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 8199 2391 3_10_2020 17_08_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<sst xmlns="http://schemas.openxmlformats.org/spreadsheetml/2006/main" count="10231" uniqueCount="10231">
  <si>
    <t xml:space="preserve">Scan</t>
  </si>
  <si>
    <t xml:space="preserve">Time</t>
  </si>
  <si>
    <t xml:space="preserve">Elapsed</t>
  </si>
  <si>
    <t xml:space="preserve">201 &lt;1&gt; (VDC)</t>
  </si>
  <si>
    <t xml:space="preserve">202 &lt;2&gt; (VDC)</t>
  </si>
  <si>
    <t xml:space="preserve">203 &lt;3&gt; (VDC)</t>
  </si>
  <si>
    <t xml:space="preserve">204 &lt;4&gt; (VDC)</t>
  </si>
  <si>
    <t xml:space="preserve">205 &lt;5&gt; (VDC)</t>
  </si>
  <si>
    <t xml:space="preserve">206 &lt;6&gt; (VDC)</t>
  </si>
  <si>
    <t xml:space="preserve">208 &lt;8&gt; (VDC)</t>
  </si>
  <si>
    <t xml:space="preserve">210 &lt;10&gt; (VDC)</t>
  </si>
  <si>
    <t xml:space="preserve">211 &lt;11&gt; (VDC)</t>
  </si>
  <si>
    <t xml:space="preserve">212 &lt;12&gt; (VDC)</t>
  </si>
  <si>
    <t xml:space="preserve">213 &lt;13&gt; (VDC)</t>
  </si>
  <si>
    <t xml:space="preserve">214 &lt;T4&gt; (C)</t>
  </si>
  <si>
    <t xml:space="preserve">215 &lt;T1&gt; (C)</t>
  </si>
  <si>
    <t xml:space="preserve">216 &lt;T2&gt; (C)</t>
  </si>
  <si>
    <t xml:space="preserve">217 &lt;T3&gt; (C)</t>
  </si>
  <si>
    <t xml:space="preserve">218 &lt;7&gt; (VDC)</t>
  </si>
  <si>
    <t xml:space="preserve">219 &lt;9&gt; (VDC)</t>
  </si>
  <si>
    <t xml:space="preserve">220 &lt;current&gt; (ADC)</t>
  </si>
  <si>
    <t xml:space="preserve">Capacity (Ah)</t>
  </si>
  <si>
    <t xml:space="preserve">Max_V(V)</t>
  </si>
  <si>
    <t xml:space="preserve">Average_V(V)</t>
  </si>
  <si>
    <t xml:space="preserve">Min_V(V)</t>
  </si>
  <si>
    <t xml:space="preserve">Sum_V(V)</t>
  </si>
  <si>
    <t xml:space="preserve">Max_Temp</t>
  </si>
  <si>
    <t xml:space="preserve">10-03-2020 17:08:26:351</t>
  </si>
  <si>
    <t xml:space="preserve">00:00:00:03:128</t>
  </si>
  <si>
    <t xml:space="preserve">10-03-2020 17:08:27:394</t>
  </si>
  <si>
    <t xml:space="preserve">00:00:00:04:171</t>
  </si>
  <si>
    <t xml:space="preserve">10-03-2020 17:08:28:435</t>
  </si>
  <si>
    <t xml:space="preserve">00:00:00:05:212</t>
  </si>
  <si>
    <t xml:space="preserve">10-03-2020 17:08:29:478</t>
  </si>
  <si>
    <t xml:space="preserve">00:00:00:06:255</t>
  </si>
  <si>
    <t xml:space="preserve">10-03-2020 17:08:30:520</t>
  </si>
  <si>
    <t xml:space="preserve">00:00:00:07:297</t>
  </si>
  <si>
    <t xml:space="preserve">10-03-2020 17:08:31:562</t>
  </si>
  <si>
    <t xml:space="preserve">00:00:00:08:339</t>
  </si>
  <si>
    <t xml:space="preserve">10-03-2020 17:08:32:605</t>
  </si>
  <si>
    <t xml:space="preserve">00:00:00:09:382</t>
  </si>
  <si>
    <t xml:space="preserve">10-03-2020 17:08:33:647</t>
  </si>
  <si>
    <t xml:space="preserve">00:00:00:10:424</t>
  </si>
  <si>
    <t xml:space="preserve">10-03-2020 17:08:34:688</t>
  </si>
  <si>
    <t xml:space="preserve">00:00:00:11:465</t>
  </si>
  <si>
    <t xml:space="preserve">10-03-2020 17:08:35:730</t>
  </si>
  <si>
    <t xml:space="preserve">00:00:00:12:507</t>
  </si>
  <si>
    <t xml:space="preserve">10-03-2020 17:08:36:771</t>
  </si>
  <si>
    <t xml:space="preserve">00:00:00:13:548</t>
  </si>
  <si>
    <t xml:space="preserve">10-03-2020 17:08:37:813</t>
  </si>
  <si>
    <t xml:space="preserve">00:00:00:14:590</t>
  </si>
  <si>
    <t xml:space="preserve">10-03-2020 17:08:38:855</t>
  </si>
  <si>
    <t xml:space="preserve">00:00:00:15:632</t>
  </si>
  <si>
    <t xml:space="preserve">10-03-2020 17:08:39:897</t>
  </si>
  <si>
    <t xml:space="preserve">00:00:00:16:674</t>
  </si>
  <si>
    <t xml:space="preserve">10-03-2020 17:08:40:938</t>
  </si>
  <si>
    <t xml:space="preserve">00:00:00:17:715</t>
  </si>
  <si>
    <t xml:space="preserve">10-03-2020 17:08:41:980</t>
  </si>
  <si>
    <t xml:space="preserve">00:00:00:18:757</t>
  </si>
  <si>
    <t xml:space="preserve">10-03-2020 17:08:43:020</t>
  </si>
  <si>
    <t xml:space="preserve">00:00:00:19:797</t>
  </si>
  <si>
    <t xml:space="preserve">10-03-2020 17:08:44:061</t>
  </si>
  <si>
    <t xml:space="preserve">00:00:00:20:838</t>
  </si>
  <si>
    <t xml:space="preserve">10-03-2020 17:08:45:102</t>
  </si>
  <si>
    <t xml:space="preserve">00:00:00:21:879</t>
  </si>
  <si>
    <t xml:space="preserve">10-03-2020 17:08:46:144</t>
  </si>
  <si>
    <t xml:space="preserve">00:00:00:22:921</t>
  </si>
  <si>
    <t xml:space="preserve">10-03-2020 17:08:47:186</t>
  </si>
  <si>
    <t xml:space="preserve">00:00:00:23:963</t>
  </si>
  <si>
    <t xml:space="preserve">10-03-2020 17:08:48:227</t>
  </si>
  <si>
    <t xml:space="preserve">00:00:00:25:004</t>
  </si>
  <si>
    <t xml:space="preserve">10-03-2020 17:08:49:269</t>
  </si>
  <si>
    <t xml:space="preserve">00:00:00:26:046</t>
  </si>
  <si>
    <t xml:space="preserve">10-03-2020 17:08:50:310</t>
  </si>
  <si>
    <t xml:space="preserve">00:00:00:27:087</t>
  </si>
  <si>
    <t xml:space="preserve">10-03-2020 17:08:51:352</t>
  </si>
  <si>
    <t xml:space="preserve">00:00:00:28:129</t>
  </si>
  <si>
    <t xml:space="preserve">10-03-2020 17:08:52:394</t>
  </si>
  <si>
    <t xml:space="preserve">00:00:00:29:171</t>
  </si>
  <si>
    <t xml:space="preserve">10-03-2020 17:08:53:436</t>
  </si>
  <si>
    <t xml:space="preserve">00:00:00:30:213</t>
  </si>
  <si>
    <t xml:space="preserve">10-03-2020 17:08:54:477</t>
  </si>
  <si>
    <t xml:space="preserve">00:00:00:31:254</t>
  </si>
  <si>
    <t xml:space="preserve">10-03-2020 17:08:55:519</t>
  </si>
  <si>
    <t xml:space="preserve">00:00:00:32:296</t>
  </si>
  <si>
    <t xml:space="preserve">10-03-2020 17:08:56:560</t>
  </si>
  <si>
    <t xml:space="preserve">00:00:00:33:337</t>
  </si>
  <si>
    <t xml:space="preserve">10-03-2020 17:08:57:602</t>
  </si>
  <si>
    <t xml:space="preserve">00:00:00:34:379</t>
  </si>
  <si>
    <t xml:space="preserve">10-03-2020 17:08:58:644</t>
  </si>
  <si>
    <t xml:space="preserve">00:00:00:35:421</t>
  </si>
  <si>
    <t xml:space="preserve">10-03-2020 17:08:59:686</t>
  </si>
  <si>
    <t xml:space="preserve">00:00:00:36:463</t>
  </si>
  <si>
    <t xml:space="preserve">10-03-2020 17:09:00:730</t>
  </si>
  <si>
    <t xml:space="preserve">00:00:00:37:507</t>
  </si>
  <si>
    <t xml:space="preserve">10-03-2020 17:09:01:771</t>
  </si>
  <si>
    <t xml:space="preserve">00:00:00:38:548</t>
  </si>
  <si>
    <t xml:space="preserve">10-03-2020 17:09:02:813</t>
  </si>
  <si>
    <t xml:space="preserve">00:00:00:39:590</t>
  </si>
  <si>
    <t xml:space="preserve">10-03-2020 17:09:03:855</t>
  </si>
  <si>
    <t xml:space="preserve">00:00:00:40:632</t>
  </si>
  <si>
    <t xml:space="preserve">10-03-2020 17:09:04:895</t>
  </si>
  <si>
    <t xml:space="preserve">00:00:00:41:672</t>
  </si>
  <si>
    <t xml:space="preserve">10-03-2020 17:09:05:938</t>
  </si>
  <si>
    <t xml:space="preserve">00:00:00:42:715</t>
  </si>
  <si>
    <t xml:space="preserve">10-03-2020 17:09:06:982</t>
  </si>
  <si>
    <t xml:space="preserve">00:00:00:43:759</t>
  </si>
  <si>
    <t xml:space="preserve">10-03-2020 17:09:08:023</t>
  </si>
  <si>
    <t xml:space="preserve">00:00:00:44:800</t>
  </si>
  <si>
    <t xml:space="preserve">10-03-2020 17:09:09:064</t>
  </si>
  <si>
    <t xml:space="preserve">00:00:00:45:841</t>
  </si>
  <si>
    <t xml:space="preserve">10-03-2020 17:09:10:105</t>
  </si>
  <si>
    <t xml:space="preserve">00:00:00:46:882</t>
  </si>
  <si>
    <t xml:space="preserve">10-03-2020 17:09:11:148</t>
  </si>
  <si>
    <t xml:space="preserve">00:00:00:47:925</t>
  </si>
  <si>
    <t xml:space="preserve">10-03-2020 17:09:12:192</t>
  </si>
  <si>
    <t xml:space="preserve">00:00:00:48:969</t>
  </si>
  <si>
    <t xml:space="preserve">10-03-2020 17:09:13:233</t>
  </si>
  <si>
    <t xml:space="preserve">00:00:00:50:010</t>
  </si>
  <si>
    <t xml:space="preserve">10-03-2020 17:09:14:278</t>
  </si>
  <si>
    <t xml:space="preserve">00:00:00:51:055</t>
  </si>
  <si>
    <t xml:space="preserve">10-03-2020 17:09:15:320</t>
  </si>
  <si>
    <t xml:space="preserve">00:00:00:52:097</t>
  </si>
  <si>
    <t xml:space="preserve">10-03-2020 17:09:16:362</t>
  </si>
  <si>
    <t xml:space="preserve">00:00:00:53:139</t>
  </si>
  <si>
    <t xml:space="preserve">10-03-2020 17:09:17:403</t>
  </si>
  <si>
    <t xml:space="preserve">00:00:00:54:180</t>
  </si>
  <si>
    <t xml:space="preserve">10-03-2020 17:09:18:444</t>
  </si>
  <si>
    <t xml:space="preserve">00:00:00:55:221</t>
  </si>
  <si>
    <t xml:space="preserve">10-03-2020 17:09:19:485</t>
  </si>
  <si>
    <t xml:space="preserve">00:00:00:56:262</t>
  </si>
  <si>
    <t xml:space="preserve">10-03-2020 17:09:20:526</t>
  </si>
  <si>
    <t xml:space="preserve">00:00:00:57:303</t>
  </si>
  <si>
    <t xml:space="preserve">10-03-2020 17:09:21:567</t>
  </si>
  <si>
    <t xml:space="preserve">00:00:00:58:344</t>
  </si>
  <si>
    <t xml:space="preserve">10-03-2020 17:09:22:610</t>
  </si>
  <si>
    <t xml:space="preserve">00:00:00:59:387</t>
  </si>
  <si>
    <t xml:space="preserve">10-03-2020 17:09:23:654</t>
  </si>
  <si>
    <t xml:space="preserve">00:00:01:00:431</t>
  </si>
  <si>
    <t xml:space="preserve">10-03-2020 17:09:24:695</t>
  </si>
  <si>
    <t xml:space="preserve">00:00:01:01:472</t>
  </si>
  <si>
    <t xml:space="preserve">10-03-2020 17:09:25:736</t>
  </si>
  <si>
    <t xml:space="preserve">00:00:01:02:513</t>
  </si>
  <si>
    <t xml:space="preserve">10-03-2020 17:09:26:778</t>
  </si>
  <si>
    <t xml:space="preserve">00:00:01:03:555</t>
  </si>
  <si>
    <t xml:space="preserve">10-03-2020 17:09:27:820</t>
  </si>
  <si>
    <t xml:space="preserve">00:00:01:04:597</t>
  </si>
  <si>
    <t xml:space="preserve">10-03-2020 17:09:28:862</t>
  </si>
  <si>
    <t xml:space="preserve">00:00:01:05:639</t>
  </si>
  <si>
    <t xml:space="preserve">10-03-2020 17:09:29:903</t>
  </si>
  <si>
    <t xml:space="preserve">00:00:01:06:680</t>
  </si>
  <si>
    <t xml:space="preserve">10-03-2020 17:09:30:946</t>
  </si>
  <si>
    <t xml:space="preserve">00:00:01:07:723</t>
  </si>
  <si>
    <t xml:space="preserve">10-03-2020 17:09:31:986</t>
  </si>
  <si>
    <t xml:space="preserve">00:00:01:08:763</t>
  </si>
  <si>
    <t xml:space="preserve">10-03-2020 17:09:33:028</t>
  </si>
  <si>
    <t xml:space="preserve">00:00:01:09:805</t>
  </si>
  <si>
    <t xml:space="preserve">10-03-2020 17:09:34:069</t>
  </si>
  <si>
    <t xml:space="preserve">00:00:01:10:846</t>
  </si>
  <si>
    <t xml:space="preserve">10-03-2020 17:09:35:110</t>
  </si>
  <si>
    <t xml:space="preserve">00:00:01:11:887</t>
  </si>
  <si>
    <t xml:space="preserve">10-03-2020 17:09:36:152</t>
  </si>
  <si>
    <t xml:space="preserve">00:00:01:12:929</t>
  </si>
  <si>
    <t xml:space="preserve">10-03-2020 17:09:37:193</t>
  </si>
  <si>
    <t xml:space="preserve">00:00:01:13:970</t>
  </si>
  <si>
    <t xml:space="preserve">10-03-2020 17:09:38:233</t>
  </si>
  <si>
    <t xml:space="preserve">00:00:01:15:010</t>
  </si>
  <si>
    <t xml:space="preserve">10-03-2020 17:09:39:274</t>
  </si>
  <si>
    <t xml:space="preserve">00:00:01:16:051</t>
  </si>
  <si>
    <t xml:space="preserve">10-03-2020 17:09:40:316</t>
  </si>
  <si>
    <t xml:space="preserve">00:00:01:17:093</t>
  </si>
  <si>
    <t xml:space="preserve">10-03-2020 17:09:41:358</t>
  </si>
  <si>
    <t xml:space="preserve">00:00:01:18:135</t>
  </si>
  <si>
    <t xml:space="preserve">10-03-2020 17:09:42:399</t>
  </si>
  <si>
    <t xml:space="preserve">00:00:01:19:176</t>
  </si>
  <si>
    <t xml:space="preserve">10-03-2020 17:09:43:440</t>
  </si>
  <si>
    <t xml:space="preserve">00:00:01:20:217</t>
  </si>
  <si>
    <t xml:space="preserve">10-03-2020 17:09:44:482</t>
  </si>
  <si>
    <t xml:space="preserve">00:00:01:21:259</t>
  </si>
  <si>
    <t xml:space="preserve">10-03-2020 17:09:45:524</t>
  </si>
  <si>
    <t xml:space="preserve">00:00:01:22:301</t>
  </si>
  <si>
    <t xml:space="preserve">10-03-2020 17:09:46:566</t>
  </si>
  <si>
    <t xml:space="preserve">00:00:01:23:343</t>
  </si>
  <si>
    <t xml:space="preserve">10-03-2020 17:09:47:607</t>
  </si>
  <si>
    <t xml:space="preserve">00:00:01:24:384</t>
  </si>
  <si>
    <t xml:space="preserve">10-03-2020 17:09:48:649</t>
  </si>
  <si>
    <t xml:space="preserve">00:00:01:25:426</t>
  </si>
  <si>
    <t xml:space="preserve">10-03-2020 17:09:49:690</t>
  </si>
  <si>
    <t xml:space="preserve">00:00:01:26:467</t>
  </si>
  <si>
    <t xml:space="preserve">10-03-2020 17:09:50:732</t>
  </si>
  <si>
    <t xml:space="preserve">00:00:01:27:509</t>
  </si>
  <si>
    <t xml:space="preserve">10-03-2020 17:09:51:773</t>
  </si>
  <si>
    <t xml:space="preserve">00:00:01:28:550</t>
  </si>
  <si>
    <t xml:space="preserve">10-03-2020 17:09:52:815</t>
  </si>
  <si>
    <t xml:space="preserve">00:00:01:29:592</t>
  </si>
  <si>
    <t xml:space="preserve">10-03-2020 17:09:53:856</t>
  </si>
  <si>
    <t xml:space="preserve">00:00:01:30:633</t>
  </si>
  <si>
    <t xml:space="preserve">10-03-2020 17:09:54:897</t>
  </si>
  <si>
    <t xml:space="preserve">00:00:01:31:674</t>
  </si>
  <si>
    <t xml:space="preserve">10-03-2020 17:09:55:938</t>
  </si>
  <si>
    <t xml:space="preserve">00:00:01:32:715</t>
  </si>
  <si>
    <t xml:space="preserve">10-03-2020 17:09:56:981</t>
  </si>
  <si>
    <t xml:space="preserve">00:00:01:33:758</t>
  </si>
  <si>
    <t xml:space="preserve">10-03-2020 17:09:58:024</t>
  </si>
  <si>
    <t xml:space="preserve">00:00:01:34:801</t>
  </si>
  <si>
    <t xml:space="preserve">10-03-2020 17:09:59:065</t>
  </si>
  <si>
    <t xml:space="preserve">00:00:01:35:842</t>
  </si>
  <si>
    <t xml:space="preserve">10-03-2020 17:10:00:107</t>
  </si>
  <si>
    <t xml:space="preserve">00:00:01:36:884</t>
  </si>
  <si>
    <t xml:space="preserve">10-03-2020 17:10:01:147</t>
  </si>
  <si>
    <t xml:space="preserve">00:00:01:37:924</t>
  </si>
  <si>
    <t xml:space="preserve">10-03-2020 17:10:02:192</t>
  </si>
  <si>
    <t xml:space="preserve">00:00:01:38:969</t>
  </si>
  <si>
    <t xml:space="preserve">10-03-2020 17:10:03:234</t>
  </si>
  <si>
    <t xml:space="preserve">00:00:01:40:011</t>
  </si>
  <si>
    <t xml:space="preserve">10-03-2020 17:10:04:275</t>
  </si>
  <si>
    <t xml:space="preserve">00:00:01:41:052</t>
  </si>
  <si>
    <t xml:space="preserve">10-03-2020 17:10:05:317</t>
  </si>
  <si>
    <t xml:space="preserve">00:00:01:42:094</t>
  </si>
  <si>
    <t xml:space="preserve">10-03-2020 17:10:06:359</t>
  </si>
  <si>
    <t xml:space="preserve">00:00:01:43:136</t>
  </si>
  <si>
    <t xml:space="preserve">10-03-2020 17:10:07:401</t>
  </si>
  <si>
    <t xml:space="preserve">00:00:01:44:178</t>
  </si>
  <si>
    <t xml:space="preserve">10-03-2020 17:10:08:444</t>
  </si>
  <si>
    <t xml:space="preserve">00:00:01:45:221</t>
  </si>
  <si>
    <t xml:space="preserve">10-03-2020 17:10:09:486</t>
  </si>
  <si>
    <t xml:space="preserve">00:00:01:46:263</t>
  </si>
  <si>
    <t xml:space="preserve">10-03-2020 17:10:10:527</t>
  </si>
  <si>
    <t xml:space="preserve">00:00:01:47:304</t>
  </si>
  <si>
    <t xml:space="preserve">10-03-2020 17:10:11:568</t>
  </si>
  <si>
    <t xml:space="preserve">00:00:01:48:345</t>
  </si>
  <si>
    <t xml:space="preserve">10-03-2020 17:10:12:611</t>
  </si>
  <si>
    <t xml:space="preserve">00:00:01:49:388</t>
  </si>
  <si>
    <t xml:space="preserve">10-03-2020 17:10:13:652</t>
  </si>
  <si>
    <t xml:space="preserve">00:00:01:50:429</t>
  </si>
  <si>
    <t xml:space="preserve">10-03-2020 17:10:14:693</t>
  </si>
  <si>
    <t xml:space="preserve">00:00:01:51:470</t>
  </si>
  <si>
    <t xml:space="preserve">10-03-2020 17:10:15:735</t>
  </si>
  <si>
    <t xml:space="preserve">00:00:01:52:512</t>
  </si>
  <si>
    <t xml:space="preserve">10-03-2020 17:10:16:777</t>
  </si>
  <si>
    <t xml:space="preserve">00:00:01:53:554</t>
  </si>
  <si>
    <t xml:space="preserve">10-03-2020 17:10:17:818</t>
  </si>
  <si>
    <t xml:space="preserve">00:00:01:54:595</t>
  </si>
  <si>
    <t xml:space="preserve">10-03-2020 17:10:18:860</t>
  </si>
  <si>
    <t xml:space="preserve">00:00:01:55:637</t>
  </si>
  <si>
    <t xml:space="preserve">10-03-2020 17:10:19:900</t>
  </si>
  <si>
    <t xml:space="preserve">00:00:01:56:677</t>
  </si>
  <si>
    <t xml:space="preserve">10-03-2020 17:10:20:942</t>
  </si>
  <si>
    <t xml:space="preserve">00:00:01:57:719</t>
  </si>
  <si>
    <t xml:space="preserve">10-03-2020 17:10:21:983</t>
  </si>
  <si>
    <t xml:space="preserve">00:00:01:58:760</t>
  </si>
  <si>
    <t xml:space="preserve">10-03-2020 17:10:23:025</t>
  </si>
  <si>
    <t xml:space="preserve">00:00:01:59:802</t>
  </si>
  <si>
    <t xml:space="preserve">10-03-2020 17:10:24:066</t>
  </si>
  <si>
    <t xml:space="preserve">00:00:02:00:843</t>
  </si>
  <si>
    <t xml:space="preserve">10-03-2020 17:10:25:107</t>
  </si>
  <si>
    <t xml:space="preserve">00:00:02:01:884</t>
  </si>
  <si>
    <t xml:space="preserve">10-03-2020 17:10:26:149</t>
  </si>
  <si>
    <t xml:space="preserve">00:00:02:02:926</t>
  </si>
  <si>
    <t xml:space="preserve">10-03-2020 17:10:27:191</t>
  </si>
  <si>
    <t xml:space="preserve">00:00:02:03:968</t>
  </si>
  <si>
    <t xml:space="preserve">10-03-2020 17:10:28:232</t>
  </si>
  <si>
    <t xml:space="preserve">00:00:02:05:009</t>
  </si>
  <si>
    <t xml:space="preserve">10-03-2020 17:10:29:275</t>
  </si>
  <si>
    <t xml:space="preserve">00:00:02:06:052</t>
  </si>
  <si>
    <t xml:space="preserve">10-03-2020 17:10:30:316</t>
  </si>
  <si>
    <t xml:space="preserve">00:00:02:07:093</t>
  </si>
  <si>
    <t xml:space="preserve">10-03-2020 17:10:31:358</t>
  </si>
  <si>
    <t xml:space="preserve">00:00:02:08:135</t>
  </si>
  <si>
    <t xml:space="preserve">10-03-2020 17:10:32:399</t>
  </si>
  <si>
    <t xml:space="preserve">00:00:02:09:176</t>
  </si>
  <si>
    <t xml:space="preserve">10-03-2020 17:10:33:441</t>
  </si>
  <si>
    <t xml:space="preserve">00:00:02:10:218</t>
  </si>
  <si>
    <t xml:space="preserve">10-03-2020 17:10:34:482</t>
  </si>
  <si>
    <t xml:space="preserve">00:00:02:11:259</t>
  </si>
  <si>
    <t xml:space="preserve">10-03-2020 17:10:35:523</t>
  </si>
  <si>
    <t xml:space="preserve">00:00:02:12:300</t>
  </si>
  <si>
    <t xml:space="preserve">10-03-2020 17:10:36:564</t>
  </si>
  <si>
    <t xml:space="preserve">00:00:02:13:341</t>
  </si>
  <si>
    <t xml:space="preserve">10-03-2020 17:10:37:606</t>
  </si>
  <si>
    <t xml:space="preserve">00:00:02:14:383</t>
  </si>
  <si>
    <t xml:space="preserve">10-03-2020 17:10:38:647</t>
  </si>
  <si>
    <t xml:space="preserve">00:00:02:15:424</t>
  </si>
  <si>
    <t xml:space="preserve">10-03-2020 17:10:39:689</t>
  </si>
  <si>
    <t xml:space="preserve">00:00:02:16:466</t>
  </si>
  <si>
    <t xml:space="preserve">10-03-2020 17:10:40:730</t>
  </si>
  <si>
    <t xml:space="preserve">00:00:02:17:507</t>
  </si>
  <si>
    <t xml:space="preserve">10-03-2020 17:10:41:771</t>
  </si>
  <si>
    <t xml:space="preserve">00:00:02:18:548</t>
  </si>
  <si>
    <t xml:space="preserve">10-03-2020 17:10:42:813</t>
  </si>
  <si>
    <t xml:space="preserve">00:00:02:19:590</t>
  </si>
  <si>
    <t xml:space="preserve">10-03-2020 17:10:43:855</t>
  </si>
  <si>
    <t xml:space="preserve">00:00:02:20:632</t>
  </si>
  <si>
    <t xml:space="preserve">10-03-2020 17:10:44:896</t>
  </si>
  <si>
    <t xml:space="preserve">00:00:02:21:673</t>
  </si>
  <si>
    <t xml:space="preserve">10-03-2020 17:10:45:937</t>
  </si>
  <si>
    <t xml:space="preserve">00:00:02:22:714</t>
  </si>
  <si>
    <t xml:space="preserve">10-03-2020 17:10:46:978</t>
  </si>
  <si>
    <t xml:space="preserve">00:00:02:23:755</t>
  </si>
  <si>
    <t xml:space="preserve">10-03-2020 17:10:48:020</t>
  </si>
  <si>
    <t xml:space="preserve">00:00:02:24:797</t>
  </si>
  <si>
    <t xml:space="preserve">10-03-2020 17:10:49:062</t>
  </si>
  <si>
    <t xml:space="preserve">00:00:02:25:839</t>
  </si>
  <si>
    <t xml:space="preserve">10-03-2020 17:10:50:103</t>
  </si>
  <si>
    <t xml:space="preserve">00:00:02:26:880</t>
  </si>
  <si>
    <t xml:space="preserve">10-03-2020 17:10:51:146</t>
  </si>
  <si>
    <t xml:space="preserve">00:00:02:27:923</t>
  </si>
  <si>
    <t xml:space="preserve">10-03-2020 17:10:52:187</t>
  </si>
  <si>
    <t xml:space="preserve">00:00:02:28:964</t>
  </si>
  <si>
    <t xml:space="preserve">10-03-2020 17:10:53:230</t>
  </si>
  <si>
    <t xml:space="preserve">00:00:02:30:007</t>
  </si>
  <si>
    <t xml:space="preserve">10-03-2020 17:10:54:273</t>
  </si>
  <si>
    <t xml:space="preserve">00:00:02:31:050</t>
  </si>
  <si>
    <t xml:space="preserve">10-03-2020 17:10:55:313</t>
  </si>
  <si>
    <t xml:space="preserve">00:00:02:32:090</t>
  </si>
  <si>
    <t xml:space="preserve">10-03-2020 17:10:56:355</t>
  </si>
  <si>
    <t xml:space="preserve">00:00:02:33:132</t>
  </si>
  <si>
    <t xml:space="preserve">10-03-2020 17:10:57:396</t>
  </si>
  <si>
    <t xml:space="preserve">00:00:02:34:173</t>
  </si>
  <si>
    <t xml:space="preserve">10-03-2020 17:10:58:438</t>
  </si>
  <si>
    <t xml:space="preserve">00:00:02:35:215</t>
  </si>
  <si>
    <t xml:space="preserve">10-03-2020 17:10:59:480</t>
  </si>
  <si>
    <t xml:space="preserve">00:00:02:36:257</t>
  </si>
  <si>
    <t xml:space="preserve">10-03-2020 17:11:00:522</t>
  </si>
  <si>
    <t xml:space="preserve">00:00:02:37:299</t>
  </si>
  <si>
    <t xml:space="preserve">10-03-2020 17:11:01:563</t>
  </si>
  <si>
    <t xml:space="preserve">00:00:02:38:340</t>
  </si>
  <si>
    <t xml:space="preserve">10-03-2020 17:11:02:604</t>
  </si>
  <si>
    <t xml:space="preserve">00:00:02:39:381</t>
  </si>
  <si>
    <t xml:space="preserve">10-03-2020 17:11:03:646</t>
  </si>
  <si>
    <t xml:space="preserve">00:00:02:40:423</t>
  </si>
  <si>
    <t xml:space="preserve">10-03-2020 17:11:04:688</t>
  </si>
  <si>
    <t xml:space="preserve">00:00:02:41:465</t>
  </si>
  <si>
    <t xml:space="preserve">10-03-2020 17:11:05:730</t>
  </si>
  <si>
    <t xml:space="preserve">00:00:02:42:507</t>
  </si>
  <si>
    <t xml:space="preserve">10-03-2020 17:11:06:772</t>
  </si>
  <si>
    <t xml:space="preserve">00:00:02:43:549</t>
  </si>
  <si>
    <t xml:space="preserve">10-03-2020 17:11:07:815</t>
  </si>
  <si>
    <t xml:space="preserve">00:00:02:44:592</t>
  </si>
  <si>
    <t xml:space="preserve">10-03-2020 17:11:08:857</t>
  </si>
  <si>
    <t xml:space="preserve">00:00:02:45:634</t>
  </si>
  <si>
    <t xml:space="preserve">10-03-2020 17:11:09:898</t>
  </si>
  <si>
    <t xml:space="preserve">00:00:02:46:675</t>
  </si>
  <si>
    <t xml:space="preserve">10-03-2020 17:11:10:939</t>
  </si>
  <si>
    <t xml:space="preserve">00:00:02:47:716</t>
  </si>
  <si>
    <t xml:space="preserve">10-03-2020 17:11:11:982</t>
  </si>
  <si>
    <t xml:space="preserve">00:00:02:48:759</t>
  </si>
  <si>
    <t xml:space="preserve">10-03-2020 17:11:13:023</t>
  </si>
  <si>
    <t xml:space="preserve">00:00:02:49:800</t>
  </si>
  <si>
    <t xml:space="preserve">10-03-2020 17:11:14:064</t>
  </si>
  <si>
    <t xml:space="preserve">00:00:02:50:841</t>
  </si>
  <si>
    <t xml:space="preserve">10-03-2020 17:11:15:107</t>
  </si>
  <si>
    <t xml:space="preserve">00:00:02:51:884</t>
  </si>
  <si>
    <t xml:space="preserve">10-03-2020 17:11:16:149</t>
  </si>
  <si>
    <t xml:space="preserve">00:00:02:52:926</t>
  </si>
  <si>
    <t xml:space="preserve">10-03-2020 17:11:17:191</t>
  </si>
  <si>
    <t xml:space="preserve">00:00:02:53:968</t>
  </si>
  <si>
    <t xml:space="preserve">10-03-2020 17:11:18:232</t>
  </si>
  <si>
    <t xml:space="preserve">00:00:02:55:009</t>
  </si>
  <si>
    <t xml:space="preserve">10-03-2020 17:11:19:275</t>
  </si>
  <si>
    <t xml:space="preserve">00:00:02:56:052</t>
  </si>
  <si>
    <t xml:space="preserve">10-03-2020 17:11:20:317</t>
  </si>
  <si>
    <t xml:space="preserve">00:00:02:57:094</t>
  </si>
  <si>
    <t xml:space="preserve">10-03-2020 17:11:21:358</t>
  </si>
  <si>
    <t xml:space="preserve">00:00:02:58:135</t>
  </si>
  <si>
    <t xml:space="preserve">10-03-2020 17:11:22:400</t>
  </si>
  <si>
    <t xml:space="preserve">00:00:02:59:177</t>
  </si>
  <si>
    <t xml:space="preserve">10-03-2020 17:11:23:441</t>
  </si>
  <si>
    <t xml:space="preserve">00:00:03:00:218</t>
  </si>
  <si>
    <t xml:space="preserve">10-03-2020 17:11:24:483</t>
  </si>
  <si>
    <t xml:space="preserve">00:00:03:01:260</t>
  </si>
  <si>
    <t xml:space="preserve">10-03-2020 17:11:25:524</t>
  </si>
  <si>
    <t xml:space="preserve">00:00:03:02:301</t>
  </si>
  <si>
    <t xml:space="preserve">10-03-2020 17:11:26:565</t>
  </si>
  <si>
    <t xml:space="preserve">00:00:03:03:342</t>
  </si>
  <si>
    <t xml:space="preserve">10-03-2020 17:11:27:609</t>
  </si>
  <si>
    <t xml:space="preserve">00:00:03:04:386</t>
  </si>
  <si>
    <t xml:space="preserve">10-03-2020 17:11:28:652</t>
  </si>
  <si>
    <t xml:space="preserve">00:00:03:05:429</t>
  </si>
  <si>
    <t xml:space="preserve">10-03-2020 17:11:29:692</t>
  </si>
  <si>
    <t xml:space="preserve">00:00:03:06:469</t>
  </si>
  <si>
    <t xml:space="preserve">10-03-2020 17:11:30:734</t>
  </si>
  <si>
    <t xml:space="preserve">00:00:03:07:511</t>
  </si>
  <si>
    <t xml:space="preserve">10-03-2020 17:11:31:777</t>
  </si>
  <si>
    <t xml:space="preserve">00:00:03:08:554</t>
  </si>
  <si>
    <t xml:space="preserve">10-03-2020 17:11:32:820</t>
  </si>
  <si>
    <t xml:space="preserve">00:00:03:09:597</t>
  </si>
  <si>
    <t xml:space="preserve">10-03-2020 17:11:33:861</t>
  </si>
  <si>
    <t xml:space="preserve">00:00:03:10:638</t>
  </si>
  <si>
    <t xml:space="preserve">10-03-2020 17:11:34:903</t>
  </si>
  <si>
    <t xml:space="preserve">00:00:03:11:680</t>
  </si>
  <si>
    <t xml:space="preserve">10-03-2020 17:11:35:945</t>
  </si>
  <si>
    <t xml:space="preserve">00:00:03:12:722</t>
  </si>
  <si>
    <t xml:space="preserve">10-03-2020 17:11:36:987</t>
  </si>
  <si>
    <t xml:space="preserve">00:00:03:13:764</t>
  </si>
  <si>
    <t xml:space="preserve">10-03-2020 17:11:38:028</t>
  </si>
  <si>
    <t xml:space="preserve">00:00:03:14:805</t>
  </si>
  <si>
    <t xml:space="preserve">10-03-2020 17:11:39:070</t>
  </si>
  <si>
    <t xml:space="preserve">00:00:03:15:847</t>
  </si>
  <si>
    <t xml:space="preserve">10-03-2020 17:11:40:112</t>
  </si>
  <si>
    <t xml:space="preserve">00:00:03:16:889</t>
  </si>
  <si>
    <t xml:space="preserve">10-03-2020 17:11:41:154</t>
  </si>
  <si>
    <t xml:space="preserve">00:00:03:17:931</t>
  </si>
  <si>
    <t xml:space="preserve">10-03-2020 17:11:42:196</t>
  </si>
  <si>
    <t xml:space="preserve">00:00:03:18:973</t>
  </si>
  <si>
    <t xml:space="preserve">10-03-2020 17:11:43:238</t>
  </si>
  <si>
    <t xml:space="preserve">00:00:03:20:015</t>
  </si>
  <si>
    <t xml:space="preserve">10-03-2020 17:11:44:279</t>
  </si>
  <si>
    <t xml:space="preserve">00:00:03:21:056</t>
  </si>
  <si>
    <t xml:space="preserve">10-03-2020 17:11:45:320</t>
  </si>
  <si>
    <t xml:space="preserve">00:00:03:22:097</t>
  </si>
  <si>
    <t xml:space="preserve">10-03-2020 17:11:46:362</t>
  </si>
  <si>
    <t xml:space="preserve">00:00:03:23:139</t>
  </si>
  <si>
    <t xml:space="preserve">10-03-2020 17:11:47:404</t>
  </si>
  <si>
    <t xml:space="preserve">00:00:03:24:181</t>
  </si>
  <si>
    <t xml:space="preserve">10-03-2020 17:11:48:446</t>
  </si>
  <si>
    <t xml:space="preserve">00:00:03:25:223</t>
  </si>
  <si>
    <t xml:space="preserve">10-03-2020 17:11:49:487</t>
  </si>
  <si>
    <t xml:space="preserve">00:00:03:26:264</t>
  </si>
  <si>
    <t xml:space="preserve">10-03-2020 17:11:50:528</t>
  </si>
  <si>
    <t xml:space="preserve">00:00:03:27:305</t>
  </si>
  <si>
    <t xml:space="preserve">10-03-2020 17:11:51:569</t>
  </si>
  <si>
    <t xml:space="preserve">00:00:03:28:346</t>
  </si>
  <si>
    <t xml:space="preserve">10-03-2020 17:11:52:610</t>
  </si>
  <si>
    <t xml:space="preserve">00:00:03:29:387</t>
  </si>
  <si>
    <t xml:space="preserve">10-03-2020 17:11:53:652</t>
  </si>
  <si>
    <t xml:space="preserve">00:00:03:30:429</t>
  </si>
  <si>
    <t xml:space="preserve">10-03-2020 17:11:54:693</t>
  </si>
  <si>
    <t xml:space="preserve">00:00:03:31:470</t>
  </si>
  <si>
    <t xml:space="preserve">10-03-2020 17:11:55:733</t>
  </si>
  <si>
    <t xml:space="preserve">00:00:03:32:510</t>
  </si>
  <si>
    <t xml:space="preserve">10-03-2020 17:11:56:776</t>
  </si>
  <si>
    <t xml:space="preserve">00:00:03:33:553</t>
  </si>
  <si>
    <t xml:space="preserve">10-03-2020 17:11:57:817</t>
  </si>
  <si>
    <t xml:space="preserve">00:00:03:34:594</t>
  </si>
  <si>
    <t xml:space="preserve">10-03-2020 17:11:58:860</t>
  </si>
  <si>
    <t xml:space="preserve">00:00:03:35:637</t>
  </si>
  <si>
    <t xml:space="preserve">10-03-2020 17:11:59:901</t>
  </si>
  <si>
    <t xml:space="preserve">00:00:03:36:678</t>
  </si>
  <si>
    <t xml:space="preserve">10-03-2020 17:12:00:943</t>
  </si>
  <si>
    <t xml:space="preserve">00:00:03:37:720</t>
  </si>
  <si>
    <t xml:space="preserve">10-03-2020 17:12:01:985</t>
  </si>
  <si>
    <t xml:space="preserve">00:00:03:38:762</t>
  </si>
  <si>
    <t xml:space="preserve">10-03-2020 17:12:03:026</t>
  </si>
  <si>
    <t xml:space="preserve">00:00:03:39:803</t>
  </si>
  <si>
    <t xml:space="preserve">10-03-2020 17:12:04:067</t>
  </si>
  <si>
    <t xml:space="preserve">00:00:03:40:844</t>
  </si>
  <si>
    <t xml:space="preserve">10-03-2020 17:12:05:109</t>
  </si>
  <si>
    <t xml:space="preserve">00:00:03:41:886</t>
  </si>
  <si>
    <t xml:space="preserve">10-03-2020 17:12:06:151</t>
  </si>
  <si>
    <t xml:space="preserve">00:00:03:42:928</t>
  </si>
  <si>
    <t xml:space="preserve">10-03-2020 17:12:07:194</t>
  </si>
  <si>
    <t xml:space="preserve">00:00:03:43:971</t>
  </si>
  <si>
    <t xml:space="preserve">10-03-2020 17:12:08:236</t>
  </si>
  <si>
    <t xml:space="preserve">00:00:03:45:013</t>
  </si>
  <si>
    <t xml:space="preserve">10-03-2020 17:12:09:277</t>
  </si>
  <si>
    <t xml:space="preserve">00:00:03:46:054</t>
  </si>
  <si>
    <t xml:space="preserve">10-03-2020 17:12:10:318</t>
  </si>
  <si>
    <t xml:space="preserve">00:00:03:47:095</t>
  </si>
  <si>
    <t xml:space="preserve">10-03-2020 17:12:11:362</t>
  </si>
  <si>
    <t xml:space="preserve">00:00:03:48:139</t>
  </si>
  <si>
    <t xml:space="preserve">10-03-2020 17:12:12:403</t>
  </si>
  <si>
    <t xml:space="preserve">00:00:03:49:180</t>
  </si>
  <si>
    <t xml:space="preserve">10-03-2020 17:12:13:445</t>
  </si>
  <si>
    <t xml:space="preserve">00:00:03:50:222</t>
  </si>
  <si>
    <t xml:space="preserve">10-03-2020 17:12:14:488</t>
  </si>
  <si>
    <t xml:space="preserve">00:00:03:51:265</t>
  </si>
  <si>
    <t xml:space="preserve">10-03-2020 17:12:15:529</t>
  </si>
  <si>
    <t xml:space="preserve">00:00:03:52:306</t>
  </si>
  <si>
    <t xml:space="preserve">10-03-2020 17:12:16:570</t>
  </si>
  <si>
    <t xml:space="preserve">00:00:03:53:347</t>
  </si>
  <si>
    <t xml:space="preserve">10-03-2020 17:12:17:611</t>
  </si>
  <si>
    <t xml:space="preserve">00:00:03:54:388</t>
  </si>
  <si>
    <t xml:space="preserve">10-03-2020 17:12:18:653</t>
  </si>
  <si>
    <t xml:space="preserve">00:00:03:55:430</t>
  </si>
  <si>
    <t xml:space="preserve">10-03-2020 17:12:19:695</t>
  </si>
  <si>
    <t xml:space="preserve">00:00:03:56:472</t>
  </si>
  <si>
    <t xml:space="preserve">10-03-2020 17:12:20:736</t>
  </si>
  <si>
    <t xml:space="preserve">00:00:03:57:513</t>
  </si>
  <si>
    <t xml:space="preserve">10-03-2020 17:12:21:777</t>
  </si>
  <si>
    <t xml:space="preserve">00:00:03:58:554</t>
  </si>
  <si>
    <t xml:space="preserve">10-03-2020 17:12:22:819</t>
  </si>
  <si>
    <t xml:space="preserve">00:00:03:59:596</t>
  </si>
  <si>
    <t xml:space="preserve">10-03-2020 17:12:23:860</t>
  </si>
  <si>
    <t xml:space="preserve">00:00:04:00:637</t>
  </si>
  <si>
    <t xml:space="preserve">10-03-2020 17:12:24:903</t>
  </si>
  <si>
    <t xml:space="preserve">00:00:04:01:680</t>
  </si>
  <si>
    <t xml:space="preserve">10-03-2020 17:12:25:946</t>
  </si>
  <si>
    <t xml:space="preserve">00:00:04:02:723</t>
  </si>
  <si>
    <t xml:space="preserve">10-03-2020 17:12:26:988</t>
  </si>
  <si>
    <t xml:space="preserve">00:00:04:03:765</t>
  </si>
  <si>
    <t xml:space="preserve">10-03-2020 17:12:28:030</t>
  </si>
  <si>
    <t xml:space="preserve">00:00:04:04:807</t>
  </si>
  <si>
    <t xml:space="preserve">10-03-2020 17:12:29:071</t>
  </si>
  <si>
    <t xml:space="preserve">00:00:04:05:848</t>
  </si>
  <si>
    <t xml:space="preserve">10-03-2020 17:12:30:112</t>
  </si>
  <si>
    <t xml:space="preserve">00:00:04:06:889</t>
  </si>
  <si>
    <t xml:space="preserve">10-03-2020 17:12:31:153</t>
  </si>
  <si>
    <t xml:space="preserve">00:00:04:07:930</t>
  </si>
  <si>
    <t xml:space="preserve">10-03-2020 17:12:32:194</t>
  </si>
  <si>
    <t xml:space="preserve">00:00:04:08:971</t>
  </si>
  <si>
    <t xml:space="preserve">10-03-2020 17:12:33:236</t>
  </si>
  <si>
    <t xml:space="preserve">00:00:04:10:013</t>
  </si>
  <si>
    <t xml:space="preserve">10-03-2020 17:12:34:277</t>
  </si>
  <si>
    <t xml:space="preserve">00:00:04:11:054</t>
  </si>
  <si>
    <t xml:space="preserve">10-03-2020 17:12:35:318</t>
  </si>
  <si>
    <t xml:space="preserve">00:00:04:12:095</t>
  </si>
  <si>
    <t xml:space="preserve">10-03-2020 17:12:36:360</t>
  </si>
  <si>
    <t xml:space="preserve">00:00:04:13:137</t>
  </si>
  <si>
    <t xml:space="preserve">10-03-2020 17:12:37:404</t>
  </si>
  <si>
    <t xml:space="preserve">00:00:04:14:181</t>
  </si>
  <si>
    <t xml:space="preserve">10-03-2020 17:12:38:446</t>
  </si>
  <si>
    <t xml:space="preserve">00:00:04:15:223</t>
  </si>
  <si>
    <t xml:space="preserve">10-03-2020 17:12:39:487</t>
  </si>
  <si>
    <t xml:space="preserve">00:00:04:16:264</t>
  </si>
  <si>
    <t xml:space="preserve">10-03-2020 17:12:40:529</t>
  </si>
  <si>
    <t xml:space="preserve">00:00:04:17:306</t>
  </si>
  <si>
    <t xml:space="preserve">10-03-2020 17:12:41:571</t>
  </si>
  <si>
    <t xml:space="preserve">00:00:04:18:348</t>
  </si>
  <si>
    <t xml:space="preserve">10-03-2020 17:12:42:615</t>
  </si>
  <si>
    <t xml:space="preserve">00:00:04:19:392</t>
  </si>
  <si>
    <t xml:space="preserve">10-03-2020 17:12:43:656</t>
  </si>
  <si>
    <t xml:space="preserve">00:00:04:20:433</t>
  </si>
  <si>
    <t xml:space="preserve">10-03-2020 17:12:44:697</t>
  </si>
  <si>
    <t xml:space="preserve">00:00:04:21:474</t>
  </si>
  <si>
    <t xml:space="preserve">10-03-2020 17:12:45:739</t>
  </si>
  <si>
    <t xml:space="preserve">00:00:04:22:516</t>
  </si>
  <si>
    <t xml:space="preserve">10-03-2020 17:12:46:781</t>
  </si>
  <si>
    <t xml:space="preserve">00:00:04:23:558</t>
  </si>
  <si>
    <t xml:space="preserve">10-03-2020 17:12:47:822</t>
  </si>
  <si>
    <t xml:space="preserve">00:00:04:24:599</t>
  </si>
  <si>
    <t xml:space="preserve">10-03-2020 17:12:48:866</t>
  </si>
  <si>
    <t xml:space="preserve">00:00:04:25:643</t>
  </si>
  <si>
    <t xml:space="preserve">10-03-2020 17:12:49:907</t>
  </si>
  <si>
    <t xml:space="preserve">00:00:04:26:684</t>
  </si>
  <si>
    <t xml:space="preserve">10-03-2020 17:12:50:950</t>
  </si>
  <si>
    <t xml:space="preserve">00:00:04:27:727</t>
  </si>
  <si>
    <t xml:space="preserve">10-03-2020 17:12:51:991</t>
  </si>
  <si>
    <t xml:space="preserve">00:00:04:28:768</t>
  </si>
  <si>
    <t xml:space="preserve">10-03-2020 17:12:53:034</t>
  </si>
  <si>
    <t xml:space="preserve">00:00:04:29:811</t>
  </si>
  <si>
    <t xml:space="preserve">10-03-2020 17:12:54:074</t>
  </si>
  <si>
    <t xml:space="preserve">00:00:04:30:851</t>
  </si>
  <si>
    <t xml:space="preserve">10-03-2020 17:12:55:115</t>
  </si>
  <si>
    <t xml:space="preserve">00:00:04:31:892</t>
  </si>
  <si>
    <t xml:space="preserve">10-03-2020 17:12:56:157</t>
  </si>
  <si>
    <t xml:space="preserve">00:00:04:32:934</t>
  </si>
  <si>
    <t xml:space="preserve">10-03-2020 17:12:57:198</t>
  </si>
  <si>
    <t xml:space="preserve">00:00:04:33:975</t>
  </si>
  <si>
    <t xml:space="preserve">10-03-2020 17:12:58:242</t>
  </si>
  <si>
    <t xml:space="preserve">00:00:04:35:019</t>
  </si>
  <si>
    <t xml:space="preserve">10-03-2020 17:12:59:284</t>
  </si>
  <si>
    <t xml:space="preserve">00:00:04:36:061</t>
  </si>
  <si>
    <t xml:space="preserve">10-03-2020 17:13:00:326</t>
  </si>
  <si>
    <t xml:space="preserve">00:00:04:37:103</t>
  </si>
  <si>
    <t xml:space="preserve">10-03-2020 17:13:01:369</t>
  </si>
  <si>
    <t xml:space="preserve">00:00:04:38:146</t>
  </si>
  <si>
    <t xml:space="preserve">10-03-2020 17:13:02:411</t>
  </si>
  <si>
    <t xml:space="preserve">00:00:04:39:188</t>
  </si>
  <si>
    <t xml:space="preserve">10-03-2020 17:13:03:454</t>
  </si>
  <si>
    <t xml:space="preserve">00:00:04:40:231</t>
  </si>
  <si>
    <t xml:space="preserve">10-03-2020 17:13:04:495</t>
  </si>
  <si>
    <t xml:space="preserve">00:00:04:41:272</t>
  </si>
  <si>
    <t xml:space="preserve">10-03-2020 17:13:05:536</t>
  </si>
  <si>
    <t xml:space="preserve">00:00:04:42:313</t>
  </si>
  <si>
    <t xml:space="preserve">10-03-2020 17:13:06:578</t>
  </si>
  <si>
    <t xml:space="preserve">00:00:04:43:355</t>
  </si>
  <si>
    <t xml:space="preserve">10-03-2020 17:13:07:619</t>
  </si>
  <si>
    <t xml:space="preserve">00:00:04:44:396</t>
  </si>
  <si>
    <t xml:space="preserve">10-03-2020 17:13:08:661</t>
  </si>
  <si>
    <t xml:space="preserve">00:00:04:45:438</t>
  </si>
  <si>
    <t xml:space="preserve">10-03-2020 17:13:09:703</t>
  </si>
  <si>
    <t xml:space="preserve">00:00:04:46:480</t>
  </si>
  <si>
    <t xml:space="preserve">10-03-2020 17:13:10:745</t>
  </si>
  <si>
    <t xml:space="preserve">00:00:04:47:522</t>
  </si>
  <si>
    <t xml:space="preserve">10-03-2020 17:13:11:786</t>
  </si>
  <si>
    <t xml:space="preserve">00:00:04:48:563</t>
  </si>
  <si>
    <t xml:space="preserve">10-03-2020 17:13:12:828</t>
  </si>
  <si>
    <t xml:space="preserve">00:00:04:49:605</t>
  </si>
  <si>
    <t xml:space="preserve">10-03-2020 17:13:13:874</t>
  </si>
  <si>
    <t xml:space="preserve">00:00:04:50:651</t>
  </si>
  <si>
    <t xml:space="preserve">10-03-2020 17:13:14:915</t>
  </si>
  <si>
    <t xml:space="preserve">00:00:04:51:692</t>
  </si>
  <si>
    <t xml:space="preserve">10-03-2020 17:13:15:957</t>
  </si>
  <si>
    <t xml:space="preserve">00:00:04:52:734</t>
  </si>
  <si>
    <t xml:space="preserve">10-03-2020 17:13:16:998</t>
  </si>
  <si>
    <t xml:space="preserve">00:00:04:53:775</t>
  </si>
  <si>
    <t xml:space="preserve">10-03-2020 17:13:18:040</t>
  </si>
  <si>
    <t xml:space="preserve">00:00:04:54:817</t>
  </si>
  <si>
    <t xml:space="preserve">10-03-2020 17:13:19:081</t>
  </si>
  <si>
    <t xml:space="preserve">00:00:04:55:858</t>
  </si>
  <si>
    <t xml:space="preserve">10-03-2020 17:13:20:123</t>
  </si>
  <si>
    <t xml:space="preserve">00:00:04:56:900</t>
  </si>
  <si>
    <t xml:space="preserve">10-03-2020 17:13:21:165</t>
  </si>
  <si>
    <t xml:space="preserve">00:00:04:57:942</t>
  </si>
  <si>
    <t xml:space="preserve">10-03-2020 17:13:22:206</t>
  </si>
  <si>
    <t xml:space="preserve">00:00:04:58:983</t>
  </si>
  <si>
    <t xml:space="preserve">10-03-2020 17:13:23:247</t>
  </si>
  <si>
    <t xml:space="preserve">00:00:05:00:024</t>
  </si>
  <si>
    <t xml:space="preserve">10-03-2020 17:13:24:290</t>
  </si>
  <si>
    <t xml:space="preserve">00:00:05:01:067</t>
  </si>
  <si>
    <t xml:space="preserve">10-03-2020 17:13:25:331</t>
  </si>
  <si>
    <t xml:space="preserve">00:00:05:02:108</t>
  </si>
  <si>
    <t xml:space="preserve">10-03-2020 17:13:26:372</t>
  </si>
  <si>
    <t xml:space="preserve">00:00:05:03:149</t>
  </si>
  <si>
    <t xml:space="preserve">10-03-2020 17:13:27:414</t>
  </si>
  <si>
    <t xml:space="preserve">00:00:05:04:191</t>
  </si>
  <si>
    <t xml:space="preserve">10-03-2020 17:13:28:455</t>
  </si>
  <si>
    <t xml:space="preserve">00:00:05:05:232</t>
  </si>
  <si>
    <t xml:space="preserve">10-03-2020 17:13:29:497</t>
  </si>
  <si>
    <t xml:space="preserve">00:00:05:06:274</t>
  </si>
  <si>
    <t xml:space="preserve">10-03-2020 17:13:30:539</t>
  </si>
  <si>
    <t xml:space="preserve">00:00:05:07:316</t>
  </si>
  <si>
    <t xml:space="preserve">10-03-2020 17:13:31:581</t>
  </si>
  <si>
    <t xml:space="preserve">00:00:05:08:358</t>
  </si>
  <si>
    <t xml:space="preserve">10-03-2020 17:13:32:623</t>
  </si>
  <si>
    <t xml:space="preserve">00:00:05:09:400</t>
  </si>
  <si>
    <t xml:space="preserve">10-03-2020 17:13:33:664</t>
  </si>
  <si>
    <t xml:space="preserve">00:00:05:10:441</t>
  </si>
  <si>
    <t xml:space="preserve">10-03-2020 17:13:34:705</t>
  </si>
  <si>
    <t xml:space="preserve">00:00:05:11:482</t>
  </si>
  <si>
    <t xml:space="preserve">10-03-2020 17:13:35:746</t>
  </si>
  <si>
    <t xml:space="preserve">00:00:05:12:523</t>
  </si>
  <si>
    <t xml:space="preserve">10-03-2020 17:13:36:789</t>
  </si>
  <si>
    <t xml:space="preserve">00:00:05:13:566</t>
  </si>
  <si>
    <t xml:space="preserve">10-03-2020 17:13:37:831</t>
  </si>
  <si>
    <t xml:space="preserve">00:00:05:14:608</t>
  </si>
  <si>
    <t xml:space="preserve">10-03-2020 17:13:38:873</t>
  </si>
  <si>
    <t xml:space="preserve">00:00:05:15:650</t>
  </si>
  <si>
    <t xml:space="preserve">10-03-2020 17:13:39:916</t>
  </si>
  <si>
    <t xml:space="preserve">00:00:05:16:693</t>
  </si>
  <si>
    <t xml:space="preserve">10-03-2020 17:13:40:958</t>
  </si>
  <si>
    <t xml:space="preserve">00:00:05:17:735</t>
  </si>
  <si>
    <t xml:space="preserve">10-03-2020 17:13:41:999</t>
  </si>
  <si>
    <t xml:space="preserve">00:00:05:18:776</t>
  </si>
  <si>
    <t xml:space="preserve">10-03-2020 17:13:43:042</t>
  </si>
  <si>
    <t xml:space="preserve">00:00:05:19:819</t>
  </si>
  <si>
    <t xml:space="preserve">10-03-2020 17:13:44:084</t>
  </si>
  <si>
    <t xml:space="preserve">00:00:05:20:861</t>
  </si>
  <si>
    <t xml:space="preserve">10-03-2020 17:13:45:125</t>
  </si>
  <si>
    <t xml:space="preserve">00:00:05:21:902</t>
  </si>
  <si>
    <t xml:space="preserve">10-03-2020 17:13:46:166</t>
  </si>
  <si>
    <t xml:space="preserve">00:00:05:22:943</t>
  </si>
  <si>
    <t xml:space="preserve">10-03-2020 17:13:47:209</t>
  </si>
  <si>
    <t xml:space="preserve">00:00:05:23:986</t>
  </si>
  <si>
    <t xml:space="preserve">10-03-2020 17:13:48:251</t>
  </si>
  <si>
    <t xml:space="preserve">00:00:05:25:028</t>
  </si>
  <si>
    <t xml:space="preserve">10-03-2020 17:13:49:292</t>
  </si>
  <si>
    <t xml:space="preserve">00:00:05:26:069</t>
  </si>
  <si>
    <t xml:space="preserve">10-03-2020 17:13:50:334</t>
  </si>
  <si>
    <t xml:space="preserve">00:00:05:27:111</t>
  </si>
  <si>
    <t xml:space="preserve">10-03-2020 17:13:51:376</t>
  </si>
  <si>
    <t xml:space="preserve">00:00:05:28:153</t>
  </si>
  <si>
    <t xml:space="preserve">10-03-2020 17:13:52:420</t>
  </si>
  <si>
    <t xml:space="preserve">00:00:05:29:197</t>
  </si>
  <si>
    <t xml:space="preserve">10-03-2020 17:13:53:462</t>
  </si>
  <si>
    <t xml:space="preserve">00:00:05:30:239</t>
  </si>
  <si>
    <t xml:space="preserve">10-03-2020 17:13:54:503</t>
  </si>
  <si>
    <t xml:space="preserve">00:00:05:31:280</t>
  </si>
  <si>
    <t xml:space="preserve">10-03-2020 17:13:55:544</t>
  </si>
  <si>
    <t xml:space="preserve">00:00:05:32:321</t>
  </si>
  <si>
    <t xml:space="preserve">10-03-2020 17:13:56:585</t>
  </si>
  <si>
    <t xml:space="preserve">00:00:05:33:362</t>
  </si>
  <si>
    <t xml:space="preserve">10-03-2020 17:13:57:627</t>
  </si>
  <si>
    <t xml:space="preserve">00:00:05:34:404</t>
  </si>
  <si>
    <t xml:space="preserve">10-03-2020 17:13:58:669</t>
  </si>
  <si>
    <t xml:space="preserve">00:00:05:35:446</t>
  </si>
  <si>
    <t xml:space="preserve">10-03-2020 17:13:59:710</t>
  </si>
  <si>
    <t xml:space="preserve">00:00:05:36:487</t>
  </si>
  <si>
    <t xml:space="preserve">10-03-2020 17:14:00:752</t>
  </si>
  <si>
    <t xml:space="preserve">00:00:05:37:529</t>
  </si>
  <si>
    <t xml:space="preserve">10-03-2020 17:14:01:793</t>
  </si>
  <si>
    <t xml:space="preserve">00:00:05:38:570</t>
  </si>
  <si>
    <t xml:space="preserve">10-03-2020 17:14:02:835</t>
  </si>
  <si>
    <t xml:space="preserve">00:00:05:39:612</t>
  </si>
  <si>
    <t xml:space="preserve">10-03-2020 17:14:03:876</t>
  </si>
  <si>
    <t xml:space="preserve">00:00:05:40:653</t>
  </si>
  <si>
    <t xml:space="preserve">10-03-2020 17:14:04:920</t>
  </si>
  <si>
    <t xml:space="preserve">00:00:05:41:697</t>
  </si>
  <si>
    <t xml:space="preserve">10-03-2020 17:14:05:963</t>
  </si>
  <si>
    <t xml:space="preserve">00:00:05:42:740</t>
  </si>
  <si>
    <t xml:space="preserve">10-03-2020 17:14:07:005</t>
  </si>
  <si>
    <t xml:space="preserve">00:00:05:43:782</t>
  </si>
  <si>
    <t xml:space="preserve">10-03-2020 17:14:08:048</t>
  </si>
  <si>
    <t xml:space="preserve">00:00:05:44:825</t>
  </si>
  <si>
    <t xml:space="preserve">10-03-2020 17:14:09:089</t>
  </si>
  <si>
    <t xml:space="preserve">00:00:05:45:866</t>
  </si>
  <si>
    <t xml:space="preserve">10-03-2020 17:14:10:130</t>
  </si>
  <si>
    <t xml:space="preserve">00:00:05:46:907</t>
  </si>
  <si>
    <t xml:space="preserve">10-03-2020 17:14:11:172</t>
  </si>
  <si>
    <t xml:space="preserve">00:00:05:47:949</t>
  </si>
  <si>
    <t xml:space="preserve">10-03-2020 17:14:12:214</t>
  </si>
  <si>
    <t xml:space="preserve">00:00:05:48:991</t>
  </si>
  <si>
    <t xml:space="preserve">10-03-2020 17:14:13:255</t>
  </si>
  <si>
    <t xml:space="preserve">00:00:05:50:032</t>
  </si>
  <si>
    <t xml:space="preserve">10-03-2020 17:14:14:297</t>
  </si>
  <si>
    <t xml:space="preserve">00:00:05:51:074</t>
  </si>
  <si>
    <t xml:space="preserve">10-03-2020 17:14:15:340</t>
  </si>
  <si>
    <t xml:space="preserve">00:00:05:52:117</t>
  </si>
  <si>
    <t xml:space="preserve">10-03-2020 17:14:16:382</t>
  </si>
  <si>
    <t xml:space="preserve">00:00:05:53:159</t>
  </si>
  <si>
    <t xml:space="preserve">10-03-2020 17:14:17:424</t>
  </si>
  <si>
    <t xml:space="preserve">00:00:05:54:201</t>
  </si>
  <si>
    <t xml:space="preserve">10-03-2020 17:14:18:466</t>
  </si>
  <si>
    <t xml:space="preserve">00:00:05:55:243</t>
  </si>
  <si>
    <t xml:space="preserve">10-03-2020 17:14:19:508</t>
  </si>
  <si>
    <t xml:space="preserve">00:00:05:56:285</t>
  </si>
  <si>
    <t xml:space="preserve">10-03-2020 17:14:20:551</t>
  </si>
  <si>
    <t xml:space="preserve">00:00:05:57:328</t>
  </si>
  <si>
    <t xml:space="preserve">10-03-2020 17:14:21:592</t>
  </si>
  <si>
    <t xml:space="preserve">00:00:05:58:369</t>
  </si>
  <si>
    <t xml:space="preserve">10-03-2020 17:14:22:633</t>
  </si>
  <si>
    <t xml:space="preserve">00:00:05:59:410</t>
  </si>
  <si>
    <t xml:space="preserve">10-03-2020 17:14:23:675</t>
  </si>
  <si>
    <t xml:space="preserve">00:00:06:00:452</t>
  </si>
  <si>
    <t xml:space="preserve">10-03-2020 17:14:24:717</t>
  </si>
  <si>
    <t xml:space="preserve">00:00:06:01:494</t>
  </si>
  <si>
    <t xml:space="preserve">10-03-2020 17:14:25:757</t>
  </si>
  <si>
    <t xml:space="preserve">00:00:06:02:534</t>
  </si>
  <si>
    <t xml:space="preserve">10-03-2020 17:14:26:798</t>
  </si>
  <si>
    <t xml:space="preserve">00:00:06:03:575</t>
  </si>
  <si>
    <t xml:space="preserve">10-03-2020 17:14:27:840</t>
  </si>
  <si>
    <t xml:space="preserve">00:00:06:04:617</t>
  </si>
  <si>
    <t xml:space="preserve">10-03-2020 17:14:28:882</t>
  </si>
  <si>
    <t xml:space="preserve">00:00:06:05:659</t>
  </si>
  <si>
    <t xml:space="preserve">10-03-2020 17:14:29:923</t>
  </si>
  <si>
    <t xml:space="preserve">00:00:06:06:700</t>
  </si>
  <si>
    <t xml:space="preserve">10-03-2020 17:14:30:964</t>
  </si>
  <si>
    <t xml:space="preserve">00:00:06:07:741</t>
  </si>
  <si>
    <t xml:space="preserve">10-03-2020 17:14:32:005</t>
  </si>
  <si>
    <t xml:space="preserve">00:00:06:08:782</t>
  </si>
  <si>
    <t xml:space="preserve">10-03-2020 17:14:33:047</t>
  </si>
  <si>
    <t xml:space="preserve">00:00:06:09:824</t>
  </si>
  <si>
    <t xml:space="preserve">10-03-2020 17:14:34:090</t>
  </si>
  <si>
    <t xml:space="preserve">00:00:06:10:867</t>
  </si>
  <si>
    <t xml:space="preserve">10-03-2020 17:14:35:132</t>
  </si>
  <si>
    <t xml:space="preserve">00:00:06:11:909</t>
  </si>
  <si>
    <t xml:space="preserve">10-03-2020 17:14:36:174</t>
  </si>
  <si>
    <t xml:space="preserve">00:00:06:12:951</t>
  </si>
  <si>
    <t xml:space="preserve">10-03-2020 17:14:37:216</t>
  </si>
  <si>
    <t xml:space="preserve">00:00:06:13:993</t>
  </si>
  <si>
    <t xml:space="preserve">10-03-2020 17:14:38:257</t>
  </si>
  <si>
    <t xml:space="preserve">00:00:06:15:034</t>
  </si>
  <si>
    <t xml:space="preserve">10-03-2020 17:14:39:299</t>
  </si>
  <si>
    <t xml:space="preserve">00:00:06:16:076</t>
  </si>
  <si>
    <t xml:space="preserve">10-03-2020 17:14:40:340</t>
  </si>
  <si>
    <t xml:space="preserve">00:00:06:17:117</t>
  </si>
  <si>
    <t xml:space="preserve">10-03-2020 17:14:41:381</t>
  </si>
  <si>
    <t xml:space="preserve">00:00:06:18:158</t>
  </si>
  <si>
    <t xml:space="preserve">10-03-2020 17:14:42:423</t>
  </si>
  <si>
    <t xml:space="preserve">00:00:06:19:200</t>
  </si>
  <si>
    <t xml:space="preserve">10-03-2020 17:14:43:465</t>
  </si>
  <si>
    <t xml:space="preserve">00:00:06:20:242</t>
  </si>
  <si>
    <t xml:space="preserve">10-03-2020 17:14:44:506</t>
  </si>
  <si>
    <t xml:space="preserve">00:00:06:21:283</t>
  </si>
  <si>
    <t xml:space="preserve">10-03-2020 17:14:45:547</t>
  </si>
  <si>
    <t xml:space="preserve">00:00:06:22:324</t>
  </si>
  <si>
    <t xml:space="preserve">10-03-2020 17:14:46:589</t>
  </si>
  <si>
    <t xml:space="preserve">00:00:06:23:366</t>
  </si>
  <si>
    <t xml:space="preserve">10-03-2020 17:14:47:633</t>
  </si>
  <si>
    <t xml:space="preserve">00:00:06:24:410</t>
  </si>
  <si>
    <t xml:space="preserve">10-03-2020 17:14:48:675</t>
  </si>
  <si>
    <t xml:space="preserve">00:00:06:25:452</t>
  </si>
  <si>
    <t xml:space="preserve">10-03-2020 17:14:49:718</t>
  </si>
  <si>
    <t xml:space="preserve">00:00:06:26:495</t>
  </si>
  <si>
    <t xml:space="preserve">10-03-2020 17:14:50:758</t>
  </si>
  <si>
    <t xml:space="preserve">00:00:06:27:535</t>
  </si>
  <si>
    <t xml:space="preserve">10-03-2020 17:14:51:799</t>
  </si>
  <si>
    <t xml:space="preserve">00:00:06:28:576</t>
  </si>
  <si>
    <t xml:space="preserve">10-03-2020 17:14:52:841</t>
  </si>
  <si>
    <t xml:space="preserve">00:00:06:29:618</t>
  </si>
  <si>
    <t xml:space="preserve">10-03-2020 17:14:53:884</t>
  </si>
  <si>
    <t xml:space="preserve">00:00:06:30:661</t>
  </si>
  <si>
    <t xml:space="preserve">10-03-2020 17:14:54:925</t>
  </si>
  <si>
    <t xml:space="preserve">00:00:06:31:702</t>
  </si>
  <si>
    <t xml:space="preserve">10-03-2020 17:14:55:966</t>
  </si>
  <si>
    <t xml:space="preserve">00:00:06:32:743</t>
  </si>
  <si>
    <t xml:space="preserve">10-03-2020 17:14:57:007</t>
  </si>
  <si>
    <t xml:space="preserve">00:00:06:33:784</t>
  </si>
  <si>
    <t xml:space="preserve">10-03-2020 17:14:58:049</t>
  </si>
  <si>
    <t xml:space="preserve">00:00:06:34:826</t>
  </si>
  <si>
    <t xml:space="preserve">10-03-2020 17:14:59:091</t>
  </si>
  <si>
    <t xml:space="preserve">00:00:06:35:868</t>
  </si>
  <si>
    <t xml:space="preserve">10-03-2020 17:15:00:133</t>
  </si>
  <si>
    <t xml:space="preserve">00:00:06:36:910</t>
  </si>
  <si>
    <t xml:space="preserve">10-03-2020 17:15:01:175</t>
  </si>
  <si>
    <t xml:space="preserve">00:00:06:37:952</t>
  </si>
  <si>
    <t xml:space="preserve">10-03-2020 17:15:02:216</t>
  </si>
  <si>
    <t xml:space="preserve">00:00:06:38:993</t>
  </si>
  <si>
    <t xml:space="preserve">10-03-2020 17:15:03:258</t>
  </si>
  <si>
    <t xml:space="preserve">00:00:06:40:035</t>
  </si>
  <si>
    <t xml:space="preserve">10-03-2020 17:15:04:299</t>
  </si>
  <si>
    <t xml:space="preserve">00:00:06:41:076</t>
  </si>
  <si>
    <t xml:space="preserve">10-03-2020 17:15:05:341</t>
  </si>
  <si>
    <t xml:space="preserve">00:00:06:42:118</t>
  </si>
  <si>
    <t xml:space="preserve">10-03-2020 17:15:06:384</t>
  </si>
  <si>
    <t xml:space="preserve">00:00:06:43:161</t>
  </si>
  <si>
    <t xml:space="preserve">10-03-2020 17:15:07:427</t>
  </si>
  <si>
    <t xml:space="preserve">00:00:06:44:204</t>
  </si>
  <si>
    <t xml:space="preserve">10-03-2020 17:15:08:468</t>
  </si>
  <si>
    <t xml:space="preserve">00:00:06:45:245</t>
  </si>
  <si>
    <t xml:space="preserve">10-03-2020 17:15:09:509</t>
  </si>
  <si>
    <t xml:space="preserve">00:00:06:46:286</t>
  </si>
  <si>
    <t xml:space="preserve">10-03-2020 17:15:10:554</t>
  </si>
  <si>
    <t xml:space="preserve">00:00:06:47:331</t>
  </si>
  <si>
    <t xml:space="preserve">10-03-2020 17:15:11:596</t>
  </si>
  <si>
    <t xml:space="preserve">00:00:06:48:373</t>
  </si>
  <si>
    <t xml:space="preserve">10-03-2020 17:15:12:638</t>
  </si>
  <si>
    <t xml:space="preserve">00:00:06:49:415</t>
  </si>
  <si>
    <t xml:space="preserve">10-03-2020 17:15:13:678</t>
  </si>
  <si>
    <t xml:space="preserve">00:00:06:50:455</t>
  </si>
  <si>
    <t xml:space="preserve">10-03-2020 17:15:14:720</t>
  </si>
  <si>
    <t xml:space="preserve">00:00:06:51:497</t>
  </si>
  <si>
    <t xml:space="preserve">10-03-2020 17:15:15:762</t>
  </si>
  <si>
    <t xml:space="preserve">00:00:06:52:539</t>
  </si>
  <si>
    <t xml:space="preserve">10-03-2020 17:15:16:803</t>
  </si>
  <si>
    <t xml:space="preserve">00:00:06:53:580</t>
  </si>
  <si>
    <t xml:space="preserve">10-03-2020 17:15:17:847</t>
  </si>
  <si>
    <t xml:space="preserve">00:00:06:54:624</t>
  </si>
  <si>
    <t xml:space="preserve">10-03-2020 17:15:18:888</t>
  </si>
  <si>
    <t xml:space="preserve">00:00:06:55:665</t>
  </si>
  <si>
    <t xml:space="preserve">10-03-2020 17:15:19:929</t>
  </si>
  <si>
    <t xml:space="preserve">00:00:06:56:706</t>
  </si>
  <si>
    <t xml:space="preserve">10-03-2020 17:15:20:970</t>
  </si>
  <si>
    <t xml:space="preserve">00:00:06:57:747</t>
  </si>
  <si>
    <t xml:space="preserve">10-03-2020 17:15:22:013</t>
  </si>
  <si>
    <t xml:space="preserve">00:00:06:58:790</t>
  </si>
  <si>
    <t xml:space="preserve">10-03-2020 17:15:23:054</t>
  </si>
  <si>
    <t xml:space="preserve">00:00:06:59:831</t>
  </si>
  <si>
    <t xml:space="preserve">10-03-2020 17:15:24:096</t>
  </si>
  <si>
    <t xml:space="preserve">00:00:07:00:873</t>
  </si>
  <si>
    <t xml:space="preserve">10-03-2020 17:15:25:137</t>
  </si>
  <si>
    <t xml:space="preserve">00:00:07:01:914</t>
  </si>
  <si>
    <t xml:space="preserve">10-03-2020 17:15:26:179</t>
  </si>
  <si>
    <t xml:space="preserve">00:00:07:02:956</t>
  </si>
  <si>
    <t xml:space="preserve">10-03-2020 17:15:27:221</t>
  </si>
  <si>
    <t xml:space="preserve">00:00:07:03:998</t>
  </si>
  <si>
    <t xml:space="preserve">10-03-2020 17:15:28:263</t>
  </si>
  <si>
    <t xml:space="preserve">00:00:07:05:040</t>
  </si>
  <si>
    <t xml:space="preserve">10-03-2020 17:15:29:304</t>
  </si>
  <si>
    <t xml:space="preserve">00:00:07:06:081</t>
  </si>
  <si>
    <t xml:space="preserve">10-03-2020 17:15:30:347</t>
  </si>
  <si>
    <t xml:space="preserve">00:00:07:07:124</t>
  </si>
  <si>
    <t xml:space="preserve">10-03-2020 17:15:31:389</t>
  </si>
  <si>
    <t xml:space="preserve">00:00:07:08:166</t>
  </si>
  <si>
    <t xml:space="preserve">10-03-2020 17:15:32:432</t>
  </si>
  <si>
    <t xml:space="preserve">00:00:07:09:209</t>
  </si>
  <si>
    <t xml:space="preserve">10-03-2020 17:15:33:475</t>
  </si>
  <si>
    <t xml:space="preserve">00:00:07:10:252</t>
  </si>
  <si>
    <t xml:space="preserve">10-03-2020 17:15:34:516</t>
  </si>
  <si>
    <t xml:space="preserve">00:00:07:11:293</t>
  </si>
  <si>
    <t xml:space="preserve">10-03-2020 17:15:35:557</t>
  </si>
  <si>
    <t xml:space="preserve">00:00:07:12:334</t>
  </si>
  <si>
    <t xml:space="preserve">10-03-2020 17:15:36:599</t>
  </si>
  <si>
    <t xml:space="preserve">00:00:07:13:376</t>
  </si>
  <si>
    <t xml:space="preserve">10-03-2020 17:15:37:640</t>
  </si>
  <si>
    <t xml:space="preserve">00:00:07:14:417</t>
  </si>
  <si>
    <t xml:space="preserve">10-03-2020 17:15:38:682</t>
  </si>
  <si>
    <t xml:space="preserve">00:00:07:15:459</t>
  </si>
  <si>
    <t xml:space="preserve">10-03-2020 17:15:39:724</t>
  </si>
  <si>
    <t xml:space="preserve">00:00:07:16:501</t>
  </si>
  <si>
    <t xml:space="preserve">10-03-2020 17:15:40:764</t>
  </si>
  <si>
    <t xml:space="preserve">00:00:07:17:541</t>
  </si>
  <si>
    <t xml:space="preserve">10-03-2020 17:15:41:808</t>
  </si>
  <si>
    <t xml:space="preserve">00:00:07:18:585</t>
  </si>
  <si>
    <t xml:space="preserve">10-03-2020 17:15:42:853</t>
  </si>
  <si>
    <t xml:space="preserve">00:00:07:19:630</t>
  </si>
  <si>
    <t xml:space="preserve">10-03-2020 17:15:43:895</t>
  </si>
  <si>
    <t xml:space="preserve">00:00:07:20:672</t>
  </si>
  <si>
    <t xml:space="preserve">10-03-2020 17:15:44:937</t>
  </si>
  <si>
    <t xml:space="preserve">00:00:07:21:714</t>
  </si>
  <si>
    <t xml:space="preserve">10-03-2020 17:15:45:979</t>
  </si>
  <si>
    <t xml:space="preserve">00:00:07:22:756</t>
  </si>
  <si>
    <t xml:space="preserve">10-03-2020 17:15:47:020</t>
  </si>
  <si>
    <t xml:space="preserve">00:00:07:23:797</t>
  </si>
  <si>
    <t xml:space="preserve">10-03-2020 17:15:48:062</t>
  </si>
  <si>
    <t xml:space="preserve">00:00:07:24:839</t>
  </si>
  <si>
    <t xml:space="preserve">10-03-2020 17:15:49:103</t>
  </si>
  <si>
    <t xml:space="preserve">00:00:07:25:880</t>
  </si>
  <si>
    <t xml:space="preserve">10-03-2020 17:15:50:145</t>
  </si>
  <si>
    <t xml:space="preserve">00:00:07:26:922</t>
  </si>
  <si>
    <t xml:space="preserve">10-03-2020 17:15:51:186</t>
  </si>
  <si>
    <t xml:space="preserve">00:00:07:27:963</t>
  </si>
  <si>
    <t xml:space="preserve">10-03-2020 17:15:52:228</t>
  </si>
  <si>
    <t xml:space="preserve">00:00:07:29:005</t>
  </si>
  <si>
    <t xml:space="preserve">10-03-2020 17:15:53:269</t>
  </si>
  <si>
    <t xml:space="preserve">00:00:07:30:046</t>
  </si>
  <si>
    <t xml:space="preserve">10-03-2020 17:15:54:314</t>
  </si>
  <si>
    <t xml:space="preserve">00:00:07:31:091</t>
  </si>
  <si>
    <t xml:space="preserve">10-03-2020 17:15:55:355</t>
  </si>
  <si>
    <t xml:space="preserve">00:00:07:32:132</t>
  </si>
  <si>
    <t xml:space="preserve">10-03-2020 17:15:56:397</t>
  </si>
  <si>
    <t xml:space="preserve">00:00:07:33:174</t>
  </si>
  <si>
    <t xml:space="preserve">10-03-2020 17:15:57:439</t>
  </si>
  <si>
    <t xml:space="preserve">00:00:07:34:216</t>
  </si>
  <si>
    <t xml:space="preserve">10-03-2020 17:15:58:479</t>
  </si>
  <si>
    <t xml:space="preserve">00:00:07:35:256</t>
  </si>
  <si>
    <t xml:space="preserve">10-03-2020 17:15:59:523</t>
  </si>
  <si>
    <t xml:space="preserve">00:00:07:36:300</t>
  </si>
  <si>
    <t xml:space="preserve">10-03-2020 17:16:00:565</t>
  </si>
  <si>
    <t xml:space="preserve">00:00:07:37:342</t>
  </si>
  <si>
    <t xml:space="preserve">10-03-2020 17:16:01:606</t>
  </si>
  <si>
    <t xml:space="preserve">00:00:07:38:383</t>
  </si>
  <si>
    <t xml:space="preserve">10-03-2020 17:16:02:648</t>
  </si>
  <si>
    <t xml:space="preserve">00:00:07:39:425</t>
  </si>
  <si>
    <t xml:space="preserve">10-03-2020 17:16:03:689</t>
  </si>
  <si>
    <t xml:space="preserve">00:00:07:40:466</t>
  </si>
  <si>
    <t xml:space="preserve">10-03-2020 17:16:04:732</t>
  </si>
  <si>
    <t xml:space="preserve">00:00:07:41:509</t>
  </si>
  <si>
    <t xml:space="preserve">10-03-2020 17:16:05:774</t>
  </si>
  <si>
    <t xml:space="preserve">00:00:07:42:551</t>
  </si>
  <si>
    <t xml:space="preserve">10-03-2020 17:16:06:816</t>
  </si>
  <si>
    <t xml:space="preserve">00:00:07:43:593</t>
  </si>
  <si>
    <t xml:space="preserve">10-03-2020 17:16:07:860</t>
  </si>
  <si>
    <t xml:space="preserve">00:00:07:44:637</t>
  </si>
  <si>
    <t xml:space="preserve">10-03-2020 17:16:08:901</t>
  </si>
  <si>
    <t xml:space="preserve">00:00:07:45:678</t>
  </si>
  <si>
    <t xml:space="preserve">10-03-2020 17:16:09:943</t>
  </si>
  <si>
    <t xml:space="preserve">00:00:07:46:720</t>
  </si>
  <si>
    <t xml:space="preserve">10-03-2020 17:16:10:986</t>
  </si>
  <si>
    <t xml:space="preserve">00:00:07:47:763</t>
  </si>
  <si>
    <t xml:space="preserve">10-03-2020 17:16:12:030</t>
  </si>
  <si>
    <t xml:space="preserve">00:00:07:48:807</t>
  </si>
  <si>
    <t xml:space="preserve">10-03-2020 17:16:13:072</t>
  </si>
  <si>
    <t xml:space="preserve">00:00:07:49:849</t>
  </si>
  <si>
    <t xml:space="preserve">10-03-2020 17:16:14:113</t>
  </si>
  <si>
    <t xml:space="preserve">00:00:07:50:890</t>
  </si>
  <si>
    <t xml:space="preserve">10-03-2020 17:16:15:155</t>
  </si>
  <si>
    <t xml:space="preserve">00:00:07:51:932</t>
  </si>
  <si>
    <t xml:space="preserve">10-03-2020 17:16:16:197</t>
  </si>
  <si>
    <t xml:space="preserve">00:00:07:52:974</t>
  </si>
  <si>
    <t xml:space="preserve">10-03-2020 17:16:17:239</t>
  </si>
  <si>
    <t xml:space="preserve">00:00:07:54:016</t>
  </si>
  <si>
    <t xml:space="preserve">10-03-2020 17:16:18:281</t>
  </si>
  <si>
    <t xml:space="preserve">00:00:07:55:058</t>
  </si>
  <si>
    <t xml:space="preserve">10-03-2020 17:16:19:322</t>
  </si>
  <si>
    <t xml:space="preserve">00:00:07:56:099</t>
  </si>
  <si>
    <t xml:space="preserve">10-03-2020 17:16:20:364</t>
  </si>
  <si>
    <t xml:space="preserve">00:00:07:57:141</t>
  </si>
  <si>
    <t xml:space="preserve">10-03-2020 17:16:21:404</t>
  </si>
  <si>
    <t xml:space="preserve">00:00:07:58:181</t>
  </si>
  <si>
    <t xml:space="preserve">10-03-2020 17:16:22:446</t>
  </si>
  <si>
    <t xml:space="preserve">00:00:07:59:223</t>
  </si>
  <si>
    <t xml:space="preserve">10-03-2020 17:16:23:488</t>
  </si>
  <si>
    <t xml:space="preserve">00:00:08:00:265</t>
  </si>
  <si>
    <t xml:space="preserve">10-03-2020 17:16:24:530</t>
  </si>
  <si>
    <t xml:space="preserve">00:00:08:01:307</t>
  </si>
  <si>
    <t xml:space="preserve">10-03-2020 17:16:25:570</t>
  </si>
  <si>
    <t xml:space="preserve">00:00:08:02:347</t>
  </si>
  <si>
    <t xml:space="preserve">10-03-2020 17:16:26:613</t>
  </si>
  <si>
    <t xml:space="preserve">00:00:08:03:390</t>
  </si>
  <si>
    <t xml:space="preserve">10-03-2020 17:16:27:656</t>
  </si>
  <si>
    <t xml:space="preserve">00:00:08:04:433</t>
  </si>
  <si>
    <t xml:space="preserve">10-03-2020 17:16:28:698</t>
  </si>
  <si>
    <t xml:space="preserve">00:00:08:05:475</t>
  </si>
  <si>
    <t xml:space="preserve">10-03-2020 17:16:29:738</t>
  </si>
  <si>
    <t xml:space="preserve">00:00:08:06:515</t>
  </si>
  <si>
    <t xml:space="preserve">10-03-2020 17:16:30:779</t>
  </si>
  <si>
    <t xml:space="preserve">00:00:08:07:556</t>
  </si>
  <si>
    <t xml:space="preserve">10-03-2020 17:16:31:820</t>
  </si>
  <si>
    <t xml:space="preserve">00:00:08:08:597</t>
  </si>
  <si>
    <t xml:space="preserve">10-03-2020 17:16:32:862</t>
  </si>
  <si>
    <t xml:space="preserve">00:00:08:09:639</t>
  </si>
  <si>
    <t xml:space="preserve">10-03-2020 17:16:33:903</t>
  </si>
  <si>
    <t xml:space="preserve">00:00:08:10:680</t>
  </si>
  <si>
    <t xml:space="preserve">10-03-2020 17:16:34:945</t>
  </si>
  <si>
    <t xml:space="preserve">00:00:08:11:722</t>
  </si>
  <si>
    <t xml:space="preserve">10-03-2020 17:16:35:986</t>
  </si>
  <si>
    <t xml:space="preserve">00:00:08:12:763</t>
  </si>
  <si>
    <t xml:space="preserve">10-03-2020 17:16:37:028</t>
  </si>
  <si>
    <t xml:space="preserve">00:00:08:13:805</t>
  </si>
  <si>
    <t xml:space="preserve">10-03-2020 17:16:38:070</t>
  </si>
  <si>
    <t xml:space="preserve">00:00:08:14:847</t>
  </si>
  <si>
    <t xml:space="preserve">10-03-2020 17:16:39:111</t>
  </si>
  <si>
    <t xml:space="preserve">00:00:08:15:888</t>
  </si>
  <si>
    <t xml:space="preserve">10-03-2020 17:16:40:153</t>
  </si>
  <si>
    <t xml:space="preserve">00:00:08:16:930</t>
  </si>
  <si>
    <t xml:space="preserve">10-03-2020 17:16:41:195</t>
  </si>
  <si>
    <t xml:space="preserve">00:00:08:17:972</t>
  </si>
  <si>
    <t xml:space="preserve">10-03-2020 17:16:42:235</t>
  </si>
  <si>
    <t xml:space="preserve">00:00:08:19:012</t>
  </si>
  <si>
    <t xml:space="preserve">10-03-2020 17:16:43:278</t>
  </si>
  <si>
    <t xml:space="preserve">00:00:08:20:055</t>
  </si>
  <si>
    <t xml:space="preserve">10-03-2020 17:16:44:319</t>
  </si>
  <si>
    <t xml:space="preserve">00:00:08:21:096</t>
  </si>
  <si>
    <t xml:space="preserve">10-03-2020 17:16:45:361</t>
  </si>
  <si>
    <t xml:space="preserve">00:00:08:22:138</t>
  </si>
  <si>
    <t xml:space="preserve">10-03-2020 17:16:46:402</t>
  </si>
  <si>
    <t xml:space="preserve">00:00:08:23:179</t>
  </si>
  <si>
    <t xml:space="preserve">10-03-2020 17:16:47:444</t>
  </si>
  <si>
    <t xml:space="preserve">00:00:08:24:221</t>
  </si>
  <si>
    <t xml:space="preserve">10-03-2020 17:16:48:485</t>
  </si>
  <si>
    <t xml:space="preserve">00:00:08:25:262</t>
  </si>
  <si>
    <t xml:space="preserve">10-03-2020 17:16:49:526</t>
  </si>
  <si>
    <t xml:space="preserve">00:00:08:26:303</t>
  </si>
  <si>
    <t xml:space="preserve">10-03-2020 17:16:50:569</t>
  </si>
  <si>
    <t xml:space="preserve">00:00:08:27:346</t>
  </si>
  <si>
    <t xml:space="preserve">10-03-2020 17:16:51:611</t>
  </si>
  <si>
    <t xml:space="preserve">00:00:08:28:388</t>
  </si>
  <si>
    <t xml:space="preserve">10-03-2020 17:16:52:654</t>
  </si>
  <si>
    <t xml:space="preserve">00:00:08:29:431</t>
  </si>
  <si>
    <t xml:space="preserve">10-03-2020 17:16:53:696</t>
  </si>
  <si>
    <t xml:space="preserve">00:00:08:30:473</t>
  </si>
  <si>
    <t xml:space="preserve">10-03-2020 17:16:54:738</t>
  </si>
  <si>
    <t xml:space="preserve">00:00:08:31:515</t>
  </si>
  <si>
    <t xml:space="preserve">10-03-2020 17:16:55:780</t>
  </si>
  <si>
    <t xml:space="preserve">00:00:08:32:557</t>
  </si>
  <si>
    <t xml:space="preserve">10-03-2020 17:16:56:820</t>
  </si>
  <si>
    <t xml:space="preserve">00:00:08:33:597</t>
  </si>
  <si>
    <t xml:space="preserve">10-03-2020 17:16:57:861</t>
  </si>
  <si>
    <t xml:space="preserve">00:00:08:34:638</t>
  </si>
  <si>
    <t xml:space="preserve">10-03-2020 17:16:58:904</t>
  </si>
  <si>
    <t xml:space="preserve">00:00:08:35:681</t>
  </si>
  <si>
    <t xml:space="preserve">10-03-2020 17:16:59:947</t>
  </si>
  <si>
    <t xml:space="preserve">00:00:08:36:724</t>
  </si>
  <si>
    <t xml:space="preserve">10-03-2020 17:17:00:990</t>
  </si>
  <si>
    <t xml:space="preserve">00:00:08:37:767</t>
  </si>
  <si>
    <t xml:space="preserve">10-03-2020 17:17:02:031</t>
  </si>
  <si>
    <t xml:space="preserve">00:00:08:38:808</t>
  </si>
  <si>
    <t xml:space="preserve">10-03-2020 17:17:03:073</t>
  </si>
  <si>
    <t xml:space="preserve">00:00:08:39:850</t>
  </si>
  <si>
    <t xml:space="preserve">10-03-2020 17:17:04:114</t>
  </si>
  <si>
    <t xml:space="preserve">00:00:08:40:891</t>
  </si>
  <si>
    <t xml:space="preserve">10-03-2020 17:17:05:156</t>
  </si>
  <si>
    <t xml:space="preserve">00:00:08:41:933</t>
  </si>
  <si>
    <t xml:space="preserve">10-03-2020 17:17:06:198</t>
  </si>
  <si>
    <t xml:space="preserve">00:00:08:42:975</t>
  </si>
  <si>
    <t xml:space="preserve">10-03-2020 17:17:07:239</t>
  </si>
  <si>
    <t xml:space="preserve">00:00:08:44:016</t>
  </si>
  <si>
    <t xml:space="preserve">10-03-2020 17:17:08:281</t>
  </si>
  <si>
    <t xml:space="preserve">00:00:08:45:058</t>
  </si>
  <si>
    <t xml:space="preserve">10-03-2020 17:17:09:321</t>
  </si>
  <si>
    <t xml:space="preserve">00:00:08:46:098</t>
  </si>
  <si>
    <t xml:space="preserve">10-03-2020 17:17:10:363</t>
  </si>
  <si>
    <t xml:space="preserve">00:00:08:47:140</t>
  </si>
  <si>
    <t xml:space="preserve">10-03-2020 17:17:11:406</t>
  </si>
  <si>
    <t xml:space="preserve">00:00:08:48:183</t>
  </si>
  <si>
    <t xml:space="preserve">10-03-2020 17:17:12:447</t>
  </si>
  <si>
    <t xml:space="preserve">00:00:08:49:224</t>
  </si>
  <si>
    <t xml:space="preserve">10-03-2020 17:17:13:489</t>
  </si>
  <si>
    <t xml:space="preserve">00:00:08:50:266</t>
  </si>
  <si>
    <t xml:space="preserve">10-03-2020 17:17:14:530</t>
  </si>
  <si>
    <t xml:space="preserve">00:00:08:51:307</t>
  </si>
  <si>
    <t xml:space="preserve">10-03-2020 17:17:15:572</t>
  </si>
  <si>
    <t xml:space="preserve">00:00:08:52:349</t>
  </si>
  <si>
    <t xml:space="preserve">10-03-2020 17:17:16:614</t>
  </si>
  <si>
    <t xml:space="preserve">00:00:08:53:391</t>
  </si>
  <si>
    <t xml:space="preserve">10-03-2020 17:17:17:656</t>
  </si>
  <si>
    <t xml:space="preserve">00:00:08:54:433</t>
  </si>
  <si>
    <t xml:space="preserve">10-03-2020 17:17:18:698</t>
  </si>
  <si>
    <t xml:space="preserve">00:00:08:55:475</t>
  </si>
  <si>
    <t xml:space="preserve">10-03-2020 17:17:19:740</t>
  </si>
  <si>
    <t xml:space="preserve">00:00:08:56:517</t>
  </si>
  <si>
    <t xml:space="preserve">10-03-2020 17:17:20:781</t>
  </si>
  <si>
    <t xml:space="preserve">00:00:08:57:558</t>
  </si>
  <si>
    <t xml:space="preserve">10-03-2020 17:17:21:823</t>
  </si>
  <si>
    <t xml:space="preserve">00:00:08:58:600</t>
  </si>
  <si>
    <t xml:space="preserve">10-03-2020 17:17:22:865</t>
  </si>
  <si>
    <t xml:space="preserve">00:00:08:59:642</t>
  </si>
  <si>
    <t xml:space="preserve">10-03-2020 17:17:23:909</t>
  </si>
  <si>
    <t xml:space="preserve">00:00:09:00:686</t>
  </si>
  <si>
    <t xml:space="preserve">10-03-2020 17:17:24:949</t>
  </si>
  <si>
    <t xml:space="preserve">00:00:09:01:726</t>
  </si>
  <si>
    <t xml:space="preserve">10-03-2020 17:17:25:990</t>
  </si>
  <si>
    <t xml:space="preserve">00:00:09:02:767</t>
  </si>
  <si>
    <t xml:space="preserve">10-03-2020 17:17:27:032</t>
  </si>
  <si>
    <t xml:space="preserve">00:00:09:03:809</t>
  </si>
  <si>
    <t xml:space="preserve">10-03-2020 17:17:28:073</t>
  </si>
  <si>
    <t xml:space="preserve">00:00:09:04:850</t>
  </si>
  <si>
    <t xml:space="preserve">10-03-2020 17:17:29:115</t>
  </si>
  <si>
    <t xml:space="preserve">00:00:09:05:892</t>
  </si>
  <si>
    <t xml:space="preserve">10-03-2020 17:17:30:157</t>
  </si>
  <si>
    <t xml:space="preserve">00:00:09:06:934</t>
  </si>
  <si>
    <t xml:space="preserve">10-03-2020 17:17:31:197</t>
  </si>
  <si>
    <t xml:space="preserve">00:00:09:07:974</t>
  </si>
  <si>
    <t xml:space="preserve">10-03-2020 17:17:32:242</t>
  </si>
  <si>
    <t xml:space="preserve">00:00:09:09:019</t>
  </si>
  <si>
    <t xml:space="preserve">10-03-2020 17:17:33:283</t>
  </si>
  <si>
    <t xml:space="preserve">00:00:09:10:060</t>
  </si>
  <si>
    <t xml:space="preserve">10-03-2020 17:17:34:326</t>
  </si>
  <si>
    <t xml:space="preserve">00:00:09:11:103</t>
  </si>
  <si>
    <t xml:space="preserve">10-03-2020 17:17:35:368</t>
  </si>
  <si>
    <t xml:space="preserve">00:00:09:12:145</t>
  </si>
  <si>
    <t xml:space="preserve">10-03-2020 17:17:36:409</t>
  </si>
  <si>
    <t xml:space="preserve">00:00:09:13:186</t>
  </si>
  <si>
    <t xml:space="preserve">10-03-2020 17:17:37:452</t>
  </si>
  <si>
    <t xml:space="preserve">00:00:09:14:229</t>
  </si>
  <si>
    <t xml:space="preserve">10-03-2020 17:17:38:495</t>
  </si>
  <si>
    <t xml:space="preserve">00:00:09:15:272</t>
  </si>
  <si>
    <t xml:space="preserve">10-03-2020 17:17:39:537</t>
  </si>
  <si>
    <t xml:space="preserve">00:00:09:16:314</t>
  </si>
  <si>
    <t xml:space="preserve">10-03-2020 17:17:40:579</t>
  </si>
  <si>
    <t xml:space="preserve">00:00:09:17:356</t>
  </si>
  <si>
    <t xml:space="preserve">10-03-2020 17:17:41:620</t>
  </si>
  <si>
    <t xml:space="preserve">00:00:09:18:397</t>
  </si>
  <si>
    <t xml:space="preserve">10-03-2020 17:17:42:661</t>
  </si>
  <si>
    <t xml:space="preserve">00:00:09:19:438</t>
  </si>
  <si>
    <t xml:space="preserve">10-03-2020 17:17:43:703</t>
  </si>
  <si>
    <t xml:space="preserve">00:00:09:20:480</t>
  </si>
  <si>
    <t xml:space="preserve">10-03-2020 17:17:44:745</t>
  </si>
  <si>
    <t xml:space="preserve">00:00:09:21:522</t>
  </si>
  <si>
    <t xml:space="preserve">10-03-2020 17:17:45:786</t>
  </si>
  <si>
    <t xml:space="preserve">00:00:09:22:563</t>
  </si>
  <si>
    <t xml:space="preserve">10-03-2020 17:17:46:827</t>
  </si>
  <si>
    <t xml:space="preserve">00:00:09:23:604</t>
  </si>
  <si>
    <t xml:space="preserve">10-03-2020 17:17:47:869</t>
  </si>
  <si>
    <t xml:space="preserve">00:00:09:24:646</t>
  </si>
  <si>
    <t xml:space="preserve">10-03-2020 17:17:48:910</t>
  </si>
  <si>
    <t xml:space="preserve">00:00:09:25:687</t>
  </si>
  <si>
    <t xml:space="preserve">10-03-2020 17:17:49:953</t>
  </si>
  <si>
    <t xml:space="preserve">00:00:09:26:730</t>
  </si>
  <si>
    <t xml:space="preserve">10-03-2020 17:17:50:994</t>
  </si>
  <si>
    <t xml:space="preserve">00:00:09:27:771</t>
  </si>
  <si>
    <t xml:space="preserve">10-03-2020 17:17:52:036</t>
  </si>
  <si>
    <t xml:space="preserve">00:00:09:28:813</t>
  </si>
  <si>
    <t xml:space="preserve">10-03-2020 17:17:53:078</t>
  </si>
  <si>
    <t xml:space="preserve">00:00:09:29:855</t>
  </si>
  <si>
    <t xml:space="preserve">10-03-2020 17:17:54:120</t>
  </si>
  <si>
    <t xml:space="preserve">00:00:09:30:897</t>
  </si>
  <si>
    <t xml:space="preserve">10-03-2020 17:17:55:161</t>
  </si>
  <si>
    <t xml:space="preserve">00:00:09:31:938</t>
  </si>
  <si>
    <t xml:space="preserve">10-03-2020 17:17:56:204</t>
  </si>
  <si>
    <t xml:space="preserve">00:00:09:32:981</t>
  </si>
  <si>
    <t xml:space="preserve">10-03-2020 17:17:57:247</t>
  </si>
  <si>
    <t xml:space="preserve">00:00:09:34:024</t>
  </si>
  <si>
    <t xml:space="preserve">10-03-2020 17:17:58:289</t>
  </si>
  <si>
    <t xml:space="preserve">00:00:09:35:066</t>
  </si>
  <si>
    <t xml:space="preserve">10-03-2020 17:17:59:330</t>
  </si>
  <si>
    <t xml:space="preserve">00:00:09:36:107</t>
  </si>
  <si>
    <t xml:space="preserve">10-03-2020 17:18:00:372</t>
  </si>
  <si>
    <t xml:space="preserve">00:00:09:37:149</t>
  </si>
  <si>
    <t xml:space="preserve">10-03-2020 17:18:01:415</t>
  </si>
  <si>
    <t xml:space="preserve">00:00:09:38:192</t>
  </si>
  <si>
    <t xml:space="preserve">10-03-2020 17:18:02:456</t>
  </si>
  <si>
    <t xml:space="preserve">00:00:09:39:233</t>
  </si>
  <si>
    <t xml:space="preserve">10-03-2020 17:18:03:498</t>
  </si>
  <si>
    <t xml:space="preserve">00:00:09:40:275</t>
  </si>
  <si>
    <t xml:space="preserve">10-03-2020 17:18:04:540</t>
  </si>
  <si>
    <t xml:space="preserve">00:00:09:41:317</t>
  </si>
  <si>
    <t xml:space="preserve">10-03-2020 17:18:05:583</t>
  </si>
  <si>
    <t xml:space="preserve">00:00:09:42:360</t>
  </si>
  <si>
    <t xml:space="preserve">10-03-2020 17:18:06:625</t>
  </si>
  <si>
    <t xml:space="preserve">00:00:09:43:402</t>
  </si>
  <si>
    <t xml:space="preserve">10-03-2020 17:18:07:666</t>
  </si>
  <si>
    <t xml:space="preserve">00:00:09:44:443</t>
  </si>
  <si>
    <t xml:space="preserve">10-03-2020 17:18:08:708</t>
  </si>
  <si>
    <t xml:space="preserve">00:00:09:45:485</t>
  </si>
  <si>
    <t xml:space="preserve">10-03-2020 17:18:09:749</t>
  </si>
  <si>
    <t xml:space="preserve">00:00:09:46:526</t>
  </si>
  <si>
    <t xml:space="preserve">10-03-2020 17:18:10:792</t>
  </si>
  <si>
    <t xml:space="preserve">00:00:09:47:569</t>
  </si>
  <si>
    <t xml:space="preserve">10-03-2020 17:18:11:834</t>
  </si>
  <si>
    <t xml:space="preserve">00:00:09:48:611</t>
  </si>
  <si>
    <t xml:space="preserve">10-03-2020 17:18:12:876</t>
  </si>
  <si>
    <t xml:space="preserve">00:00:09:49:653</t>
  </si>
  <si>
    <t xml:space="preserve">10-03-2020 17:18:13:917</t>
  </si>
  <si>
    <t xml:space="preserve">00:00:09:50:694</t>
  </si>
  <si>
    <t xml:space="preserve">10-03-2020 17:18:14:958</t>
  </si>
  <si>
    <t xml:space="preserve">00:00:09:51:735</t>
  </si>
  <si>
    <t xml:space="preserve">10-03-2020 17:18:16:001</t>
  </si>
  <si>
    <t xml:space="preserve">00:00:09:52:778</t>
  </si>
  <si>
    <t xml:space="preserve">10-03-2020 17:18:17:043</t>
  </si>
  <si>
    <t xml:space="preserve">00:00:09:53:820</t>
  </si>
  <si>
    <t xml:space="preserve">10-03-2020 17:18:18:084</t>
  </si>
  <si>
    <t xml:space="preserve">00:00:09:54:861</t>
  </si>
  <si>
    <t xml:space="preserve">10-03-2020 17:18:19:126</t>
  </si>
  <si>
    <t xml:space="preserve">00:00:09:55:903</t>
  </si>
  <si>
    <t xml:space="preserve">10-03-2020 17:18:20:167</t>
  </si>
  <si>
    <t xml:space="preserve">00:00:09:56:944</t>
  </si>
  <si>
    <t xml:space="preserve">10-03-2020 17:18:21:209</t>
  </si>
  <si>
    <t xml:space="preserve">00:00:09:57:986</t>
  </si>
  <si>
    <t xml:space="preserve">10-03-2020 17:18:22:250</t>
  </si>
  <si>
    <t xml:space="preserve">00:00:09:59:027</t>
  </si>
  <si>
    <t xml:space="preserve">10-03-2020 17:18:23:291</t>
  </si>
  <si>
    <t xml:space="preserve">00:00:10:00:068</t>
  </si>
  <si>
    <t xml:space="preserve">10-03-2020 17:18:24:333</t>
  </si>
  <si>
    <t xml:space="preserve">00:00:10:01:110</t>
  </si>
  <si>
    <t xml:space="preserve">10-03-2020 17:18:25:374</t>
  </si>
  <si>
    <t xml:space="preserve">00:00:10:02:151</t>
  </si>
  <si>
    <t xml:space="preserve">10-03-2020 17:18:26:416</t>
  </si>
  <si>
    <t xml:space="preserve">00:00:10:03:193</t>
  </si>
  <si>
    <t xml:space="preserve">10-03-2020 17:18:27:457</t>
  </si>
  <si>
    <t xml:space="preserve">00:00:10:04:234</t>
  </si>
  <si>
    <t xml:space="preserve">10-03-2020 17:18:28:501</t>
  </si>
  <si>
    <t xml:space="preserve">00:00:10:05:278</t>
  </si>
  <si>
    <t xml:space="preserve">10-03-2020 17:18:29:544</t>
  </si>
  <si>
    <t xml:space="preserve">00:00:10:06:321</t>
  </si>
  <si>
    <t xml:space="preserve">10-03-2020 17:18:30:587</t>
  </si>
  <si>
    <t xml:space="preserve">00:00:10:07:364</t>
  </si>
  <si>
    <t xml:space="preserve">10-03-2020 17:18:31:629</t>
  </si>
  <si>
    <t xml:space="preserve">00:00:10:08:406</t>
  </si>
  <si>
    <t xml:space="preserve">10-03-2020 17:18:32:670</t>
  </si>
  <si>
    <t xml:space="preserve">00:00:10:09:447</t>
  </si>
  <si>
    <t xml:space="preserve">10-03-2020 17:18:33:711</t>
  </si>
  <si>
    <t xml:space="preserve">00:00:10:10:488</t>
  </si>
  <si>
    <t xml:space="preserve">10-03-2020 17:18:34:753</t>
  </si>
  <si>
    <t xml:space="preserve">00:00:10:11:530</t>
  </si>
  <si>
    <t xml:space="preserve">10-03-2020 17:18:35:795</t>
  </si>
  <si>
    <t xml:space="preserve">00:00:10:12:572</t>
  </si>
  <si>
    <t xml:space="preserve">10-03-2020 17:18:36:837</t>
  </si>
  <si>
    <t xml:space="preserve">00:00:10:13:614</t>
  </si>
  <si>
    <t xml:space="preserve">10-03-2020 17:18:37:878</t>
  </si>
  <si>
    <t xml:space="preserve">00:00:10:14:655</t>
  </si>
  <si>
    <t xml:space="preserve">10-03-2020 17:18:38:919</t>
  </si>
  <si>
    <t xml:space="preserve">00:00:10:15:696</t>
  </si>
  <si>
    <t xml:space="preserve">10-03-2020 17:18:39:960</t>
  </si>
  <si>
    <t xml:space="preserve">00:00:10:16:737</t>
  </si>
  <si>
    <t xml:space="preserve">10-03-2020 17:18:41:001</t>
  </si>
  <si>
    <t xml:space="preserve">00:00:10:17:778</t>
  </si>
  <si>
    <t xml:space="preserve">10-03-2020 17:18:42:044</t>
  </si>
  <si>
    <t xml:space="preserve">00:00:10:18:821</t>
  </si>
  <si>
    <t xml:space="preserve">10-03-2020 17:18:43:085</t>
  </si>
  <si>
    <t xml:space="preserve">00:00:10:19:862</t>
  </si>
  <si>
    <t xml:space="preserve">10-03-2020 17:18:44:126</t>
  </si>
  <si>
    <t xml:space="preserve">00:00:10:20:903</t>
  </si>
  <si>
    <t xml:space="preserve">10-03-2020 17:18:45:168</t>
  </si>
  <si>
    <t xml:space="preserve">00:00:10:21:945</t>
  </si>
  <si>
    <t xml:space="preserve">10-03-2020 17:18:46:211</t>
  </si>
  <si>
    <t xml:space="preserve">00:00:10:22:988</t>
  </si>
  <si>
    <t xml:space="preserve">10-03-2020 17:18:47:253</t>
  </si>
  <si>
    <t xml:space="preserve">00:00:10:24:030</t>
  </si>
  <si>
    <t xml:space="preserve">10-03-2020 17:18:48:293</t>
  </si>
  <si>
    <t xml:space="preserve">00:00:10:25:070</t>
  </si>
  <si>
    <t xml:space="preserve">10-03-2020 17:18:49:335</t>
  </si>
  <si>
    <t xml:space="preserve">00:00:10:26:112</t>
  </si>
  <si>
    <t xml:space="preserve">10-03-2020 17:18:50:376</t>
  </si>
  <si>
    <t xml:space="preserve">00:00:10:27:153</t>
  </si>
  <si>
    <t xml:space="preserve">10-03-2020 17:18:51:418</t>
  </si>
  <si>
    <t xml:space="preserve">00:00:10:28:195</t>
  </si>
  <si>
    <t xml:space="preserve">10-03-2020 17:18:52:461</t>
  </si>
  <si>
    <t xml:space="preserve">00:00:10:29:238</t>
  </si>
  <si>
    <t xml:space="preserve">10-03-2020 17:18:53:502</t>
  </si>
  <si>
    <t xml:space="preserve">00:00:10:30:279</t>
  </si>
  <si>
    <t xml:space="preserve">10-03-2020 17:18:54:542</t>
  </si>
  <si>
    <t xml:space="preserve">00:00:10:31:319</t>
  </si>
  <si>
    <t xml:space="preserve">10-03-2020 17:18:55:584</t>
  </si>
  <si>
    <t xml:space="preserve">00:00:10:32:361</t>
  </si>
  <si>
    <t xml:space="preserve">10-03-2020 17:18:56:626</t>
  </si>
  <si>
    <t xml:space="preserve">00:00:10:33:403</t>
  </si>
  <si>
    <t xml:space="preserve">10-03-2020 17:18:57:667</t>
  </si>
  <si>
    <t xml:space="preserve">00:00:10:34:444</t>
  </si>
  <si>
    <t xml:space="preserve">10-03-2020 17:18:58:708</t>
  </si>
  <si>
    <t xml:space="preserve">00:00:10:35:485</t>
  </si>
  <si>
    <t xml:space="preserve">10-03-2020 17:18:59:749</t>
  </si>
  <si>
    <t xml:space="preserve">00:00:10:36:526</t>
  </si>
  <si>
    <t xml:space="preserve">10-03-2020 17:19:00:791</t>
  </si>
  <si>
    <t xml:space="preserve">00:00:10:37:568</t>
  </si>
  <si>
    <t xml:space="preserve">10-03-2020 17:19:01:832</t>
  </si>
  <si>
    <t xml:space="preserve">00:00:10:38:609</t>
  </si>
  <si>
    <t xml:space="preserve">10-03-2020 17:19:02:875</t>
  </si>
  <si>
    <t xml:space="preserve">00:00:10:39:652</t>
  </si>
  <si>
    <t xml:space="preserve">10-03-2020 17:19:03:916</t>
  </si>
  <si>
    <t xml:space="preserve">00:00:10:40:693</t>
  </si>
  <si>
    <t xml:space="preserve">10-03-2020 17:19:04:957</t>
  </si>
  <si>
    <t xml:space="preserve">00:00:10:41:734</t>
  </si>
  <si>
    <t xml:space="preserve">10-03-2020 17:19:06:002</t>
  </si>
  <si>
    <t xml:space="preserve">00:00:10:42:779</t>
  </si>
  <si>
    <t xml:space="preserve">10-03-2020 17:19:07:043</t>
  </si>
  <si>
    <t xml:space="preserve">00:00:10:43:820</t>
  </si>
  <si>
    <t xml:space="preserve">10-03-2020 17:19:08:086</t>
  </si>
  <si>
    <t xml:space="preserve">00:00:10:44:863</t>
  </si>
  <si>
    <t xml:space="preserve">10-03-2020 17:19:09:128</t>
  </si>
  <si>
    <t xml:space="preserve">00:00:10:45:905</t>
  </si>
  <si>
    <t xml:space="preserve">10-03-2020 17:19:10:169</t>
  </si>
  <si>
    <t xml:space="preserve">00:00:10:46:946</t>
  </si>
  <si>
    <t xml:space="preserve">10-03-2020 17:19:11:211</t>
  </si>
  <si>
    <t xml:space="preserve">00:00:10:47:988</t>
  </si>
  <si>
    <t xml:space="preserve">10-03-2020 17:19:12:252</t>
  </si>
  <si>
    <t xml:space="preserve">00:00:10:49:029</t>
  </si>
  <si>
    <t xml:space="preserve">10-03-2020 17:19:13:296</t>
  </si>
  <si>
    <t xml:space="preserve">00:00:10:50:073</t>
  </si>
  <si>
    <t xml:space="preserve">10-03-2020 17:19:14:338</t>
  </si>
  <si>
    <t xml:space="preserve">00:00:10:51:115</t>
  </si>
  <si>
    <t xml:space="preserve">10-03-2020 17:19:15:379</t>
  </si>
  <si>
    <t xml:space="preserve">00:00:10:52:156</t>
  </si>
  <si>
    <t xml:space="preserve">10-03-2020 17:19:16:421</t>
  </si>
  <si>
    <t xml:space="preserve">00:00:10:53:198</t>
  </si>
  <si>
    <t xml:space="preserve">10-03-2020 17:19:17:461</t>
  </si>
  <si>
    <t xml:space="preserve">00:00:10:54:238</t>
  </si>
  <si>
    <t xml:space="preserve">10-03-2020 17:19:18:504</t>
  </si>
  <si>
    <t xml:space="preserve">00:00:10:55:281</t>
  </si>
  <si>
    <t xml:space="preserve">10-03-2020 17:19:19:545</t>
  </si>
  <si>
    <t xml:space="preserve">00:00:10:56:322</t>
  </si>
  <si>
    <t xml:space="preserve">10-03-2020 17:19:20:588</t>
  </si>
  <si>
    <t xml:space="preserve">00:00:10:57:365</t>
  </si>
  <si>
    <t xml:space="preserve">10-03-2020 17:19:21:630</t>
  </si>
  <si>
    <t xml:space="preserve">00:00:10:58:407</t>
  </si>
  <si>
    <t xml:space="preserve">10-03-2020 17:19:22:672</t>
  </si>
  <si>
    <t xml:space="preserve">00:00:10:59:449</t>
  </si>
  <si>
    <t xml:space="preserve">10-03-2020 17:19:23:715</t>
  </si>
  <si>
    <t xml:space="preserve">00:00:11:00:492</t>
  </si>
  <si>
    <t xml:space="preserve">10-03-2020 17:19:24:756</t>
  </si>
  <si>
    <t xml:space="preserve">00:00:11:01:533</t>
  </si>
  <si>
    <t xml:space="preserve">10-03-2020 17:19:25:797</t>
  </si>
  <si>
    <t xml:space="preserve">00:00:11:02:574</t>
  </si>
  <si>
    <t xml:space="preserve">10-03-2020 17:19:26:839</t>
  </si>
  <si>
    <t xml:space="preserve">00:00:11:03:616</t>
  </si>
  <si>
    <t xml:space="preserve">10-03-2020 17:19:27:882</t>
  </si>
  <si>
    <t xml:space="preserve">00:00:11:04:659</t>
  </si>
  <si>
    <t xml:space="preserve">10-03-2020 17:19:28:924</t>
  </si>
  <si>
    <t xml:space="preserve">00:00:11:05:701</t>
  </si>
  <si>
    <t xml:space="preserve">10-03-2020 17:19:29:966</t>
  </si>
  <si>
    <t xml:space="preserve">00:00:11:06:743</t>
  </si>
  <si>
    <t xml:space="preserve">10-03-2020 17:19:31:009</t>
  </si>
  <si>
    <t xml:space="preserve">00:00:11:07:786</t>
  </si>
  <si>
    <t xml:space="preserve">10-03-2020 17:19:32:051</t>
  </si>
  <si>
    <t xml:space="preserve">00:00:11:08:828</t>
  </si>
  <si>
    <t xml:space="preserve">10-03-2020 17:19:33:093</t>
  </si>
  <si>
    <t xml:space="preserve">00:00:11:09:870</t>
  </si>
  <si>
    <t xml:space="preserve">10-03-2020 17:19:34:135</t>
  </si>
  <si>
    <t xml:space="preserve">00:00:11:10:912</t>
  </si>
  <si>
    <t xml:space="preserve">10-03-2020 17:19:35:176</t>
  </si>
  <si>
    <t xml:space="preserve">00:00:11:11:953</t>
  </si>
  <si>
    <t xml:space="preserve">10-03-2020 17:19:36:218</t>
  </si>
  <si>
    <t xml:space="preserve">00:00:11:12:995</t>
  </si>
  <si>
    <t xml:space="preserve">10-03-2020 17:19:37:262</t>
  </si>
  <si>
    <t xml:space="preserve">00:00:11:14:039</t>
  </si>
  <si>
    <t xml:space="preserve">10-03-2020 17:19:38:304</t>
  </si>
  <si>
    <t xml:space="preserve">00:00:11:15:081</t>
  </si>
  <si>
    <t xml:space="preserve">10-03-2020 17:19:39:346</t>
  </si>
  <si>
    <t xml:space="preserve">00:00:11:16:123</t>
  </si>
  <si>
    <t xml:space="preserve">10-03-2020 17:19:40:388</t>
  </si>
  <si>
    <t xml:space="preserve">00:00:11:17:165</t>
  </si>
  <si>
    <t xml:space="preserve">10-03-2020 17:19:41:429</t>
  </si>
  <si>
    <t xml:space="preserve">00:00:11:18:206</t>
  </si>
  <si>
    <t xml:space="preserve">10-03-2020 17:19:42:470</t>
  </si>
  <si>
    <t xml:space="preserve">00:00:11:19:247</t>
  </si>
  <si>
    <t xml:space="preserve">10-03-2020 17:19:43:511</t>
  </si>
  <si>
    <t xml:space="preserve">00:00:11:20:288</t>
  </si>
  <si>
    <t xml:space="preserve">10-03-2020 17:19:44:555</t>
  </si>
  <si>
    <t xml:space="preserve">00:00:11:21:332</t>
  </si>
  <si>
    <t xml:space="preserve">10-03-2020 17:19:45:598</t>
  </si>
  <si>
    <t xml:space="preserve">00:00:11:22:375</t>
  </si>
  <si>
    <t xml:space="preserve">10-03-2020 17:19:46:641</t>
  </si>
  <si>
    <t xml:space="preserve">00:00:11:23:418</t>
  </si>
  <si>
    <t xml:space="preserve">10-03-2020 17:19:47:682</t>
  </si>
  <si>
    <t xml:space="preserve">00:00:11:24:459</t>
  </si>
  <si>
    <t xml:space="preserve">10-03-2020 17:19:48:723</t>
  </si>
  <si>
    <t xml:space="preserve">00:00:11:25:500</t>
  </si>
  <si>
    <t xml:space="preserve">10-03-2020 17:19:49:765</t>
  </si>
  <si>
    <t xml:space="preserve">00:00:11:26:542</t>
  </si>
  <si>
    <t xml:space="preserve">10-03-2020 17:19:50:806</t>
  </si>
  <si>
    <t xml:space="preserve">00:00:11:27:583</t>
  </si>
  <si>
    <t xml:space="preserve">10-03-2020 17:19:51:848</t>
  </si>
  <si>
    <t xml:space="preserve">00:00:11:28:625</t>
  </si>
  <si>
    <t xml:space="preserve">10-03-2020 17:19:52:890</t>
  </si>
  <si>
    <t xml:space="preserve">00:00:11:29:667</t>
  </si>
  <si>
    <t xml:space="preserve">10-03-2020 17:19:53:932</t>
  </si>
  <si>
    <t xml:space="preserve">00:00:11:30:709</t>
  </si>
  <si>
    <t xml:space="preserve">10-03-2020 17:19:54:973</t>
  </si>
  <si>
    <t xml:space="preserve">00:00:11:31:750</t>
  </si>
  <si>
    <t xml:space="preserve">10-03-2020 17:19:56:015</t>
  </si>
  <si>
    <t xml:space="preserve">00:00:11:32:792</t>
  </si>
  <si>
    <t xml:space="preserve">10-03-2020 17:19:57:056</t>
  </si>
  <si>
    <t xml:space="preserve">00:00:11:33:833</t>
  </si>
  <si>
    <t xml:space="preserve">10-03-2020 17:19:58:097</t>
  </si>
  <si>
    <t xml:space="preserve">00:00:11:34:874</t>
  </si>
  <si>
    <t xml:space="preserve">10-03-2020 17:19:59:138</t>
  </si>
  <si>
    <t xml:space="preserve">00:00:11:35:915</t>
  </si>
  <si>
    <t xml:space="preserve">10-03-2020 17:20:00:180</t>
  </si>
  <si>
    <t xml:space="preserve">00:00:11:36:957</t>
  </si>
  <si>
    <t xml:space="preserve">10-03-2020 17:20:01:221</t>
  </si>
  <si>
    <t xml:space="preserve">00:00:11:37:998</t>
  </si>
  <si>
    <t xml:space="preserve">10-03-2020 17:20:02:262</t>
  </si>
  <si>
    <t xml:space="preserve">00:00:11:39:039</t>
  </si>
  <si>
    <t xml:space="preserve">10-03-2020 17:20:03:304</t>
  </si>
  <si>
    <t xml:space="preserve">00:00:11:40:081</t>
  </si>
  <si>
    <t xml:space="preserve">10-03-2020 17:20:04:347</t>
  </si>
  <si>
    <t xml:space="preserve">00:00:11:41:124</t>
  </si>
  <si>
    <t xml:space="preserve">10-03-2020 17:20:05:388</t>
  </si>
  <si>
    <t xml:space="preserve">00:00:11:42:165</t>
  </si>
  <si>
    <t xml:space="preserve">10-03-2020 17:20:06:430</t>
  </si>
  <si>
    <t xml:space="preserve">00:00:11:43:207</t>
  </si>
  <si>
    <t xml:space="preserve">10-03-2020 17:20:07:472</t>
  </si>
  <si>
    <t xml:space="preserve">00:00:11:44:249</t>
  </si>
  <si>
    <t xml:space="preserve">10-03-2020 17:20:08:514</t>
  </si>
  <si>
    <t xml:space="preserve">00:00:11:45:291</t>
  </si>
  <si>
    <t xml:space="preserve">10-03-2020 17:20:09:555</t>
  </si>
  <si>
    <t xml:space="preserve">00:00:11:46:332</t>
  </si>
  <si>
    <t xml:space="preserve">10-03-2020 17:20:10:596</t>
  </si>
  <si>
    <t xml:space="preserve">00:00:11:47:373</t>
  </si>
  <si>
    <t xml:space="preserve">10-03-2020 17:20:11:637</t>
  </si>
  <si>
    <t xml:space="preserve">00:00:11:48:414</t>
  </si>
  <si>
    <t xml:space="preserve">10-03-2020 17:20:12:677</t>
  </si>
  <si>
    <t xml:space="preserve">00:00:11:49:454</t>
  </si>
  <si>
    <t xml:space="preserve">10-03-2020 17:20:13:719</t>
  </si>
  <si>
    <t xml:space="preserve">00:00:11:50:496</t>
  </si>
  <si>
    <t xml:space="preserve">10-03-2020 17:20:14:760</t>
  </si>
  <si>
    <t xml:space="preserve">00:00:11:51:537</t>
  </si>
  <si>
    <t xml:space="preserve">10-03-2020 17:20:15:802</t>
  </si>
  <si>
    <t xml:space="preserve">00:00:11:52:579</t>
  </si>
  <si>
    <t xml:space="preserve">10-03-2020 17:20:16:844</t>
  </si>
  <si>
    <t xml:space="preserve">00:00:11:53:621</t>
  </si>
  <si>
    <t xml:space="preserve">10-03-2020 17:20:17:884</t>
  </si>
  <si>
    <t xml:space="preserve">00:00:11:54:661</t>
  </si>
  <si>
    <t xml:space="preserve">10-03-2020 17:20:18:926</t>
  </si>
  <si>
    <t xml:space="preserve">00:00:11:55:703</t>
  </si>
  <si>
    <t xml:space="preserve">10-03-2020 17:20:19:968</t>
  </si>
  <si>
    <t xml:space="preserve">00:00:11:56:745</t>
  </si>
  <si>
    <t xml:space="preserve">10-03-2020 17:20:21:010</t>
  </si>
  <si>
    <t xml:space="preserve">00:00:11:57:787</t>
  </si>
  <si>
    <t xml:space="preserve">10-03-2020 17:20:22:052</t>
  </si>
  <si>
    <t xml:space="preserve">00:00:11:58:829</t>
  </si>
  <si>
    <t xml:space="preserve">10-03-2020 17:20:23:093</t>
  </si>
  <si>
    <t xml:space="preserve">00:00:11:59:870</t>
  </si>
  <si>
    <t xml:space="preserve">10-03-2020 17:20:24:135</t>
  </si>
  <si>
    <t xml:space="preserve">00:00:12:00:912</t>
  </si>
  <si>
    <t xml:space="preserve">10-03-2020 17:20:25:177</t>
  </si>
  <si>
    <t xml:space="preserve">00:00:12:01:954</t>
  </si>
  <si>
    <t xml:space="preserve">10-03-2020 17:20:26:220</t>
  </si>
  <si>
    <t xml:space="preserve">00:00:12:02:997</t>
  </si>
  <si>
    <t xml:space="preserve">10-03-2020 17:20:27:260</t>
  </si>
  <si>
    <t xml:space="preserve">00:00:12:04:037</t>
  </si>
  <si>
    <t xml:space="preserve">10-03-2020 17:20:28:301</t>
  </si>
  <si>
    <t xml:space="preserve">00:00:12:05:078</t>
  </si>
  <si>
    <t xml:space="preserve">10-03-2020 17:20:29:344</t>
  </si>
  <si>
    <t xml:space="preserve">00:00:12:06:121</t>
  </si>
  <si>
    <t xml:space="preserve">10-03-2020 17:20:30:386</t>
  </si>
  <si>
    <t xml:space="preserve">00:00:12:07:163</t>
  </si>
  <si>
    <t xml:space="preserve">10-03-2020 17:20:31:428</t>
  </si>
  <si>
    <t xml:space="preserve">00:00:12:08:205</t>
  </si>
  <si>
    <t xml:space="preserve">10-03-2020 17:20:32:470</t>
  </si>
  <si>
    <t xml:space="preserve">00:00:12:09:247</t>
  </si>
  <si>
    <t xml:space="preserve">10-03-2020 17:20:33:511</t>
  </si>
  <si>
    <t xml:space="preserve">00:00:12:10:288</t>
  </si>
  <si>
    <t xml:space="preserve">10-03-2020 17:20:34:554</t>
  </si>
  <si>
    <t xml:space="preserve">00:00:12:11:331</t>
  </si>
  <si>
    <t xml:space="preserve">10-03-2020 17:20:35:595</t>
  </si>
  <si>
    <t xml:space="preserve">00:00:12:12:372</t>
  </si>
  <si>
    <t xml:space="preserve">10-03-2020 17:20:36:637</t>
  </si>
  <si>
    <t xml:space="preserve">00:00:12:13:414</t>
  </si>
  <si>
    <t xml:space="preserve">10-03-2020 17:20:37:681</t>
  </si>
  <si>
    <t xml:space="preserve">00:00:12:14:458</t>
  </si>
  <si>
    <t xml:space="preserve">10-03-2020 17:20:38:723</t>
  </si>
  <si>
    <t xml:space="preserve">00:00:12:15:500</t>
  </si>
  <si>
    <t xml:space="preserve">10-03-2020 17:20:39:764</t>
  </si>
  <si>
    <t xml:space="preserve">00:00:12:16:541</t>
  </si>
  <si>
    <t xml:space="preserve">10-03-2020 17:20:40:806</t>
  </si>
  <si>
    <t xml:space="preserve">00:00:12:17:583</t>
  </si>
  <si>
    <t xml:space="preserve">10-03-2020 17:20:41:850</t>
  </si>
  <si>
    <t xml:space="preserve">00:00:12:18:627</t>
  </si>
  <si>
    <t xml:space="preserve">10-03-2020 17:20:42:893</t>
  </si>
  <si>
    <t xml:space="preserve">00:00:12:19:670</t>
  </si>
  <si>
    <t xml:space="preserve">10-03-2020 17:20:43:936</t>
  </si>
  <si>
    <t xml:space="preserve">00:00:12:20:713</t>
  </si>
  <si>
    <t xml:space="preserve">10-03-2020 17:20:44:977</t>
  </si>
  <si>
    <t xml:space="preserve">00:00:12:21:754</t>
  </si>
  <si>
    <t xml:space="preserve">10-03-2020 17:20:46:019</t>
  </si>
  <si>
    <t xml:space="preserve">00:00:12:22:796</t>
  </si>
  <si>
    <t xml:space="preserve">10-03-2020 17:20:47:061</t>
  </si>
  <si>
    <t xml:space="preserve">00:00:12:23:838</t>
  </si>
  <si>
    <t xml:space="preserve">10-03-2020 17:20:48:103</t>
  </si>
  <si>
    <t xml:space="preserve">00:00:12:24:880</t>
  </si>
  <si>
    <t xml:space="preserve">10-03-2020 17:20:49:145</t>
  </si>
  <si>
    <t xml:space="preserve">00:00:12:25:922</t>
  </si>
  <si>
    <t xml:space="preserve">10-03-2020 17:20:50:186</t>
  </si>
  <si>
    <t xml:space="preserve">00:00:12:26:963</t>
  </si>
  <si>
    <t xml:space="preserve">10-03-2020 17:20:51:228</t>
  </si>
  <si>
    <t xml:space="preserve">00:00:12:28:005</t>
  </si>
  <si>
    <t xml:space="preserve">10-03-2020 17:20:52:270</t>
  </si>
  <si>
    <t xml:space="preserve">00:00:12:29:047</t>
  </si>
  <si>
    <t xml:space="preserve">10-03-2020 17:20:53:312</t>
  </si>
  <si>
    <t xml:space="preserve">00:00:12:30:089</t>
  </si>
  <si>
    <t xml:space="preserve">10-03-2020 17:20:54:355</t>
  </si>
  <si>
    <t xml:space="preserve">00:00:12:31:132</t>
  </si>
  <si>
    <t xml:space="preserve">10-03-2020 17:20:55:396</t>
  </si>
  <si>
    <t xml:space="preserve">00:00:12:32:173</t>
  </si>
  <si>
    <t xml:space="preserve">10-03-2020 17:20:56:437</t>
  </si>
  <si>
    <t xml:space="preserve">00:00:12:33:214</t>
  </si>
  <si>
    <t xml:space="preserve">10-03-2020 17:20:57:479</t>
  </si>
  <si>
    <t xml:space="preserve">00:00:12:34:256</t>
  </si>
  <si>
    <t xml:space="preserve">10-03-2020 17:20:58:522</t>
  </si>
  <si>
    <t xml:space="preserve">00:00:12:35:299</t>
  </si>
  <si>
    <t xml:space="preserve">10-03-2020 17:20:59:564</t>
  </si>
  <si>
    <t xml:space="preserve">00:00:12:36:341</t>
  </si>
  <si>
    <t xml:space="preserve">10-03-2020 17:21:00:607</t>
  </si>
  <si>
    <t xml:space="preserve">00:00:12:37:384</t>
  </si>
  <si>
    <t xml:space="preserve">10-03-2020 17:21:01:649</t>
  </si>
  <si>
    <t xml:space="preserve">00:00:12:38:426</t>
  </si>
  <si>
    <t xml:space="preserve">10-03-2020 17:21:02:691</t>
  </si>
  <si>
    <t xml:space="preserve">00:00:12:39:468</t>
  </si>
  <si>
    <t xml:space="preserve">10-03-2020 17:21:03:733</t>
  </si>
  <si>
    <t xml:space="preserve">00:00:12:40:510</t>
  </si>
  <si>
    <t xml:space="preserve">10-03-2020 17:21:04:775</t>
  </si>
  <si>
    <t xml:space="preserve">00:00:12:41:552</t>
  </si>
  <si>
    <t xml:space="preserve">10-03-2020 17:21:05:816</t>
  </si>
  <si>
    <t xml:space="preserve">00:00:12:42:593</t>
  </si>
  <si>
    <t xml:space="preserve">10-03-2020 17:21:06:858</t>
  </si>
  <si>
    <t xml:space="preserve">00:00:12:43:635</t>
  </si>
  <si>
    <t xml:space="preserve">10-03-2020 17:21:07:900</t>
  </si>
  <si>
    <t xml:space="preserve">00:00:12:44:677</t>
  </si>
  <si>
    <t xml:space="preserve">10-03-2020 17:21:08:941</t>
  </si>
  <si>
    <t xml:space="preserve">00:00:12:45:718</t>
  </si>
  <si>
    <t xml:space="preserve">10-03-2020 17:21:09:983</t>
  </si>
  <si>
    <t xml:space="preserve">00:00:12:46:760</t>
  </si>
  <si>
    <t xml:space="preserve">10-03-2020 17:21:11:024</t>
  </si>
  <si>
    <t xml:space="preserve">00:00:12:47:801</t>
  </si>
  <si>
    <t xml:space="preserve">10-03-2020 17:21:12:066</t>
  </si>
  <si>
    <t xml:space="preserve">00:00:12:48:843</t>
  </si>
  <si>
    <t xml:space="preserve">10-03-2020 17:21:13:107</t>
  </si>
  <si>
    <t xml:space="preserve">00:00:12:49:884</t>
  </si>
  <si>
    <t xml:space="preserve">10-03-2020 17:21:14:150</t>
  </si>
  <si>
    <t xml:space="preserve">00:00:12:50:927</t>
  </si>
  <si>
    <t xml:space="preserve">10-03-2020 17:21:15:191</t>
  </si>
  <si>
    <t xml:space="preserve">00:00:12:51:968</t>
  </si>
  <si>
    <t xml:space="preserve">10-03-2020 17:21:16:233</t>
  </si>
  <si>
    <t xml:space="preserve">00:00:12:53:010</t>
  </si>
  <si>
    <t xml:space="preserve">10-03-2020 17:21:17:274</t>
  </si>
  <si>
    <t xml:space="preserve">00:00:12:54:051</t>
  </si>
  <si>
    <t xml:space="preserve">10-03-2020 17:21:18:317</t>
  </si>
  <si>
    <t xml:space="preserve">00:00:12:55:094</t>
  </si>
  <si>
    <t xml:space="preserve">10-03-2020 17:21:19:358</t>
  </si>
  <si>
    <t xml:space="preserve">00:00:12:56:135</t>
  </si>
  <si>
    <t xml:space="preserve">10-03-2020 17:21:20:399</t>
  </si>
  <si>
    <t xml:space="preserve">00:00:12:57:176</t>
  </si>
  <si>
    <t xml:space="preserve">10-03-2020 17:21:21:440</t>
  </si>
  <si>
    <t xml:space="preserve">00:00:12:58:217</t>
  </si>
  <si>
    <t xml:space="preserve">10-03-2020 17:21:22:482</t>
  </si>
  <si>
    <t xml:space="preserve">00:00:12:59:259</t>
  </si>
  <si>
    <t xml:space="preserve">10-03-2020 17:21:23:524</t>
  </si>
  <si>
    <t xml:space="preserve">00:00:13:00:301</t>
  </si>
  <si>
    <t xml:space="preserve">10-03-2020 17:21:24:565</t>
  </si>
  <si>
    <t xml:space="preserve">00:00:13:01:342</t>
  </si>
  <si>
    <t xml:space="preserve">10-03-2020 17:21:25:606</t>
  </si>
  <si>
    <t xml:space="preserve">00:00:13:02:383</t>
  </si>
  <si>
    <t xml:space="preserve">10-03-2020 17:21:26:648</t>
  </si>
  <si>
    <t xml:space="preserve">00:00:13:03:425</t>
  </si>
  <si>
    <t xml:space="preserve">10-03-2020 17:21:27:689</t>
  </si>
  <si>
    <t xml:space="preserve">00:00:13:04:466</t>
  </si>
  <si>
    <t xml:space="preserve">10-03-2020 17:21:28:731</t>
  </si>
  <si>
    <t xml:space="preserve">00:00:13:05:508</t>
  </si>
  <si>
    <t xml:space="preserve">10-03-2020 17:21:29:772</t>
  </si>
  <si>
    <t xml:space="preserve">00:00:13:06:549</t>
  </si>
  <si>
    <t xml:space="preserve">10-03-2020 17:21:30:814</t>
  </si>
  <si>
    <t xml:space="preserve">00:00:13:07:591</t>
  </si>
  <si>
    <t xml:space="preserve">10-03-2020 17:21:31:856</t>
  </si>
  <si>
    <t xml:space="preserve">00:00:13:08:633</t>
  </si>
  <si>
    <t xml:space="preserve">10-03-2020 17:21:32:897</t>
  </si>
  <si>
    <t xml:space="preserve">00:00:13:09:674</t>
  </si>
  <si>
    <t xml:space="preserve">10-03-2020 17:21:33:940</t>
  </si>
  <si>
    <t xml:space="preserve">00:00:13:10:717</t>
  </si>
  <si>
    <t xml:space="preserve">10-03-2020 17:21:34:982</t>
  </si>
  <si>
    <t xml:space="preserve">00:00:13:11:759</t>
  </si>
  <si>
    <t xml:space="preserve">10-03-2020 17:21:36:022</t>
  </si>
  <si>
    <t xml:space="preserve">00:00:13:12:799</t>
  </si>
  <si>
    <t xml:space="preserve">10-03-2020 17:21:37:065</t>
  </si>
  <si>
    <t xml:space="preserve">00:00:13:13:842</t>
  </si>
  <si>
    <t xml:space="preserve">10-03-2020 17:21:38:107</t>
  </si>
  <si>
    <t xml:space="preserve">00:00:13:14:884</t>
  </si>
  <si>
    <t xml:space="preserve">10-03-2020 17:21:39:148</t>
  </si>
  <si>
    <t xml:space="preserve">00:00:13:15:925</t>
  </si>
  <si>
    <t xml:space="preserve">10-03-2020 17:21:40:191</t>
  </si>
  <si>
    <t xml:space="preserve">00:00:13:16:968</t>
  </si>
  <si>
    <t xml:space="preserve">10-03-2020 17:21:41:232</t>
  </si>
  <si>
    <t xml:space="preserve">00:00:13:18:009</t>
  </si>
  <si>
    <t xml:space="preserve">10-03-2020 17:21:42:275</t>
  </si>
  <si>
    <t xml:space="preserve">00:00:13:19:052</t>
  </si>
  <si>
    <t xml:space="preserve">10-03-2020 17:21:43:319</t>
  </si>
  <si>
    <t xml:space="preserve">00:00:13:20:096</t>
  </si>
  <si>
    <t xml:space="preserve">10-03-2020 17:21:44:361</t>
  </si>
  <si>
    <t xml:space="preserve">00:00:13:21:138</t>
  </si>
  <si>
    <t xml:space="preserve">10-03-2020 17:21:45:403</t>
  </si>
  <si>
    <t xml:space="preserve">00:00:13:22:180</t>
  </si>
  <si>
    <t xml:space="preserve">10-03-2020 17:21:46:444</t>
  </si>
  <si>
    <t xml:space="preserve">00:00:13:23:221</t>
  </si>
  <si>
    <t xml:space="preserve">10-03-2020 17:21:47:487</t>
  </si>
  <si>
    <t xml:space="preserve">00:00:13:24:264</t>
  </si>
  <si>
    <t xml:space="preserve">10-03-2020 17:21:48:528</t>
  </si>
  <si>
    <t xml:space="preserve">00:00:13:25:305</t>
  </si>
  <si>
    <t xml:space="preserve">10-03-2020 17:21:49:569</t>
  </si>
  <si>
    <t xml:space="preserve">00:00:13:26:346</t>
  </si>
  <si>
    <t xml:space="preserve">10-03-2020 17:21:50:611</t>
  </si>
  <si>
    <t xml:space="preserve">00:00:13:27:388</t>
  </si>
  <si>
    <t xml:space="preserve">10-03-2020 17:21:51:652</t>
  </si>
  <si>
    <t xml:space="preserve">00:00:13:28:429</t>
  </si>
  <si>
    <t xml:space="preserve">10-03-2020 17:21:52:693</t>
  </si>
  <si>
    <t xml:space="preserve">00:00:13:29:470</t>
  </si>
  <si>
    <t xml:space="preserve">10-03-2020 17:21:53:735</t>
  </si>
  <si>
    <t xml:space="preserve">00:00:13:30:512</t>
  </si>
  <si>
    <t xml:space="preserve">10-03-2020 17:21:54:777</t>
  </si>
  <si>
    <t xml:space="preserve">00:00:13:31:554</t>
  </si>
  <si>
    <t xml:space="preserve">10-03-2020 17:21:55:819</t>
  </si>
  <si>
    <t xml:space="preserve">00:00:13:32:596</t>
  </si>
  <si>
    <t xml:space="preserve">10-03-2020 17:21:56:859</t>
  </si>
  <si>
    <t xml:space="preserve">00:00:13:33:636</t>
  </si>
  <si>
    <t xml:space="preserve">10-03-2020 17:21:57:901</t>
  </si>
  <si>
    <t xml:space="preserve">00:00:13:34:678</t>
  </si>
  <si>
    <t xml:space="preserve">10-03-2020 17:21:58:943</t>
  </si>
  <si>
    <t xml:space="preserve">00:00:13:35:720</t>
  </si>
  <si>
    <t xml:space="preserve">10-03-2020 17:21:59:985</t>
  </si>
  <si>
    <t xml:space="preserve">00:00:13:36:762</t>
  </si>
  <si>
    <t xml:space="preserve">10-03-2020 17:22:01:025</t>
  </si>
  <si>
    <t xml:space="preserve">00:00:13:37:802</t>
  </si>
  <si>
    <t xml:space="preserve">10-03-2020 17:22:02:066</t>
  </si>
  <si>
    <t xml:space="preserve">00:00:13:38:843</t>
  </si>
  <si>
    <t xml:space="preserve">10-03-2020 17:22:03:109</t>
  </si>
  <si>
    <t xml:space="preserve">00:00:13:39:886</t>
  </si>
  <si>
    <t xml:space="preserve">10-03-2020 17:22:04:151</t>
  </si>
  <si>
    <t xml:space="preserve">00:00:13:40:928</t>
  </si>
  <si>
    <t xml:space="preserve">10-03-2020 17:22:05:194</t>
  </si>
  <si>
    <t xml:space="preserve">00:00:13:41:971</t>
  </si>
  <si>
    <t xml:space="preserve">10-03-2020 17:22:06:236</t>
  </si>
  <si>
    <t xml:space="preserve">00:00:13:43:013</t>
  </si>
  <si>
    <t xml:space="preserve">10-03-2020 17:22:07:277</t>
  </si>
  <si>
    <t xml:space="preserve">00:00:13:44:054</t>
  </si>
  <si>
    <t xml:space="preserve">10-03-2020 17:22:08:319</t>
  </si>
  <si>
    <t xml:space="preserve">00:00:13:45:096</t>
  </si>
  <si>
    <t xml:space="preserve">10-03-2020 17:22:09:360</t>
  </si>
  <si>
    <t xml:space="preserve">00:00:13:46:137</t>
  </si>
  <si>
    <t xml:space="preserve">10-03-2020 17:22:10:402</t>
  </si>
  <si>
    <t xml:space="preserve">00:00:13:47:179</t>
  </si>
  <si>
    <t xml:space="preserve">10-03-2020 17:22:11:443</t>
  </si>
  <si>
    <t xml:space="preserve">00:00:13:48:220</t>
  </si>
  <si>
    <t xml:space="preserve">10-03-2020 17:22:12:485</t>
  </si>
  <si>
    <t xml:space="preserve">00:00:13:49:262</t>
  </si>
  <si>
    <t xml:space="preserve">10-03-2020 17:22:13:527</t>
  </si>
  <si>
    <t xml:space="preserve">00:00:13:50:304</t>
  </si>
  <si>
    <t xml:space="preserve">10-03-2020 17:22:14:568</t>
  </si>
  <si>
    <t xml:space="preserve">00:00:13:51:345</t>
  </si>
  <si>
    <t xml:space="preserve">10-03-2020 17:22:15:611</t>
  </si>
  <si>
    <t xml:space="preserve">00:00:13:52:388</t>
  </si>
  <si>
    <t xml:space="preserve">10-03-2020 17:22:16:653</t>
  </si>
  <si>
    <t xml:space="preserve">00:00:13:53:430</t>
  </si>
  <si>
    <t xml:space="preserve">10-03-2020 17:22:17:693</t>
  </si>
  <si>
    <t xml:space="preserve">00:00:13:54:470</t>
  </si>
  <si>
    <t xml:space="preserve">10-03-2020 17:22:18:738</t>
  </si>
  <si>
    <t xml:space="preserve">00:00:13:55:515</t>
  </si>
  <si>
    <t xml:space="preserve">10-03-2020 17:22:19:781</t>
  </si>
  <si>
    <t xml:space="preserve">00:00:13:56:558</t>
  </si>
  <si>
    <t xml:space="preserve">10-03-2020 17:22:20:823</t>
  </si>
  <si>
    <t xml:space="preserve">00:00:13:57:600</t>
  </si>
  <si>
    <t xml:space="preserve">10-03-2020 17:22:21:865</t>
  </si>
  <si>
    <t xml:space="preserve">00:00:13:58:642</t>
  </si>
  <si>
    <t xml:space="preserve">10-03-2020 17:22:22:905</t>
  </si>
  <si>
    <t xml:space="preserve">00:00:13:59:682</t>
  </si>
  <si>
    <t xml:space="preserve">10-03-2020 17:22:23:947</t>
  </si>
  <si>
    <t xml:space="preserve">00:00:14:00:724</t>
  </si>
  <si>
    <t xml:space="preserve">10-03-2020 17:22:24:990</t>
  </si>
  <si>
    <t xml:space="preserve">00:00:14:01:767</t>
  </si>
  <si>
    <t xml:space="preserve">10-03-2020 17:22:26:033</t>
  </si>
  <si>
    <t xml:space="preserve">00:00:14:02:810</t>
  </si>
  <si>
    <t xml:space="preserve">10-03-2020 17:22:27:076</t>
  </si>
  <si>
    <t xml:space="preserve">00:00:14:03:853</t>
  </si>
  <si>
    <t xml:space="preserve">10-03-2020 17:22:28:117</t>
  </si>
  <si>
    <t xml:space="preserve">00:00:14:04:894</t>
  </si>
  <si>
    <t xml:space="preserve">10-03-2020 17:22:29:159</t>
  </si>
  <si>
    <t xml:space="preserve">00:00:14:05:936</t>
  </si>
  <si>
    <t xml:space="preserve">10-03-2020 17:22:30:200</t>
  </si>
  <si>
    <t xml:space="preserve">00:00:14:06:977</t>
  </si>
  <si>
    <t xml:space="preserve">10-03-2020 17:22:31:242</t>
  </si>
  <si>
    <t xml:space="preserve">00:00:14:08:019</t>
  </si>
  <si>
    <t xml:space="preserve">10-03-2020 17:22:32:284</t>
  </si>
  <si>
    <t xml:space="preserve">00:00:14:09:061</t>
  </si>
  <si>
    <t xml:space="preserve">10-03-2020 17:22:33:326</t>
  </si>
  <si>
    <t xml:space="preserve">00:00:14:10:103</t>
  </si>
  <si>
    <t xml:space="preserve">10-03-2020 17:22:34:369</t>
  </si>
  <si>
    <t xml:space="preserve">00:00:14:11:146</t>
  </si>
  <si>
    <t xml:space="preserve">10-03-2020 17:22:35:410</t>
  </si>
  <si>
    <t xml:space="preserve">00:00:14:12:187</t>
  </si>
  <si>
    <t xml:space="preserve">10-03-2020 17:22:36:452</t>
  </si>
  <si>
    <t xml:space="preserve">00:00:14:13:229</t>
  </si>
  <si>
    <t xml:space="preserve">10-03-2020 17:22:37:493</t>
  </si>
  <si>
    <t xml:space="preserve">00:00:14:14:270</t>
  </si>
  <si>
    <t xml:space="preserve">10-03-2020 17:22:38:535</t>
  </si>
  <si>
    <t xml:space="preserve">00:00:14:15:312</t>
  </si>
  <si>
    <t xml:space="preserve">10-03-2020 17:22:39:577</t>
  </si>
  <si>
    <t xml:space="preserve">00:00:14:16:354</t>
  </si>
  <si>
    <t xml:space="preserve">10-03-2020 17:22:40:618</t>
  </si>
  <si>
    <t xml:space="preserve">00:00:14:17:395</t>
  </si>
  <si>
    <t xml:space="preserve">10-03-2020 17:22:41:661</t>
  </si>
  <si>
    <t xml:space="preserve">00:00:14:18:438</t>
  </si>
  <si>
    <t xml:space="preserve">10-03-2020 17:22:42:703</t>
  </si>
  <si>
    <t xml:space="preserve">00:00:14:19:480</t>
  </si>
  <si>
    <t xml:space="preserve">10-03-2020 17:22:43:745</t>
  </si>
  <si>
    <t xml:space="preserve">00:00:14:20:522</t>
  </si>
  <si>
    <t xml:space="preserve">10-03-2020 17:22:44:786</t>
  </si>
  <si>
    <t xml:space="preserve">00:00:14:21:563</t>
  </si>
  <si>
    <t xml:space="preserve">10-03-2020 17:22:45:829</t>
  </si>
  <si>
    <t xml:space="preserve">00:00:14:22:606</t>
  </si>
  <si>
    <t xml:space="preserve">10-03-2020 17:22:46:874</t>
  </si>
  <si>
    <t xml:space="preserve">00:00:14:23:651</t>
  </si>
  <si>
    <t xml:space="preserve">10-03-2020 17:22:47:915</t>
  </si>
  <si>
    <t xml:space="preserve">00:00:14:24:692</t>
  </si>
  <si>
    <t xml:space="preserve">10-03-2020 17:22:48:956</t>
  </si>
  <si>
    <t xml:space="preserve">00:00:14:25:733</t>
  </si>
  <si>
    <t xml:space="preserve">10-03-2020 17:22:49:998</t>
  </si>
  <si>
    <t xml:space="preserve">00:00:14:26:775</t>
  </si>
  <si>
    <t xml:space="preserve">10-03-2020 17:22:51:039</t>
  </si>
  <si>
    <t xml:space="preserve">00:00:14:27:816</t>
  </si>
  <si>
    <t xml:space="preserve">10-03-2020 17:22:52:082</t>
  </si>
  <si>
    <t xml:space="preserve">00:00:14:28:859</t>
  </si>
  <si>
    <t xml:space="preserve">10-03-2020 17:22:53:124</t>
  </si>
  <si>
    <t xml:space="preserve">00:00:14:29:901</t>
  </si>
  <si>
    <t xml:space="preserve">10-03-2020 17:22:54:167</t>
  </si>
  <si>
    <t xml:space="preserve">00:00:14:30:944</t>
  </si>
  <si>
    <t xml:space="preserve">10-03-2020 17:22:55:208</t>
  </si>
  <si>
    <t xml:space="preserve">00:00:14:31:985</t>
  </si>
  <si>
    <t xml:space="preserve">10-03-2020 17:22:56:249</t>
  </si>
  <si>
    <t xml:space="preserve">00:00:14:33:026</t>
  </si>
  <si>
    <t xml:space="preserve">10-03-2020 17:22:57:293</t>
  </si>
  <si>
    <t xml:space="preserve">00:00:14:34:070</t>
  </si>
  <si>
    <t xml:space="preserve">10-03-2020 17:22:58:334</t>
  </si>
  <si>
    <t xml:space="preserve">00:00:14:35:111</t>
  </si>
  <si>
    <t xml:space="preserve">10-03-2020 17:22:59:376</t>
  </si>
  <si>
    <t xml:space="preserve">00:00:14:36:153</t>
  </si>
  <si>
    <t xml:space="preserve">10-03-2020 17:23:00:416</t>
  </si>
  <si>
    <t xml:space="preserve">00:00:14:37:193</t>
  </si>
  <si>
    <t xml:space="preserve">10-03-2020 17:23:01:457</t>
  </si>
  <si>
    <t xml:space="preserve">00:00:14:38:234</t>
  </si>
  <si>
    <t xml:space="preserve">10-03-2020 17:23:02:499</t>
  </si>
  <si>
    <t xml:space="preserve">00:00:14:39:276</t>
  </si>
  <si>
    <t xml:space="preserve">10-03-2020 17:23:03:542</t>
  </si>
  <si>
    <t xml:space="preserve">00:00:14:40:319</t>
  </si>
  <si>
    <t xml:space="preserve">10-03-2020 17:23:04:585</t>
  </si>
  <si>
    <t xml:space="preserve">00:00:14:41:362</t>
  </si>
  <si>
    <t xml:space="preserve">10-03-2020 17:23:05:626</t>
  </si>
  <si>
    <t xml:space="preserve">00:00:14:42:403</t>
  </si>
  <si>
    <t xml:space="preserve">10-03-2020 17:23:06:668</t>
  </si>
  <si>
    <t xml:space="preserve">00:00:14:43:445</t>
  </si>
  <si>
    <t xml:space="preserve">10-03-2020 17:23:07:709</t>
  </si>
  <si>
    <t xml:space="preserve">00:00:14:44:486</t>
  </si>
  <si>
    <t xml:space="preserve">10-03-2020 17:23:08:749</t>
  </si>
  <si>
    <t xml:space="preserve">00:00:14:45:526</t>
  </si>
  <si>
    <t xml:space="preserve">10-03-2020 17:23:09:791</t>
  </si>
  <si>
    <t xml:space="preserve">00:00:14:46:568</t>
  </si>
  <si>
    <t xml:space="preserve">10-03-2020 17:23:10:832</t>
  </si>
  <si>
    <t xml:space="preserve">00:00:14:47:609</t>
  </si>
  <si>
    <t xml:space="preserve">10-03-2020 17:23:11:873</t>
  </si>
  <si>
    <t xml:space="preserve">00:00:14:48:650</t>
  </si>
  <si>
    <t xml:space="preserve">10-03-2020 17:23:12:915</t>
  </si>
  <si>
    <t xml:space="preserve">00:00:14:49:692</t>
  </si>
  <si>
    <t xml:space="preserve">10-03-2020 17:23:13:956</t>
  </si>
  <si>
    <t xml:space="preserve">00:00:14:50:733</t>
  </si>
  <si>
    <t xml:space="preserve">10-03-2020 17:23:14:997</t>
  </si>
  <si>
    <t xml:space="preserve">00:00:14:51:774</t>
  </si>
  <si>
    <t xml:space="preserve">10-03-2020 17:23:16:038</t>
  </si>
  <si>
    <t xml:space="preserve">00:00:14:52:815</t>
  </si>
  <si>
    <t xml:space="preserve">10-03-2020 17:23:17:079</t>
  </si>
  <si>
    <t xml:space="preserve">00:00:14:53:856</t>
  </si>
  <si>
    <t xml:space="preserve">10-03-2020 17:23:18:121</t>
  </si>
  <si>
    <t xml:space="preserve">00:00:14:54:898</t>
  </si>
  <si>
    <t xml:space="preserve">10-03-2020 17:23:19:162</t>
  </si>
  <si>
    <t xml:space="preserve">00:00:14:55:939</t>
  </si>
  <si>
    <t xml:space="preserve">10-03-2020 17:23:20:205</t>
  </si>
  <si>
    <t xml:space="preserve">00:00:14:56:982</t>
  </si>
  <si>
    <t xml:space="preserve">10-03-2020 17:23:21:248</t>
  </si>
  <si>
    <t xml:space="preserve">00:00:14:58:025</t>
  </si>
  <si>
    <t xml:space="preserve">10-03-2020 17:23:22:289</t>
  </si>
  <si>
    <t xml:space="preserve">00:00:14:59:066</t>
  </si>
  <si>
    <t xml:space="preserve">10-03-2020 17:23:23:330</t>
  </si>
  <si>
    <t xml:space="preserve">00:00:15:00:107</t>
  </si>
  <si>
    <t xml:space="preserve">10-03-2020 17:23:24:372</t>
  </si>
  <si>
    <t xml:space="preserve">00:00:15:01:149</t>
  </si>
  <si>
    <t xml:space="preserve">10-03-2020 17:23:25:414</t>
  </si>
  <si>
    <t xml:space="preserve">00:00:15:02:191</t>
  </si>
  <si>
    <t xml:space="preserve">10-03-2020 17:23:26:456</t>
  </si>
  <si>
    <t xml:space="preserve">00:00:15:03:233</t>
  </si>
  <si>
    <t xml:space="preserve">10-03-2020 17:23:27:497</t>
  </si>
  <si>
    <t xml:space="preserve">00:00:15:04:274</t>
  </si>
  <si>
    <t xml:space="preserve">10-03-2020 17:23:28:539</t>
  </si>
  <si>
    <t xml:space="preserve">00:00:15:05:316</t>
  </si>
  <si>
    <t xml:space="preserve">10-03-2020 17:23:29:579</t>
  </si>
  <si>
    <t xml:space="preserve">00:00:15:06:356</t>
  </si>
  <si>
    <t xml:space="preserve">10-03-2020 17:23:30:621</t>
  </si>
  <si>
    <t xml:space="preserve">00:00:15:07:398</t>
  </si>
  <si>
    <t xml:space="preserve">10-03-2020 17:23:31:662</t>
  </si>
  <si>
    <t xml:space="preserve">00:00:15:08:439</t>
  </si>
  <si>
    <t xml:space="preserve">10-03-2020 17:23:32:703</t>
  </si>
  <si>
    <t xml:space="preserve">00:00:15:09:480</t>
  </si>
  <si>
    <t xml:space="preserve">10-03-2020 17:23:33:744</t>
  </si>
  <si>
    <t xml:space="preserve">00:00:15:10:521</t>
  </si>
  <si>
    <t xml:space="preserve">10-03-2020 17:23:34:788</t>
  </si>
  <si>
    <t xml:space="preserve">00:00:15:11:565</t>
  </si>
  <si>
    <t xml:space="preserve">10-03-2020 17:23:35:829</t>
  </si>
  <si>
    <t xml:space="preserve">00:00:15:12:606</t>
  </si>
  <si>
    <t xml:space="preserve">10-03-2020 17:23:36:870</t>
  </si>
  <si>
    <t xml:space="preserve">00:00:15:13:647</t>
  </si>
  <si>
    <t xml:space="preserve">10-03-2020 17:23:37:913</t>
  </si>
  <si>
    <t xml:space="preserve">00:00:15:14:690</t>
  </si>
  <si>
    <t xml:space="preserve">10-03-2020 17:23:38:956</t>
  </si>
  <si>
    <t xml:space="preserve">00:00:15:15:733</t>
  </si>
  <si>
    <t xml:space="preserve">10-03-2020 17:23:39:998</t>
  </si>
  <si>
    <t xml:space="preserve">00:00:15:16:775</t>
  </si>
  <si>
    <t xml:space="preserve">10-03-2020 17:23:41:039</t>
  </si>
  <si>
    <t xml:space="preserve">00:00:15:17:816</t>
  </si>
  <si>
    <t xml:space="preserve">10-03-2020 17:23:42:081</t>
  </si>
  <si>
    <t xml:space="preserve">00:00:15:18:858</t>
  </si>
  <si>
    <t xml:space="preserve">10-03-2020 17:23:43:122</t>
  </si>
  <si>
    <t xml:space="preserve">00:00:15:19:899</t>
  </si>
  <si>
    <t xml:space="preserve">10-03-2020 17:23:44:164</t>
  </si>
  <si>
    <t xml:space="preserve">00:00:15:20:941</t>
  </si>
  <si>
    <t xml:space="preserve">10-03-2020 17:23:45:206</t>
  </si>
  <si>
    <t xml:space="preserve">00:00:15:21:983</t>
  </si>
  <si>
    <t xml:space="preserve">10-03-2020 17:23:46:247</t>
  </si>
  <si>
    <t xml:space="preserve">00:00:15:23:024</t>
  </si>
  <si>
    <t xml:space="preserve">10-03-2020 17:23:47:290</t>
  </si>
  <si>
    <t xml:space="preserve">00:00:15:24:067</t>
  </si>
  <si>
    <t xml:space="preserve">10-03-2020 17:23:48:332</t>
  </si>
  <si>
    <t xml:space="preserve">00:00:15:25:109</t>
  </si>
  <si>
    <t xml:space="preserve">10-03-2020 17:23:49:373</t>
  </si>
  <si>
    <t xml:space="preserve">00:00:15:26:150</t>
  </si>
  <si>
    <t xml:space="preserve">10-03-2020 17:23:50:415</t>
  </si>
  <si>
    <t xml:space="preserve">00:00:15:27:192</t>
  </si>
  <si>
    <t xml:space="preserve">10-03-2020 17:23:51:456</t>
  </si>
  <si>
    <t xml:space="preserve">00:00:15:28:233</t>
  </si>
  <si>
    <t xml:space="preserve">10-03-2020 17:23:52:498</t>
  </si>
  <si>
    <t xml:space="preserve">00:00:15:29:275</t>
  </si>
  <si>
    <t xml:space="preserve">10-03-2020 17:23:53:541</t>
  </si>
  <si>
    <t xml:space="preserve">00:00:15:30:318</t>
  </si>
  <si>
    <t xml:space="preserve">10-03-2020 17:23:54:583</t>
  </si>
  <si>
    <t xml:space="preserve">00:00:15:31:360</t>
  </si>
  <si>
    <t xml:space="preserve">10-03-2020 17:23:55:624</t>
  </si>
  <si>
    <t xml:space="preserve">00:00:15:32:401</t>
  </si>
  <si>
    <t xml:space="preserve">10-03-2020 17:23:56:665</t>
  </si>
  <si>
    <t xml:space="preserve">00:00:15:33:442</t>
  </si>
  <si>
    <t xml:space="preserve">10-03-2020 17:23:57:709</t>
  </si>
  <si>
    <t xml:space="preserve">00:00:15:34:486</t>
  </si>
  <si>
    <t xml:space="preserve">10-03-2020 17:23:58:750</t>
  </si>
  <si>
    <t xml:space="preserve">00:00:15:35:527</t>
  </si>
  <si>
    <t xml:space="preserve">10-03-2020 17:23:59:793</t>
  </si>
  <si>
    <t xml:space="preserve">00:00:15:36:570</t>
  </si>
  <si>
    <t xml:space="preserve">10-03-2020 17:24:00:834</t>
  </si>
  <si>
    <t xml:space="preserve">00:00:15:37:611</t>
  </si>
  <si>
    <t xml:space="preserve">10-03-2020 17:24:01:876</t>
  </si>
  <si>
    <t xml:space="preserve">00:00:15:38:653</t>
  </si>
  <si>
    <t xml:space="preserve">10-03-2020 17:24:02:918</t>
  </si>
  <si>
    <t xml:space="preserve">00:00:15:39:695</t>
  </si>
  <si>
    <t xml:space="preserve">10-03-2020 17:24:03:959</t>
  </si>
  <si>
    <t xml:space="preserve">00:00:15:40:736</t>
  </si>
  <si>
    <t xml:space="preserve">10-03-2020 17:24:05:003</t>
  </si>
  <si>
    <t xml:space="preserve">00:00:15:41:780</t>
  </si>
  <si>
    <t xml:space="preserve">10-03-2020 17:24:06:045</t>
  </si>
  <si>
    <t xml:space="preserve">00:00:15:42:822</t>
  </si>
  <si>
    <t xml:space="preserve">10-03-2020 17:24:07:086</t>
  </si>
  <si>
    <t xml:space="preserve">00:00:15:43:863</t>
  </si>
  <si>
    <t xml:space="preserve">10-03-2020 17:24:08:127</t>
  </si>
  <si>
    <t xml:space="preserve">00:00:15:44:904</t>
  </si>
  <si>
    <t xml:space="preserve">10-03-2020 17:24:09:171</t>
  </si>
  <si>
    <t xml:space="preserve">00:00:15:45:948</t>
  </si>
  <si>
    <t xml:space="preserve">10-03-2020 17:24:10:215</t>
  </si>
  <si>
    <t xml:space="preserve">00:00:15:46:992</t>
  </si>
  <si>
    <t xml:space="preserve">10-03-2020 17:24:11:256</t>
  </si>
  <si>
    <t xml:space="preserve">00:00:15:48:033</t>
  </si>
  <si>
    <t xml:space="preserve">10-03-2020 17:24:12:297</t>
  </si>
  <si>
    <t xml:space="preserve">00:00:15:49:074</t>
  </si>
  <si>
    <t xml:space="preserve">10-03-2020 17:24:13:339</t>
  </si>
  <si>
    <t xml:space="preserve">00:00:15:50:116</t>
  </si>
  <si>
    <t xml:space="preserve">10-03-2020 17:24:14:381</t>
  </si>
  <si>
    <t xml:space="preserve">00:00:15:51:158</t>
  </si>
  <si>
    <t xml:space="preserve">10-03-2020 17:24:15:425</t>
  </si>
  <si>
    <t xml:space="preserve">00:00:15:52:202</t>
  </si>
  <si>
    <t xml:space="preserve">10-03-2020 17:24:16:467</t>
  </si>
  <si>
    <t xml:space="preserve">00:00:15:53:244</t>
  </si>
  <si>
    <t xml:space="preserve">10-03-2020 17:24:17:508</t>
  </si>
  <si>
    <t xml:space="preserve">00:00:15:54:285</t>
  </si>
  <si>
    <t xml:space="preserve">10-03-2020 17:24:18:550</t>
  </si>
  <si>
    <t xml:space="preserve">00:00:15:55:327</t>
  </si>
  <si>
    <t xml:space="preserve">10-03-2020 17:24:19:591</t>
  </si>
  <si>
    <t xml:space="preserve">00:00:15:56:368</t>
  </si>
  <si>
    <t xml:space="preserve">10-03-2020 17:24:20:635</t>
  </si>
  <si>
    <t xml:space="preserve">00:00:15:57:412</t>
  </si>
  <si>
    <t xml:space="preserve">10-03-2020 17:24:21:676</t>
  </si>
  <si>
    <t xml:space="preserve">00:00:15:58:453</t>
  </si>
  <si>
    <t xml:space="preserve">10-03-2020 17:24:22:717</t>
  </si>
  <si>
    <t xml:space="preserve">00:00:15:59:494</t>
  </si>
  <si>
    <t xml:space="preserve">10-03-2020 17:24:23:759</t>
  </si>
  <si>
    <t xml:space="preserve">00:00:16:00:536</t>
  </si>
  <si>
    <t xml:space="preserve">10-03-2020 17:24:24:801</t>
  </si>
  <si>
    <t xml:space="preserve">00:00:16:01:578</t>
  </si>
  <si>
    <t xml:space="preserve">10-03-2020 17:24:25:842</t>
  </si>
  <si>
    <t xml:space="preserve">00:00:16:02:619</t>
  </si>
  <si>
    <t xml:space="preserve">10-03-2020 17:24:26:883</t>
  </si>
  <si>
    <t xml:space="preserve">00:00:16:03:660</t>
  </si>
  <si>
    <t xml:space="preserve">10-03-2020 17:24:27:926</t>
  </si>
  <si>
    <t xml:space="preserve">00:00:16:04:703</t>
  </si>
  <si>
    <t xml:space="preserve">10-03-2020 17:24:28:967</t>
  </si>
  <si>
    <t xml:space="preserve">00:00:16:05:744</t>
  </si>
  <si>
    <t xml:space="preserve">10-03-2020 17:24:30:009</t>
  </si>
  <si>
    <t xml:space="preserve">00:00:16:06:786</t>
  </si>
  <si>
    <t xml:space="preserve">10-03-2020 17:24:31:051</t>
  </si>
  <si>
    <t xml:space="preserve">00:00:16:07:828</t>
  </si>
  <si>
    <t xml:space="preserve">10-03-2020 17:24:32:093</t>
  </si>
  <si>
    <t xml:space="preserve">00:00:16:08:870</t>
  </si>
  <si>
    <t xml:space="preserve">10-03-2020 17:24:33:134</t>
  </si>
  <si>
    <t xml:space="preserve">00:00:16:09:911</t>
  </si>
  <si>
    <t xml:space="preserve">10-03-2020 17:24:34:176</t>
  </si>
  <si>
    <t xml:space="preserve">00:00:16:10:953</t>
  </si>
  <si>
    <t xml:space="preserve">10-03-2020 17:24:35:217</t>
  </si>
  <si>
    <t xml:space="preserve">00:00:16:11:994</t>
  </si>
  <si>
    <t xml:space="preserve">10-03-2020 17:24:36:260</t>
  </si>
  <si>
    <t xml:space="preserve">00:00:16:13:037</t>
  </si>
  <si>
    <t xml:space="preserve">10-03-2020 17:24:37:301</t>
  </si>
  <si>
    <t xml:space="preserve">00:00:16:14:078</t>
  </si>
  <si>
    <t xml:space="preserve">10-03-2020 17:24:38:342</t>
  </si>
  <si>
    <t xml:space="preserve">00:00:16:15:119</t>
  </si>
  <si>
    <t xml:space="preserve">10-03-2020 17:24:39:384</t>
  </si>
  <si>
    <t xml:space="preserve">00:00:16:16:161</t>
  </si>
  <si>
    <t xml:space="preserve">10-03-2020 17:24:40:427</t>
  </si>
  <si>
    <t xml:space="preserve">00:00:16:17:204</t>
  </si>
  <si>
    <t xml:space="preserve">10-03-2020 17:24:41:469</t>
  </si>
  <si>
    <t xml:space="preserve">00:00:16:18:246</t>
  </si>
  <si>
    <t xml:space="preserve">10-03-2020 17:24:42:511</t>
  </si>
  <si>
    <t xml:space="preserve">00:00:16:19:288</t>
  </si>
  <si>
    <t xml:space="preserve">10-03-2020 17:24:43:554</t>
  </si>
  <si>
    <t xml:space="preserve">00:00:16:20:331</t>
  </si>
  <si>
    <t xml:space="preserve">10-03-2020 17:24:44:596</t>
  </si>
  <si>
    <t xml:space="preserve">00:00:16:21:373</t>
  </si>
  <si>
    <t xml:space="preserve">10-03-2020 17:24:45:638</t>
  </si>
  <si>
    <t xml:space="preserve">00:00:16:22:415</t>
  </si>
  <si>
    <t xml:space="preserve">10-03-2020 17:24:46:679</t>
  </si>
  <si>
    <t xml:space="preserve">00:00:16:23:456</t>
  </si>
  <si>
    <t xml:space="preserve">10-03-2020 17:24:47:722</t>
  </si>
  <si>
    <t xml:space="preserve">00:00:16:24:499</t>
  </si>
  <si>
    <t xml:space="preserve">10-03-2020 17:24:48:765</t>
  </si>
  <si>
    <t xml:space="preserve">00:00:16:25:542</t>
  </si>
  <si>
    <t xml:space="preserve">10-03-2020 17:24:49:808</t>
  </si>
  <si>
    <t xml:space="preserve">00:00:16:26:585</t>
  </si>
  <si>
    <t xml:space="preserve">10-03-2020 17:24:50:850</t>
  </si>
  <si>
    <t xml:space="preserve">00:00:16:27:627</t>
  </si>
  <si>
    <t xml:space="preserve">10-03-2020 17:24:51:892</t>
  </si>
  <si>
    <t xml:space="preserve">00:00:16:28:669</t>
  </si>
  <si>
    <t xml:space="preserve">10-03-2020 17:24:52:934</t>
  </si>
  <si>
    <t xml:space="preserve">00:00:16:29:711</t>
  </si>
  <si>
    <t xml:space="preserve">10-03-2020 17:24:53:975</t>
  </si>
  <si>
    <t xml:space="preserve">00:00:16:30:752</t>
  </si>
  <si>
    <t xml:space="preserve">10-03-2020 17:24:55:018</t>
  </si>
  <si>
    <t xml:space="preserve">00:00:16:31:795</t>
  </si>
  <si>
    <t xml:space="preserve">10-03-2020 17:24:56:060</t>
  </si>
  <si>
    <t xml:space="preserve">00:00:16:32:837</t>
  </si>
  <si>
    <t xml:space="preserve">10-03-2020 17:24:57:102</t>
  </si>
  <si>
    <t xml:space="preserve">00:00:16:33:879</t>
  </si>
  <si>
    <t xml:space="preserve">10-03-2020 17:24:58:143</t>
  </si>
  <si>
    <t xml:space="preserve">00:00:16:34:920</t>
  </si>
  <si>
    <t xml:space="preserve">10-03-2020 17:24:59:185</t>
  </si>
  <si>
    <t xml:space="preserve">00:00:16:35:962</t>
  </si>
  <si>
    <t xml:space="preserve">10-03-2020 17:25:00:226</t>
  </si>
  <si>
    <t xml:space="preserve">00:00:16:37:003</t>
  </si>
  <si>
    <t xml:space="preserve">10-03-2020 17:25:01:268</t>
  </si>
  <si>
    <t xml:space="preserve">00:00:16:38:045</t>
  </si>
  <si>
    <t xml:space="preserve">10-03-2020 17:25:02:309</t>
  </si>
  <si>
    <t xml:space="preserve">00:00:16:39:086</t>
  </si>
  <si>
    <t xml:space="preserve">10-03-2020 17:25:03:351</t>
  </si>
  <si>
    <t xml:space="preserve">00:00:16:40:128</t>
  </si>
  <si>
    <t xml:space="preserve">10-03-2020 17:25:04:394</t>
  </si>
  <si>
    <t xml:space="preserve">00:00:16:41:171</t>
  </si>
  <si>
    <t xml:space="preserve">10-03-2020 17:25:05:437</t>
  </si>
  <si>
    <t xml:space="preserve">00:00:16:42:214</t>
  </si>
  <si>
    <t xml:space="preserve">10-03-2020 17:25:06:478</t>
  </si>
  <si>
    <t xml:space="preserve">00:00:16:43:255</t>
  </si>
  <si>
    <t xml:space="preserve">10-03-2020 17:25:07:519</t>
  </si>
  <si>
    <t xml:space="preserve">00:00:16:44:296</t>
  </si>
  <si>
    <t xml:space="preserve">10-03-2020 17:25:08:561</t>
  </si>
  <si>
    <t xml:space="preserve">00:00:16:45:338</t>
  </si>
  <si>
    <t xml:space="preserve">10-03-2020 17:25:09:602</t>
  </si>
  <si>
    <t xml:space="preserve">00:00:16:46:379</t>
  </si>
  <si>
    <t xml:space="preserve">10-03-2020 17:25:10:644</t>
  </si>
  <si>
    <t xml:space="preserve">00:00:16:47:421</t>
  </si>
  <si>
    <t xml:space="preserve">10-03-2020 17:25:11:686</t>
  </si>
  <si>
    <t xml:space="preserve">00:00:16:48:463</t>
  </si>
  <si>
    <t xml:space="preserve">10-03-2020 17:25:12:728</t>
  </si>
  <si>
    <t xml:space="preserve">00:00:16:49:505</t>
  </si>
  <si>
    <t xml:space="preserve">10-03-2020 17:25:13:769</t>
  </si>
  <si>
    <t xml:space="preserve">00:00:16:50:546</t>
  </si>
  <si>
    <t xml:space="preserve">10-03-2020 17:25:14:811</t>
  </si>
  <si>
    <t xml:space="preserve">00:00:16:51:588</t>
  </si>
  <si>
    <t xml:space="preserve">10-03-2020 17:25:15:852</t>
  </si>
  <si>
    <t xml:space="preserve">00:00:16:52:629</t>
  </si>
  <si>
    <t xml:space="preserve">10-03-2020 17:25:16:893</t>
  </si>
  <si>
    <t xml:space="preserve">00:00:16:53:670</t>
  </si>
  <si>
    <t xml:space="preserve">10-03-2020 17:25:17:935</t>
  </si>
  <si>
    <t xml:space="preserve">00:00:16:54:712</t>
  </si>
  <si>
    <t xml:space="preserve">10-03-2020 17:25:18:977</t>
  </si>
  <si>
    <t xml:space="preserve">00:00:16:55:754</t>
  </si>
  <si>
    <t xml:space="preserve">10-03-2020 17:25:20:020</t>
  </si>
  <si>
    <t xml:space="preserve">00:00:16:56:797</t>
  </si>
  <si>
    <t xml:space="preserve">10-03-2020 17:25:21:061</t>
  </si>
  <si>
    <t xml:space="preserve">00:00:16:57:838</t>
  </si>
  <si>
    <t xml:space="preserve">10-03-2020 17:25:22:102</t>
  </si>
  <si>
    <t xml:space="preserve">00:00:16:58:879</t>
  </si>
  <si>
    <t xml:space="preserve">10-03-2020 17:25:23:144</t>
  </si>
  <si>
    <t xml:space="preserve">00:00:16:59:921</t>
  </si>
  <si>
    <t xml:space="preserve">10-03-2020 17:25:24:185</t>
  </si>
  <si>
    <t xml:space="preserve">00:00:17:00:962</t>
  </si>
  <si>
    <t xml:space="preserve">10-03-2020 17:25:25:227</t>
  </si>
  <si>
    <t xml:space="preserve">00:00:17:02:004</t>
  </si>
  <si>
    <t xml:space="preserve">10-03-2020 17:25:26:269</t>
  </si>
  <si>
    <t xml:space="preserve">00:00:17:03:046</t>
  </si>
  <si>
    <t xml:space="preserve">10-03-2020 17:25:27:309</t>
  </si>
  <si>
    <t xml:space="preserve">00:00:17:04:086</t>
  </si>
  <si>
    <t xml:space="preserve">10-03-2020 17:25:28:351</t>
  </si>
  <si>
    <t xml:space="preserve">00:00:17:05:128</t>
  </si>
  <si>
    <t xml:space="preserve">10-03-2020 17:25:29:392</t>
  </si>
  <si>
    <t xml:space="preserve">00:00:17:06:169</t>
  </si>
  <si>
    <t xml:space="preserve">10-03-2020 17:25:30:434</t>
  </si>
  <si>
    <t xml:space="preserve">00:00:17:07:211</t>
  </si>
  <si>
    <t xml:space="preserve">10-03-2020 17:25:31:475</t>
  </si>
  <si>
    <t xml:space="preserve">00:00:17:08:252</t>
  </si>
  <si>
    <t xml:space="preserve">10-03-2020 17:25:32:516</t>
  </si>
  <si>
    <t xml:space="preserve">00:00:17:09:293</t>
  </si>
  <si>
    <t xml:space="preserve">10-03-2020 17:25:33:557</t>
  </si>
  <si>
    <t xml:space="preserve">00:00:17:10:334</t>
  </si>
  <si>
    <t xml:space="preserve">10-03-2020 17:25:34:598</t>
  </si>
  <si>
    <t xml:space="preserve">00:00:17:11:375</t>
  </si>
  <si>
    <t xml:space="preserve">10-03-2020 17:25:35:640</t>
  </si>
  <si>
    <t xml:space="preserve">00:00:17:12:417</t>
  </si>
  <si>
    <t xml:space="preserve">10-03-2020 17:25:36:683</t>
  </si>
  <si>
    <t xml:space="preserve">00:00:17:13:460</t>
  </si>
  <si>
    <t xml:space="preserve">10-03-2020 17:25:37:724</t>
  </si>
  <si>
    <t xml:space="preserve">00:00:17:14:501</t>
  </si>
  <si>
    <t xml:space="preserve">10-03-2020 17:25:38:765</t>
  </si>
  <si>
    <t xml:space="preserve">00:00:17:15:542</t>
  </si>
  <si>
    <t xml:space="preserve">10-03-2020 17:25:39:807</t>
  </si>
  <si>
    <t xml:space="preserve">00:00:17:16:584</t>
  </si>
  <si>
    <t xml:space="preserve">10-03-2020 17:25:40:848</t>
  </si>
  <si>
    <t xml:space="preserve">00:00:17:17:625</t>
  </si>
  <si>
    <t xml:space="preserve">10-03-2020 17:25:41:890</t>
  </si>
  <si>
    <t xml:space="preserve">00:00:17:18:667</t>
  </si>
  <si>
    <t xml:space="preserve">10-03-2020 17:25:42:931</t>
  </si>
  <si>
    <t xml:space="preserve">00:00:17:19:708</t>
  </si>
  <si>
    <t xml:space="preserve">10-03-2020 17:25:43:975</t>
  </si>
  <si>
    <t xml:space="preserve">00:00:17:20:752</t>
  </si>
  <si>
    <t xml:space="preserve">10-03-2020 17:25:45:016</t>
  </si>
  <si>
    <t xml:space="preserve">00:00:17:21:793</t>
  </si>
  <si>
    <t xml:space="preserve">10-03-2020 17:25:46:058</t>
  </si>
  <si>
    <t xml:space="preserve">00:00:17:22:835</t>
  </si>
  <si>
    <t xml:space="preserve">10-03-2020 17:25:47:099</t>
  </si>
  <si>
    <t xml:space="preserve">00:00:17:23:876</t>
  </si>
  <si>
    <t xml:space="preserve">10-03-2020 17:25:48:141</t>
  </si>
  <si>
    <t xml:space="preserve">00:00:17:24:918</t>
  </si>
  <si>
    <t xml:space="preserve">10-03-2020 17:25:49:183</t>
  </si>
  <si>
    <t xml:space="preserve">00:00:17:25:960</t>
  </si>
  <si>
    <t xml:space="preserve">10-03-2020 17:25:50:225</t>
  </si>
  <si>
    <t xml:space="preserve">00:00:17:27:002</t>
  </si>
  <si>
    <t xml:space="preserve">10-03-2020 17:25:51:267</t>
  </si>
  <si>
    <t xml:space="preserve">00:00:17:28:044</t>
  </si>
  <si>
    <t xml:space="preserve">10-03-2020 17:25:52:309</t>
  </si>
  <si>
    <t xml:space="preserve">00:00:17:29:086</t>
  </si>
  <si>
    <t xml:space="preserve">10-03-2020 17:25:53:350</t>
  </si>
  <si>
    <t xml:space="preserve">00:00:17:30:127</t>
  </si>
  <si>
    <t xml:space="preserve">10-03-2020 17:25:54:392</t>
  </si>
  <si>
    <t xml:space="preserve">00:00:17:31:169</t>
  </si>
  <si>
    <t xml:space="preserve">10-03-2020 17:25:55:434</t>
  </si>
  <si>
    <t xml:space="preserve">00:00:17:32:211</t>
  </si>
  <si>
    <t xml:space="preserve">10-03-2020 17:25:56:476</t>
  </si>
  <si>
    <t xml:space="preserve">00:00:17:33:253</t>
  </si>
  <si>
    <t xml:space="preserve">10-03-2020 17:25:57:518</t>
  </si>
  <si>
    <t xml:space="preserve">00:00:17:34:295</t>
  </si>
  <si>
    <t xml:space="preserve">10-03-2020 17:25:58:560</t>
  </si>
  <si>
    <t xml:space="preserve">00:00:17:35:337</t>
  </si>
  <si>
    <t xml:space="preserve">10-03-2020 17:25:59:601</t>
  </si>
  <si>
    <t xml:space="preserve">00:00:17:36:378</t>
  </si>
  <si>
    <t xml:space="preserve">10-03-2020 17:26:00:644</t>
  </si>
  <si>
    <t xml:space="preserve">00:00:17:37:421</t>
  </si>
  <si>
    <t xml:space="preserve">10-03-2020 17:26:01:686</t>
  </si>
  <si>
    <t xml:space="preserve">00:00:17:38:463</t>
  </si>
  <si>
    <t xml:space="preserve">10-03-2020 17:26:02:728</t>
  </si>
  <si>
    <t xml:space="preserve">00:00:17:39:505</t>
  </si>
  <si>
    <t xml:space="preserve">10-03-2020 17:26:03:770</t>
  </si>
  <si>
    <t xml:space="preserve">00:00:17:40:547</t>
  </si>
  <si>
    <t xml:space="preserve">10-03-2020 17:26:04:812</t>
  </si>
  <si>
    <t xml:space="preserve">00:00:17:41:589</t>
  </si>
  <si>
    <t xml:space="preserve">10-03-2020 17:26:05:854</t>
  </si>
  <si>
    <t xml:space="preserve">00:00:17:42:631</t>
  </si>
  <si>
    <t xml:space="preserve">10-03-2020 17:26:06:896</t>
  </si>
  <si>
    <t xml:space="preserve">00:00:17:43:673</t>
  </si>
  <si>
    <t xml:space="preserve">10-03-2020 17:26:07:938</t>
  </si>
  <si>
    <t xml:space="preserve">00:00:17:44:715</t>
  </si>
  <si>
    <t xml:space="preserve">10-03-2020 17:26:08:982</t>
  </si>
  <si>
    <t xml:space="preserve">00:00:17:45:759</t>
  </si>
  <si>
    <t xml:space="preserve">10-03-2020 17:26:10:025</t>
  </si>
  <si>
    <t xml:space="preserve">00:00:17:46:802</t>
  </si>
  <si>
    <t xml:space="preserve">10-03-2020 17:26:11:066</t>
  </si>
  <si>
    <t xml:space="preserve">00:00:17:47:843</t>
  </si>
  <si>
    <t xml:space="preserve">10-03-2020 17:26:12:108</t>
  </si>
  <si>
    <t xml:space="preserve">00:00:17:48:885</t>
  </si>
  <si>
    <t xml:space="preserve">10-03-2020 17:26:13:150</t>
  </si>
  <si>
    <t xml:space="preserve">00:00:17:49:927</t>
  </si>
  <si>
    <t xml:space="preserve">10-03-2020 17:26:14:193</t>
  </si>
  <si>
    <t xml:space="preserve">00:00:17:50:970</t>
  </si>
  <si>
    <t xml:space="preserve">10-03-2020 17:26:15:236</t>
  </si>
  <si>
    <t xml:space="preserve">00:00:17:52:013</t>
  </si>
  <si>
    <t xml:space="preserve">10-03-2020 17:26:16:278</t>
  </si>
  <si>
    <t xml:space="preserve">00:00:17:53:055</t>
  </si>
  <si>
    <t xml:space="preserve">10-03-2020 17:26:17:319</t>
  </si>
  <si>
    <t xml:space="preserve">00:00:17:54:096</t>
  </si>
  <si>
    <t xml:space="preserve">10-03-2020 17:26:18:361</t>
  </si>
  <si>
    <t xml:space="preserve">00:00:17:55:138</t>
  </si>
  <si>
    <t xml:space="preserve">10-03-2020 17:26:19:403</t>
  </si>
  <si>
    <t xml:space="preserve">00:00:17:56:180</t>
  </si>
  <si>
    <t xml:space="preserve">10-03-2020 17:26:20:447</t>
  </si>
  <si>
    <t xml:space="preserve">00:00:17:57:224</t>
  </si>
  <si>
    <t xml:space="preserve">10-03-2020 17:26:21:489</t>
  </si>
  <si>
    <t xml:space="preserve">00:00:17:58:266</t>
  </si>
  <si>
    <t xml:space="preserve">10-03-2020 17:26:22:530</t>
  </si>
  <si>
    <t xml:space="preserve">00:00:17:59:307</t>
  </si>
  <si>
    <t xml:space="preserve">10-03-2020 17:26:23:571</t>
  </si>
  <si>
    <t xml:space="preserve">00:00:18:00:348</t>
  </si>
  <si>
    <t xml:space="preserve">10-03-2020 17:26:24:612</t>
  </si>
  <si>
    <t xml:space="preserve">00:00:18:01:389</t>
  </si>
  <si>
    <t xml:space="preserve">10-03-2020 17:26:25:655</t>
  </si>
  <si>
    <t xml:space="preserve">00:00:18:02:432</t>
  </si>
  <si>
    <t xml:space="preserve">10-03-2020 17:26:26:696</t>
  </si>
  <si>
    <t xml:space="preserve">00:00:18:03:473</t>
  </si>
  <si>
    <t xml:space="preserve">10-03-2020 17:26:27:738</t>
  </si>
  <si>
    <t xml:space="preserve">00:00:18:04:515</t>
  </si>
  <si>
    <t xml:space="preserve">10-03-2020 17:26:28:780</t>
  </si>
  <si>
    <t xml:space="preserve">00:00:18:05:557</t>
  </si>
  <si>
    <t xml:space="preserve">10-03-2020 17:26:29:821</t>
  </si>
  <si>
    <t xml:space="preserve">00:00:18:06:598</t>
  </si>
  <si>
    <t xml:space="preserve">10-03-2020 17:26:30:864</t>
  </si>
  <si>
    <t xml:space="preserve">00:00:18:07:641</t>
  </si>
  <si>
    <t xml:space="preserve">10-03-2020 17:26:31:905</t>
  </si>
  <si>
    <t xml:space="preserve">00:00:18:08:682</t>
  </si>
  <si>
    <t xml:space="preserve">10-03-2020 17:26:32:947</t>
  </si>
  <si>
    <t xml:space="preserve">00:00:18:09:724</t>
  </si>
  <si>
    <t xml:space="preserve">10-03-2020 17:26:33:989</t>
  </si>
  <si>
    <t xml:space="preserve">00:00:18:10:766</t>
  </si>
  <si>
    <t xml:space="preserve">10-03-2020 17:26:35:030</t>
  </si>
  <si>
    <t xml:space="preserve">00:00:18:11:807</t>
  </si>
  <si>
    <t xml:space="preserve">10-03-2020 17:26:36:071</t>
  </si>
  <si>
    <t xml:space="preserve">00:00:18:12:848</t>
  </si>
  <si>
    <t xml:space="preserve">10-03-2020 17:26:37:112</t>
  </si>
  <si>
    <t xml:space="preserve">00:00:18:13:889</t>
  </si>
  <si>
    <t xml:space="preserve">10-03-2020 17:26:38:155</t>
  </si>
  <si>
    <t xml:space="preserve">00:00:18:14:932</t>
  </si>
  <si>
    <t xml:space="preserve">10-03-2020 17:26:39:199</t>
  </si>
  <si>
    <t xml:space="preserve">00:00:18:15:976</t>
  </si>
  <si>
    <t xml:space="preserve">10-03-2020 17:26:40:240</t>
  </si>
  <si>
    <t xml:space="preserve">00:00:18:17:017</t>
  </si>
  <si>
    <t xml:space="preserve">10-03-2020 17:26:41:282</t>
  </si>
  <si>
    <t xml:space="preserve">00:00:18:18:059</t>
  </si>
  <si>
    <t xml:space="preserve">10-03-2020 17:26:42:324</t>
  </si>
  <si>
    <t xml:space="preserve">00:00:18:19:101</t>
  </si>
  <si>
    <t xml:space="preserve">10-03-2020 17:26:43:366</t>
  </si>
  <si>
    <t xml:space="preserve">00:00:18:20:143</t>
  </si>
  <si>
    <t xml:space="preserve">10-03-2020 17:26:44:408</t>
  </si>
  <si>
    <t xml:space="preserve">00:00:18:21:185</t>
  </si>
  <si>
    <t xml:space="preserve">10-03-2020 17:26:45:449</t>
  </si>
  <si>
    <t xml:space="preserve">00:00:18:22:226</t>
  </si>
  <si>
    <t xml:space="preserve">10-03-2020 17:26:46:491</t>
  </si>
  <si>
    <t xml:space="preserve">00:00:18:23:268</t>
  </si>
  <si>
    <t xml:space="preserve">10-03-2020 17:26:47:532</t>
  </si>
  <si>
    <t xml:space="preserve">00:00:18:24:309</t>
  </si>
  <si>
    <t xml:space="preserve">10-03-2020 17:26:48:574</t>
  </si>
  <si>
    <t xml:space="preserve">00:00:18:25:351</t>
  </si>
  <si>
    <t xml:space="preserve">10-03-2020 17:26:49:617</t>
  </si>
  <si>
    <t xml:space="preserve">00:00:18:26:394</t>
  </si>
  <si>
    <t xml:space="preserve">10-03-2020 17:26:50:660</t>
  </si>
  <si>
    <t xml:space="preserve">00:00:18:27:437</t>
  </si>
  <si>
    <t xml:space="preserve">10-03-2020 17:26:51:701</t>
  </si>
  <si>
    <t xml:space="preserve">00:00:18:28:478</t>
  </si>
  <si>
    <t xml:space="preserve">10-03-2020 17:26:52:744</t>
  </si>
  <si>
    <t xml:space="preserve">00:00:18:29:521</t>
  </si>
  <si>
    <t xml:space="preserve">10-03-2020 17:26:53:785</t>
  </si>
  <si>
    <t xml:space="preserve">00:00:18:30:562</t>
  </si>
  <si>
    <t xml:space="preserve">10-03-2020 17:26:54:826</t>
  </si>
  <si>
    <t xml:space="preserve">00:00:18:31:603</t>
  </si>
  <si>
    <t xml:space="preserve">10-03-2020 17:26:55:869</t>
  </si>
  <si>
    <t xml:space="preserve">00:00:18:32:646</t>
  </si>
  <si>
    <t xml:space="preserve">10-03-2020 17:26:56:911</t>
  </si>
  <si>
    <t xml:space="preserve">00:00:18:33:688</t>
  </si>
  <si>
    <t xml:space="preserve">10-03-2020 17:26:57:952</t>
  </si>
  <si>
    <t xml:space="preserve">00:00:18:34:729</t>
  </si>
  <si>
    <t xml:space="preserve">10-03-2020 17:26:58:994</t>
  </si>
  <si>
    <t xml:space="preserve">00:00:18:35:771</t>
  </si>
  <si>
    <t xml:space="preserve">10-03-2020 17:27:00:035</t>
  </si>
  <si>
    <t xml:space="preserve">00:00:18:36:812</t>
  </si>
  <si>
    <t xml:space="preserve">10-03-2020 17:27:01:076</t>
  </si>
  <si>
    <t xml:space="preserve">00:00:18:37:853</t>
  </si>
  <si>
    <t xml:space="preserve">10-03-2020 17:27:02:118</t>
  </si>
  <si>
    <t xml:space="preserve">00:00:18:38:895</t>
  </si>
  <si>
    <t xml:space="preserve">10-03-2020 17:27:03:161</t>
  </si>
  <si>
    <t xml:space="preserve">00:00:18:39:938</t>
  </si>
  <si>
    <t xml:space="preserve">10-03-2020 17:27:04:203</t>
  </si>
  <si>
    <t xml:space="preserve">00:00:18:40:980</t>
  </si>
  <si>
    <t xml:space="preserve">10-03-2020 17:27:05:245</t>
  </si>
  <si>
    <t xml:space="preserve">00:00:18:42:022</t>
  </si>
  <si>
    <t xml:space="preserve">10-03-2020 17:27:06:286</t>
  </si>
  <si>
    <t xml:space="preserve">00:00:18:43:063</t>
  </si>
  <si>
    <t xml:space="preserve">10-03-2020 17:27:07:328</t>
  </si>
  <si>
    <t xml:space="preserve">00:00:18:44:105</t>
  </si>
  <si>
    <t xml:space="preserve">10-03-2020 17:27:08:371</t>
  </si>
  <si>
    <t xml:space="preserve">00:00:18:45:148</t>
  </si>
  <si>
    <t xml:space="preserve">10-03-2020 17:27:09:411</t>
  </si>
  <si>
    <t xml:space="preserve">00:00:18:46:188</t>
  </si>
  <si>
    <t xml:space="preserve">10-03-2020 17:27:10:453</t>
  </si>
  <si>
    <t xml:space="preserve">00:00:18:47:230</t>
  </si>
  <si>
    <t xml:space="preserve">10-03-2020 17:27:11:496</t>
  </si>
  <si>
    <t xml:space="preserve">00:00:18:48:273</t>
  </si>
  <si>
    <t xml:space="preserve">10-03-2020 17:27:12:538</t>
  </si>
  <si>
    <t xml:space="preserve">00:00:18:49:315</t>
  </si>
  <si>
    <t xml:space="preserve">10-03-2020 17:27:13:579</t>
  </si>
  <si>
    <t xml:space="preserve">00:00:18:50:356</t>
  </si>
  <si>
    <t xml:space="preserve">10-03-2020 17:27:14:620</t>
  </si>
  <si>
    <t xml:space="preserve">00:00:18:51:397</t>
  </si>
  <si>
    <t xml:space="preserve">10-03-2020 17:27:15:662</t>
  </si>
  <si>
    <t xml:space="preserve">00:00:18:52:439</t>
  </si>
  <si>
    <t xml:space="preserve">10-03-2020 17:27:16:703</t>
  </si>
  <si>
    <t xml:space="preserve">00:00:18:53:480</t>
  </si>
  <si>
    <t xml:space="preserve">10-03-2020 17:27:17:745</t>
  </si>
  <si>
    <t xml:space="preserve">00:00:18:54:522</t>
  </si>
  <si>
    <t xml:space="preserve">10-03-2020 17:27:18:787</t>
  </si>
  <si>
    <t xml:space="preserve">00:00:18:55:564</t>
  </si>
  <si>
    <t xml:space="preserve">10-03-2020 17:27:19:828</t>
  </si>
  <si>
    <t xml:space="preserve">00:00:18:56:605</t>
  </si>
  <si>
    <t xml:space="preserve">10-03-2020 17:27:20:869</t>
  </si>
  <si>
    <t xml:space="preserve">00:00:18:57:646</t>
  </si>
  <si>
    <t xml:space="preserve">10-03-2020 17:27:21:911</t>
  </si>
  <si>
    <t xml:space="preserve">00:00:18:58:688</t>
  </si>
  <si>
    <t xml:space="preserve">10-03-2020 17:27:22:953</t>
  </si>
  <si>
    <t xml:space="preserve">00:00:18:59:730</t>
  </si>
  <si>
    <t xml:space="preserve">10-03-2020 17:27:23:994</t>
  </si>
  <si>
    <t xml:space="preserve">00:00:19:00:771</t>
  </si>
  <si>
    <t xml:space="preserve">10-03-2020 17:27:25:036</t>
  </si>
  <si>
    <t xml:space="preserve">00:00:19:01:813</t>
  </si>
  <si>
    <t xml:space="preserve">10-03-2020 17:27:26:079</t>
  </si>
  <si>
    <t xml:space="preserve">00:00:19:02:856</t>
  </si>
  <si>
    <t xml:space="preserve">10-03-2020 17:27:27:122</t>
  </si>
  <si>
    <t xml:space="preserve">00:00:19:03:899</t>
  </si>
  <si>
    <t xml:space="preserve">10-03-2020 17:27:28:165</t>
  </si>
  <si>
    <t xml:space="preserve">00:00:19:04:942</t>
  </si>
  <si>
    <t xml:space="preserve">10-03-2020 17:27:29:206</t>
  </si>
  <si>
    <t xml:space="preserve">00:00:19:05:983</t>
  </si>
  <si>
    <t xml:space="preserve">10-03-2020 17:27:30:247</t>
  </si>
  <si>
    <t xml:space="preserve">00:00:19:07:024</t>
  </si>
  <si>
    <t xml:space="preserve">10-03-2020 17:27:31:289</t>
  </si>
  <si>
    <t xml:space="preserve">00:00:19:08:066</t>
  </si>
  <si>
    <t xml:space="preserve">10-03-2020 17:27:32:333</t>
  </si>
  <si>
    <t xml:space="preserve">00:00:19:09:110</t>
  </si>
  <si>
    <t xml:space="preserve">10-03-2020 17:27:33:374</t>
  </si>
  <si>
    <t xml:space="preserve">00:00:19:10:151</t>
  </si>
  <si>
    <t xml:space="preserve">10-03-2020 17:27:34:417</t>
  </si>
  <si>
    <t xml:space="preserve">00:00:19:11:194</t>
  </si>
  <si>
    <t xml:space="preserve">10-03-2020 17:27:35:458</t>
  </si>
  <si>
    <t xml:space="preserve">00:00:19:12:235</t>
  </si>
  <si>
    <t xml:space="preserve">10-03-2020 17:27:36:500</t>
  </si>
  <si>
    <t xml:space="preserve">00:00:19:13:277</t>
  </si>
  <si>
    <t xml:space="preserve">10-03-2020 17:27:37:543</t>
  </si>
  <si>
    <t xml:space="preserve">00:00:19:14:320</t>
  </si>
  <si>
    <t xml:space="preserve">10-03-2020 17:27:38:585</t>
  </si>
  <si>
    <t xml:space="preserve">00:00:19:15:362</t>
  </si>
  <si>
    <t xml:space="preserve">10-03-2020 17:27:39:626</t>
  </si>
  <si>
    <t xml:space="preserve">00:00:19:16:403</t>
  </si>
  <si>
    <t xml:space="preserve">10-03-2020 17:27:40:667</t>
  </si>
  <si>
    <t xml:space="preserve">00:00:19:17:444</t>
  </si>
  <si>
    <t xml:space="preserve">10-03-2020 17:27:41:709</t>
  </si>
  <si>
    <t xml:space="preserve">00:00:19:18:486</t>
  </si>
  <si>
    <t xml:space="preserve">10-03-2020 17:27:42:750</t>
  </si>
  <si>
    <t xml:space="preserve">00:00:19:19:527</t>
  </si>
  <si>
    <t xml:space="preserve">10-03-2020 17:27:43:793</t>
  </si>
  <si>
    <t xml:space="preserve">00:00:19:20:570</t>
  </si>
  <si>
    <t xml:space="preserve">10-03-2020 17:27:44:835</t>
  </si>
  <si>
    <t xml:space="preserve">00:00:19:21:612</t>
  </si>
  <si>
    <t xml:space="preserve">10-03-2020 17:27:45:876</t>
  </si>
  <si>
    <t xml:space="preserve">00:00:19:22:653</t>
  </si>
  <si>
    <t xml:space="preserve">10-03-2020 17:27:46:918</t>
  </si>
  <si>
    <t xml:space="preserve">00:00:19:23:695</t>
  </si>
  <si>
    <t xml:space="preserve">10-03-2020 17:27:47:959</t>
  </si>
  <si>
    <t xml:space="preserve">00:00:19:24:736</t>
  </si>
  <si>
    <t xml:space="preserve">10-03-2020 17:27:49:000</t>
  </si>
  <si>
    <t xml:space="preserve">00:00:19:25:777</t>
  </si>
  <si>
    <t xml:space="preserve">10-03-2020 17:27:50:043</t>
  </si>
  <si>
    <t xml:space="preserve">00:00:19:26:820</t>
  </si>
  <si>
    <t xml:space="preserve">10-03-2020 17:27:51:084</t>
  </si>
  <si>
    <t xml:space="preserve">00:00:19:27:861</t>
  </si>
  <si>
    <t xml:space="preserve">10-03-2020 17:27:52:125</t>
  </si>
  <si>
    <t xml:space="preserve">00:00:19:28:902</t>
  </si>
  <si>
    <t xml:space="preserve">10-03-2020 17:27:53:167</t>
  </si>
  <si>
    <t xml:space="preserve">00:00:19:29:944</t>
  </si>
  <si>
    <t xml:space="preserve">10-03-2020 17:27:54:212</t>
  </si>
  <si>
    <t xml:space="preserve">00:00:19:30:989</t>
  </si>
  <si>
    <t xml:space="preserve">10-03-2020 17:27:55:253</t>
  </si>
  <si>
    <t xml:space="preserve">00:00:19:32:030</t>
  </si>
  <si>
    <t xml:space="preserve">10-03-2020 17:27:56:295</t>
  </si>
  <si>
    <t xml:space="preserve">00:00:19:33:072</t>
  </si>
  <si>
    <t xml:space="preserve">10-03-2020 17:27:57:337</t>
  </si>
  <si>
    <t xml:space="preserve">00:00:19:34:114</t>
  </si>
  <si>
    <t xml:space="preserve">10-03-2020 17:27:58:379</t>
  </si>
  <si>
    <t xml:space="preserve">00:00:19:35:156</t>
  </si>
  <si>
    <t xml:space="preserve">10-03-2020 17:27:59:420</t>
  </si>
  <si>
    <t xml:space="preserve">00:00:19:36:197</t>
  </si>
  <si>
    <t xml:space="preserve">10-03-2020 17:28:00:461</t>
  </si>
  <si>
    <t xml:space="preserve">00:00:19:37:238</t>
  </si>
  <si>
    <t xml:space="preserve">10-03-2020 17:28:01:503</t>
  </si>
  <si>
    <t xml:space="preserve">00:00:19:38:280</t>
  </si>
  <si>
    <t xml:space="preserve">10-03-2020 17:28:02:544</t>
  </si>
  <si>
    <t xml:space="preserve">00:00:19:39:321</t>
  </si>
  <si>
    <t xml:space="preserve">10-03-2020 17:28:03:585</t>
  </si>
  <si>
    <t xml:space="preserve">00:00:19:40:362</t>
  </si>
  <si>
    <t xml:space="preserve">10-03-2020 17:28:04:629</t>
  </si>
  <si>
    <t xml:space="preserve">00:00:19:41:406</t>
  </si>
  <si>
    <t xml:space="preserve">10-03-2020 17:28:05:673</t>
  </si>
  <si>
    <t xml:space="preserve">00:00:19:42:450</t>
  </si>
  <si>
    <t xml:space="preserve">10-03-2020 17:28:06:715</t>
  </si>
  <si>
    <t xml:space="preserve">00:00:19:43:492</t>
  </si>
  <si>
    <t xml:space="preserve">10-03-2020 17:28:07:756</t>
  </si>
  <si>
    <t xml:space="preserve">00:00:19:44:533</t>
  </si>
  <si>
    <t xml:space="preserve">10-03-2020 17:28:08:797</t>
  </si>
  <si>
    <t xml:space="preserve">00:00:19:45:574</t>
  </si>
  <si>
    <t xml:space="preserve">10-03-2020 17:28:09:839</t>
  </si>
  <si>
    <t xml:space="preserve">00:00:19:46:616</t>
  </si>
  <si>
    <t xml:space="preserve">10-03-2020 17:28:10:880</t>
  </si>
  <si>
    <t xml:space="preserve">00:00:19:47:657</t>
  </si>
  <si>
    <t xml:space="preserve">10-03-2020 17:28:11:921</t>
  </si>
  <si>
    <t xml:space="preserve">00:00:19:48:698</t>
  </si>
  <si>
    <t xml:space="preserve">10-03-2020 17:28:12:963</t>
  </si>
  <si>
    <t xml:space="preserve">00:00:19:49:740</t>
  </si>
  <si>
    <t xml:space="preserve">10-03-2020 17:28:14:006</t>
  </si>
  <si>
    <t xml:space="preserve">00:00:19:50:783</t>
  </si>
  <si>
    <t xml:space="preserve">10-03-2020 17:28:15:047</t>
  </si>
  <si>
    <t xml:space="preserve">00:00:19:51:824</t>
  </si>
  <si>
    <t xml:space="preserve">10-03-2020 17:28:16:089</t>
  </si>
  <si>
    <t xml:space="preserve">00:00:19:52:866</t>
  </si>
  <si>
    <t xml:space="preserve">10-03-2020 17:28:17:132</t>
  </si>
  <si>
    <t xml:space="preserve">00:00:19:53:909</t>
  </si>
  <si>
    <t xml:space="preserve">10-03-2020 17:28:18:174</t>
  </si>
  <si>
    <t xml:space="preserve">00:00:19:54:951</t>
  </si>
  <si>
    <t xml:space="preserve">10-03-2020 17:28:19:216</t>
  </si>
  <si>
    <t xml:space="preserve">00:00:19:55:993</t>
  </si>
  <si>
    <t xml:space="preserve">10-03-2020 17:28:20:259</t>
  </si>
  <si>
    <t xml:space="preserve">00:00:19:57:036</t>
  </si>
  <si>
    <t xml:space="preserve">10-03-2020 17:28:21:300</t>
  </si>
  <si>
    <t xml:space="preserve">00:00:19:58:077</t>
  </si>
  <si>
    <t xml:space="preserve">10-03-2020 17:28:22:341</t>
  </si>
  <si>
    <t xml:space="preserve">00:00:19:59:118</t>
  </si>
  <si>
    <t xml:space="preserve">10-03-2020 17:28:23:383</t>
  </si>
  <si>
    <t xml:space="preserve">00:00:20:00:160</t>
  </si>
  <si>
    <t xml:space="preserve">10-03-2020 17:28:24:425</t>
  </si>
  <si>
    <t xml:space="preserve">00:00:20:01:202</t>
  </si>
  <si>
    <t xml:space="preserve">10-03-2020 17:28:25:468</t>
  </si>
  <si>
    <t xml:space="preserve">00:00:20:02:245</t>
  </si>
  <si>
    <t xml:space="preserve">10-03-2020 17:28:26:511</t>
  </si>
  <si>
    <t xml:space="preserve">00:00:20:03:288</t>
  </si>
  <si>
    <t xml:space="preserve">10-03-2020 17:28:27:555</t>
  </si>
  <si>
    <t xml:space="preserve">00:00:20:04:332</t>
  </si>
  <si>
    <t xml:space="preserve">10-03-2020 17:28:28:598</t>
  </si>
  <si>
    <t xml:space="preserve">00:00:20:05:375</t>
  </si>
  <si>
    <t xml:space="preserve">10-03-2020 17:28:29:639</t>
  </si>
  <si>
    <t xml:space="preserve">00:00:20:06:416</t>
  </si>
  <si>
    <t xml:space="preserve">10-03-2020 17:28:30:681</t>
  </si>
  <si>
    <t xml:space="preserve">00:00:20:07:458</t>
  </si>
  <si>
    <t xml:space="preserve">10-03-2020 17:28:31:722</t>
  </si>
  <si>
    <t xml:space="preserve">00:00:20:08:499</t>
  </si>
  <si>
    <t xml:space="preserve">10-03-2020 17:28:32:765</t>
  </si>
  <si>
    <t xml:space="preserve">00:00:20:09:542</t>
  </si>
  <si>
    <t xml:space="preserve">10-03-2020 17:28:33:808</t>
  </si>
  <si>
    <t xml:space="preserve">00:00:20:10:585</t>
  </si>
  <si>
    <t xml:space="preserve">10-03-2020 17:28:34:849</t>
  </si>
  <si>
    <t xml:space="preserve">00:00:20:11:626</t>
  </si>
  <si>
    <t xml:space="preserve">10-03-2020 17:28:35:891</t>
  </si>
  <si>
    <t xml:space="preserve">00:00:20:12:668</t>
  </si>
  <si>
    <t xml:space="preserve">10-03-2020 17:28:36:932</t>
  </si>
  <si>
    <t xml:space="preserve">00:00:20:13:709</t>
  </si>
  <si>
    <t xml:space="preserve">10-03-2020 17:28:37:972</t>
  </si>
  <si>
    <t xml:space="preserve">00:00:20:14:749</t>
  </si>
  <si>
    <t xml:space="preserve">10-03-2020 17:28:39:014</t>
  </si>
  <si>
    <t xml:space="preserve">00:00:20:15:791</t>
  </si>
  <si>
    <t xml:space="preserve">10-03-2020 17:28:40:055</t>
  </si>
  <si>
    <t xml:space="preserve">00:00:20:16:832</t>
  </si>
  <si>
    <t xml:space="preserve">10-03-2020 17:28:41:097</t>
  </si>
  <si>
    <t xml:space="preserve">00:00:20:17:874</t>
  </si>
  <si>
    <t xml:space="preserve">10-03-2020 17:28:42:138</t>
  </si>
  <si>
    <t xml:space="preserve">00:00:20:18:915</t>
  </si>
  <si>
    <t xml:space="preserve">10-03-2020 17:28:43:179</t>
  </si>
  <si>
    <t xml:space="preserve">00:00:20:19:956</t>
  </si>
  <si>
    <t xml:space="preserve">10-03-2020 17:28:44:221</t>
  </si>
  <si>
    <t xml:space="preserve">00:00:20:20:998</t>
  </si>
  <si>
    <t xml:space="preserve">10-03-2020 17:28:45:263</t>
  </si>
  <si>
    <t xml:space="preserve">00:00:20:22:040</t>
  </si>
  <si>
    <t xml:space="preserve">10-03-2020 17:28:46:305</t>
  </si>
  <si>
    <t xml:space="preserve">00:00:20:23:082</t>
  </si>
  <si>
    <t xml:space="preserve">10-03-2020 17:28:47:347</t>
  </si>
  <si>
    <t xml:space="preserve">00:00:20:24:124</t>
  </si>
  <si>
    <t xml:space="preserve">10-03-2020 17:28:48:388</t>
  </si>
  <si>
    <t xml:space="preserve">00:00:20:25:165</t>
  </si>
  <si>
    <t xml:space="preserve">10-03-2020 17:28:49:429</t>
  </si>
  <si>
    <t xml:space="preserve">00:00:20:26:206</t>
  </si>
  <si>
    <t xml:space="preserve">10-03-2020 17:28:50:472</t>
  </si>
  <si>
    <t xml:space="preserve">00:00:20:27:249</t>
  </si>
  <si>
    <t xml:space="preserve">10-03-2020 17:28:51:515</t>
  </si>
  <si>
    <t xml:space="preserve">00:00:20:28:292</t>
  </si>
  <si>
    <t xml:space="preserve">10-03-2020 17:28:52:557</t>
  </si>
  <si>
    <t xml:space="preserve">00:00:20:29:334</t>
  </si>
  <si>
    <t xml:space="preserve">10-03-2020 17:28:53:598</t>
  </si>
  <si>
    <t xml:space="preserve">00:00:20:30:375</t>
  </si>
  <si>
    <t xml:space="preserve">10-03-2020 17:28:54:642</t>
  </si>
  <si>
    <t xml:space="preserve">00:00:20:31:419</t>
  </si>
  <si>
    <t xml:space="preserve">10-03-2020 17:28:55:685</t>
  </si>
  <si>
    <t xml:space="preserve">00:00:20:32:462</t>
  </si>
  <si>
    <t xml:space="preserve">10-03-2020 17:28:56:728</t>
  </si>
  <si>
    <t xml:space="preserve">00:00:20:33:505</t>
  </si>
  <si>
    <t xml:space="preserve">10-03-2020 17:28:57:771</t>
  </si>
  <si>
    <t xml:space="preserve">00:00:20:34:548</t>
  </si>
  <si>
    <t xml:space="preserve">10-03-2020 17:28:58:813</t>
  </si>
  <si>
    <t xml:space="preserve">00:00:20:35:590</t>
  </si>
  <si>
    <t xml:space="preserve">10-03-2020 17:28:59:855</t>
  </si>
  <si>
    <t xml:space="preserve">00:00:20:36:632</t>
  </si>
  <si>
    <t xml:space="preserve">10-03-2020 17:29:00:897</t>
  </si>
  <si>
    <t xml:space="preserve">00:00:20:37:674</t>
  </si>
  <si>
    <t xml:space="preserve">10-03-2020 17:29:01:939</t>
  </si>
  <si>
    <t xml:space="preserve">00:00:20:38:716</t>
  </si>
  <si>
    <t xml:space="preserve">10-03-2020 17:29:02:981</t>
  </si>
  <si>
    <t xml:space="preserve">00:00:20:39:758</t>
  </si>
  <si>
    <t xml:space="preserve">10-03-2020 17:29:04:022</t>
  </si>
  <si>
    <t xml:space="preserve">00:00:20:40:799</t>
  </si>
  <si>
    <t xml:space="preserve">10-03-2020 17:29:05:064</t>
  </si>
  <si>
    <t xml:space="preserve">00:00:20:41:841</t>
  </si>
  <si>
    <t xml:space="preserve">10-03-2020 17:29:06:105</t>
  </si>
  <si>
    <t xml:space="preserve">00:00:20:42:882</t>
  </si>
  <si>
    <t xml:space="preserve">10-03-2020 17:29:07:147</t>
  </si>
  <si>
    <t xml:space="preserve">00:00:20:43:924</t>
  </si>
  <si>
    <t xml:space="preserve">10-03-2020 17:29:08:188</t>
  </si>
  <si>
    <t xml:space="preserve">00:00:20:44:965</t>
  </si>
  <si>
    <t xml:space="preserve">10-03-2020 17:29:09:231</t>
  </si>
  <si>
    <t xml:space="preserve">00:00:20:46:008</t>
  </si>
  <si>
    <t xml:space="preserve">10-03-2020 17:29:10:272</t>
  </si>
  <si>
    <t xml:space="preserve">00:00:20:47:049</t>
  </si>
  <si>
    <t xml:space="preserve">10-03-2020 17:29:11:313</t>
  </si>
  <si>
    <t xml:space="preserve">00:00:20:48:090</t>
  </si>
  <si>
    <t xml:space="preserve">10-03-2020 17:29:12:356</t>
  </si>
  <si>
    <t xml:space="preserve">00:00:20:49:133</t>
  </si>
  <si>
    <t xml:space="preserve">10-03-2020 17:29:13:398</t>
  </si>
  <si>
    <t xml:space="preserve">00:00:20:50:175</t>
  </si>
  <si>
    <t xml:space="preserve">10-03-2020 17:29:14:440</t>
  </si>
  <si>
    <t xml:space="preserve">00:00:20:51:217</t>
  </si>
  <si>
    <t xml:space="preserve">10-03-2020 17:29:15:481</t>
  </si>
  <si>
    <t xml:space="preserve">00:00:20:52:258</t>
  </si>
  <si>
    <t xml:space="preserve">10-03-2020 17:29:16:522</t>
  </si>
  <si>
    <t xml:space="preserve">00:00:20:53:299</t>
  </si>
  <si>
    <t xml:space="preserve">10-03-2020 17:29:17:564</t>
  </si>
  <si>
    <t xml:space="preserve">00:00:20:54:341</t>
  </si>
  <si>
    <t xml:space="preserve">10-03-2020 17:29:18:606</t>
  </si>
  <si>
    <t xml:space="preserve">00:00:20:55:383</t>
  </si>
  <si>
    <t xml:space="preserve">10-03-2020 17:29:19:646</t>
  </si>
  <si>
    <t xml:space="preserve">00:00:20:56:423</t>
  </si>
  <si>
    <t xml:space="preserve">10-03-2020 17:29:20:688</t>
  </si>
  <si>
    <t xml:space="preserve">00:00:20:57:465</t>
  </si>
  <si>
    <t xml:space="preserve">10-03-2020 17:29:21:730</t>
  </si>
  <si>
    <t xml:space="preserve">00:00:20:58:507</t>
  </si>
  <si>
    <t xml:space="preserve">10-03-2020 17:29:22:772</t>
  </si>
  <si>
    <t xml:space="preserve">00:00:20:59:549</t>
  </si>
  <si>
    <t xml:space="preserve">10-03-2020 17:29:23:813</t>
  </si>
  <si>
    <t xml:space="preserve">00:00:21:00:590</t>
  </si>
  <si>
    <t xml:space="preserve">10-03-2020 17:29:24:854</t>
  </si>
  <si>
    <t xml:space="preserve">00:00:21:01:631</t>
  </si>
  <si>
    <t xml:space="preserve">10-03-2020 17:29:25:896</t>
  </si>
  <si>
    <t xml:space="preserve">00:00:21:02:673</t>
  </si>
  <si>
    <t xml:space="preserve">10-03-2020 17:29:26:938</t>
  </si>
  <si>
    <t xml:space="preserve">00:00:21:03:715</t>
  </si>
  <si>
    <t xml:space="preserve">10-03-2020 17:29:27:981</t>
  </si>
  <si>
    <t xml:space="preserve">00:00:21:04:758</t>
  </si>
  <si>
    <t xml:space="preserve">10-03-2020 17:29:29:022</t>
  </si>
  <si>
    <t xml:space="preserve">00:00:21:05:799</t>
  </si>
  <si>
    <t xml:space="preserve">10-03-2020 17:29:30:064</t>
  </si>
  <si>
    <t xml:space="preserve">00:00:21:06:841</t>
  </si>
  <si>
    <t xml:space="preserve">10-03-2020 17:29:31:105</t>
  </si>
  <si>
    <t xml:space="preserve">00:00:21:07:882</t>
  </si>
  <si>
    <t xml:space="preserve">10-03-2020 17:29:32:146</t>
  </si>
  <si>
    <t xml:space="preserve">00:00:21:08:923</t>
  </si>
  <si>
    <t xml:space="preserve">10-03-2020 17:29:33:189</t>
  </si>
  <si>
    <t xml:space="preserve">00:00:21:09:966</t>
  </si>
  <si>
    <t xml:space="preserve">10-03-2020 17:29:34:231</t>
  </si>
  <si>
    <t xml:space="preserve">00:00:21:11:008</t>
  </si>
  <si>
    <t xml:space="preserve">10-03-2020 17:29:35:272</t>
  </si>
  <si>
    <t xml:space="preserve">00:00:21:12:049</t>
  </si>
  <si>
    <t xml:space="preserve">10-03-2020 17:29:36:314</t>
  </si>
  <si>
    <t xml:space="preserve">00:00:21:13:091</t>
  </si>
  <si>
    <t xml:space="preserve">10-03-2020 17:29:37:355</t>
  </si>
  <si>
    <t xml:space="preserve">00:00:21:14:132</t>
  </si>
  <si>
    <t xml:space="preserve">10-03-2020 17:29:38:396</t>
  </si>
  <si>
    <t xml:space="preserve">00:00:21:15:173</t>
  </si>
  <si>
    <t xml:space="preserve">10-03-2020 17:29:39:439</t>
  </si>
  <si>
    <t xml:space="preserve">00:00:21:16:216</t>
  </si>
  <si>
    <t xml:space="preserve">10-03-2020 17:29:40:481</t>
  </si>
  <si>
    <t xml:space="preserve">00:00:21:17:258</t>
  </si>
  <si>
    <t xml:space="preserve">10-03-2020 17:29:41:522</t>
  </si>
  <si>
    <t xml:space="preserve">00:00:21:18:299</t>
  </si>
  <si>
    <t xml:space="preserve">10-03-2020 17:29:42:565</t>
  </si>
  <si>
    <t xml:space="preserve">00:00:21:19:342</t>
  </si>
  <si>
    <t xml:space="preserve">10-03-2020 17:29:43:607</t>
  </si>
  <si>
    <t xml:space="preserve">00:00:21:20:384</t>
  </si>
  <si>
    <t xml:space="preserve">10-03-2020 17:29:44:648</t>
  </si>
  <si>
    <t xml:space="preserve">00:00:21:21:425</t>
  </si>
  <si>
    <t xml:space="preserve">10-03-2020 17:29:45:689</t>
  </si>
  <si>
    <t xml:space="preserve">00:00:21:22:466</t>
  </si>
  <si>
    <t xml:space="preserve">10-03-2020 17:29:46:732</t>
  </si>
  <si>
    <t xml:space="preserve">00:00:21:23:509</t>
  </si>
  <si>
    <t xml:space="preserve">10-03-2020 17:29:47:774</t>
  </si>
  <si>
    <t xml:space="preserve">00:00:21:24:551</t>
  </si>
  <si>
    <t xml:space="preserve">10-03-2020 17:29:48:816</t>
  </si>
  <si>
    <t xml:space="preserve">00:00:21:25:593</t>
  </si>
  <si>
    <t xml:space="preserve">10-03-2020 17:29:49:857</t>
  </si>
  <si>
    <t xml:space="preserve">00:00:21:26:634</t>
  </si>
  <si>
    <t xml:space="preserve">10-03-2020 17:29:50:898</t>
  </si>
  <si>
    <t xml:space="preserve">00:00:21:27:675</t>
  </si>
  <si>
    <t xml:space="preserve">10-03-2020 17:29:51:940</t>
  </si>
  <si>
    <t xml:space="preserve">00:00:21:28:717</t>
  </si>
  <si>
    <t xml:space="preserve">10-03-2020 17:29:52:981</t>
  </si>
  <si>
    <t xml:space="preserve">00:00:21:29:758</t>
  </si>
  <si>
    <t xml:space="preserve">10-03-2020 17:29:54:024</t>
  </si>
  <si>
    <t xml:space="preserve">00:00:21:30:801</t>
  </si>
  <si>
    <t xml:space="preserve">10-03-2020 17:29:55:065</t>
  </si>
  <si>
    <t xml:space="preserve">00:00:21:31:842</t>
  </si>
  <si>
    <t xml:space="preserve">10-03-2020 17:29:56:107</t>
  </si>
  <si>
    <t xml:space="preserve">00:00:21:32:884</t>
  </si>
  <si>
    <t xml:space="preserve">10-03-2020 17:29:57:148</t>
  </si>
  <si>
    <t xml:space="preserve">00:00:21:33:925</t>
  </si>
  <si>
    <t xml:space="preserve">10-03-2020 17:29:58:191</t>
  </si>
  <si>
    <t xml:space="preserve">00:00:21:34:968</t>
  </si>
  <si>
    <t xml:space="preserve">10-03-2020 17:29:59:232</t>
  </si>
  <si>
    <t xml:space="preserve">00:00:21:36:009</t>
  </si>
  <si>
    <t xml:space="preserve">10-03-2020 17:30:00:274</t>
  </si>
  <si>
    <t xml:space="preserve">00:00:21:37:051</t>
  </si>
  <si>
    <t xml:space="preserve">10-03-2020 17:30:01:317</t>
  </si>
  <si>
    <t xml:space="preserve">00:00:21:38:094</t>
  </si>
  <si>
    <t xml:space="preserve">10-03-2020 17:30:02:357</t>
  </si>
  <si>
    <t xml:space="preserve">00:00:21:39:134</t>
  </si>
  <si>
    <t xml:space="preserve">10-03-2020 17:30:03:399</t>
  </si>
  <si>
    <t xml:space="preserve">00:00:21:40:176</t>
  </si>
  <si>
    <t xml:space="preserve">10-03-2020 17:30:04:440</t>
  </si>
  <si>
    <t xml:space="preserve">00:00:21:41:217</t>
  </si>
  <si>
    <t xml:space="preserve">10-03-2020 17:30:05:483</t>
  </si>
  <si>
    <t xml:space="preserve">00:00:21:42:260</t>
  </si>
  <si>
    <t xml:space="preserve">10-03-2020 17:30:06:525</t>
  </si>
  <si>
    <t xml:space="preserve">00:00:21:43:302</t>
  </si>
  <si>
    <t xml:space="preserve">10-03-2020 17:30:07:566</t>
  </si>
  <si>
    <t xml:space="preserve">00:00:21:44:343</t>
  </si>
  <si>
    <t xml:space="preserve">10-03-2020 17:30:08:608</t>
  </si>
  <si>
    <t xml:space="preserve">00:00:21:45:385</t>
  </si>
  <si>
    <t xml:space="preserve">10-03-2020 17:30:09:650</t>
  </si>
  <si>
    <t xml:space="preserve">00:00:21:46:427</t>
  </si>
  <si>
    <t xml:space="preserve">10-03-2020 17:30:10:694</t>
  </si>
  <si>
    <t xml:space="preserve">00:00:21:47:471</t>
  </si>
  <si>
    <t xml:space="preserve">10-03-2020 17:30:11:735</t>
  </si>
  <si>
    <t xml:space="preserve">00:00:21:48:512</t>
  </si>
  <si>
    <t xml:space="preserve">10-03-2020 17:30:12:777</t>
  </si>
  <si>
    <t xml:space="preserve">00:00:21:49:554</t>
  </si>
  <si>
    <t xml:space="preserve">10-03-2020 17:30:13:820</t>
  </si>
  <si>
    <t xml:space="preserve">00:00:21:50:597</t>
  </si>
  <si>
    <t xml:space="preserve">10-03-2020 17:30:14:862</t>
  </si>
  <si>
    <t xml:space="preserve">00:00:21:51:639</t>
  </si>
  <si>
    <t xml:space="preserve">10-03-2020 17:30:15:905</t>
  </si>
  <si>
    <t xml:space="preserve">00:00:21:52:682</t>
  </si>
  <si>
    <t xml:space="preserve">10-03-2020 17:30:16:946</t>
  </si>
  <si>
    <t xml:space="preserve">00:00:21:53:723</t>
  </si>
  <si>
    <t xml:space="preserve">10-03-2020 17:30:17:987</t>
  </si>
  <si>
    <t xml:space="preserve">00:00:21:54:764</t>
  </si>
  <si>
    <t xml:space="preserve">10-03-2020 17:30:19:028</t>
  </si>
  <si>
    <t xml:space="preserve">00:00:21:55:805</t>
  </si>
  <si>
    <t xml:space="preserve">10-03-2020 17:30:20:070</t>
  </si>
  <si>
    <t xml:space="preserve">00:00:21:56:847</t>
  </si>
  <si>
    <t xml:space="preserve">10-03-2020 17:30:21:112</t>
  </si>
  <si>
    <t xml:space="preserve">00:00:21:57:889</t>
  </si>
  <si>
    <t xml:space="preserve">10-03-2020 17:30:22:155</t>
  </si>
  <si>
    <t xml:space="preserve">00:00:21:58:932</t>
  </si>
  <si>
    <t xml:space="preserve">10-03-2020 17:30:23:197</t>
  </si>
  <si>
    <t xml:space="preserve">00:00:21:59:974</t>
  </si>
  <si>
    <t xml:space="preserve">10-03-2020 17:30:24:239</t>
  </si>
  <si>
    <t xml:space="preserve">00:00:22:01:016</t>
  </si>
  <si>
    <t xml:space="preserve">10-03-2020 17:30:25:281</t>
  </si>
  <si>
    <t xml:space="preserve">00:00:22:02:058</t>
  </si>
  <si>
    <t xml:space="preserve">10-03-2020 17:30:26:324</t>
  </si>
  <si>
    <t xml:space="preserve">00:00:22:03:101</t>
  </si>
  <si>
    <t xml:space="preserve">10-03-2020 17:30:27:366</t>
  </si>
  <si>
    <t xml:space="preserve">00:00:22:04:143</t>
  </si>
  <si>
    <t xml:space="preserve">10-03-2020 17:30:28:408</t>
  </si>
  <si>
    <t xml:space="preserve">00:00:22:05:185</t>
  </si>
  <si>
    <t xml:space="preserve">10-03-2020 17:30:29:449</t>
  </si>
  <si>
    <t xml:space="preserve">00:00:22:06:226</t>
  </si>
  <si>
    <t xml:space="preserve">10-03-2020 17:30:30:491</t>
  </si>
  <si>
    <t xml:space="preserve">00:00:22:07:268</t>
  </si>
  <si>
    <t xml:space="preserve">10-03-2020 17:30:31:532</t>
  </si>
  <si>
    <t xml:space="preserve">00:00:22:08:309</t>
  </si>
  <si>
    <t xml:space="preserve">10-03-2020 17:30:32:574</t>
  </si>
  <si>
    <t xml:space="preserve">00:00:22:09:351</t>
  </si>
  <si>
    <t xml:space="preserve">10-03-2020 17:30:33:615</t>
  </si>
  <si>
    <t xml:space="preserve">00:00:22:10:392</t>
  </si>
  <si>
    <t xml:space="preserve">10-03-2020 17:30:34:658</t>
  </si>
  <si>
    <t xml:space="preserve">00:00:22:11:435</t>
  </si>
  <si>
    <t xml:space="preserve">10-03-2020 17:30:35:700</t>
  </si>
  <si>
    <t xml:space="preserve">00:00:22:12:477</t>
  </si>
  <si>
    <t xml:space="preserve">10-03-2020 17:30:36:742</t>
  </si>
  <si>
    <t xml:space="preserve">00:00:22:13:519</t>
  </si>
  <si>
    <t xml:space="preserve">10-03-2020 17:30:37:784</t>
  </si>
  <si>
    <t xml:space="preserve">00:00:22:14:561</t>
  </si>
  <si>
    <t xml:space="preserve">10-03-2020 17:30:38:826</t>
  </si>
  <si>
    <t xml:space="preserve">00:00:22:15:603</t>
  </si>
  <si>
    <t xml:space="preserve">10-03-2020 17:30:39:867</t>
  </si>
  <si>
    <t xml:space="preserve">00:00:22:16:644</t>
  </si>
  <si>
    <t xml:space="preserve">10-03-2020 17:30:40:909</t>
  </si>
  <si>
    <t xml:space="preserve">00:00:22:17:686</t>
  </si>
  <si>
    <t xml:space="preserve">10-03-2020 17:30:41:951</t>
  </si>
  <si>
    <t xml:space="preserve">00:00:22:18:728</t>
  </si>
  <si>
    <t xml:space="preserve">10-03-2020 17:30:42:993</t>
  </si>
  <si>
    <t xml:space="preserve">00:00:22:19:770</t>
  </si>
  <si>
    <t xml:space="preserve">10-03-2020 17:30:44:034</t>
  </si>
  <si>
    <t xml:space="preserve">00:00:22:20:811</t>
  </si>
  <si>
    <t xml:space="preserve">10-03-2020 17:30:45:076</t>
  </si>
  <si>
    <t xml:space="preserve">00:00:22:21:853</t>
  </si>
  <si>
    <t xml:space="preserve">10-03-2020 17:30:46:118</t>
  </si>
  <si>
    <t xml:space="preserve">00:00:22:22:895</t>
  </si>
  <si>
    <t xml:space="preserve">10-03-2020 17:30:47:160</t>
  </si>
  <si>
    <t xml:space="preserve">00:00:22:23:937</t>
  </si>
  <si>
    <t xml:space="preserve">10-03-2020 17:30:48:202</t>
  </si>
  <si>
    <t xml:space="preserve">00:00:22:24:979</t>
  </si>
  <si>
    <t xml:space="preserve">10-03-2020 17:30:49:243</t>
  </si>
  <si>
    <t xml:space="preserve">00:00:22:26:020</t>
  </si>
  <si>
    <t xml:space="preserve">10-03-2020 17:30:50:284</t>
  </si>
  <si>
    <t xml:space="preserve">00:00:22:27:061</t>
  </si>
  <si>
    <t xml:space="preserve">10-03-2020 17:30:51:327</t>
  </si>
  <si>
    <t xml:space="preserve">00:00:22:28:104</t>
  </si>
  <si>
    <t xml:space="preserve">10-03-2020 17:30:52:369</t>
  </si>
  <si>
    <t xml:space="preserve">00:00:22:29:146</t>
  </si>
  <si>
    <t xml:space="preserve">10-03-2020 17:30:53:411</t>
  </si>
  <si>
    <t xml:space="preserve">00:00:22:30:188</t>
  </si>
  <si>
    <t xml:space="preserve">10-03-2020 17:30:54:452</t>
  </si>
  <si>
    <t xml:space="preserve">00:00:22:31:229</t>
  </si>
  <si>
    <t xml:space="preserve">10-03-2020 17:30:55:494</t>
  </si>
  <si>
    <t xml:space="preserve">00:00:22:32:271</t>
  </si>
  <si>
    <t xml:space="preserve">10-03-2020 17:30:56:535</t>
  </si>
  <si>
    <t xml:space="preserve">00:00:22:33:312</t>
  </si>
  <si>
    <t xml:space="preserve">10-03-2020 17:30:57:576</t>
  </si>
  <si>
    <t xml:space="preserve">00:00:22:34:353</t>
  </si>
  <si>
    <t xml:space="preserve">10-03-2020 17:30:58:617</t>
  </si>
  <si>
    <t xml:space="preserve">00:00:22:35:394</t>
  </si>
  <si>
    <t xml:space="preserve">10-03-2020 17:30:59:659</t>
  </si>
  <si>
    <t xml:space="preserve">00:00:22:36:436</t>
  </si>
  <si>
    <t xml:space="preserve">10-03-2020 17:31:00:700</t>
  </si>
  <si>
    <t xml:space="preserve">00:00:22:37:477</t>
  </si>
  <si>
    <t xml:space="preserve">10-03-2020 17:31:01:741</t>
  </si>
  <si>
    <t xml:space="preserve">00:00:22:38:518</t>
  </si>
  <si>
    <t xml:space="preserve">10-03-2020 17:31:02:784</t>
  </si>
  <si>
    <t xml:space="preserve">00:00:22:39:561</t>
  </si>
  <si>
    <t xml:space="preserve">10-03-2020 17:31:03:825</t>
  </si>
  <si>
    <t xml:space="preserve">00:00:22:40:602</t>
  </si>
  <si>
    <t xml:space="preserve">10-03-2020 17:31:04:867</t>
  </si>
  <si>
    <t xml:space="preserve">00:00:22:41:644</t>
  </si>
  <si>
    <t xml:space="preserve">10-03-2020 17:31:05:908</t>
  </si>
  <si>
    <t xml:space="preserve">00:00:22:42:685</t>
  </si>
  <si>
    <t xml:space="preserve">10-03-2020 17:31:06:952</t>
  </si>
  <si>
    <t xml:space="preserve">00:00:22:43:729</t>
  </si>
  <si>
    <t xml:space="preserve">10-03-2020 17:31:07:994</t>
  </si>
  <si>
    <t xml:space="preserve">00:00:22:44:771</t>
  </si>
  <si>
    <t xml:space="preserve">10-03-2020 17:31:09:036</t>
  </si>
  <si>
    <t xml:space="preserve">00:00:22:45:813</t>
  </si>
  <si>
    <t xml:space="preserve">10-03-2020 17:31:10:077</t>
  </si>
  <si>
    <t xml:space="preserve">00:00:22:46:854</t>
  </si>
  <si>
    <t xml:space="preserve">10-03-2020 17:31:11:119</t>
  </si>
  <si>
    <t xml:space="preserve">00:00:22:47:896</t>
  </si>
  <si>
    <t xml:space="preserve">10-03-2020 17:31:12:161</t>
  </si>
  <si>
    <t xml:space="preserve">00:00:22:48:938</t>
  </si>
  <si>
    <t xml:space="preserve">10-03-2020 17:31:13:203</t>
  </si>
  <si>
    <t xml:space="preserve">00:00:22:49:980</t>
  </si>
  <si>
    <t xml:space="preserve">10-03-2020 17:31:14:243</t>
  </si>
  <si>
    <t xml:space="preserve">00:00:22:51:020</t>
  </si>
  <si>
    <t xml:space="preserve">10-03-2020 17:31:15:285</t>
  </si>
  <si>
    <t xml:space="preserve">00:00:22:52:062</t>
  </si>
  <si>
    <t xml:space="preserve">10-03-2020 17:31:16:328</t>
  </si>
  <si>
    <t xml:space="preserve">00:00:22:53:105</t>
  </si>
  <si>
    <t xml:space="preserve">10-03-2020 17:31:17:370</t>
  </si>
  <si>
    <t xml:space="preserve">00:00:22:54:147</t>
  </si>
  <si>
    <t xml:space="preserve">10-03-2020 17:31:18:412</t>
  </si>
  <si>
    <t xml:space="preserve">00:00:22:55:189</t>
  </si>
  <si>
    <t xml:space="preserve">10-03-2020 17:31:19:453</t>
  </si>
  <si>
    <t xml:space="preserve">00:00:22:56:230</t>
  </si>
  <si>
    <t xml:space="preserve">10-03-2020 17:31:20:495</t>
  </si>
  <si>
    <t xml:space="preserve">00:00:22:57:272</t>
  </si>
  <si>
    <t xml:space="preserve">10-03-2020 17:31:21:536</t>
  </si>
  <si>
    <t xml:space="preserve">00:00:22:58:313</t>
  </si>
  <si>
    <t xml:space="preserve">10-03-2020 17:31:22:579</t>
  </si>
  <si>
    <t xml:space="preserve">00:00:22:59:356</t>
  </si>
  <si>
    <t xml:space="preserve">10-03-2020 17:31:23:622</t>
  </si>
  <si>
    <t xml:space="preserve">00:00:23:00:399</t>
  </si>
  <si>
    <t xml:space="preserve">10-03-2020 17:31:24:663</t>
  </si>
  <si>
    <t xml:space="preserve">00:00:23:01:440</t>
  </si>
  <si>
    <t xml:space="preserve">10-03-2020 17:31:25:705</t>
  </si>
  <si>
    <t xml:space="preserve">00:00:23:02:482</t>
  </si>
  <si>
    <t xml:space="preserve">10-03-2020 17:31:26:746</t>
  </si>
  <si>
    <t xml:space="preserve">00:00:23:03:523</t>
  </si>
  <si>
    <t xml:space="preserve">10-03-2020 17:31:27:788</t>
  </si>
  <si>
    <t xml:space="preserve">00:00:23:04:565</t>
  </si>
  <si>
    <t xml:space="preserve">10-03-2020 17:31:28:829</t>
  </si>
  <si>
    <t xml:space="preserve">00:00:23:05:606</t>
  </si>
  <si>
    <t xml:space="preserve">10-03-2020 17:31:29:870</t>
  </si>
  <si>
    <t xml:space="preserve">00:00:23:06:647</t>
  </si>
  <si>
    <t xml:space="preserve">10-03-2020 17:31:30:913</t>
  </si>
  <si>
    <t xml:space="preserve">00:00:23:07:690</t>
  </si>
  <si>
    <t xml:space="preserve">10-03-2020 17:31:31:954</t>
  </si>
  <si>
    <t xml:space="preserve">00:00:23:08:731</t>
  </si>
  <si>
    <t xml:space="preserve">10-03-2020 17:31:32:997</t>
  </si>
  <si>
    <t xml:space="preserve">00:00:23:09:774</t>
  </si>
  <si>
    <t xml:space="preserve">10-03-2020 17:31:34:040</t>
  </si>
  <si>
    <t xml:space="preserve">00:00:23:10:817</t>
  </si>
  <si>
    <t xml:space="preserve">10-03-2020 17:31:35:081</t>
  </si>
  <si>
    <t xml:space="preserve">00:00:23:11:858</t>
  </si>
  <si>
    <t xml:space="preserve">10-03-2020 17:31:36:123</t>
  </si>
  <si>
    <t xml:space="preserve">00:00:23:12:900</t>
  </si>
  <si>
    <t xml:space="preserve">10-03-2020 17:31:37:165</t>
  </si>
  <si>
    <t xml:space="preserve">00:00:23:13:942</t>
  </si>
  <si>
    <t xml:space="preserve">10-03-2020 17:31:38:207</t>
  </si>
  <si>
    <t xml:space="preserve">00:00:23:14:984</t>
  </si>
  <si>
    <t xml:space="preserve">10-03-2020 17:31:39:249</t>
  </si>
  <si>
    <t xml:space="preserve">00:00:23:16:026</t>
  </si>
  <si>
    <t xml:space="preserve">10-03-2020 17:31:40:291</t>
  </si>
  <si>
    <t xml:space="preserve">00:00:23:17:068</t>
  </si>
  <si>
    <t xml:space="preserve">10-03-2020 17:31:41:332</t>
  </si>
  <si>
    <t xml:space="preserve">00:00:23:18:109</t>
  </si>
  <si>
    <t xml:space="preserve">10-03-2020 17:31:42:375</t>
  </si>
  <si>
    <t xml:space="preserve">00:00:23:19:152</t>
  </si>
  <si>
    <t xml:space="preserve">10-03-2020 17:31:43:418</t>
  </si>
  <si>
    <t xml:space="preserve">00:00:23:20:195</t>
  </si>
  <si>
    <t xml:space="preserve">10-03-2020 17:31:44:459</t>
  </si>
  <si>
    <t xml:space="preserve">00:00:23:21:236</t>
  </si>
  <si>
    <t xml:space="preserve">10-03-2020 17:31:45:500</t>
  </si>
  <si>
    <t xml:space="preserve">00:00:23:22:277</t>
  </si>
  <si>
    <t xml:space="preserve">10-03-2020 17:31:46:543</t>
  </si>
  <si>
    <t xml:space="preserve">00:00:23:23:320</t>
  </si>
  <si>
    <t xml:space="preserve">10-03-2020 17:31:47:584</t>
  </si>
  <si>
    <t xml:space="preserve">00:00:23:24:361</t>
  </si>
  <si>
    <t xml:space="preserve">10-03-2020 17:31:48:628</t>
  </si>
  <si>
    <t xml:space="preserve">00:00:23:25:405</t>
  </si>
  <si>
    <t xml:space="preserve">10-03-2020 17:31:49:671</t>
  </si>
  <si>
    <t xml:space="preserve">00:00:23:26:448</t>
  </si>
  <si>
    <t xml:space="preserve">10-03-2020 17:31:50:713</t>
  </si>
  <si>
    <t xml:space="preserve">00:00:23:27:490</t>
  </si>
  <si>
    <t xml:space="preserve">10-03-2020 17:31:51:755</t>
  </si>
  <si>
    <t xml:space="preserve">00:00:23:28:532</t>
  </si>
  <si>
    <t xml:space="preserve">10-03-2020 17:31:52:797</t>
  </si>
  <si>
    <t xml:space="preserve">00:00:23:29:574</t>
  </si>
  <si>
    <t xml:space="preserve">10-03-2020 17:31:53:838</t>
  </si>
  <si>
    <t xml:space="preserve">00:00:23:30:615</t>
  </si>
  <si>
    <t xml:space="preserve">10-03-2020 17:31:54:880</t>
  </si>
  <si>
    <t xml:space="preserve">00:00:23:31:657</t>
  </si>
  <si>
    <t xml:space="preserve">10-03-2020 17:31:55:921</t>
  </si>
  <si>
    <t xml:space="preserve">00:00:23:32:698</t>
  </si>
  <si>
    <t xml:space="preserve">10-03-2020 17:31:56:963</t>
  </si>
  <si>
    <t xml:space="preserve">00:00:23:33:740</t>
  </si>
  <si>
    <t xml:space="preserve">10-03-2020 17:31:58:004</t>
  </si>
  <si>
    <t xml:space="preserve">00:00:23:34:781</t>
  </si>
  <si>
    <t xml:space="preserve">10-03-2020 17:31:59:045</t>
  </si>
  <si>
    <t xml:space="preserve">00:00:23:35:822</t>
  </si>
  <si>
    <t xml:space="preserve">10-03-2020 17:32:00:087</t>
  </si>
  <si>
    <t xml:space="preserve">00:00:23:36:864</t>
  </si>
  <si>
    <t xml:space="preserve">10-03-2020 17:32:01:128</t>
  </si>
  <si>
    <t xml:space="preserve">00:00:23:37:905</t>
  </si>
  <si>
    <t xml:space="preserve">10-03-2020 17:32:02:172</t>
  </si>
  <si>
    <t xml:space="preserve">00:00:23:38:949</t>
  </si>
  <si>
    <t xml:space="preserve">10-03-2020 17:32:03:214</t>
  </si>
  <si>
    <t xml:space="preserve">00:00:23:39:991</t>
  </si>
  <si>
    <t xml:space="preserve">10-03-2020 17:32:04:255</t>
  </si>
  <si>
    <t xml:space="preserve">00:00:23:41:032</t>
  </si>
  <si>
    <t xml:space="preserve">10-03-2020 17:32:05:298</t>
  </si>
  <si>
    <t xml:space="preserve">00:00:23:42:075</t>
  </si>
  <si>
    <t xml:space="preserve">10-03-2020 17:32:06:339</t>
  </si>
  <si>
    <t xml:space="preserve">00:00:23:43:116</t>
  </si>
  <si>
    <t xml:space="preserve">10-03-2020 17:32:07:381</t>
  </si>
  <si>
    <t xml:space="preserve">00:00:23:44:158</t>
  </si>
  <si>
    <t xml:space="preserve">10-03-2020 17:32:08:423</t>
  </si>
  <si>
    <t xml:space="preserve">00:00:23:45:200</t>
  </si>
  <si>
    <t xml:space="preserve">10-03-2020 17:32:09:464</t>
  </si>
  <si>
    <t xml:space="preserve">00:00:23:46:241</t>
  </si>
  <si>
    <t xml:space="preserve">10-03-2020 17:32:10:506</t>
  </si>
  <si>
    <t xml:space="preserve">00:00:23:47:283</t>
  </si>
  <si>
    <t xml:space="preserve">10-03-2020 17:32:11:548</t>
  </si>
  <si>
    <t xml:space="preserve">00:00:23:48:325</t>
  </si>
  <si>
    <t xml:space="preserve">10-03-2020 17:32:12:590</t>
  </si>
  <si>
    <t xml:space="preserve">00:00:23:49:367</t>
  </si>
  <si>
    <t xml:space="preserve">10-03-2020 17:32:13:633</t>
  </si>
  <si>
    <t xml:space="preserve">00:00:23:50:410</t>
  </si>
  <si>
    <t xml:space="preserve">10-03-2020 17:32:14:674</t>
  </si>
  <si>
    <t xml:space="preserve">00:00:23:51:451</t>
  </si>
  <si>
    <t xml:space="preserve">10-03-2020 17:32:15:717</t>
  </si>
  <si>
    <t xml:space="preserve">00:00:23:52:494</t>
  </si>
  <si>
    <t xml:space="preserve">10-03-2020 17:32:16:759</t>
  </si>
  <si>
    <t xml:space="preserve">00:00:23:53:536</t>
  </si>
  <si>
    <t xml:space="preserve">10-03-2020 17:32:17:801</t>
  </si>
  <si>
    <t xml:space="preserve">00:00:23:54:578</t>
  </si>
  <si>
    <t xml:space="preserve">10-03-2020 17:32:18:844</t>
  </si>
  <si>
    <t xml:space="preserve">00:00:23:55:621</t>
  </si>
  <si>
    <t xml:space="preserve">10-03-2020 17:32:19:886</t>
  </si>
  <si>
    <t xml:space="preserve">00:00:23:56:663</t>
  </si>
  <si>
    <t xml:space="preserve">10-03-2020 17:32:20:927</t>
  </si>
  <si>
    <t xml:space="preserve">00:00:23:57:704</t>
  </si>
  <si>
    <t xml:space="preserve">10-03-2020 17:32:21:969</t>
  </si>
  <si>
    <t xml:space="preserve">00:00:23:58:746</t>
  </si>
  <si>
    <t xml:space="preserve">10-03-2020 17:32:23:011</t>
  </si>
  <si>
    <t xml:space="preserve">00:00:23:59:788</t>
  </si>
  <si>
    <t xml:space="preserve">10-03-2020 17:32:24:053</t>
  </si>
  <si>
    <t xml:space="preserve">00:00:24:00:830</t>
  </si>
  <si>
    <t xml:space="preserve">10-03-2020 17:32:25:094</t>
  </si>
  <si>
    <t xml:space="preserve">00:00:24:01:871</t>
  </si>
  <si>
    <t xml:space="preserve">10-03-2020 17:32:26:135</t>
  </si>
  <si>
    <t xml:space="preserve">00:00:24:02:912</t>
  </si>
  <si>
    <t xml:space="preserve">10-03-2020 17:32:27:177</t>
  </si>
  <si>
    <t xml:space="preserve">00:00:24:03:954</t>
  </si>
  <si>
    <t xml:space="preserve">10-03-2020 17:32:28:219</t>
  </si>
  <si>
    <t xml:space="preserve">00:00:24:04:996</t>
  </si>
  <si>
    <t xml:space="preserve">10-03-2020 17:32:29:264</t>
  </si>
  <si>
    <t xml:space="preserve">00:00:24:06:041</t>
  </si>
  <si>
    <t xml:space="preserve">10-03-2020 17:32:30:307</t>
  </si>
  <si>
    <t xml:space="preserve">00:00:24:07:084</t>
  </si>
  <si>
    <t xml:space="preserve">10-03-2020 17:32:31:348</t>
  </si>
  <si>
    <t xml:space="preserve">00:00:24:08:125</t>
  </si>
  <si>
    <t xml:space="preserve">10-03-2020 17:32:32:391</t>
  </si>
  <si>
    <t xml:space="preserve">00:00:24:09:168</t>
  </si>
  <si>
    <t xml:space="preserve">10-03-2020 17:32:33:433</t>
  </si>
  <si>
    <t xml:space="preserve">00:00:24:10:210</t>
  </si>
  <si>
    <t xml:space="preserve">10-03-2020 17:32:34:475</t>
  </si>
  <si>
    <t xml:space="preserve">00:00:24:11:252</t>
  </si>
  <si>
    <t xml:space="preserve">10-03-2020 17:32:35:516</t>
  </si>
  <si>
    <t xml:space="preserve">00:00:24:12:293</t>
  </si>
  <si>
    <t xml:space="preserve">10-03-2020 17:32:36:557</t>
  </si>
  <si>
    <t xml:space="preserve">00:00:24:13:334</t>
  </si>
  <si>
    <t xml:space="preserve">10-03-2020 17:32:37:600</t>
  </si>
  <si>
    <t xml:space="preserve">00:00:24:14:377</t>
  </si>
  <si>
    <t xml:space="preserve">10-03-2020 17:32:38:642</t>
  </si>
  <si>
    <t xml:space="preserve">00:00:24:15:419</t>
  </si>
  <si>
    <t xml:space="preserve">10-03-2020 17:32:39:683</t>
  </si>
  <si>
    <t xml:space="preserve">00:00:24:16:460</t>
  </si>
  <si>
    <t xml:space="preserve">10-03-2020 17:32:40:724</t>
  </si>
  <si>
    <t xml:space="preserve">00:00:24:17:501</t>
  </si>
  <si>
    <t xml:space="preserve">10-03-2020 17:32:41:765</t>
  </si>
  <si>
    <t xml:space="preserve">00:00:24:18:542</t>
  </si>
  <si>
    <t xml:space="preserve">10-03-2020 17:32:42:808</t>
  </si>
  <si>
    <t xml:space="preserve">00:00:24:19:585</t>
  </si>
  <si>
    <t xml:space="preserve">10-03-2020 17:32:43:852</t>
  </si>
  <si>
    <t xml:space="preserve">00:00:24:20:629</t>
  </si>
  <si>
    <t xml:space="preserve">10-03-2020 17:32:44:896</t>
  </si>
  <si>
    <t xml:space="preserve">00:00:24:21:673</t>
  </si>
  <si>
    <t xml:space="preserve">10-03-2020 17:32:45:937</t>
  </si>
  <si>
    <t xml:space="preserve">00:00:24:22:714</t>
  </si>
  <si>
    <t xml:space="preserve">10-03-2020 17:32:46:979</t>
  </si>
  <si>
    <t xml:space="preserve">00:00:24:23:756</t>
  </si>
  <si>
    <t xml:space="preserve">10-03-2020 17:32:48:021</t>
  </si>
  <si>
    <t xml:space="preserve">00:00:24:24:798</t>
  </si>
  <si>
    <t xml:space="preserve">10-03-2020 17:32:49:062</t>
  </si>
  <si>
    <t xml:space="preserve">00:00:24:25:839</t>
  </si>
  <si>
    <t xml:space="preserve">10-03-2020 17:32:50:102</t>
  </si>
  <si>
    <t xml:space="preserve">00:00:24:26:879</t>
  </si>
  <si>
    <t xml:space="preserve">10-03-2020 17:32:51:144</t>
  </si>
  <si>
    <t xml:space="preserve">00:00:24:27:921</t>
  </si>
  <si>
    <t xml:space="preserve">10-03-2020 17:32:52:187</t>
  </si>
  <si>
    <t xml:space="preserve">00:00:24:28:964</t>
  </si>
  <si>
    <t xml:space="preserve">10-03-2020 17:32:53:229</t>
  </si>
  <si>
    <t xml:space="preserve">00:00:24:30:006</t>
  </si>
  <si>
    <t xml:space="preserve">10-03-2020 17:32:54:271</t>
  </si>
  <si>
    <t xml:space="preserve">00:00:24:31:048</t>
  </si>
  <si>
    <t xml:space="preserve">10-03-2020 17:32:55:312</t>
  </si>
  <si>
    <t xml:space="preserve">00:00:24:32:089</t>
  </si>
  <si>
    <t xml:space="preserve">10-03-2020 17:32:56:353</t>
  </si>
  <si>
    <t xml:space="preserve">00:00:24:33:130</t>
  </si>
  <si>
    <t xml:space="preserve">10-03-2020 17:32:57:397</t>
  </si>
  <si>
    <t xml:space="preserve">00:00:24:34:174</t>
  </si>
  <si>
    <t xml:space="preserve">10-03-2020 17:32:58:438</t>
  </si>
  <si>
    <t xml:space="preserve">00:00:24:35:215</t>
  </si>
  <si>
    <t xml:space="preserve">10-03-2020 17:32:59:479</t>
  </si>
  <si>
    <t xml:space="preserve">00:00:24:36:256</t>
  </si>
  <si>
    <t xml:space="preserve">10-03-2020 17:33:00:520</t>
  </si>
  <si>
    <t xml:space="preserve">00:00:24:37:297</t>
  </si>
  <si>
    <t xml:space="preserve">10-03-2020 17:33:01:561</t>
  </si>
  <si>
    <t xml:space="preserve">00:00:24:38:338</t>
  </si>
  <si>
    <t xml:space="preserve">10-03-2020 17:33:02:602</t>
  </si>
  <si>
    <t xml:space="preserve">00:00:24:39:379</t>
  </si>
  <si>
    <t xml:space="preserve">10-03-2020 17:33:03:645</t>
  </si>
  <si>
    <t xml:space="preserve">00:00:24:40:422</t>
  </si>
  <si>
    <t xml:space="preserve">10-03-2020 17:33:04:687</t>
  </si>
  <si>
    <t xml:space="preserve">00:00:24:41:464</t>
  </si>
  <si>
    <t xml:space="preserve">10-03-2020 17:33:05:729</t>
  </si>
  <si>
    <t xml:space="preserve">00:00:24:42:506</t>
  </si>
  <si>
    <t xml:space="preserve">10-03-2020 17:33:06:772</t>
  </si>
  <si>
    <t xml:space="preserve">00:00:24:43:549</t>
  </si>
  <si>
    <t xml:space="preserve">10-03-2020 17:33:07:813</t>
  </si>
  <si>
    <t xml:space="preserve">00:00:24:44:590</t>
  </si>
  <si>
    <t xml:space="preserve">10-03-2020 17:33:08:855</t>
  </si>
  <si>
    <t xml:space="preserve">00:00:24:45:632</t>
  </si>
  <si>
    <t xml:space="preserve">10-03-2020 17:33:09:896</t>
  </si>
  <si>
    <t xml:space="preserve">00:00:24:46:673</t>
  </si>
  <si>
    <t xml:space="preserve">10-03-2020 17:33:10:939</t>
  </si>
  <si>
    <t xml:space="preserve">00:00:24:47:716</t>
  </si>
  <si>
    <t xml:space="preserve">10-03-2020 17:33:11:982</t>
  </si>
  <si>
    <t xml:space="preserve">00:00:24:48:759</t>
  </si>
  <si>
    <t xml:space="preserve">10-03-2020 17:33:13:023</t>
  </si>
  <si>
    <t xml:space="preserve">00:00:24:49:800</t>
  </si>
  <si>
    <t xml:space="preserve">10-03-2020 17:33:14:064</t>
  </si>
  <si>
    <t xml:space="preserve">00:00:24:50:841</t>
  </si>
  <si>
    <t xml:space="preserve">10-03-2020 17:33:15:107</t>
  </si>
  <si>
    <t xml:space="preserve">00:00:24:51:884</t>
  </si>
  <si>
    <t xml:space="preserve">10-03-2020 17:33:16:149</t>
  </si>
  <si>
    <t xml:space="preserve">00:00:24:52:926</t>
  </si>
  <si>
    <t xml:space="preserve">10-03-2020 17:33:17:190</t>
  </si>
  <si>
    <t xml:space="preserve">00:00:24:53:967</t>
  </si>
  <si>
    <t xml:space="preserve">10-03-2020 17:33:18:232</t>
  </si>
  <si>
    <t xml:space="preserve">00:00:24:55:009</t>
  </si>
  <si>
    <t xml:space="preserve">10-03-2020 17:33:19:273</t>
  </si>
  <si>
    <t xml:space="preserve">00:00:24:56:050</t>
  </si>
  <si>
    <t xml:space="preserve">10-03-2020 17:33:20:315</t>
  </si>
  <si>
    <t xml:space="preserve">00:00:24:57:092</t>
  </si>
  <si>
    <t xml:space="preserve">10-03-2020 17:33:21:356</t>
  </si>
  <si>
    <t xml:space="preserve">00:00:24:58:133</t>
  </si>
  <si>
    <t xml:space="preserve">10-03-2020 17:33:22:399</t>
  </si>
  <si>
    <t xml:space="preserve">00:00:24:59:176</t>
  </si>
  <si>
    <t xml:space="preserve">10-03-2020 17:33:23:440</t>
  </si>
  <si>
    <t xml:space="preserve">00:00:25:00:217</t>
  </si>
  <si>
    <t xml:space="preserve">10-03-2020 17:33:24:482</t>
  </si>
  <si>
    <t xml:space="preserve">00:00:25:01:259</t>
  </si>
  <si>
    <t xml:space="preserve">10-03-2020 17:33:25:524</t>
  </si>
  <si>
    <t xml:space="preserve">00:00:25:02:301</t>
  </si>
  <si>
    <t xml:space="preserve">10-03-2020 17:33:26:566</t>
  </si>
  <si>
    <t xml:space="preserve">00:00:25:03:343</t>
  </si>
  <si>
    <t xml:space="preserve">10-03-2020 17:33:27:609</t>
  </si>
  <si>
    <t xml:space="preserve">00:00:25:04:386</t>
  </si>
  <si>
    <t xml:space="preserve">10-03-2020 17:33:28:650</t>
  </si>
  <si>
    <t xml:space="preserve">00:00:25:05:427</t>
  </si>
  <si>
    <t xml:space="preserve">10-03-2020 17:33:29:691</t>
  </si>
  <si>
    <t xml:space="preserve">00:00:25:06:468</t>
  </si>
  <si>
    <t xml:space="preserve">10-03-2020 17:33:30:733</t>
  </si>
  <si>
    <t xml:space="preserve">00:00:25:07:510</t>
  </si>
  <si>
    <t xml:space="preserve">10-03-2020 17:33:31:774</t>
  </si>
  <si>
    <t xml:space="preserve">00:00:25:08:551</t>
  </si>
  <si>
    <t xml:space="preserve">10-03-2020 17:33:32:816</t>
  </si>
  <si>
    <t xml:space="preserve">00:00:25:09:593</t>
  </si>
  <si>
    <t xml:space="preserve">10-03-2020 17:33:33:858</t>
  </si>
  <si>
    <t xml:space="preserve">00:00:25:10:635</t>
  </si>
  <si>
    <t xml:space="preserve">10-03-2020 17:33:34:898</t>
  </si>
  <si>
    <t xml:space="preserve">00:00:25:11:675</t>
  </si>
  <si>
    <t xml:space="preserve">10-03-2020 17:33:35:941</t>
  </si>
  <si>
    <t xml:space="preserve">00:00:25:12:718</t>
  </si>
  <si>
    <t xml:space="preserve">10-03-2020 17:33:36:983</t>
  </si>
  <si>
    <t xml:space="preserve">00:00:25:13:760</t>
  </si>
  <si>
    <t xml:space="preserve">10-03-2020 17:33:38:026</t>
  </si>
  <si>
    <t xml:space="preserve">00:00:25:14:803</t>
  </si>
  <si>
    <t xml:space="preserve">10-03-2020 17:33:39:068</t>
  </si>
  <si>
    <t xml:space="preserve">00:00:25:15:845</t>
  </si>
  <si>
    <t xml:space="preserve">10-03-2020 17:33:40:110</t>
  </si>
  <si>
    <t xml:space="preserve">00:00:25:16:887</t>
  </si>
  <si>
    <t xml:space="preserve">10-03-2020 17:33:41:152</t>
  </si>
  <si>
    <t xml:space="preserve">00:00:25:17:929</t>
  </si>
  <si>
    <t xml:space="preserve">10-03-2020 17:33:42:193</t>
  </si>
  <si>
    <t xml:space="preserve">00:00:25:18:970</t>
  </si>
  <si>
    <t xml:space="preserve">10-03-2020 17:33:43:235</t>
  </si>
  <si>
    <t xml:space="preserve">00:00:25:20:012</t>
  </si>
  <si>
    <t xml:space="preserve">10-03-2020 17:33:44:278</t>
  </si>
  <si>
    <t xml:space="preserve">00:00:25:21:055</t>
  </si>
  <si>
    <t xml:space="preserve">10-03-2020 17:33:45:320</t>
  </si>
  <si>
    <t xml:space="preserve">00:00:25:22:097</t>
  </si>
  <si>
    <t xml:space="preserve">10-03-2020 17:33:46:363</t>
  </si>
  <si>
    <t xml:space="preserve">00:00:25:23:140</t>
  </si>
  <si>
    <t xml:space="preserve">10-03-2020 17:33:47:404</t>
  </si>
  <si>
    <t xml:space="preserve">00:00:25:24:181</t>
  </si>
  <si>
    <t xml:space="preserve">10-03-2020 17:33:48:446</t>
  </si>
  <si>
    <t xml:space="preserve">00:00:25:25:223</t>
  </si>
  <si>
    <t xml:space="preserve">10-03-2020 17:33:49:490</t>
  </si>
  <si>
    <t xml:space="preserve">00:00:25:26:267</t>
  </si>
  <si>
    <t xml:space="preserve">10-03-2020 17:33:50:532</t>
  </si>
  <si>
    <t xml:space="preserve">00:00:25:27:309</t>
  </si>
  <si>
    <t xml:space="preserve">10-03-2020 17:33:51:573</t>
  </si>
  <si>
    <t xml:space="preserve">00:00:25:28:350</t>
  </si>
  <si>
    <t xml:space="preserve">10-03-2020 17:33:52:616</t>
  </si>
  <si>
    <t xml:space="preserve">00:00:25:29:393</t>
  </si>
  <si>
    <t xml:space="preserve">10-03-2020 17:33:53:657</t>
  </si>
  <si>
    <t xml:space="preserve">00:00:25:30:434</t>
  </si>
  <si>
    <t xml:space="preserve">10-03-2020 17:33:54:699</t>
  </si>
  <si>
    <t xml:space="preserve">00:00:25:31:476</t>
  </si>
  <si>
    <t xml:space="preserve">10-03-2020 17:33:55:740</t>
  </si>
  <si>
    <t xml:space="preserve">00:00:25:32:517</t>
  </si>
  <si>
    <t xml:space="preserve">10-03-2020 17:33:56:781</t>
  </si>
  <si>
    <t xml:space="preserve">00:00:25:33:558</t>
  </si>
  <si>
    <t xml:space="preserve">10-03-2020 17:33:57:825</t>
  </si>
  <si>
    <t xml:space="preserve">00:00:25:34:602</t>
  </si>
  <si>
    <t xml:space="preserve">10-03-2020 17:33:58:866</t>
  </si>
  <si>
    <t xml:space="preserve">00:00:25:35:643</t>
  </si>
  <si>
    <t xml:space="preserve">10-03-2020 17:33:59:907</t>
  </si>
  <si>
    <t xml:space="preserve">00:00:25:36:684</t>
  </si>
  <si>
    <t xml:space="preserve">10-03-2020 17:34:00:949</t>
  </si>
  <si>
    <t xml:space="preserve">00:00:25:37:726</t>
  </si>
  <si>
    <t xml:space="preserve">10-03-2020 17:34:01:991</t>
  </si>
  <si>
    <t xml:space="preserve">00:00:25:38:768</t>
  </si>
  <si>
    <t xml:space="preserve">10-03-2020 17:34:03:033</t>
  </si>
  <si>
    <t xml:space="preserve">00:00:25:39:810</t>
  </si>
  <si>
    <t xml:space="preserve">10-03-2020 17:34:04:075</t>
  </si>
  <si>
    <t xml:space="preserve">00:00:25:40:852</t>
  </si>
  <si>
    <t xml:space="preserve">10-03-2020 17:34:05:116</t>
  </si>
  <si>
    <t xml:space="preserve">00:00:25:41:893</t>
  </si>
  <si>
    <t xml:space="preserve">10-03-2020 17:34:06:157</t>
  </si>
  <si>
    <t xml:space="preserve">00:00:25:42:934</t>
  </si>
  <si>
    <t xml:space="preserve">10-03-2020 17:34:07:199</t>
  </si>
  <si>
    <t xml:space="preserve">00:00:25:43:976</t>
  </si>
  <si>
    <t xml:space="preserve">10-03-2020 17:34:08:241</t>
  </si>
  <si>
    <t xml:space="preserve">00:00:25:45:018</t>
  </si>
  <si>
    <t xml:space="preserve">10-03-2020 17:34:09:284</t>
  </si>
  <si>
    <t xml:space="preserve">00:00:25:46:061</t>
  </si>
  <si>
    <t xml:space="preserve">10-03-2020 17:34:10:326</t>
  </si>
  <si>
    <t xml:space="preserve">00:00:25:47:103</t>
  </si>
  <si>
    <t xml:space="preserve">10-03-2020 17:34:11:368</t>
  </si>
  <si>
    <t xml:space="preserve">00:00:25:48:145</t>
  </si>
  <si>
    <t xml:space="preserve">10-03-2020 17:34:12:409</t>
  </si>
  <si>
    <t xml:space="preserve">00:00:25:49:186</t>
  </si>
  <si>
    <t xml:space="preserve">10-03-2020 17:34:13:452</t>
  </si>
  <si>
    <t xml:space="preserve">00:00:25:50:229</t>
  </si>
  <si>
    <t xml:space="preserve">10-03-2020 17:34:14:494</t>
  </si>
  <si>
    <t xml:space="preserve">00:00:25:51:271</t>
  </si>
  <si>
    <t xml:space="preserve">10-03-2020 17:34:15:535</t>
  </si>
  <si>
    <t xml:space="preserve">00:00:25:52:312</t>
  </si>
  <si>
    <t xml:space="preserve">10-03-2020 17:34:16:576</t>
  </si>
  <si>
    <t xml:space="preserve">00:00:25:53:353</t>
  </si>
  <si>
    <t xml:space="preserve">10-03-2020 17:34:17:618</t>
  </si>
  <si>
    <t xml:space="preserve">00:00:25:54:395</t>
  </si>
  <si>
    <t xml:space="preserve">10-03-2020 17:34:18:661</t>
  </si>
  <si>
    <t xml:space="preserve">00:00:25:55:438</t>
  </si>
  <si>
    <t xml:space="preserve">10-03-2020 17:34:19:703</t>
  </si>
  <si>
    <t xml:space="preserve">00:00:25:56:480</t>
  </si>
  <si>
    <t xml:space="preserve">10-03-2020 17:34:20:744</t>
  </si>
  <si>
    <t xml:space="preserve">00:00:25:57:521</t>
  </si>
  <si>
    <t xml:space="preserve">10-03-2020 17:34:21:785</t>
  </si>
  <si>
    <t xml:space="preserve">00:00:25:58:562</t>
  </si>
  <si>
    <t xml:space="preserve">10-03-2020 17:34:22:827</t>
  </si>
  <si>
    <t xml:space="preserve">00:00:25:59:604</t>
  </si>
  <si>
    <t xml:space="preserve">10-03-2020 17:34:23:869</t>
  </si>
  <si>
    <t xml:space="preserve">00:00:26:00:646</t>
  </si>
  <si>
    <t xml:space="preserve">10-03-2020 17:34:24:910</t>
  </si>
  <si>
    <t xml:space="preserve">00:00:26:01:687</t>
  </si>
  <si>
    <t xml:space="preserve">10-03-2020 17:34:25:951</t>
  </si>
  <si>
    <t xml:space="preserve">00:00:26:02:728</t>
  </si>
  <si>
    <t xml:space="preserve">10-03-2020 17:34:26:993</t>
  </si>
  <si>
    <t xml:space="preserve">00:00:26:03:770</t>
  </si>
  <si>
    <t xml:space="preserve">10-03-2020 17:34:28:034</t>
  </si>
  <si>
    <t xml:space="preserve">00:00:26:04:811</t>
  </si>
  <si>
    <t xml:space="preserve">10-03-2020 17:34:29:078</t>
  </si>
  <si>
    <t xml:space="preserve">00:00:26:05:855</t>
  </si>
  <si>
    <t xml:space="preserve">10-03-2020 17:34:30:119</t>
  </si>
  <si>
    <t xml:space="preserve">00:00:26:06:896</t>
  </si>
  <si>
    <t xml:space="preserve">10-03-2020 17:34:31:160</t>
  </si>
  <si>
    <t xml:space="preserve">00:00:26:07:937</t>
  </si>
  <si>
    <t xml:space="preserve">10-03-2020 17:34:32:202</t>
  </si>
  <si>
    <t xml:space="preserve">00:00:26:08:979</t>
  </si>
  <si>
    <t xml:space="preserve">10-03-2020 17:34:33:244</t>
  </si>
  <si>
    <t xml:space="preserve">00:00:26:10:021</t>
  </si>
  <si>
    <t xml:space="preserve">10-03-2020 17:34:34:286</t>
  </si>
  <si>
    <t xml:space="preserve">00:00:26:11:063</t>
  </si>
  <si>
    <t xml:space="preserve">10-03-2020 17:34:35:329</t>
  </si>
  <si>
    <t xml:space="preserve">00:00:26:12:106</t>
  </si>
  <si>
    <t xml:space="preserve">10-03-2020 17:34:36:371</t>
  </si>
  <si>
    <t xml:space="preserve">00:00:26:13:148</t>
  </si>
  <si>
    <t xml:space="preserve">10-03-2020 17:34:37:413</t>
  </si>
  <si>
    <t xml:space="preserve">00:00:26:14:190</t>
  </si>
  <si>
    <t xml:space="preserve">10-03-2020 17:34:38:454</t>
  </si>
  <si>
    <t xml:space="preserve">00:00:26:15:231</t>
  </si>
  <si>
    <t xml:space="preserve">10-03-2020 17:34:39:495</t>
  </si>
  <si>
    <t xml:space="preserve">00:00:26:16:272</t>
  </si>
  <si>
    <t xml:space="preserve">10-03-2020 17:34:40:538</t>
  </si>
  <si>
    <t xml:space="preserve">00:00:26:17:315</t>
  </si>
  <si>
    <t xml:space="preserve">10-03-2020 17:34:41:579</t>
  </si>
  <si>
    <t xml:space="preserve">00:00:26:18:356</t>
  </si>
  <si>
    <t xml:space="preserve">10-03-2020 17:34:42:621</t>
  </si>
  <si>
    <t xml:space="preserve">00:00:26:19:398</t>
  </si>
  <si>
    <t xml:space="preserve">10-03-2020 17:34:43:663</t>
  </si>
  <si>
    <t xml:space="preserve">00:00:26:20:440</t>
  </si>
  <si>
    <t xml:space="preserve">10-03-2020 17:34:44:705</t>
  </si>
  <si>
    <t xml:space="preserve">00:00:26:21:482</t>
  </si>
  <si>
    <t xml:space="preserve">10-03-2020 17:34:45:747</t>
  </si>
  <si>
    <t xml:space="preserve">00:00:26:22:524</t>
  </si>
  <si>
    <t xml:space="preserve">10-03-2020 17:34:46:789</t>
  </si>
  <si>
    <t xml:space="preserve">00:00:26:23:566</t>
  </si>
  <si>
    <t xml:space="preserve">10-03-2020 17:34:47:831</t>
  </si>
  <si>
    <t xml:space="preserve">00:00:26:24:608</t>
  </si>
  <si>
    <t xml:space="preserve">10-03-2020 17:34:48:874</t>
  </si>
  <si>
    <t xml:space="preserve">00:00:26:25:651</t>
  </si>
  <si>
    <t xml:space="preserve">10-03-2020 17:34:49:917</t>
  </si>
  <si>
    <t xml:space="preserve">00:00:26:26:694</t>
  </si>
  <si>
    <t xml:space="preserve">10-03-2020 17:34:50:959</t>
  </si>
  <si>
    <t xml:space="preserve">00:00:26:27:736</t>
  </si>
  <si>
    <t xml:space="preserve">10-03-2020 17:34:52:001</t>
  </si>
  <si>
    <t xml:space="preserve">00:00:26:28:778</t>
  </si>
  <si>
    <t xml:space="preserve">10-03-2020 17:34:53:043</t>
  </si>
  <si>
    <t xml:space="preserve">00:00:26:29:820</t>
  </si>
  <si>
    <t xml:space="preserve">10-03-2020 17:34:54:085</t>
  </si>
  <si>
    <t xml:space="preserve">00:00:26:30:862</t>
  </si>
  <si>
    <t xml:space="preserve">10-03-2020 17:34:55:126</t>
  </si>
  <si>
    <t xml:space="preserve">00:00:26:31:903</t>
  </si>
  <si>
    <t xml:space="preserve">10-03-2020 17:34:56:168</t>
  </si>
  <si>
    <t xml:space="preserve">00:00:26:32:945</t>
  </si>
  <si>
    <t xml:space="preserve">10-03-2020 17:34:57:209</t>
  </si>
  <si>
    <t xml:space="preserve">00:00:26:33:986</t>
  </si>
  <si>
    <t xml:space="preserve">10-03-2020 17:34:58:250</t>
  </si>
  <si>
    <t xml:space="preserve">00:00:26:35:027</t>
  </si>
  <si>
    <t xml:space="preserve">10-03-2020 17:34:59:292</t>
  </si>
  <si>
    <t xml:space="preserve">00:00:26:36:069</t>
  </si>
  <si>
    <t xml:space="preserve">10-03-2020 17:35:00:334</t>
  </si>
  <si>
    <t xml:space="preserve">00:00:26:37:111</t>
  </si>
  <si>
    <t xml:space="preserve">10-03-2020 17:35:01:378</t>
  </si>
  <si>
    <t xml:space="preserve">00:00:26:38:155</t>
  </si>
  <si>
    <t xml:space="preserve">10-03-2020 17:35:02:418</t>
  </si>
  <si>
    <t xml:space="preserve">00:00:26:39:195</t>
  </si>
  <si>
    <t xml:space="preserve">10-03-2020 17:35:03:460</t>
  </si>
  <si>
    <t xml:space="preserve">00:00:26:40:237</t>
  </si>
  <si>
    <t xml:space="preserve">10-03-2020 17:35:04:500</t>
  </si>
  <si>
    <t xml:space="preserve">00:00:26:41:277</t>
  </si>
  <si>
    <t xml:space="preserve">10-03-2020 17:35:05:542</t>
  </si>
  <si>
    <t xml:space="preserve">00:00:26:42:319</t>
  </si>
  <si>
    <t xml:space="preserve">10-03-2020 17:35:06:586</t>
  </si>
  <si>
    <t xml:space="preserve">00:00:26:43:363</t>
  </si>
  <si>
    <t xml:space="preserve">10-03-2020 17:35:07:627</t>
  </si>
  <si>
    <t xml:space="preserve">00:00:26:44:404</t>
  </si>
  <si>
    <t xml:space="preserve">10-03-2020 17:35:08:669</t>
  </si>
  <si>
    <t xml:space="preserve">00:00:26:45:446</t>
  </si>
  <si>
    <t xml:space="preserve">10-03-2020 17:35:09:710</t>
  </si>
  <si>
    <t xml:space="preserve">00:00:26:46:487</t>
  </si>
  <si>
    <t xml:space="preserve">10-03-2020 17:35:10:751</t>
  </si>
  <si>
    <t xml:space="preserve">00:00:26:47:528</t>
  </si>
  <si>
    <t xml:space="preserve">10-03-2020 17:35:11:793</t>
  </si>
  <si>
    <t xml:space="preserve">00:00:26:48:570</t>
  </si>
  <si>
    <t xml:space="preserve">10-03-2020 17:35:12:835</t>
  </si>
  <si>
    <t xml:space="preserve">00:00:26:49:612</t>
  </si>
  <si>
    <t xml:space="preserve">10-03-2020 17:35:13:877</t>
  </si>
  <si>
    <t xml:space="preserve">00:00:26:50:654</t>
  </si>
  <si>
    <t xml:space="preserve">10-03-2020 17:35:14:918</t>
  </si>
  <si>
    <t xml:space="preserve">00:00:26:51:695</t>
  </si>
  <si>
    <t xml:space="preserve">10-03-2020 17:35:15:960</t>
  </si>
  <si>
    <t xml:space="preserve">00:00:26:52:737</t>
  </si>
  <si>
    <t xml:space="preserve">10-03-2020 17:35:17:001</t>
  </si>
  <si>
    <t xml:space="preserve">00:00:26:53:778</t>
  </si>
  <si>
    <t xml:space="preserve">10-03-2020 17:35:18:043</t>
  </si>
  <si>
    <t xml:space="preserve">00:00:26:54:820</t>
  </si>
  <si>
    <t xml:space="preserve">10-03-2020 17:35:19:084</t>
  </si>
  <si>
    <t xml:space="preserve">00:00:26:55:861</t>
  </si>
  <si>
    <t xml:space="preserve">10-03-2020 17:35:20:126</t>
  </si>
  <si>
    <t xml:space="preserve">00:00:26:56:903</t>
  </si>
  <si>
    <t xml:space="preserve">10-03-2020 17:35:21:169</t>
  </si>
  <si>
    <t xml:space="preserve">00:00:26:57:946</t>
  </si>
  <si>
    <t xml:space="preserve">10-03-2020 17:35:22:212</t>
  </si>
  <si>
    <t xml:space="preserve">00:00:26:58:989</t>
  </si>
  <si>
    <t xml:space="preserve">10-03-2020 17:35:23:253</t>
  </si>
  <si>
    <t xml:space="preserve">00:00:27:00:030</t>
  </si>
  <si>
    <t xml:space="preserve">10-03-2020 17:35:24:294</t>
  </si>
  <si>
    <t xml:space="preserve">00:00:27:01:071</t>
  </si>
  <si>
    <t xml:space="preserve">10-03-2020 17:35:25:336</t>
  </si>
  <si>
    <t xml:space="preserve">00:00:27:02:113</t>
  </si>
  <si>
    <t xml:space="preserve">10-03-2020 17:35:26:377</t>
  </si>
  <si>
    <t xml:space="preserve">00:00:27:03:154</t>
  </si>
  <si>
    <t xml:space="preserve">10-03-2020 17:35:27:419</t>
  </si>
  <si>
    <t xml:space="preserve">00:00:27:04:196</t>
  </si>
  <si>
    <t xml:space="preserve">10-03-2020 17:35:28:460</t>
  </si>
  <si>
    <t xml:space="preserve">00:00:27:05:237</t>
  </si>
  <si>
    <t xml:space="preserve">10-03-2020 17:35:29:503</t>
  </si>
  <si>
    <t xml:space="preserve">00:00:27:06:280</t>
  </si>
  <si>
    <t xml:space="preserve">10-03-2020 17:35:30:544</t>
  </si>
  <si>
    <t xml:space="preserve">00:00:27:07:321</t>
  </si>
  <si>
    <t xml:space="preserve">10-03-2020 17:35:31:587</t>
  </si>
  <si>
    <t xml:space="preserve">00:00:27:08:364</t>
  </si>
  <si>
    <t xml:space="preserve">10-03-2020 17:35:32:628</t>
  </si>
  <si>
    <t xml:space="preserve">00:00:27:09:405</t>
  </si>
  <si>
    <t xml:space="preserve">10-03-2020 17:35:33:669</t>
  </si>
  <si>
    <t xml:space="preserve">00:00:27:10:446</t>
  </si>
  <si>
    <t xml:space="preserve">10-03-2020 17:35:34:711</t>
  </si>
  <si>
    <t xml:space="preserve">00:00:27:11:488</t>
  </si>
  <si>
    <t xml:space="preserve">10-03-2020 17:35:35:754</t>
  </si>
  <si>
    <t xml:space="preserve">00:00:27:12:531</t>
  </si>
  <si>
    <t xml:space="preserve">10-03-2020 17:35:36:795</t>
  </si>
  <si>
    <t xml:space="preserve">00:00:27:13:572</t>
  </si>
  <si>
    <t xml:space="preserve">10-03-2020 17:35:37:836</t>
  </si>
  <si>
    <t xml:space="preserve">00:00:27:14:613</t>
  </si>
  <si>
    <t xml:space="preserve">10-03-2020 17:35:38:877</t>
  </si>
  <si>
    <t xml:space="preserve">00:00:27:15:654</t>
  </si>
  <si>
    <t xml:space="preserve">10-03-2020 17:35:39:920</t>
  </si>
  <si>
    <t xml:space="preserve">00:00:27:16:697</t>
  </si>
  <si>
    <t xml:space="preserve">10-03-2020 17:35:40:961</t>
  </si>
  <si>
    <t xml:space="preserve">00:00:27:17:738</t>
  </si>
  <si>
    <t xml:space="preserve">10-03-2020 17:35:42:004</t>
  </si>
  <si>
    <t xml:space="preserve">00:00:27:18:781</t>
  </si>
  <si>
    <t xml:space="preserve">10-03-2020 17:35:43:047</t>
  </si>
  <si>
    <t xml:space="preserve">00:00:27:19:824</t>
  </si>
  <si>
    <t xml:space="preserve">10-03-2020 17:35:44:089</t>
  </si>
  <si>
    <t xml:space="preserve">00:00:27:20:866</t>
  </si>
  <si>
    <t xml:space="preserve">10-03-2020 17:35:45:130</t>
  </si>
  <si>
    <t xml:space="preserve">00:00:27:21:907</t>
  </si>
  <si>
    <t xml:space="preserve">10-03-2020 17:35:46:172</t>
  </si>
  <si>
    <t xml:space="preserve">00:00:27:22:949</t>
  </si>
  <si>
    <t xml:space="preserve">10-03-2020 17:35:47:215</t>
  </si>
  <si>
    <t xml:space="preserve">00:00:27:23:992</t>
  </si>
  <si>
    <t xml:space="preserve">10-03-2020 17:35:48:257</t>
  </si>
  <si>
    <t xml:space="preserve">00:00:27:25:034</t>
  </si>
  <si>
    <t xml:space="preserve">10-03-2020 17:35:49:299</t>
  </si>
  <si>
    <t xml:space="preserve">00:00:27:26:076</t>
  </si>
  <si>
    <t xml:space="preserve">10-03-2020 17:35:50:342</t>
  </si>
  <si>
    <t xml:space="preserve">00:00:27:27:119</t>
  </si>
  <si>
    <t xml:space="preserve">10-03-2020 17:35:51:383</t>
  </si>
  <si>
    <t xml:space="preserve">00:00:27:28:160</t>
  </si>
  <si>
    <t xml:space="preserve">10-03-2020 17:35:52:425</t>
  </si>
  <si>
    <t xml:space="preserve">00:00:27:29:202</t>
  </si>
  <si>
    <t xml:space="preserve">10-03-2020 17:35:53:466</t>
  </si>
  <si>
    <t xml:space="preserve">00:00:27:30:243</t>
  </si>
  <si>
    <t xml:space="preserve">10-03-2020 17:35:54:508</t>
  </si>
  <si>
    <t xml:space="preserve">00:00:27:31:285</t>
  </si>
  <si>
    <t xml:space="preserve">10-03-2020 17:35:55:551</t>
  </si>
  <si>
    <t xml:space="preserve">00:00:27:32:328</t>
  </si>
  <si>
    <t xml:space="preserve">10-03-2020 17:35:56:592</t>
  </si>
  <si>
    <t xml:space="preserve">00:00:27:33:369</t>
  </si>
  <si>
    <t xml:space="preserve">10-03-2020 17:35:57:635</t>
  </si>
  <si>
    <t xml:space="preserve">00:00:27:34:412</t>
  </si>
  <si>
    <t xml:space="preserve">10-03-2020 17:35:58:676</t>
  </si>
  <si>
    <t xml:space="preserve">00:00:27:35:453</t>
  </si>
  <si>
    <t xml:space="preserve">10-03-2020 17:35:59:720</t>
  </si>
  <si>
    <t xml:space="preserve">00:00:27:36:497</t>
  </si>
  <si>
    <t xml:space="preserve">10-03-2020 17:36:00:761</t>
  </si>
  <si>
    <t xml:space="preserve">00:00:27:37:538</t>
  </si>
  <si>
    <t xml:space="preserve">10-03-2020 17:36:01:803</t>
  </si>
  <si>
    <t xml:space="preserve">00:00:27:38:580</t>
  </si>
  <si>
    <t xml:space="preserve">10-03-2020 17:36:02:844</t>
  </si>
  <si>
    <t xml:space="preserve">00:00:27:39:621</t>
  </si>
  <si>
    <t xml:space="preserve">10-03-2020 17:36:03:884</t>
  </si>
  <si>
    <t xml:space="preserve">00:00:27:40:661</t>
  </si>
  <si>
    <t xml:space="preserve">10-03-2020 17:36:04:925</t>
  </si>
  <si>
    <t xml:space="preserve">00:00:27:41:702</t>
  </si>
  <si>
    <t xml:space="preserve">10-03-2020 17:36:05:967</t>
  </si>
  <si>
    <t xml:space="preserve">00:00:27:42:744</t>
  </si>
  <si>
    <t xml:space="preserve">10-03-2020 17:36:07:008</t>
  </si>
  <si>
    <t xml:space="preserve">00:00:27:43:785</t>
  </si>
  <si>
    <t xml:space="preserve">10-03-2020 17:36:08:051</t>
  </si>
  <si>
    <t xml:space="preserve">00:00:27:44:828</t>
  </si>
  <si>
    <t xml:space="preserve">10-03-2020 17:36:09:092</t>
  </si>
  <si>
    <t xml:space="preserve">00:00:27:45:869</t>
  </si>
  <si>
    <t xml:space="preserve">10-03-2020 17:36:10:132</t>
  </si>
  <si>
    <t xml:space="preserve">00:00:27:46:909</t>
  </si>
  <si>
    <t xml:space="preserve">10-03-2020 17:36:11:174</t>
  </si>
  <si>
    <t xml:space="preserve">00:00:27:47:951</t>
  </si>
  <si>
    <t xml:space="preserve">10-03-2020 17:36:12:218</t>
  </si>
  <si>
    <t xml:space="preserve">00:00:27:48:995</t>
  </si>
  <si>
    <t xml:space="preserve">10-03-2020 17:36:13:258</t>
  </si>
  <si>
    <t xml:space="preserve">00:00:27:50:035</t>
  </si>
  <si>
    <t xml:space="preserve">10-03-2020 17:36:14:299</t>
  </si>
  <si>
    <t xml:space="preserve">00:00:27:51:076</t>
  </si>
  <si>
    <t xml:space="preserve">10-03-2020 17:36:15:341</t>
  </si>
  <si>
    <t xml:space="preserve">00:00:27:52:118</t>
  </si>
  <si>
    <t xml:space="preserve">10-03-2020 17:36:16:382</t>
  </si>
  <si>
    <t xml:space="preserve">00:00:27:53:159</t>
  </si>
  <si>
    <t xml:space="preserve">10-03-2020 17:36:17:424</t>
  </si>
  <si>
    <t xml:space="preserve">00:00:27:54:201</t>
  </si>
  <si>
    <t xml:space="preserve">10-03-2020 17:36:18:465</t>
  </si>
  <si>
    <t xml:space="preserve">00:00:27:55:242</t>
  </si>
  <si>
    <t xml:space="preserve">10-03-2020 17:36:19:507</t>
  </si>
  <si>
    <t xml:space="preserve">00:00:27:56:284</t>
  </si>
  <si>
    <t xml:space="preserve">10-03-2020 17:36:20:549</t>
  </si>
  <si>
    <t xml:space="preserve">00:00:27:57:326</t>
  </si>
  <si>
    <t xml:space="preserve">10-03-2020 17:36:21:590</t>
  </si>
  <si>
    <t xml:space="preserve">00:00:27:58:367</t>
  </si>
  <si>
    <t xml:space="preserve">10-03-2020 17:36:22:631</t>
  </si>
  <si>
    <t xml:space="preserve">00:00:27:59:408</t>
  </si>
  <si>
    <t xml:space="preserve">10-03-2020 17:36:23:673</t>
  </si>
  <si>
    <t xml:space="preserve">00:00:28:00:450</t>
  </si>
  <si>
    <t xml:space="preserve">10-03-2020 17:36:24:715</t>
  </si>
  <si>
    <t xml:space="preserve">00:00:28:01:492</t>
  </si>
  <si>
    <t xml:space="preserve">10-03-2020 17:36:25:757</t>
  </si>
  <si>
    <t xml:space="preserve">00:00:28:02:534</t>
  </si>
  <si>
    <t xml:space="preserve">10-03-2020 17:36:26:798</t>
  </si>
  <si>
    <t xml:space="preserve">00:00:28:03:575</t>
  </si>
  <si>
    <t xml:space="preserve">10-03-2020 17:36:27:839</t>
  </si>
  <si>
    <t xml:space="preserve">00:00:28:04:616</t>
  </si>
  <si>
    <t xml:space="preserve">10-03-2020 17:36:28:882</t>
  </si>
  <si>
    <t xml:space="preserve">00:00:28:05:659</t>
  </si>
  <si>
    <t xml:space="preserve">10-03-2020 17:36:29:923</t>
  </si>
  <si>
    <t xml:space="preserve">00:00:28:06:700</t>
  </si>
  <si>
    <t xml:space="preserve">10-03-2020 17:36:30:966</t>
  </si>
  <si>
    <t xml:space="preserve">00:00:28:07:743</t>
  </si>
  <si>
    <t xml:space="preserve">10-03-2020 17:36:32:007</t>
  </si>
  <si>
    <t xml:space="preserve">00:00:28:08:784</t>
  </si>
  <si>
    <t xml:space="preserve">10-03-2020 17:36:33:048</t>
  </si>
  <si>
    <t xml:space="preserve">00:00:28:09:825</t>
  </si>
  <si>
    <t xml:space="preserve">10-03-2020 17:36:34:090</t>
  </si>
  <si>
    <t xml:space="preserve">00:00:28:10:867</t>
  </si>
  <si>
    <t xml:space="preserve">10-03-2020 17:36:35:132</t>
  </si>
  <si>
    <t xml:space="preserve">00:00:28:11:909</t>
  </si>
  <si>
    <t xml:space="preserve">10-03-2020 17:36:36:175</t>
  </si>
  <si>
    <t xml:space="preserve">00:00:28:12:952</t>
  </si>
  <si>
    <t xml:space="preserve">10-03-2020 17:36:37:218</t>
  </si>
  <si>
    <t xml:space="preserve">00:00:28:13:995</t>
  </si>
  <si>
    <t xml:space="preserve">10-03-2020 17:36:38:260</t>
  </si>
  <si>
    <t xml:space="preserve">00:00:28:15:037</t>
  </si>
  <si>
    <t xml:space="preserve">10-03-2020 17:36:39:302</t>
  </si>
  <si>
    <t xml:space="preserve">00:00:28:16:079</t>
  </si>
  <si>
    <t xml:space="preserve">10-03-2020 17:36:40:345</t>
  </si>
  <si>
    <t xml:space="preserve">00:00:28:17:122</t>
  </si>
  <si>
    <t xml:space="preserve">10-03-2020 17:36:41:387</t>
  </si>
  <si>
    <t xml:space="preserve">00:00:28:18:164</t>
  </si>
  <si>
    <t xml:space="preserve">10-03-2020 17:36:42:428</t>
  </si>
  <si>
    <t xml:space="preserve">00:00:28:19:205</t>
  </si>
  <si>
    <t xml:space="preserve">10-03-2020 17:36:43:469</t>
  </si>
  <si>
    <t xml:space="preserve">00:00:28:20:246</t>
  </si>
  <si>
    <t xml:space="preserve">10-03-2020 17:36:44:513</t>
  </si>
  <si>
    <t xml:space="preserve">00:00:28:21:290</t>
  </si>
  <si>
    <t xml:space="preserve">10-03-2020 17:36:45:554</t>
  </si>
  <si>
    <t xml:space="preserve">00:00:28:22:331</t>
  </si>
  <si>
    <t xml:space="preserve">10-03-2020 17:36:46:596</t>
  </si>
  <si>
    <t xml:space="preserve">00:00:28:23:373</t>
  </si>
  <si>
    <t xml:space="preserve">10-03-2020 17:36:47:637</t>
  </si>
  <si>
    <t xml:space="preserve">00:00:28:24:414</t>
  </si>
  <si>
    <t xml:space="preserve">10-03-2020 17:36:48:679</t>
  </si>
  <si>
    <t xml:space="preserve">00:00:28:25:456</t>
  </si>
  <si>
    <t xml:space="preserve">10-03-2020 17:36:49:721</t>
  </si>
  <si>
    <t xml:space="preserve">00:00:28:26:498</t>
  </si>
  <si>
    <t xml:space="preserve">10-03-2020 17:36:50:762</t>
  </si>
  <si>
    <t xml:space="preserve">00:00:28:27:539</t>
  </si>
  <si>
    <t xml:space="preserve">10-03-2020 17:36:51:804</t>
  </si>
  <si>
    <t xml:space="preserve">00:00:28:28:581</t>
  </si>
  <si>
    <t xml:space="preserve">10-03-2020 17:36:52:845</t>
  </si>
  <si>
    <t xml:space="preserve">00:00:28:29:622</t>
  </si>
  <si>
    <t xml:space="preserve">10-03-2020 17:36:53:886</t>
  </si>
  <si>
    <t xml:space="preserve">00:00:28:30:663</t>
  </si>
  <si>
    <t xml:space="preserve">10-03-2020 17:36:54:928</t>
  </si>
  <si>
    <t xml:space="preserve">00:00:28:31:705</t>
  </si>
  <si>
    <t xml:space="preserve">10-03-2020 17:36:55:971</t>
  </si>
  <si>
    <t xml:space="preserve">00:00:28:32:748</t>
  </si>
  <si>
    <t xml:space="preserve">10-03-2020 17:36:57:014</t>
  </si>
  <si>
    <t xml:space="preserve">00:00:28:33:791</t>
  </si>
  <si>
    <t xml:space="preserve">10-03-2020 17:36:58:055</t>
  </si>
  <si>
    <t xml:space="preserve">00:00:28:34:832</t>
  </si>
  <si>
    <t xml:space="preserve">10-03-2020 17:36:59:097</t>
  </si>
  <si>
    <t xml:space="preserve">00:00:28:35:874</t>
  </si>
  <si>
    <t xml:space="preserve">10-03-2020 17:37:00:139</t>
  </si>
  <si>
    <t xml:space="preserve">00:00:28:36:916</t>
  </si>
  <si>
    <t xml:space="preserve">10-03-2020 17:37:01:181</t>
  </si>
  <si>
    <t xml:space="preserve">00:00:28:37:958</t>
  </si>
  <si>
    <t xml:space="preserve">10-03-2020 17:37:02:224</t>
  </si>
  <si>
    <t xml:space="preserve">00:00:28:39:001</t>
  </si>
  <si>
    <t xml:space="preserve">10-03-2020 17:37:03:265</t>
  </si>
  <si>
    <t xml:space="preserve">00:00:28:40:042</t>
  </si>
  <si>
    <t xml:space="preserve">10-03-2020 17:37:04:307</t>
  </si>
  <si>
    <t xml:space="preserve">00:00:28:41:084</t>
  </si>
  <si>
    <t xml:space="preserve">10-03-2020 17:37:05:349</t>
  </si>
  <si>
    <t xml:space="preserve">00:00:28:42:126</t>
  </si>
  <si>
    <t xml:space="preserve">10-03-2020 17:37:06:390</t>
  </si>
  <si>
    <t xml:space="preserve">00:00:28:43:167</t>
  </si>
  <si>
    <t xml:space="preserve">10-03-2020 17:37:07:432</t>
  </si>
  <si>
    <t xml:space="preserve">00:00:28:44:209</t>
  </si>
  <si>
    <t xml:space="preserve">10-03-2020 17:37:08:474</t>
  </si>
  <si>
    <t xml:space="preserve">00:00:28:45:251</t>
  </si>
  <si>
    <t xml:space="preserve">10-03-2020 17:37:09:517</t>
  </si>
  <si>
    <t xml:space="preserve">00:00:28:46:294</t>
  </si>
  <si>
    <t xml:space="preserve">10-03-2020 17:37:10:559</t>
  </si>
  <si>
    <t xml:space="preserve">00:00:28:47:336</t>
  </si>
  <si>
    <t xml:space="preserve">10-03-2020 17:37:11:602</t>
  </si>
  <si>
    <t xml:space="preserve">00:00:28:48:379</t>
  </si>
  <si>
    <t xml:space="preserve">10-03-2020 17:37:12:643</t>
  </si>
  <si>
    <t xml:space="preserve">00:00:28:49:420</t>
  </si>
  <si>
    <t xml:space="preserve">10-03-2020 17:37:13:684</t>
  </si>
  <si>
    <t xml:space="preserve">00:00:28:50:461</t>
  </si>
  <si>
    <t xml:space="preserve">10-03-2020 17:37:14:726</t>
  </si>
  <si>
    <t xml:space="preserve">00:00:28:51:503</t>
  </si>
  <si>
    <t xml:space="preserve">10-03-2020 17:37:15:767</t>
  </si>
  <si>
    <t xml:space="preserve">00:00:28:52:544</t>
  </si>
  <si>
    <t xml:space="preserve">10-03-2020 17:37:16:808</t>
  </si>
  <si>
    <t xml:space="preserve">00:00:28:53:585</t>
  </si>
  <si>
    <t xml:space="preserve">10-03-2020 17:37:17:851</t>
  </si>
  <si>
    <t xml:space="preserve">00:00:28:54:628</t>
  </si>
  <si>
    <t xml:space="preserve">10-03-2020 17:37:18:891</t>
  </si>
  <si>
    <t xml:space="preserve">00:00:28:55:668</t>
  </si>
  <si>
    <t xml:space="preserve">10-03-2020 17:37:19:932</t>
  </si>
  <si>
    <t xml:space="preserve">00:00:28:56:709</t>
  </si>
  <si>
    <t xml:space="preserve">10-03-2020 17:37:20:974</t>
  </si>
  <si>
    <t xml:space="preserve">00:00:28:57:751</t>
  </si>
  <si>
    <t xml:space="preserve">10-03-2020 17:37:22:015</t>
  </si>
  <si>
    <t xml:space="preserve">00:00:28:58:792</t>
  </si>
  <si>
    <t xml:space="preserve">10-03-2020 17:37:23:058</t>
  </si>
  <si>
    <t xml:space="preserve">00:00:28:59:835</t>
  </si>
  <si>
    <t xml:space="preserve">10-03-2020 17:37:24:100</t>
  </si>
  <si>
    <t xml:space="preserve">00:00:29:00:877</t>
  </si>
  <si>
    <t xml:space="preserve">10-03-2020 17:37:25:142</t>
  </si>
  <si>
    <t xml:space="preserve">00:00:29:01:919</t>
  </si>
  <si>
    <t xml:space="preserve">10-03-2020 17:37:26:183</t>
  </si>
  <si>
    <t xml:space="preserve">00:00:29:02:960</t>
  </si>
  <si>
    <t xml:space="preserve">10-03-2020 17:37:27:224</t>
  </si>
  <si>
    <t xml:space="preserve">00:00:29:04:001</t>
  </si>
  <si>
    <t xml:space="preserve">10-03-2020 17:37:28:266</t>
  </si>
  <si>
    <t xml:space="preserve">00:00:29:05:043</t>
  </si>
  <si>
    <t xml:space="preserve">10-03-2020 17:37:29:307</t>
  </si>
  <si>
    <t xml:space="preserve">00:00:29:06:084</t>
  </si>
  <si>
    <t xml:space="preserve">10-03-2020 17:37:30:348</t>
  </si>
  <si>
    <t xml:space="preserve">00:00:29:07:125</t>
  </si>
  <si>
    <t xml:space="preserve">10-03-2020 17:37:31:391</t>
  </si>
  <si>
    <t xml:space="preserve">00:00:29:08:168</t>
  </si>
  <si>
    <t xml:space="preserve">10-03-2020 17:37:32:432</t>
  </si>
  <si>
    <t xml:space="preserve">00:00:29:09:209</t>
  </si>
  <si>
    <t xml:space="preserve">10-03-2020 17:37:33:474</t>
  </si>
  <si>
    <t xml:space="preserve">00:00:29:10:251</t>
  </si>
  <si>
    <t xml:space="preserve">10-03-2020 17:37:34:517</t>
  </si>
  <si>
    <t xml:space="preserve">00:00:29:11:294</t>
  </si>
  <si>
    <t xml:space="preserve">10-03-2020 17:37:35:558</t>
  </si>
  <si>
    <t xml:space="preserve">00:00:29:12:335</t>
  </si>
  <si>
    <t xml:space="preserve">10-03-2020 17:37:36:600</t>
  </si>
  <si>
    <t xml:space="preserve">00:00:29:13:377</t>
  </si>
  <si>
    <t xml:space="preserve">10-03-2020 17:37:37:641</t>
  </si>
  <si>
    <t xml:space="preserve">00:00:29:14:418</t>
  </si>
  <si>
    <t xml:space="preserve">10-03-2020 17:37:38:684</t>
  </si>
  <si>
    <t xml:space="preserve">00:00:29:15:461</t>
  </si>
  <si>
    <t xml:space="preserve">10-03-2020 17:37:39:727</t>
  </si>
  <si>
    <t xml:space="preserve">00:00:29:16:504</t>
  </si>
  <si>
    <t xml:space="preserve">10-03-2020 17:37:40:769</t>
  </si>
  <si>
    <t xml:space="preserve">00:00:29:17:546</t>
  </si>
  <si>
    <t xml:space="preserve">10-03-2020 17:37:41:810</t>
  </si>
  <si>
    <t xml:space="preserve">00:00:29:18:587</t>
  </si>
  <si>
    <t xml:space="preserve">10-03-2020 17:37:42:852</t>
  </si>
  <si>
    <t xml:space="preserve">00:00:29:19:629</t>
  </si>
  <si>
    <t xml:space="preserve">10-03-2020 17:37:43:896</t>
  </si>
  <si>
    <t xml:space="preserve">00:00:29:20:673</t>
  </si>
  <si>
    <t xml:space="preserve">10-03-2020 17:37:44:938</t>
  </si>
  <si>
    <t xml:space="preserve">00:00:29:21:715</t>
  </si>
  <si>
    <t xml:space="preserve">10-03-2020 17:37:45:979</t>
  </si>
  <si>
    <t xml:space="preserve">00:00:29:22:756</t>
  </si>
  <si>
    <t xml:space="preserve">10-03-2020 17:37:47:021</t>
  </si>
  <si>
    <t xml:space="preserve">00:00:29:23:798</t>
  </si>
  <si>
    <t xml:space="preserve">10-03-2020 17:37:48:062</t>
  </si>
  <si>
    <t xml:space="preserve">00:00:29:24:839</t>
  </si>
  <si>
    <t xml:space="preserve">10-03-2020 17:37:49:103</t>
  </si>
  <si>
    <t xml:space="preserve">00:00:29:25:880</t>
  </si>
  <si>
    <t xml:space="preserve">10-03-2020 17:37:50:145</t>
  </si>
  <si>
    <t xml:space="preserve">00:00:29:26:922</t>
  </si>
  <si>
    <t xml:space="preserve">10-03-2020 17:37:51:186</t>
  </si>
  <si>
    <t xml:space="preserve">00:00:29:27:963</t>
  </si>
  <si>
    <t xml:space="preserve">10-03-2020 17:37:52:227</t>
  </si>
  <si>
    <t xml:space="preserve">00:00:29:29:004</t>
  </si>
  <si>
    <t xml:space="preserve">10-03-2020 17:37:53:268</t>
  </si>
  <si>
    <t xml:space="preserve">00:00:29:30:045</t>
  </si>
  <si>
    <t xml:space="preserve">10-03-2020 17:37:54:311</t>
  </si>
  <si>
    <t xml:space="preserve">00:00:29:31:088</t>
  </si>
  <si>
    <t xml:space="preserve">10-03-2020 17:37:55:353</t>
  </si>
  <si>
    <t xml:space="preserve">00:00:29:32:130</t>
  </si>
  <si>
    <t xml:space="preserve">10-03-2020 17:37:56:394</t>
  </si>
  <si>
    <t xml:space="preserve">00:00:29:33:171</t>
  </si>
  <si>
    <t xml:space="preserve">10-03-2020 17:37:57:436</t>
  </si>
  <si>
    <t xml:space="preserve">00:00:29:34:213</t>
  </si>
  <si>
    <t xml:space="preserve">10-03-2020 17:37:58:478</t>
  </si>
  <si>
    <t xml:space="preserve">00:00:29:35:255</t>
  </si>
  <si>
    <t xml:space="preserve">10-03-2020 17:37:59:520</t>
  </si>
  <si>
    <t xml:space="preserve">00:00:29:36:297</t>
  </si>
  <si>
    <t xml:space="preserve">10-03-2020 17:38:00:562</t>
  </si>
  <si>
    <t xml:space="preserve">00:00:29:37:339</t>
  </si>
  <si>
    <t xml:space="preserve">10-03-2020 17:38:01:603</t>
  </si>
  <si>
    <t xml:space="preserve">00:00:29:38:380</t>
  </si>
  <si>
    <t xml:space="preserve">10-03-2020 17:38:02:644</t>
  </si>
  <si>
    <t xml:space="preserve">00:00:29:39:421</t>
  </si>
  <si>
    <t xml:space="preserve">10-03-2020 17:38:03:686</t>
  </si>
  <si>
    <t xml:space="preserve">00:00:29:40:463</t>
  </si>
  <si>
    <t xml:space="preserve">10-03-2020 17:38:04:728</t>
  </si>
  <si>
    <t xml:space="preserve">00:00:29:41:505</t>
  </si>
  <si>
    <t xml:space="preserve">10-03-2020 17:38:05:769</t>
  </si>
  <si>
    <t xml:space="preserve">00:00:29:42:546</t>
  </si>
  <si>
    <t xml:space="preserve">10-03-2020 17:38:06:810</t>
  </si>
  <si>
    <t xml:space="preserve">00:00:29:43:587</t>
  </si>
  <si>
    <t xml:space="preserve">10-03-2020 17:38:07:852</t>
  </si>
  <si>
    <t xml:space="preserve">00:00:29:44:629</t>
  </si>
  <si>
    <t xml:space="preserve">10-03-2020 17:38:08:894</t>
  </si>
  <si>
    <t xml:space="preserve">00:00:29:45:671</t>
  </si>
  <si>
    <t xml:space="preserve">10-03-2020 17:38:09:936</t>
  </si>
  <si>
    <t xml:space="preserve">00:00:29:46:713</t>
  </si>
  <si>
    <t xml:space="preserve">10-03-2020 17:38:10:977</t>
  </si>
  <si>
    <t xml:space="preserve">00:00:29:47:754</t>
  </si>
  <si>
    <t xml:space="preserve">10-03-2020 17:38:12:018</t>
  </si>
  <si>
    <t xml:space="preserve">00:00:29:48:795</t>
  </si>
  <si>
    <t xml:space="preserve">10-03-2020 17:38:13:063</t>
  </si>
  <si>
    <t xml:space="preserve">00:00:29:49:840</t>
  </si>
  <si>
    <t xml:space="preserve">10-03-2020 17:38:14:106</t>
  </si>
  <si>
    <t xml:space="preserve">00:00:29:50:883</t>
  </si>
  <si>
    <t xml:space="preserve">10-03-2020 17:38:15:149</t>
  </si>
  <si>
    <t xml:space="preserve">00:00:29:51:926</t>
  </si>
  <si>
    <t xml:space="preserve">10-03-2020 17:38:16:190</t>
  </si>
  <si>
    <t xml:space="preserve">00:00:29:52:967</t>
  </si>
  <si>
    <t xml:space="preserve">10-03-2020 17:38:17:231</t>
  </si>
  <si>
    <t xml:space="preserve">00:00:29:54:008</t>
  </si>
  <si>
    <t xml:space="preserve">10-03-2020 17:38:18:272</t>
  </si>
  <si>
    <t xml:space="preserve">00:00:29:55:049</t>
  </si>
  <si>
    <t xml:space="preserve">10-03-2020 17:38:19:313</t>
  </si>
  <si>
    <t xml:space="preserve">00:00:29:56:090</t>
  </si>
  <si>
    <t xml:space="preserve">10-03-2020 17:38:20:355</t>
  </si>
  <si>
    <t xml:space="preserve">00:00:29:57:132</t>
  </si>
  <si>
    <t xml:space="preserve">10-03-2020 17:38:21:399</t>
  </si>
  <si>
    <t xml:space="preserve">00:00:29:58:176</t>
  </si>
  <si>
    <t xml:space="preserve">10-03-2020 17:38:22:441</t>
  </si>
  <si>
    <t xml:space="preserve">00:00:29:59:218</t>
  </si>
  <si>
    <t xml:space="preserve">10-03-2020 17:38:23:482</t>
  </si>
  <si>
    <t xml:space="preserve">00:00:30:00:259</t>
  </si>
  <si>
    <t xml:space="preserve">10-03-2020 17:38:24:523</t>
  </si>
  <si>
    <t xml:space="preserve">00:00:30:01:300</t>
  </si>
  <si>
    <t xml:space="preserve">10-03-2020 17:38:25:565</t>
  </si>
  <si>
    <t xml:space="preserve">00:00:30:02:342</t>
  </si>
  <si>
    <t xml:space="preserve">10-03-2020 17:38:26:608</t>
  </si>
  <si>
    <t xml:space="preserve">00:00:30:03:385</t>
  </si>
  <si>
    <t xml:space="preserve">10-03-2020 17:38:27:650</t>
  </si>
  <si>
    <t xml:space="preserve">00:00:30:04:427</t>
  </si>
  <si>
    <t xml:space="preserve">10-03-2020 17:38:28:692</t>
  </si>
  <si>
    <t xml:space="preserve">00:00:30:05:469</t>
  </si>
  <si>
    <t xml:space="preserve">10-03-2020 17:38:29:732</t>
  </si>
  <si>
    <t xml:space="preserve">00:00:30:06:509</t>
  </si>
  <si>
    <t xml:space="preserve">10-03-2020 17:38:30:775</t>
  </si>
  <si>
    <t xml:space="preserve">00:00:30:07:552</t>
  </si>
  <si>
    <t xml:space="preserve">10-03-2020 17:38:31:817</t>
  </si>
  <si>
    <t xml:space="preserve">00:00:30:08:594</t>
  </si>
  <si>
    <t xml:space="preserve">10-03-2020 17:38:32:858</t>
  </si>
  <si>
    <t xml:space="preserve">00:00:30:09:635</t>
  </si>
  <si>
    <t xml:space="preserve">10-03-2020 17:38:33:899</t>
  </si>
  <si>
    <t xml:space="preserve">00:00:30:10:676</t>
  </si>
  <si>
    <t xml:space="preserve">10-03-2020 17:38:34:940</t>
  </si>
  <si>
    <t xml:space="preserve">00:00:30:11:717</t>
  </si>
  <si>
    <t xml:space="preserve">10-03-2020 17:38:35:981</t>
  </si>
  <si>
    <t xml:space="preserve">00:00:30:12:758</t>
  </si>
  <si>
    <t xml:space="preserve">10-03-2020 17:38:37:024</t>
  </si>
  <si>
    <t xml:space="preserve">00:00:30:13:801</t>
  </si>
  <si>
    <t xml:space="preserve">10-03-2020 17:38:38:067</t>
  </si>
  <si>
    <t xml:space="preserve">00:00:30:14:844</t>
  </si>
  <si>
    <t xml:space="preserve">10-03-2020 17:38:39:110</t>
  </si>
  <si>
    <t xml:space="preserve">00:00:30:15:887</t>
  </si>
  <si>
    <t xml:space="preserve">10-03-2020 17:38:40:152</t>
  </si>
  <si>
    <t xml:space="preserve">00:00:30:16:929</t>
  </si>
  <si>
    <t xml:space="preserve">10-03-2020 17:38:41:193</t>
  </si>
  <si>
    <t xml:space="preserve">00:00:30:17:970</t>
  </si>
  <si>
    <t xml:space="preserve">10-03-2020 17:38:42:234</t>
  </si>
  <si>
    <t xml:space="preserve">00:00:30:19:011</t>
  </si>
  <si>
    <t xml:space="preserve">10-03-2020 17:38:43:276</t>
  </si>
  <si>
    <t xml:space="preserve">00:00:30:20:053</t>
  </si>
  <si>
    <t xml:space="preserve">10-03-2020 17:38:44:319</t>
  </si>
  <si>
    <t xml:space="preserve">00:00:30:21:096</t>
  </si>
  <si>
    <t xml:space="preserve">10-03-2020 17:38:45:361</t>
  </si>
  <si>
    <t xml:space="preserve">00:00:30:22:138</t>
  </si>
  <si>
    <t xml:space="preserve">10-03-2020 17:38:46:402</t>
  </si>
  <si>
    <t xml:space="preserve">00:00:30:23:179</t>
  </si>
  <si>
    <t xml:space="preserve">10-03-2020 17:38:47:443</t>
  </si>
  <si>
    <t xml:space="preserve">00:00:30:24:220</t>
  </si>
  <si>
    <t xml:space="preserve">10-03-2020 17:38:48:486</t>
  </si>
  <si>
    <t xml:space="preserve">00:00:30:25:263</t>
  </si>
  <si>
    <t xml:space="preserve">10-03-2020 17:38:49:527</t>
  </si>
  <si>
    <t xml:space="preserve">00:00:30:26:304</t>
  </si>
  <si>
    <t xml:space="preserve">10-03-2020 17:38:50:571</t>
  </si>
  <si>
    <t xml:space="preserve">00:00:30:27:348</t>
  </si>
  <si>
    <t xml:space="preserve">10-03-2020 17:38:51:614</t>
  </si>
  <si>
    <t xml:space="preserve">00:00:30:28:391</t>
  </si>
  <si>
    <t xml:space="preserve">10-03-2020 17:38:52:655</t>
  </si>
  <si>
    <t xml:space="preserve">00:00:30:29:432</t>
  </si>
  <si>
    <t xml:space="preserve">10-03-2020 17:38:53:697</t>
  </si>
  <si>
    <t xml:space="preserve">00:00:30:30:474</t>
  </si>
  <si>
    <t xml:space="preserve">10-03-2020 17:38:54:740</t>
  </si>
  <si>
    <t xml:space="preserve">00:00:30:31:517</t>
  </si>
  <si>
    <t xml:space="preserve">10-03-2020 17:38:55:782</t>
  </si>
  <si>
    <t xml:space="preserve">00:00:30:32:559</t>
  </si>
  <si>
    <t xml:space="preserve">10-03-2020 17:38:56:824</t>
  </si>
  <si>
    <t xml:space="preserve">00:00:30:33:601</t>
  </si>
  <si>
    <t xml:space="preserve">10-03-2020 17:38:57:865</t>
  </si>
  <si>
    <t xml:space="preserve">00:00:30:34:642</t>
  </si>
  <si>
    <t xml:space="preserve">10-03-2020 17:38:58:906</t>
  </si>
  <si>
    <t xml:space="preserve">00:00:30:35:683</t>
  </si>
  <si>
    <t xml:space="preserve">10-03-2020 17:38:59:947</t>
  </si>
  <si>
    <t xml:space="preserve">00:00:30:36:724</t>
  </si>
  <si>
    <t xml:space="preserve">10-03-2020 17:39:00:990</t>
  </si>
  <si>
    <t xml:space="preserve">00:00:30:37:767</t>
  </si>
  <si>
    <t xml:space="preserve">10-03-2020 17:39:02:032</t>
  </si>
  <si>
    <t xml:space="preserve">00:00:30:38:809</t>
  </si>
  <si>
    <t xml:space="preserve">10-03-2020 17:39:03:074</t>
  </si>
  <si>
    <t xml:space="preserve">00:00:30:39:851</t>
  </si>
  <si>
    <t xml:space="preserve">10-03-2020 17:39:04:115</t>
  </si>
  <si>
    <t xml:space="preserve">00:00:30:40:892</t>
  </si>
  <si>
    <t xml:space="preserve">10-03-2020 17:39:05:157</t>
  </si>
  <si>
    <t xml:space="preserve">00:00:30:41:934</t>
  </si>
  <si>
    <t xml:space="preserve">10-03-2020 17:39:06:199</t>
  </si>
  <si>
    <t xml:space="preserve">00:00:30:42:976</t>
  </si>
  <si>
    <t xml:space="preserve">10-03-2020 17:39:07:240</t>
  </si>
  <si>
    <t xml:space="preserve">00:00:30:44:017</t>
  </si>
  <si>
    <t xml:space="preserve">10-03-2020 17:39:08:282</t>
  </si>
  <si>
    <t xml:space="preserve">00:00:30:45:059</t>
  </si>
  <si>
    <t xml:space="preserve">10-03-2020 17:39:09:323</t>
  </si>
  <si>
    <t xml:space="preserve">00:00:30:46:100</t>
  </si>
  <si>
    <t xml:space="preserve">10-03-2020 17:39:10:364</t>
  </si>
  <si>
    <t xml:space="preserve">00:00:30:47:141</t>
  </si>
  <si>
    <t xml:space="preserve">10-03-2020 17:39:11:407</t>
  </si>
  <si>
    <t xml:space="preserve">00:00:30:48:184</t>
  </si>
  <si>
    <t xml:space="preserve">10-03-2020 17:39:12:449</t>
  </si>
  <si>
    <t xml:space="preserve">00:00:30:49:226</t>
  </si>
  <si>
    <t xml:space="preserve">10-03-2020 17:39:13:491</t>
  </si>
  <si>
    <t xml:space="preserve">00:00:30:50:268</t>
  </si>
  <si>
    <t xml:space="preserve">10-03-2020 17:39:14:532</t>
  </si>
  <si>
    <t xml:space="preserve">00:00:30:51:309</t>
  </si>
  <si>
    <t xml:space="preserve">10-03-2020 17:39:15:574</t>
  </si>
  <si>
    <t xml:space="preserve">00:00:30:52:351</t>
  </si>
  <si>
    <t xml:space="preserve">10-03-2020 17:39:16:616</t>
  </si>
  <si>
    <t xml:space="preserve">00:00:30:53:393</t>
  </si>
  <si>
    <t xml:space="preserve">10-03-2020 17:39:17:659</t>
  </si>
  <si>
    <t xml:space="preserve">00:00:30:54:436</t>
  </si>
  <si>
    <t xml:space="preserve">10-03-2020 17:39:18:701</t>
  </si>
  <si>
    <t xml:space="preserve">00:00:30:55:478</t>
  </si>
  <si>
    <t xml:space="preserve">10-03-2020 17:39:19:742</t>
  </si>
  <si>
    <t xml:space="preserve">00:00:30:56:519</t>
  </si>
  <si>
    <t xml:space="preserve">10-03-2020 17:39:20:785</t>
  </si>
  <si>
    <t xml:space="preserve">00:00:30:57:562</t>
  </si>
  <si>
    <t xml:space="preserve">10-03-2020 17:39:21:829</t>
  </si>
  <si>
    <t xml:space="preserve">00:00:30:58:606</t>
  </si>
  <si>
    <t xml:space="preserve">10-03-2020 17:39:22:870</t>
  </si>
  <si>
    <t xml:space="preserve">00:00:30:59:647</t>
  </si>
  <si>
    <t xml:space="preserve">10-03-2020 17:39:23:913</t>
  </si>
  <si>
    <t xml:space="preserve">00:00:31:00:690</t>
  </si>
  <si>
    <t xml:space="preserve">10-03-2020 17:39:24:953</t>
  </si>
  <si>
    <t xml:space="preserve">00:00:31:01:730</t>
  </si>
  <si>
    <t xml:space="preserve">10-03-2020 17:39:25:994</t>
  </si>
  <si>
    <t xml:space="preserve">00:00:31:02:771</t>
  </si>
  <si>
    <t xml:space="preserve">10-03-2020 17:39:27:037</t>
  </si>
  <si>
    <t xml:space="preserve">00:00:31:03:814</t>
  </si>
  <si>
    <t xml:space="preserve">10-03-2020 17:39:28:080</t>
  </si>
  <si>
    <t xml:space="preserve">00:00:31:04:857</t>
  </si>
  <si>
    <t xml:space="preserve">10-03-2020 17:39:29:122</t>
  </si>
  <si>
    <t xml:space="preserve">00:00:31:05:899</t>
  </si>
  <si>
    <t xml:space="preserve">10-03-2020 17:39:30:164</t>
  </si>
  <si>
    <t xml:space="preserve">00:00:31:06:941</t>
  </si>
  <si>
    <t xml:space="preserve">10-03-2020 17:39:31:204</t>
  </si>
  <si>
    <t xml:space="preserve">00:00:31:07:981</t>
  </si>
  <si>
    <t xml:space="preserve">10-03-2020 17:39:32:246</t>
  </si>
  <si>
    <t xml:space="preserve">00:00:31:09:023</t>
  </si>
  <si>
    <t xml:space="preserve">10-03-2020 17:39:33:288</t>
  </si>
  <si>
    <t xml:space="preserve">00:00:31:10:065</t>
  </si>
  <si>
    <t xml:space="preserve">10-03-2020 17:39:34:330</t>
  </si>
  <si>
    <t xml:space="preserve">00:00:31:11:107</t>
  </si>
  <si>
    <t xml:space="preserve">10-03-2020 17:39:35:373</t>
  </si>
  <si>
    <t xml:space="preserve">00:00:31:12:150</t>
  </si>
  <si>
    <t xml:space="preserve">10-03-2020 17:39:36:414</t>
  </si>
  <si>
    <t xml:space="preserve">00:00:31:13:191</t>
  </si>
  <si>
    <t xml:space="preserve">10-03-2020 17:39:37:455</t>
  </si>
  <si>
    <t xml:space="preserve">00:00:31:14:232</t>
  </si>
  <si>
    <t xml:space="preserve">10-03-2020 17:39:38:498</t>
  </si>
  <si>
    <t xml:space="preserve">00:00:31:15:275</t>
  </si>
  <si>
    <t xml:space="preserve">10-03-2020 17:39:39:541</t>
  </si>
  <si>
    <t xml:space="preserve">00:00:31:16:318</t>
  </si>
  <si>
    <t xml:space="preserve">10-03-2020 17:39:40:582</t>
  </si>
  <si>
    <t xml:space="preserve">00:00:31:17:359</t>
  </si>
  <si>
    <t xml:space="preserve">10-03-2020 17:39:41:626</t>
  </si>
  <si>
    <t xml:space="preserve">00:00:31:18:403</t>
  </si>
  <si>
    <t xml:space="preserve">10-03-2020 17:39:42:668</t>
  </si>
  <si>
    <t xml:space="preserve">00:00:31:19:445</t>
  </si>
  <si>
    <t xml:space="preserve">10-03-2020 17:39:43:709</t>
  </si>
  <si>
    <t xml:space="preserve">00:00:31:20:486</t>
  </si>
  <si>
    <t xml:space="preserve">10-03-2020 17:39:44:752</t>
  </si>
  <si>
    <t xml:space="preserve">00:00:31:21:529</t>
  </si>
  <si>
    <t xml:space="preserve">10-03-2020 17:39:45:793</t>
  </si>
  <si>
    <t xml:space="preserve">00:00:31:22:570</t>
  </si>
  <si>
    <t xml:space="preserve">10-03-2020 17:39:46:834</t>
  </si>
  <si>
    <t xml:space="preserve">00:00:31:23:611</t>
  </si>
  <si>
    <t xml:space="preserve">10-03-2020 17:39:47:876</t>
  </si>
  <si>
    <t xml:space="preserve">00:00:31:24:653</t>
  </si>
  <si>
    <t xml:space="preserve">10-03-2020 17:39:48:918</t>
  </si>
  <si>
    <t xml:space="preserve">00:00:31:25:695</t>
  </si>
  <si>
    <t xml:space="preserve">10-03-2020 17:39:49:960</t>
  </si>
  <si>
    <t xml:space="preserve">00:00:31:26:737</t>
  </si>
  <si>
    <t xml:space="preserve">10-03-2020 17:39:51:002</t>
  </si>
  <si>
    <t xml:space="preserve">00:00:31:27:779</t>
  </si>
  <si>
    <t xml:space="preserve">10-03-2020 17:39:52:045</t>
  </si>
  <si>
    <t xml:space="preserve">00:00:31:28:822</t>
  </si>
  <si>
    <t xml:space="preserve">10-03-2020 17:39:53:086</t>
  </si>
  <si>
    <t xml:space="preserve">00:00:31:29:863</t>
  </si>
  <si>
    <t xml:space="preserve">10-03-2020 17:39:54:128</t>
  </si>
  <si>
    <t xml:space="preserve">00:00:31:30:905</t>
  </si>
  <si>
    <t xml:space="preserve">10-03-2020 17:39:55:170</t>
  </si>
  <si>
    <t xml:space="preserve">00:00:31:31:947</t>
  </si>
  <si>
    <t xml:space="preserve">10-03-2020 17:39:56:211</t>
  </si>
  <si>
    <t xml:space="preserve">00:00:31:32:988</t>
  </si>
  <si>
    <t xml:space="preserve">10-03-2020 17:39:57:252</t>
  </si>
  <si>
    <t xml:space="preserve">00:00:31:34:029</t>
  </si>
  <si>
    <t xml:space="preserve">10-03-2020 17:39:58:295</t>
  </si>
  <si>
    <t xml:space="preserve">00:00:31:35:072</t>
  </si>
  <si>
    <t xml:space="preserve">10-03-2020 17:39:59:337</t>
  </si>
  <si>
    <t xml:space="preserve">00:00:31:36:114</t>
  </si>
  <si>
    <t xml:space="preserve">10-03-2020 17:40:00:378</t>
  </si>
  <si>
    <t xml:space="preserve">00:00:31:37:155</t>
  </si>
  <si>
    <t xml:space="preserve">10-03-2020 17:40:01:420</t>
  </si>
  <si>
    <t xml:space="preserve">00:00:31:38:197</t>
  </si>
  <si>
    <t xml:space="preserve">10-03-2020 17:40:02:462</t>
  </si>
  <si>
    <t xml:space="preserve">00:00:31:39:239</t>
  </si>
  <si>
    <t xml:space="preserve">10-03-2020 17:40:03:503</t>
  </si>
  <si>
    <t xml:space="preserve">00:00:31:40:280</t>
  </si>
  <si>
    <t xml:space="preserve">10-03-2020 17:40:04:545</t>
  </si>
  <si>
    <t xml:space="preserve">00:00:31:41:322</t>
  </si>
  <si>
    <t xml:space="preserve">10-03-2020 17:40:05:587</t>
  </si>
  <si>
    <t xml:space="preserve">00:00:31:42:364</t>
  </si>
  <si>
    <t xml:space="preserve">10-03-2020 17:40:06:628</t>
  </si>
  <si>
    <t xml:space="preserve">00:00:31:43:405</t>
  </si>
  <si>
    <t xml:space="preserve">10-03-2020 17:40:07:669</t>
  </si>
  <si>
    <t xml:space="preserve">00:00:31:44:446</t>
  </si>
  <si>
    <t xml:space="preserve">10-03-2020 17:40:08:710</t>
  </si>
  <si>
    <t xml:space="preserve">00:00:31:45:487</t>
  </si>
  <si>
    <t xml:space="preserve">10-03-2020 17:40:09:753</t>
  </si>
  <si>
    <t xml:space="preserve">00:00:31:46:530</t>
  </si>
  <si>
    <t xml:space="preserve">10-03-2020 17:40:10:796</t>
  </si>
  <si>
    <t xml:space="preserve">00:00:31:47:573</t>
  </si>
  <si>
    <t xml:space="preserve">10-03-2020 17:40:11:837</t>
  </si>
  <si>
    <t xml:space="preserve">00:00:31:48:614</t>
  </si>
  <si>
    <t xml:space="preserve">10-03-2020 17:40:12:878</t>
  </si>
  <si>
    <t xml:space="preserve">00:00:31:49:655</t>
  </si>
  <si>
    <t xml:space="preserve">10-03-2020 17:40:13:920</t>
  </si>
  <si>
    <t xml:space="preserve">00:00:31:50:697</t>
  </si>
  <si>
    <t xml:space="preserve">10-03-2020 17:40:14:962</t>
  </si>
  <si>
    <t xml:space="preserve">00:00:31:51:739</t>
  </si>
  <si>
    <t xml:space="preserve">10-03-2020 17:40:16:004</t>
  </si>
  <si>
    <t xml:space="preserve">00:00:31:52:781</t>
  </si>
  <si>
    <t xml:space="preserve">10-03-2020 17:40:17:045</t>
  </si>
  <si>
    <t xml:space="preserve">00:00:31:53:822</t>
  </si>
  <si>
    <t xml:space="preserve">10-03-2020 17:40:18:088</t>
  </si>
  <si>
    <t xml:space="preserve">00:00:31:54:865</t>
  </si>
  <si>
    <t xml:space="preserve">10-03-2020 17:40:19:130</t>
  </si>
  <si>
    <t xml:space="preserve">00:00:31:55:907</t>
  </si>
  <si>
    <t xml:space="preserve">10-03-2020 17:40:20:171</t>
  </si>
  <si>
    <t xml:space="preserve">00:00:31:56:948</t>
  </si>
  <si>
    <t xml:space="preserve">10-03-2020 17:40:21:214</t>
  </si>
  <si>
    <t xml:space="preserve">00:00:31:57:991</t>
  </si>
  <si>
    <t xml:space="preserve">10-03-2020 17:40:22:255</t>
  </si>
  <si>
    <t xml:space="preserve">00:00:31:59:032</t>
  </si>
  <si>
    <t xml:space="preserve">10-03-2020 17:40:23:296</t>
  </si>
  <si>
    <t xml:space="preserve">00:00:32:00:073</t>
  </si>
  <si>
    <t xml:space="preserve">10-03-2020 17:40:24:338</t>
  </si>
  <si>
    <t xml:space="preserve">00:00:32:01:115</t>
  </si>
  <si>
    <t xml:space="preserve">10-03-2020 17:40:25:380</t>
  </si>
  <si>
    <t xml:space="preserve">00:00:32:02:157</t>
  </si>
  <si>
    <t xml:space="preserve">10-03-2020 17:40:26:422</t>
  </si>
  <si>
    <t xml:space="preserve">00:00:32:03:199</t>
  </si>
  <si>
    <t xml:space="preserve">10-03-2020 17:40:27:464</t>
  </si>
  <si>
    <t xml:space="preserve">00:00:32:04:241</t>
  </si>
  <si>
    <t xml:space="preserve">10-03-2020 17:40:28:506</t>
  </si>
  <si>
    <t xml:space="preserve">00:00:32:05:283</t>
  </si>
  <si>
    <t xml:space="preserve">10-03-2020 17:40:29:547</t>
  </si>
  <si>
    <t xml:space="preserve">00:00:32:06:324</t>
  </si>
  <si>
    <t xml:space="preserve">10-03-2020 17:40:30:588</t>
  </si>
  <si>
    <t xml:space="preserve">00:00:32:07:365</t>
  </si>
  <si>
    <t xml:space="preserve">10-03-2020 17:40:31:629</t>
  </si>
  <si>
    <t xml:space="preserve">00:00:32:08:406</t>
  </si>
  <si>
    <t xml:space="preserve">10-03-2020 17:40:32:670</t>
  </si>
  <si>
    <t xml:space="preserve">00:00:32:09:447</t>
  </si>
  <si>
    <t xml:space="preserve">10-03-2020 17:40:33:712</t>
  </si>
  <si>
    <t xml:space="preserve">00:00:32:10:489</t>
  </si>
  <si>
    <t xml:space="preserve">10-03-2020 17:40:34:754</t>
  </si>
  <si>
    <t xml:space="preserve">00:00:32:11:531</t>
  </si>
  <si>
    <t xml:space="preserve">10-03-2020 17:40:35:797</t>
  </si>
  <si>
    <t xml:space="preserve">00:00:32:12:574</t>
  </si>
  <si>
    <t xml:space="preserve">10-03-2020 17:40:36:839</t>
  </si>
  <si>
    <t xml:space="preserve">00:00:32:13:616</t>
  </si>
  <si>
    <t xml:space="preserve">10-03-2020 17:40:37:881</t>
  </si>
  <si>
    <t xml:space="preserve">00:00:32:14:658</t>
  </si>
  <si>
    <t xml:space="preserve">10-03-2020 17:40:38:923</t>
  </si>
  <si>
    <t xml:space="preserve">00:00:32:15:700</t>
  </si>
  <si>
    <t xml:space="preserve">10-03-2020 17:40:39:965</t>
  </si>
  <si>
    <t xml:space="preserve">00:00:32:16:742</t>
  </si>
  <si>
    <t xml:space="preserve">10-03-2020 17:40:41:008</t>
  </si>
  <si>
    <t xml:space="preserve">00:00:32:17:785</t>
  </si>
  <si>
    <t xml:space="preserve">10-03-2020 17:40:42:051</t>
  </si>
  <si>
    <t xml:space="preserve">00:00:32:18:828</t>
  </si>
  <si>
    <t xml:space="preserve">10-03-2020 17:40:43:093</t>
  </si>
  <si>
    <t xml:space="preserve">00:00:32:19:870</t>
  </si>
  <si>
    <t xml:space="preserve">10-03-2020 17:40:44:136</t>
  </si>
  <si>
    <t xml:space="preserve">00:00:32:20:913</t>
  </si>
  <si>
    <t xml:space="preserve">10-03-2020 17:40:45:177</t>
  </si>
  <si>
    <t xml:space="preserve">00:00:32:21:954</t>
  </si>
  <si>
    <t xml:space="preserve">10-03-2020 17:40:46:219</t>
  </si>
  <si>
    <t xml:space="preserve">00:00:32:22:996</t>
  </si>
  <si>
    <t xml:space="preserve">10-03-2020 17:40:47:261</t>
  </si>
  <si>
    <t xml:space="preserve">00:00:32:24:038</t>
  </si>
  <si>
    <t xml:space="preserve">10-03-2020 17:40:48:303</t>
  </si>
  <si>
    <t xml:space="preserve">00:00:32:25:080</t>
  </si>
  <si>
    <t xml:space="preserve">10-03-2020 17:40:49:345</t>
  </si>
  <si>
    <t xml:space="preserve">00:00:32:26:122</t>
  </si>
  <si>
    <t xml:space="preserve">10-03-2020 17:40:50:387</t>
  </si>
  <si>
    <t xml:space="preserve">00:00:32:27:164</t>
  </si>
  <si>
    <t xml:space="preserve">10-03-2020 17:40:51:428</t>
  </si>
  <si>
    <t xml:space="preserve">00:00:32:28:205</t>
  </si>
  <si>
    <t xml:space="preserve">10-03-2020 17:40:52:470</t>
  </si>
  <si>
    <t xml:space="preserve">00:00:32:29:247</t>
  </si>
  <si>
    <t xml:space="preserve">10-03-2020 17:40:53:511</t>
  </si>
  <si>
    <t xml:space="preserve">00:00:32:30:288</t>
  </si>
  <si>
    <t xml:space="preserve">10-03-2020 17:40:54:552</t>
  </si>
  <si>
    <t xml:space="preserve">00:00:32:31:329</t>
  </si>
  <si>
    <t xml:space="preserve">10-03-2020 17:40:55:594</t>
  </si>
  <si>
    <t xml:space="preserve">00:00:32:32:371</t>
  </si>
  <si>
    <t xml:space="preserve">10-03-2020 17:40:56:637</t>
  </si>
  <si>
    <t xml:space="preserve">00:00:32:33:414</t>
  </si>
  <si>
    <t xml:space="preserve">10-03-2020 17:40:57:678</t>
  </si>
  <si>
    <t xml:space="preserve">00:00:32:34:455</t>
  </si>
  <si>
    <t xml:space="preserve">10-03-2020 17:40:58:719</t>
  </si>
  <si>
    <t xml:space="preserve">00:00:32:35:496</t>
  </si>
  <si>
    <t xml:space="preserve">10-03-2020 17:40:59:760</t>
  </si>
  <si>
    <t xml:space="preserve">00:00:32:36:537</t>
  </si>
  <si>
    <t xml:space="preserve">10-03-2020 17:41:00:802</t>
  </si>
  <si>
    <t xml:space="preserve">00:00:32:37:579</t>
  </si>
  <si>
    <t xml:space="preserve">10-03-2020 17:41:01:842</t>
  </si>
  <si>
    <t xml:space="preserve">00:00:32:38:619</t>
  </si>
  <si>
    <t xml:space="preserve">10-03-2020 17:41:02:885</t>
  </si>
  <si>
    <t xml:space="preserve">00:00:32:39:662</t>
  </si>
  <si>
    <t xml:space="preserve">10-03-2020 17:41:03:927</t>
  </si>
  <si>
    <t xml:space="preserve">00:00:32:40:704</t>
  </si>
  <si>
    <t xml:space="preserve">10-03-2020 17:41:04:968</t>
  </si>
  <si>
    <t xml:space="preserve">00:00:32:41:745</t>
  </si>
  <si>
    <t xml:space="preserve">10-03-2020 17:41:06:010</t>
  </si>
  <si>
    <t xml:space="preserve">00:00:32:42:787</t>
  </si>
  <si>
    <t xml:space="preserve">10-03-2020 17:41:07:052</t>
  </si>
  <si>
    <t xml:space="preserve">00:00:32:43:829</t>
  </si>
  <si>
    <t xml:space="preserve">10-03-2020 17:41:08:094</t>
  </si>
  <si>
    <t xml:space="preserve">00:00:32:44:871</t>
  </si>
  <si>
    <t xml:space="preserve">10-03-2020 17:41:09:134</t>
  </si>
  <si>
    <t xml:space="preserve">00:00:32:45:911</t>
  </si>
  <si>
    <t xml:space="preserve">10-03-2020 17:41:10:175</t>
  </si>
  <si>
    <t xml:space="preserve">00:00:32:46:952</t>
  </si>
  <si>
    <t xml:space="preserve">10-03-2020 17:41:11:217</t>
  </si>
  <si>
    <t xml:space="preserve">00:00:32:47:994</t>
  </si>
  <si>
    <t xml:space="preserve">10-03-2020 17:41:12:258</t>
  </si>
  <si>
    <t xml:space="preserve">00:00:32:49:035</t>
  </si>
  <si>
    <t xml:space="preserve">10-03-2020 17:41:13:300</t>
  </si>
  <si>
    <t xml:space="preserve">00:00:32:50:077</t>
  </si>
  <si>
    <t xml:space="preserve">10-03-2020 17:41:14:342</t>
  </si>
  <si>
    <t xml:space="preserve">00:00:32:51:119</t>
  </si>
  <si>
    <t xml:space="preserve">10-03-2020 17:41:15:383</t>
  </si>
  <si>
    <t xml:space="preserve">00:00:32:52:160</t>
  </si>
  <si>
    <t xml:space="preserve">10-03-2020 17:41:16:427</t>
  </si>
  <si>
    <t xml:space="preserve">00:00:32:53:204</t>
  </si>
  <si>
    <t xml:space="preserve">10-03-2020 17:41:17:469</t>
  </si>
  <si>
    <t xml:space="preserve">00:00:32:54:246</t>
  </si>
  <si>
    <t xml:space="preserve">10-03-2020 17:41:18:511</t>
  </si>
  <si>
    <t xml:space="preserve">00:00:32:55:288</t>
  </si>
  <si>
    <t xml:space="preserve">10-03-2020 17:41:19:552</t>
  </si>
  <si>
    <t xml:space="preserve">00:00:32:56:329</t>
  </si>
  <si>
    <t xml:space="preserve">10-03-2020 17:41:20:593</t>
  </si>
  <si>
    <t xml:space="preserve">00:00:32:57:370</t>
  </si>
  <si>
    <t xml:space="preserve">10-03-2020 17:41:21:635</t>
  </si>
  <si>
    <t xml:space="preserve">00:00:32:58:412</t>
  </si>
  <si>
    <t xml:space="preserve">10-03-2020 17:41:22:676</t>
  </si>
  <si>
    <t xml:space="preserve">00:00:32:59:453</t>
  </si>
  <si>
    <t xml:space="preserve">10-03-2020 17:41:23:718</t>
  </si>
  <si>
    <t xml:space="preserve">00:00:33:00:495</t>
  </si>
  <si>
    <t xml:space="preserve">10-03-2020 17:41:24:759</t>
  </si>
  <si>
    <t xml:space="preserve">00:00:33:01:536</t>
  </si>
  <si>
    <t xml:space="preserve">10-03-2020 17:41:25:800</t>
  </si>
  <si>
    <t xml:space="preserve">00:00:33:02:577</t>
  </si>
  <si>
    <t xml:space="preserve">10-03-2020 17:41:26:842</t>
  </si>
  <si>
    <t xml:space="preserve">00:00:33:03:619</t>
  </si>
  <si>
    <t xml:space="preserve">10-03-2020 17:41:27:885</t>
  </si>
  <si>
    <t xml:space="preserve">00:00:33:04:662</t>
  </si>
  <si>
    <t xml:space="preserve">10-03-2020 17:41:28:926</t>
  </si>
  <si>
    <t xml:space="preserve">00:00:33:05:703</t>
  </si>
  <si>
    <t xml:space="preserve">10-03-2020 17:41:29:967</t>
  </si>
  <si>
    <t xml:space="preserve">00:00:33:06:744</t>
  </si>
  <si>
    <t xml:space="preserve">10-03-2020 17:41:31:009</t>
  </si>
  <si>
    <t xml:space="preserve">00:00:33:07:786</t>
  </si>
  <si>
    <t xml:space="preserve">10-03-2020 17:41:32:051</t>
  </si>
  <si>
    <t xml:space="preserve">00:00:33:08:828</t>
  </si>
  <si>
    <t xml:space="preserve">10-03-2020 17:41:33:092</t>
  </si>
  <si>
    <t xml:space="preserve">00:00:33:09:869</t>
  </si>
  <si>
    <t xml:space="preserve">10-03-2020 17:41:34:134</t>
  </si>
  <si>
    <t xml:space="preserve">00:00:33:10:911</t>
  </si>
  <si>
    <t xml:space="preserve">10-03-2020 17:41:35:177</t>
  </si>
  <si>
    <t xml:space="preserve">00:00:33:11:954</t>
  </si>
  <si>
    <t xml:space="preserve">10-03-2020 17:41:36:220</t>
  </si>
  <si>
    <t xml:space="preserve">00:00:33:12:997</t>
  </si>
  <si>
    <t xml:space="preserve">10-03-2020 17:41:37:264</t>
  </si>
  <si>
    <t xml:space="preserve">00:00:33:14:041</t>
  </si>
  <si>
    <t xml:space="preserve">10-03-2020 17:41:38:307</t>
  </si>
  <si>
    <t xml:space="preserve">00:00:33:15:084</t>
  </si>
  <si>
    <t xml:space="preserve">10-03-2020 17:41:39:351</t>
  </si>
  <si>
    <t xml:space="preserve">00:00:33:16:128</t>
  </si>
  <si>
    <t xml:space="preserve">10-03-2020 17:41:40:392</t>
  </si>
  <si>
    <t xml:space="preserve">00:00:33:17:169</t>
  </si>
  <si>
    <t xml:space="preserve">10-03-2020 17:41:41:435</t>
  </si>
  <si>
    <t xml:space="preserve">00:00:33:18:212</t>
  </si>
  <si>
    <t xml:space="preserve">10-03-2020 17:41:42:478</t>
  </si>
  <si>
    <t xml:space="preserve">00:00:33:19:255</t>
  </si>
  <si>
    <t xml:space="preserve">10-03-2020 17:41:43:521</t>
  </si>
  <si>
    <t xml:space="preserve">00:00:33:20:298</t>
  </si>
  <si>
    <t xml:space="preserve">10-03-2020 17:41:44:563</t>
  </si>
  <si>
    <t xml:space="preserve">00:00:33:21:340</t>
  </si>
  <si>
    <t xml:space="preserve">10-03-2020 17:41:45:606</t>
  </si>
  <si>
    <t xml:space="preserve">00:00:33:22:383</t>
  </si>
  <si>
    <t xml:space="preserve">10-03-2020 17:41:46:647</t>
  </si>
  <si>
    <t xml:space="preserve">00:00:33:23:424</t>
  </si>
  <si>
    <t xml:space="preserve">10-03-2020 17:41:47:689</t>
  </si>
  <si>
    <t xml:space="preserve">00:00:33:24:466</t>
  </si>
  <si>
    <t xml:space="preserve">10-03-2020 17:41:48:730</t>
  </si>
  <si>
    <t xml:space="preserve">00:00:33:25:507</t>
  </si>
  <si>
    <t xml:space="preserve">10-03-2020 17:41:49:771</t>
  </si>
  <si>
    <t xml:space="preserve">00:00:33:26:548</t>
  </si>
  <si>
    <t xml:space="preserve">10-03-2020 17:41:50:812</t>
  </si>
  <si>
    <t xml:space="preserve">00:00:33:27:589</t>
  </si>
  <si>
    <t xml:space="preserve">10-03-2020 17:41:51:853</t>
  </si>
  <si>
    <t xml:space="preserve">00:00:33:28:630</t>
  </si>
  <si>
    <t xml:space="preserve">10-03-2020 17:41:52:897</t>
  </si>
  <si>
    <t xml:space="preserve">00:00:33:29:674</t>
  </si>
  <si>
    <t xml:space="preserve">10-03-2020 17:41:53:938</t>
  </si>
  <si>
    <t xml:space="preserve">00:00:33:30:715</t>
  </si>
  <si>
    <t xml:space="preserve">10-03-2020 17:41:54:980</t>
  </si>
  <si>
    <t xml:space="preserve">00:00:33:31:757</t>
  </si>
  <si>
    <t xml:space="preserve">10-03-2020 17:41:56:022</t>
  </si>
  <si>
    <t xml:space="preserve">00:00:33:32:799</t>
  </si>
  <si>
    <t xml:space="preserve">10-03-2020 17:41:57:062</t>
  </si>
  <si>
    <t xml:space="preserve">00:00:33:33:839</t>
  </si>
  <si>
    <t xml:space="preserve">10-03-2020 17:41:58:104</t>
  </si>
  <si>
    <t xml:space="preserve">00:00:33:34:881</t>
  </si>
  <si>
    <t xml:space="preserve">10-03-2020 17:41:59:146</t>
  </si>
  <si>
    <t xml:space="preserve">00:00:33:35:923</t>
  </si>
  <si>
    <t xml:space="preserve">10-03-2020 17:42:00:188</t>
  </si>
  <si>
    <t xml:space="preserve">00:00:33:36:965</t>
  </si>
  <si>
    <t xml:space="preserve">10-03-2020 17:42:01:230</t>
  </si>
  <si>
    <t xml:space="preserve">00:00:33:38:007</t>
  </si>
  <si>
    <t xml:space="preserve">10-03-2020 17:42:02:271</t>
  </si>
  <si>
    <t xml:space="preserve">00:00:33:39:048</t>
  </si>
  <si>
    <t xml:space="preserve">10-03-2020 17:42:03:313</t>
  </si>
  <si>
    <t xml:space="preserve">00:00:33:40:090</t>
  </si>
  <si>
    <t xml:space="preserve">10-03-2020 17:42:04:356</t>
  </si>
  <si>
    <t xml:space="preserve">00:00:33:41:133</t>
  </si>
  <si>
    <t xml:space="preserve">10-03-2020 17:42:05:399</t>
  </si>
  <si>
    <t xml:space="preserve">00:00:33:42:176</t>
  </si>
  <si>
    <t xml:space="preserve">10-03-2020 17:42:06:440</t>
  </si>
  <si>
    <t xml:space="preserve">00:00:33:43:217</t>
  </si>
  <si>
    <t xml:space="preserve">10-03-2020 17:42:07:481</t>
  </si>
  <si>
    <t xml:space="preserve">00:00:33:44:258</t>
  </si>
  <si>
    <t xml:space="preserve">10-03-2020 17:42:08:523</t>
  </si>
  <si>
    <t xml:space="preserve">00:00:33:45:300</t>
  </si>
  <si>
    <t xml:space="preserve">10-03-2020 17:42:09:564</t>
  </si>
  <si>
    <t xml:space="preserve">00:00:33:46:341</t>
  </si>
  <si>
    <t xml:space="preserve">10-03-2020 17:42:10:607</t>
  </si>
  <si>
    <t xml:space="preserve">00:00:33:47:384</t>
  </si>
  <si>
    <t xml:space="preserve">10-03-2020 17:42:11:649</t>
  </si>
  <si>
    <t xml:space="preserve">00:00:33:48:426</t>
  </si>
  <si>
    <t xml:space="preserve">10-03-2020 17:42:12:690</t>
  </si>
  <si>
    <t xml:space="preserve">00:00:33:49:467</t>
  </si>
  <si>
    <t xml:space="preserve">10-03-2020 17:42:13:732</t>
  </si>
  <si>
    <t xml:space="preserve">00:00:33:50:509</t>
  </si>
  <si>
    <t xml:space="preserve">10-03-2020 17:42:14:773</t>
  </si>
  <si>
    <t xml:space="preserve">00:00:33:51:550</t>
  </si>
  <si>
    <t xml:space="preserve">10-03-2020 17:42:15:816</t>
  </si>
  <si>
    <t xml:space="preserve">00:00:33:52:593</t>
  </si>
  <si>
    <t xml:space="preserve">10-03-2020 17:42:16:857</t>
  </si>
  <si>
    <t xml:space="preserve">00:00:33:53:634</t>
  </si>
  <si>
    <t xml:space="preserve">10-03-2020 17:42:17:898</t>
  </si>
  <si>
    <t xml:space="preserve">00:00:33:54:675</t>
  </si>
  <si>
    <t xml:space="preserve">10-03-2020 17:42:18:941</t>
  </si>
  <si>
    <t xml:space="preserve">00:00:33:55:718</t>
  </si>
  <si>
    <t xml:space="preserve">10-03-2020 17:42:19:982</t>
  </si>
  <si>
    <t xml:space="preserve">00:00:33:56:759</t>
  </si>
  <si>
    <t xml:space="preserve">10-03-2020 17:42:21:024</t>
  </si>
  <si>
    <t xml:space="preserve">00:00:33:57:801</t>
  </si>
  <si>
    <t xml:space="preserve">10-03-2020 17:42:22:066</t>
  </si>
  <si>
    <t xml:space="preserve">00:00:33:58:843</t>
  </si>
  <si>
    <t xml:space="preserve">10-03-2020 17:42:23:106</t>
  </si>
  <si>
    <t xml:space="preserve">00:00:33:59:883</t>
  </si>
  <si>
    <t xml:space="preserve">10-03-2020 17:42:24:148</t>
  </si>
  <si>
    <t xml:space="preserve">00:00:34:00:925</t>
  </si>
  <si>
    <t xml:space="preserve">10-03-2020 17:42:25:192</t>
  </si>
  <si>
    <t xml:space="preserve">00:00:34:01:969</t>
  </si>
  <si>
    <t xml:space="preserve">10-03-2020 17:42:26:234</t>
  </si>
  <si>
    <t xml:space="preserve">00:00:34:03:011</t>
  </si>
  <si>
    <t xml:space="preserve">10-03-2020 17:42:27:276</t>
  </si>
  <si>
    <t xml:space="preserve">00:00:34:04:053</t>
  </si>
  <si>
    <t xml:space="preserve">10-03-2020 17:42:28:316</t>
  </si>
  <si>
    <t xml:space="preserve">00:00:34:05:093</t>
  </si>
  <si>
    <t xml:space="preserve">10-03-2020 17:42:29:359</t>
  </si>
  <si>
    <t xml:space="preserve">00:00:34:06:136</t>
  </si>
  <si>
    <t xml:space="preserve">10-03-2020 17:42:30:401</t>
  </si>
  <si>
    <t xml:space="preserve">00:00:34:07:178</t>
  </si>
  <si>
    <t xml:space="preserve">10-03-2020 17:42:31:442</t>
  </si>
  <si>
    <t xml:space="preserve">00:00:34:08:219</t>
  </si>
  <si>
    <t xml:space="preserve">10-03-2020 17:42:32:485</t>
  </si>
  <si>
    <t xml:space="preserve">00:00:34:09:262</t>
  </si>
  <si>
    <t xml:space="preserve">10-03-2020 17:42:33:525</t>
  </si>
  <si>
    <t xml:space="preserve">00:00:34:10:302</t>
  </si>
  <si>
    <t xml:space="preserve">10-03-2020 17:42:34:567</t>
  </si>
  <si>
    <t xml:space="preserve">00:00:34:11:344</t>
  </si>
  <si>
    <t xml:space="preserve">10-03-2020 17:42:35:609</t>
  </si>
  <si>
    <t xml:space="preserve">00:00:34:12:386</t>
  </si>
  <si>
    <t xml:space="preserve">10-03-2020 17:42:36:651</t>
  </si>
  <si>
    <t xml:space="preserve">00:00:34:13:428</t>
  </si>
  <si>
    <t xml:space="preserve">10-03-2020 17:42:37:693</t>
  </si>
  <si>
    <t xml:space="preserve">00:00:34:14:470</t>
  </si>
  <si>
    <t xml:space="preserve">10-03-2020 17:42:38:735</t>
  </si>
  <si>
    <t xml:space="preserve">00:00:34:15:512</t>
  </si>
  <si>
    <t xml:space="preserve">10-03-2020 17:42:39:776</t>
  </si>
  <si>
    <t xml:space="preserve">00:00:34:16:553</t>
  </si>
  <si>
    <t xml:space="preserve">10-03-2020 17:42:40:817</t>
  </si>
  <si>
    <t xml:space="preserve">00:00:34:17:594</t>
  </si>
  <si>
    <t xml:space="preserve">10-03-2020 17:42:41:858</t>
  </si>
  <si>
    <t xml:space="preserve">00:00:34:18:635</t>
  </si>
  <si>
    <t xml:space="preserve">10-03-2020 17:42:42:899</t>
  </si>
  <si>
    <t xml:space="preserve">00:00:34:19:676</t>
  </si>
  <si>
    <t xml:space="preserve">10-03-2020 17:42:43:940</t>
  </si>
  <si>
    <t xml:space="preserve">00:00:34:20:717</t>
  </si>
  <si>
    <t xml:space="preserve">10-03-2020 17:42:44:982</t>
  </si>
  <si>
    <t xml:space="preserve">00:00:34:21:759</t>
  </si>
  <si>
    <t xml:space="preserve">10-03-2020 17:42:46:024</t>
  </si>
  <si>
    <t xml:space="preserve">00:00:34:22:801</t>
  </si>
  <si>
    <t xml:space="preserve">10-03-2020 17:42:47:067</t>
  </si>
  <si>
    <t xml:space="preserve">00:00:34:23:844</t>
  </si>
  <si>
    <t xml:space="preserve">10-03-2020 17:42:48:108</t>
  </si>
  <si>
    <t xml:space="preserve">00:00:34:24:885</t>
  </si>
  <si>
    <t xml:space="preserve">10-03-2020 17:42:49:149</t>
  </si>
  <si>
    <t xml:space="preserve">00:00:34:25:926</t>
  </si>
  <si>
    <t xml:space="preserve">10-03-2020 17:42:50:192</t>
  </si>
  <si>
    <t xml:space="preserve">00:00:34:26:969</t>
  </si>
  <si>
    <t xml:space="preserve">10-03-2020 17:42:51:233</t>
  </si>
  <si>
    <t xml:space="preserve">00:00:34:28:010</t>
  </si>
  <si>
    <t xml:space="preserve">10-03-2020 17:42:52:275</t>
  </si>
  <si>
    <t xml:space="preserve">00:00:34:29:052</t>
  </si>
  <si>
    <t xml:space="preserve">10-03-2020 17:42:53:316</t>
  </si>
  <si>
    <t xml:space="preserve">00:00:34:30:093</t>
  </si>
  <si>
    <t xml:space="preserve">10-03-2020 17:42:54:356</t>
  </si>
  <si>
    <t xml:space="preserve">00:00:34:31:133</t>
  </si>
  <si>
    <t xml:space="preserve">10-03-2020 17:42:55:399</t>
  </si>
  <si>
    <t xml:space="preserve">00:00:34:32:176</t>
  </si>
  <si>
    <t xml:space="preserve">10-03-2020 17:42:56:440</t>
  </si>
  <si>
    <t xml:space="preserve">00:00:34:33:217</t>
  </si>
  <si>
    <t xml:space="preserve">10-03-2020 17:42:57:483</t>
  </si>
  <si>
    <t xml:space="preserve">00:00:34:34:260</t>
  </si>
  <si>
    <t xml:space="preserve">10-03-2020 17:42:58:525</t>
  </si>
  <si>
    <t xml:space="preserve">00:00:34:35:302</t>
  </si>
  <si>
    <t xml:space="preserve">10-03-2020 17:42:59:567</t>
  </si>
  <si>
    <t xml:space="preserve">00:00:34:36:344</t>
  </si>
  <si>
    <t xml:space="preserve">10-03-2020 17:43:00:611</t>
  </si>
  <si>
    <t xml:space="preserve">00:00:34:37:388</t>
  </si>
  <si>
    <t xml:space="preserve">10-03-2020 17:43:01:651</t>
  </si>
  <si>
    <t xml:space="preserve">00:00:34:38:428</t>
  </si>
  <si>
    <t xml:space="preserve">10-03-2020 17:43:02:694</t>
  </si>
  <si>
    <t xml:space="preserve">00:00:34:39:471</t>
  </si>
  <si>
    <t xml:space="preserve">10-03-2020 17:43:03:735</t>
  </si>
  <si>
    <t xml:space="preserve">00:00:34:40:512</t>
  </si>
  <si>
    <t xml:space="preserve">10-03-2020 17:43:04:777</t>
  </si>
  <si>
    <t xml:space="preserve">00:00:34:41:554</t>
  </si>
  <si>
    <t xml:space="preserve">10-03-2020 17:43:05:819</t>
  </si>
  <si>
    <t xml:space="preserve">00:00:34:42:596</t>
  </si>
  <si>
    <t xml:space="preserve">10-03-2020 17:43:06:860</t>
  </si>
  <si>
    <t xml:space="preserve">00:00:34:43:637</t>
  </si>
  <si>
    <t xml:space="preserve">10-03-2020 17:43:07:902</t>
  </si>
  <si>
    <t xml:space="preserve">00:00:34:44:679</t>
  </si>
  <si>
    <t xml:space="preserve">10-03-2020 17:43:08:943</t>
  </si>
  <si>
    <t xml:space="preserve">00:00:34:45:720</t>
  </si>
  <si>
    <t xml:space="preserve">10-03-2020 17:43:09:984</t>
  </si>
  <si>
    <t xml:space="preserve">00:00:34:46:761</t>
  </si>
  <si>
    <t xml:space="preserve">10-03-2020 17:43:11:025</t>
  </si>
  <si>
    <t xml:space="preserve">00:00:34:47:802</t>
  </si>
  <si>
    <t xml:space="preserve">10-03-2020 17:43:12:067</t>
  </si>
  <si>
    <t xml:space="preserve">00:00:34:48:844</t>
  </si>
  <si>
    <t xml:space="preserve">10-03-2020 17:43:13:108</t>
  </si>
  <si>
    <t xml:space="preserve">00:00:34:49:885</t>
  </si>
  <si>
    <t xml:space="preserve">10-03-2020 17:43:14:150</t>
  </si>
  <si>
    <t xml:space="preserve">00:00:34:50:927</t>
  </si>
  <si>
    <t xml:space="preserve">10-03-2020 17:43:15:191</t>
  </si>
  <si>
    <t xml:space="preserve">00:00:34:51:968</t>
  </si>
  <si>
    <t xml:space="preserve">10-03-2020 17:43:16:233</t>
  </si>
  <si>
    <t xml:space="preserve">00:00:34:53:010</t>
  </si>
  <si>
    <t xml:space="preserve">10-03-2020 17:43:17:275</t>
  </si>
  <si>
    <t xml:space="preserve">00:00:34:54:052</t>
  </si>
  <si>
    <t xml:space="preserve">10-03-2020 17:43:18:318</t>
  </si>
  <si>
    <t xml:space="preserve">00:00:34:55:095</t>
  </si>
  <si>
    <t xml:space="preserve">10-03-2020 17:43:19:359</t>
  </si>
  <si>
    <t xml:space="preserve">00:00:34:56:136</t>
  </si>
  <si>
    <t xml:space="preserve">10-03-2020 17:43:20:401</t>
  </si>
  <si>
    <t xml:space="preserve">00:00:34:57:178</t>
  </si>
  <si>
    <t xml:space="preserve">10-03-2020 17:43:21:443</t>
  </si>
  <si>
    <t xml:space="preserve">00:00:34:58:220</t>
  </si>
  <si>
    <t xml:space="preserve">10-03-2020 17:43:22:485</t>
  </si>
  <si>
    <t xml:space="preserve">00:00:34:59:262</t>
  </si>
  <si>
    <t xml:space="preserve">10-03-2020 17:43:23:526</t>
  </si>
  <si>
    <t xml:space="preserve">00:00:35:00:303</t>
  </si>
  <si>
    <t xml:space="preserve">10-03-2020 17:43:24:569</t>
  </si>
  <si>
    <t xml:space="preserve">00:00:35:01:346</t>
  </si>
  <si>
    <t xml:space="preserve">10-03-2020 17:43:25:609</t>
  </si>
  <si>
    <t xml:space="preserve">00:00:35:02:386</t>
  </si>
  <si>
    <t xml:space="preserve">10-03-2020 17:43:26:652</t>
  </si>
  <si>
    <t xml:space="preserve">00:00:35:03:429</t>
  </si>
  <si>
    <t xml:space="preserve">10-03-2020 17:43:27:695</t>
  </si>
  <si>
    <t xml:space="preserve">00:00:35:04:472</t>
  </si>
  <si>
    <t xml:space="preserve">10-03-2020 17:43:28:737</t>
  </si>
  <si>
    <t xml:space="preserve">00:00:35:05:514</t>
  </si>
  <si>
    <t xml:space="preserve">10-03-2020 17:43:29:779</t>
  </si>
  <si>
    <t xml:space="preserve">00:00:35:06:556</t>
  </si>
  <si>
    <t xml:space="preserve">10-03-2020 17:43:30:821</t>
  </si>
  <si>
    <t xml:space="preserve">00:00:35:07:598</t>
  </si>
  <si>
    <t xml:space="preserve">10-03-2020 17:43:31:863</t>
  </si>
  <si>
    <t xml:space="preserve">00:00:35:08:640</t>
  </si>
  <si>
    <t xml:space="preserve">10-03-2020 17:43:32:904</t>
  </si>
  <si>
    <t xml:space="preserve">00:00:35:09:681</t>
  </si>
  <si>
    <t xml:space="preserve">10-03-2020 17:43:33:947</t>
  </si>
  <si>
    <t xml:space="preserve">00:00:35:10:724</t>
  </si>
  <si>
    <t xml:space="preserve">10-03-2020 17:43:34:990</t>
  </si>
  <si>
    <t xml:space="preserve">00:00:35:11:767</t>
  </si>
  <si>
    <t xml:space="preserve">10-03-2020 17:43:36:031</t>
  </si>
  <si>
    <t xml:space="preserve">00:00:35:12:808</t>
  </si>
  <si>
    <t xml:space="preserve">10-03-2020 17:43:37:074</t>
  </si>
  <si>
    <t xml:space="preserve">00:00:35:13:851</t>
  </si>
  <si>
    <t xml:space="preserve">10-03-2020 17:43:38:115</t>
  </si>
  <si>
    <t xml:space="preserve">00:00:35:14:892</t>
  </si>
  <si>
    <t xml:space="preserve">10-03-2020 17:43:39:157</t>
  </si>
  <si>
    <t xml:space="preserve">00:00:35:15:934</t>
  </si>
  <si>
    <t xml:space="preserve">10-03-2020 17:43:40:201</t>
  </si>
  <si>
    <t xml:space="preserve">00:00:35:16:978</t>
  </si>
  <si>
    <t xml:space="preserve">10-03-2020 17:43:41:242</t>
  </si>
  <si>
    <t xml:space="preserve">00:00:35:18:019</t>
  </si>
  <si>
    <t xml:space="preserve">10-03-2020 17:43:42:284</t>
  </si>
  <si>
    <t xml:space="preserve">00:00:35:19:061</t>
  </si>
  <si>
    <t xml:space="preserve">10-03-2020 17:43:43:326</t>
  </si>
  <si>
    <t xml:space="preserve">00:00:35:20:103</t>
  </si>
  <si>
    <t xml:space="preserve">10-03-2020 17:43:44:367</t>
  </si>
  <si>
    <t xml:space="preserve">00:00:35:21:144</t>
  </si>
  <si>
    <t xml:space="preserve">10-03-2020 17:43:45:408</t>
  </si>
  <si>
    <t xml:space="preserve">00:00:35:22:185</t>
  </si>
  <si>
    <t xml:space="preserve">10-03-2020 17:43:46:449</t>
  </si>
  <si>
    <t xml:space="preserve">00:00:35:23:226</t>
  </si>
  <si>
    <t xml:space="preserve">10-03-2020 17:43:47:490</t>
  </si>
  <si>
    <t xml:space="preserve">00:00:35:24:267</t>
  </si>
  <si>
    <t xml:space="preserve">10-03-2020 17:43:48:532</t>
  </si>
  <si>
    <t xml:space="preserve">00:00:35:25:309</t>
  </si>
  <si>
    <t xml:space="preserve">10-03-2020 17:43:49:575</t>
  </si>
  <si>
    <t xml:space="preserve">00:00:35:26:352</t>
  </si>
  <si>
    <t xml:space="preserve">10-03-2020 17:43:50:617</t>
  </si>
  <si>
    <t xml:space="preserve">00:00:35:27:394</t>
  </si>
  <si>
    <t xml:space="preserve">10-03-2020 17:43:51:657</t>
  </si>
  <si>
    <t xml:space="preserve">00:00:35:28:434</t>
  </si>
  <si>
    <t xml:space="preserve">10-03-2020 17:43:52:700</t>
  </si>
  <si>
    <t xml:space="preserve">00:00:35:29:477</t>
  </si>
  <si>
    <t xml:space="preserve">10-03-2020 17:43:53:741</t>
  </si>
  <si>
    <t xml:space="preserve">00:00:35:30:518</t>
  </si>
  <si>
    <t xml:space="preserve">10-03-2020 17:43:54:786</t>
  </si>
  <si>
    <t xml:space="preserve">00:00:35:31:563</t>
  </si>
  <si>
    <t xml:space="preserve">10-03-2020 17:43:55:829</t>
  </si>
  <si>
    <t xml:space="preserve">00:00:35:32:606</t>
  </si>
  <si>
    <t xml:space="preserve">10-03-2020 17:43:56:870</t>
  </si>
  <si>
    <t xml:space="preserve">00:00:35:33:647</t>
  </si>
  <si>
    <t xml:space="preserve">10-03-2020 17:43:57:912</t>
  </si>
  <si>
    <t xml:space="preserve">00:00:35:34:689</t>
  </si>
  <si>
    <t xml:space="preserve">10-03-2020 17:43:58:954</t>
  </si>
  <si>
    <t xml:space="preserve">00:00:35:35:731</t>
  </si>
  <si>
    <t xml:space="preserve">10-03-2020 17:43:59:998</t>
  </si>
  <si>
    <t xml:space="preserve">00:00:35:36:775</t>
  </si>
  <si>
    <t xml:space="preserve">10-03-2020 17:44:01:039</t>
  </si>
  <si>
    <t xml:space="preserve">00:00:35:37:816</t>
  </si>
  <si>
    <t xml:space="preserve">10-03-2020 17:44:02:080</t>
  </si>
  <si>
    <t xml:space="preserve">00:00:35:38:857</t>
  </si>
  <si>
    <t xml:space="preserve">10-03-2020 17:44:03:122</t>
  </si>
  <si>
    <t xml:space="preserve">00:00:35:39:899</t>
  </si>
  <si>
    <t xml:space="preserve">10-03-2020 17:44:04:164</t>
  </si>
  <si>
    <t xml:space="preserve">00:00:35:40:941</t>
  </si>
  <si>
    <t xml:space="preserve">10-03-2020 17:44:05:206</t>
  </si>
  <si>
    <t xml:space="preserve">00:00:35:41:983</t>
  </si>
  <si>
    <t xml:space="preserve">10-03-2020 17:44:06:247</t>
  </si>
  <si>
    <t xml:space="preserve">00:00:35:43:024</t>
  </si>
  <si>
    <t xml:space="preserve">10-03-2020 17:44:07:288</t>
  </si>
  <si>
    <t xml:space="preserve">00:00:35:44:065</t>
  </si>
  <si>
    <t xml:space="preserve">10-03-2020 17:44:08:331</t>
  </si>
  <si>
    <t xml:space="preserve">00:00:35:45:108</t>
  </si>
  <si>
    <t xml:space="preserve">10-03-2020 17:44:09:372</t>
  </si>
  <si>
    <t xml:space="preserve">00:00:35:46:149</t>
  </si>
  <si>
    <t xml:space="preserve">10-03-2020 17:44:10:415</t>
  </si>
  <si>
    <t xml:space="preserve">00:00:35:47:192</t>
  </si>
  <si>
    <t xml:space="preserve">10-03-2020 17:44:11:457</t>
  </si>
  <si>
    <t xml:space="preserve">00:00:35:48:234</t>
  </si>
  <si>
    <t xml:space="preserve">10-03-2020 17:44:12:498</t>
  </si>
  <si>
    <t xml:space="preserve">00:00:35:49:275</t>
  </si>
  <si>
    <t xml:space="preserve">10-03-2020 17:44:13:540</t>
  </si>
  <si>
    <t xml:space="preserve">00:00:35:50:317</t>
  </si>
  <si>
    <t xml:space="preserve">10-03-2020 17:44:14:582</t>
  </si>
  <si>
    <t xml:space="preserve">00:00:35:51:359</t>
  </si>
  <si>
    <t xml:space="preserve">10-03-2020 17:44:15:624</t>
  </si>
  <si>
    <t xml:space="preserve">00:00:35:52:401</t>
  </si>
  <si>
    <t xml:space="preserve">10-03-2020 17:44:16:666</t>
  </si>
  <si>
    <t xml:space="preserve">00:00:35:53:443</t>
  </si>
  <si>
    <t xml:space="preserve">10-03-2020 17:44:17:707</t>
  </si>
  <si>
    <t xml:space="preserve">00:00:35:54:484</t>
  </si>
  <si>
    <t xml:space="preserve">10-03-2020 17:44:18:750</t>
  </si>
  <si>
    <t xml:space="preserve">00:00:35:55:527</t>
  </si>
  <si>
    <t xml:space="preserve">10-03-2020 17:44:19:791</t>
  </si>
  <si>
    <t xml:space="preserve">00:00:35:56:568</t>
  </si>
  <si>
    <t xml:space="preserve">10-03-2020 17:44:20:833</t>
  </si>
  <si>
    <t xml:space="preserve">00:00:35:57:610</t>
  </si>
  <si>
    <t xml:space="preserve">10-03-2020 17:44:21:876</t>
  </si>
  <si>
    <t xml:space="preserve">00:00:35:58:653</t>
  </si>
  <si>
    <t xml:space="preserve">10-03-2020 17:44:22:917</t>
  </si>
  <si>
    <t xml:space="preserve">00:00:35:59:694</t>
  </si>
  <si>
    <t xml:space="preserve">10-03-2020 17:44:23:960</t>
  </si>
  <si>
    <t xml:space="preserve">00:00:36:00:737</t>
  </si>
  <si>
    <t xml:space="preserve">10-03-2020 17:44:25:002</t>
  </si>
  <si>
    <t xml:space="preserve">00:00:36:01:779</t>
  </si>
  <si>
    <t xml:space="preserve">10-03-2020 17:44:26:044</t>
  </si>
  <si>
    <t xml:space="preserve">00:00:36:02:821</t>
  </si>
  <si>
    <t xml:space="preserve">10-03-2020 17:44:27:085</t>
  </si>
  <si>
    <t xml:space="preserve">00:00:36:03:862</t>
  </si>
  <si>
    <t xml:space="preserve">10-03-2020 17:44:28:126</t>
  </si>
  <si>
    <t xml:space="preserve">00:00:36:04:903</t>
  </si>
  <si>
    <t xml:space="preserve">10-03-2020 17:44:29:167</t>
  </si>
  <si>
    <t xml:space="preserve">00:00:36:05:944</t>
  </si>
  <si>
    <t xml:space="preserve">10-03-2020 17:44:30:209</t>
  </si>
  <si>
    <t xml:space="preserve">00:00:36:06:986</t>
  </si>
  <si>
    <t xml:space="preserve">10-03-2020 17:44:31:251</t>
  </si>
  <si>
    <t xml:space="preserve">00:00:36:08:028</t>
  </si>
  <si>
    <t xml:space="preserve">10-03-2020 17:44:32:293</t>
  </si>
  <si>
    <t xml:space="preserve">00:00:36:09:070</t>
  </si>
  <si>
    <t xml:space="preserve">10-03-2020 17:44:33:335</t>
  </si>
  <si>
    <t xml:space="preserve">00:00:36:10:112</t>
  </si>
  <si>
    <t xml:space="preserve">10-03-2020 17:44:34:377</t>
  </si>
  <si>
    <t xml:space="preserve">00:00:36:11:154</t>
  </si>
  <si>
    <t xml:space="preserve">10-03-2020 17:44:35:419</t>
  </si>
  <si>
    <t xml:space="preserve">00:00:36:12:196</t>
  </si>
  <si>
    <t xml:space="preserve">10-03-2020 17:44:36:461</t>
  </si>
  <si>
    <t xml:space="preserve">00:00:36:13:238</t>
  </si>
  <si>
    <t xml:space="preserve">10-03-2020 17:44:37:502</t>
  </si>
  <si>
    <t xml:space="preserve">00:00:36:14:279</t>
  </si>
  <si>
    <t xml:space="preserve">10-03-2020 17:44:38:543</t>
  </si>
  <si>
    <t xml:space="preserve">00:00:36:15:320</t>
  </si>
  <si>
    <t xml:space="preserve">10-03-2020 17:44:39:586</t>
  </si>
  <si>
    <t xml:space="preserve">00:00:36:16:363</t>
  </si>
  <si>
    <t xml:space="preserve">10-03-2020 17:44:40:629</t>
  </si>
  <si>
    <t xml:space="preserve">00:00:36:17:406</t>
  </si>
  <si>
    <t xml:space="preserve">10-03-2020 17:44:41:672</t>
  </si>
  <si>
    <t xml:space="preserve">00:00:36:18:449</t>
  </si>
  <si>
    <t xml:space="preserve">10-03-2020 17:44:42:714</t>
  </si>
  <si>
    <t xml:space="preserve">00:00:36:19:491</t>
  </si>
  <si>
    <t xml:space="preserve">10-03-2020 17:44:43:754</t>
  </si>
  <si>
    <t xml:space="preserve">00:00:36:20:531</t>
  </si>
  <si>
    <t xml:space="preserve">10-03-2020 17:44:44:797</t>
  </si>
  <si>
    <t xml:space="preserve">00:00:36:21:574</t>
  </si>
  <si>
    <t xml:space="preserve">10-03-2020 17:44:45:838</t>
  </si>
  <si>
    <t xml:space="preserve">00:00:36:22:615</t>
  </si>
  <si>
    <t xml:space="preserve">10-03-2020 17:44:46:881</t>
  </si>
  <si>
    <t xml:space="preserve">00:00:36:23:658</t>
  </si>
  <si>
    <t xml:space="preserve">10-03-2020 17:44:47:922</t>
  </si>
  <si>
    <t xml:space="preserve">00:00:36:24:699</t>
  </si>
  <si>
    <t xml:space="preserve">10-03-2020 17:44:48:963</t>
  </si>
  <si>
    <t xml:space="preserve">00:00:36:25:740</t>
  </si>
  <si>
    <t xml:space="preserve">10-03-2020 17:44:50:004</t>
  </si>
  <si>
    <t xml:space="preserve">00:00:36:26:781</t>
  </si>
  <si>
    <t xml:space="preserve">10-03-2020 17:44:51:045</t>
  </si>
  <si>
    <t xml:space="preserve">00:00:36:27:822</t>
  </si>
  <si>
    <t xml:space="preserve">10-03-2020 17:44:52:088</t>
  </si>
  <si>
    <t xml:space="preserve">00:00:36:28:865</t>
  </si>
  <si>
    <t xml:space="preserve">10-03-2020 17:44:53:130</t>
  </si>
  <si>
    <t xml:space="preserve">00:00:36:29:907</t>
  </si>
  <si>
    <t xml:space="preserve">10-03-2020 17:44:54:171</t>
  </si>
  <si>
    <t xml:space="preserve">00:00:36:30:948</t>
  </si>
  <si>
    <t xml:space="preserve">10-03-2020 17:44:55:213</t>
  </si>
  <si>
    <t xml:space="preserve">00:00:36:31:990</t>
  </si>
  <si>
    <t xml:space="preserve">10-03-2020 17:44:56:255</t>
  </si>
  <si>
    <t xml:space="preserve">00:00:36:33:032</t>
  </si>
  <si>
    <t xml:space="preserve">10-03-2020 17:44:57:297</t>
  </si>
  <si>
    <t xml:space="preserve">00:00:36:34:074</t>
  </si>
  <si>
    <t xml:space="preserve">10-03-2020 17:44:58:338</t>
  </si>
  <si>
    <t xml:space="preserve">00:00:36:35:115</t>
  </si>
  <si>
    <t xml:space="preserve">10-03-2020 17:44:59:379</t>
  </si>
  <si>
    <t xml:space="preserve">00:00:36:36:156</t>
  </si>
  <si>
    <t xml:space="preserve">10-03-2020 17:45:00:422</t>
  </si>
  <si>
    <t xml:space="preserve">00:00:36:37:199</t>
  </si>
  <si>
    <t xml:space="preserve">10-03-2020 17:45:01:463</t>
  </si>
  <si>
    <t xml:space="preserve">00:00:36:38:240</t>
  </si>
  <si>
    <t xml:space="preserve">10-03-2020 17:45:02:505</t>
  </si>
  <si>
    <t xml:space="preserve">00:00:36:39:282</t>
  </si>
  <si>
    <t xml:space="preserve">10-03-2020 17:45:03:547</t>
  </si>
  <si>
    <t xml:space="preserve">00:00:36:40:324</t>
  </si>
  <si>
    <t xml:space="preserve">10-03-2020 17:45:04:589</t>
  </si>
  <si>
    <t xml:space="preserve">00:00:36:41:366</t>
  </si>
  <si>
    <t xml:space="preserve">10-03-2020 17:45:05:631</t>
  </si>
  <si>
    <t xml:space="preserve">00:00:36:42:408</t>
  </si>
  <si>
    <t xml:space="preserve">10-03-2020 17:45:06:673</t>
  </si>
  <si>
    <t xml:space="preserve">00:00:36:43:450</t>
  </si>
  <si>
    <t xml:space="preserve">10-03-2020 17:45:07:715</t>
  </si>
  <si>
    <t xml:space="preserve">00:00:36:44:492</t>
  </si>
  <si>
    <t xml:space="preserve">10-03-2020 17:45:08:757</t>
  </si>
  <si>
    <t xml:space="preserve">00:00:36:45:534</t>
  </si>
  <si>
    <t xml:space="preserve">10-03-2020 17:45:09:798</t>
  </si>
  <si>
    <t xml:space="preserve">00:00:36:46:575</t>
  </si>
  <si>
    <t xml:space="preserve">10-03-2020 17:45:10:841</t>
  </si>
  <si>
    <t xml:space="preserve">00:00:36:47:618</t>
  </si>
  <si>
    <t xml:space="preserve">10-03-2020 17:45:11:882</t>
  </si>
  <si>
    <t xml:space="preserve">00:00:36:48:659</t>
  </si>
  <si>
    <t xml:space="preserve">10-03-2020 17:45:12:925</t>
  </si>
  <si>
    <t xml:space="preserve">00:00:36:49:702</t>
  </si>
  <si>
    <t xml:space="preserve">10-03-2020 17:45:13:967</t>
  </si>
  <si>
    <t xml:space="preserve">00:00:36:50:744</t>
  </si>
  <si>
    <t xml:space="preserve">10-03-2020 17:45:15:008</t>
  </si>
  <si>
    <t xml:space="preserve">00:00:36:51:785</t>
  </si>
  <si>
    <t xml:space="preserve">10-03-2020 17:45:16:049</t>
  </si>
  <si>
    <t xml:space="preserve">00:00:36:52:826</t>
  </si>
  <si>
    <t xml:space="preserve">10-03-2020 17:45:17:091</t>
  </si>
  <si>
    <t xml:space="preserve">00:00:36:53:868</t>
  </si>
  <si>
    <t xml:space="preserve">10-03-2020 17:45:18:132</t>
  </si>
  <si>
    <t xml:space="preserve">00:00:36:54:909</t>
  </si>
  <si>
    <t xml:space="preserve">10-03-2020 17:45:19:174</t>
  </si>
  <si>
    <t xml:space="preserve">00:00:36:55:951</t>
  </si>
  <si>
    <t xml:space="preserve">10-03-2020 17:45:20:215</t>
  </si>
  <si>
    <t xml:space="preserve">00:00:36:56:992</t>
  </si>
  <si>
    <t xml:space="preserve">10-03-2020 17:45:21:257</t>
  </si>
  <si>
    <t xml:space="preserve">00:00:36:58:034</t>
  </si>
  <si>
    <t xml:space="preserve">10-03-2020 17:45:22:298</t>
  </si>
  <si>
    <t xml:space="preserve">00:00:36:59:075</t>
  </si>
  <si>
    <t xml:space="preserve">10-03-2020 17:45:23:343</t>
  </si>
  <si>
    <t xml:space="preserve">00:00:37:00:120</t>
  </si>
  <si>
    <t xml:space="preserve">10-03-2020 17:45:24:386</t>
  </si>
  <si>
    <t xml:space="preserve">00:00:37:01:163</t>
  </si>
  <si>
    <t xml:space="preserve">10-03-2020 17:45:25:428</t>
  </si>
  <si>
    <t xml:space="preserve">00:00:37:02:205</t>
  </si>
  <si>
    <t xml:space="preserve">10-03-2020 17:45:26:470</t>
  </si>
  <si>
    <t xml:space="preserve">00:00:37:03:247</t>
  </si>
  <si>
    <t xml:space="preserve">10-03-2020 17:45:27:511</t>
  </si>
  <si>
    <t xml:space="preserve">00:00:37:04:288</t>
  </si>
  <si>
    <t xml:space="preserve">10-03-2020 17:45:28:553</t>
  </si>
  <si>
    <t xml:space="preserve">00:00:37:05:330</t>
  </si>
  <si>
    <t xml:space="preserve">10-03-2020 17:45:29:597</t>
  </si>
  <si>
    <t xml:space="preserve">00:00:37:06:374</t>
  </si>
  <si>
    <t xml:space="preserve">10-03-2020 17:45:30:641</t>
  </si>
  <si>
    <t xml:space="preserve">00:00:37:07:418</t>
  </si>
  <si>
    <t xml:space="preserve">10-03-2020 17:45:31:682</t>
  </si>
  <si>
    <t xml:space="preserve">00:00:37:08:459</t>
  </si>
  <si>
    <t xml:space="preserve">10-03-2020 17:45:32:723</t>
  </si>
  <si>
    <t xml:space="preserve">00:00:37:09:500</t>
  </si>
  <si>
    <t xml:space="preserve">10-03-2020 17:45:33:765</t>
  </si>
  <si>
    <t xml:space="preserve">00:00:37:10:542</t>
  </si>
  <si>
    <t xml:space="preserve">10-03-2020 17:45:34:807</t>
  </si>
  <si>
    <t xml:space="preserve">00:00:37:11:584</t>
  </si>
  <si>
    <t xml:space="preserve">10-03-2020 17:45:35:849</t>
  </si>
  <si>
    <t xml:space="preserve">00:00:37:12:626</t>
  </si>
  <si>
    <t xml:space="preserve">10-03-2020 17:45:36:890</t>
  </si>
  <si>
    <t xml:space="preserve">00:00:37:13:667</t>
  </si>
  <si>
    <t xml:space="preserve">10-03-2020 17:45:37:932</t>
  </si>
  <si>
    <t xml:space="preserve">00:00:37:14:709</t>
  </si>
  <si>
    <t xml:space="preserve">10-03-2020 17:45:38:974</t>
  </si>
  <si>
    <t xml:space="preserve">00:00:37:15:751</t>
  </si>
  <si>
    <t xml:space="preserve">10-03-2020 17:45:40:015</t>
  </si>
  <si>
    <t xml:space="preserve">00:00:37:16:792</t>
  </si>
  <si>
    <t xml:space="preserve">10-03-2020 17:45:41:058</t>
  </si>
  <si>
    <t xml:space="preserve">00:00:37:17:835</t>
  </si>
  <si>
    <t xml:space="preserve">10-03-2020 17:45:42:101</t>
  </si>
  <si>
    <t xml:space="preserve">00:00:37:18:878</t>
  </si>
  <si>
    <t xml:space="preserve">10-03-2020 17:45:43:142</t>
  </si>
  <si>
    <t xml:space="preserve">00:00:37:19:919</t>
  </si>
  <si>
    <t xml:space="preserve">10-03-2020 17:45:44:184</t>
  </si>
  <si>
    <t xml:space="preserve">00:00:37:20:961</t>
  </si>
  <si>
    <t xml:space="preserve">10-03-2020 17:45:45:225</t>
  </si>
  <si>
    <t xml:space="preserve">00:00:37:22:002</t>
  </si>
  <si>
    <t xml:space="preserve">10-03-2020 17:45:46:267</t>
  </si>
  <si>
    <t xml:space="preserve">00:00:37:23:044</t>
  </si>
  <si>
    <t xml:space="preserve">10-03-2020 17:45:47:309</t>
  </si>
  <si>
    <t xml:space="preserve">00:00:37:24:086</t>
  </si>
  <si>
    <t xml:space="preserve">10-03-2020 17:45:48:350</t>
  </si>
  <si>
    <t xml:space="preserve">00:00:37:25:127</t>
  </si>
  <si>
    <t xml:space="preserve">10-03-2020 17:45:49:391</t>
  </si>
  <si>
    <t xml:space="preserve">00:00:37:26:168</t>
  </si>
  <si>
    <t xml:space="preserve">10-03-2020 17:45:50:433</t>
  </si>
  <si>
    <t xml:space="preserve">00:00:37:27:210</t>
  </si>
  <si>
    <t xml:space="preserve">10-03-2020 17:45:51:475</t>
  </si>
  <si>
    <t xml:space="preserve">00:00:37:28:252</t>
  </si>
  <si>
    <t xml:space="preserve">10-03-2020 17:45:52:517</t>
  </si>
  <si>
    <t xml:space="preserve">00:00:37:29:294</t>
  </si>
  <si>
    <t xml:space="preserve">10-03-2020 17:45:53:560</t>
  </si>
  <si>
    <t xml:space="preserve">00:00:37:30:337</t>
  </si>
  <si>
    <t xml:space="preserve">10-03-2020 17:45:54:603</t>
  </si>
  <si>
    <t xml:space="preserve">00:00:37:31:380</t>
  </si>
  <si>
    <t xml:space="preserve">10-03-2020 17:45:55:646</t>
  </si>
  <si>
    <t xml:space="preserve">00:00:37:32:423</t>
  </si>
  <si>
    <t xml:space="preserve">10-03-2020 17:45:56:687</t>
  </si>
  <si>
    <t xml:space="preserve">00:00:37:33:464</t>
  </si>
  <si>
    <t xml:space="preserve">10-03-2020 17:45:57:729</t>
  </si>
  <si>
    <t xml:space="preserve">00:00:37:34:506</t>
  </si>
  <si>
    <t xml:space="preserve">10-03-2020 17:45:58:770</t>
  </si>
  <si>
    <t xml:space="preserve">00:00:37:35:547</t>
  </si>
  <si>
    <t xml:space="preserve">10-03-2020 17:45:59:812</t>
  </si>
  <si>
    <t xml:space="preserve">00:00:37:36:589</t>
  </si>
  <si>
    <t xml:space="preserve">10-03-2020 17:46:00:853</t>
  </si>
  <si>
    <t xml:space="preserve">00:00:37:37:630</t>
  </si>
  <si>
    <t xml:space="preserve">10-03-2020 17:46:01:893</t>
  </si>
  <si>
    <t xml:space="preserve">00:00:37:38:670</t>
  </si>
  <si>
    <t xml:space="preserve">10-03-2020 17:46:02:935</t>
  </si>
  <si>
    <t xml:space="preserve">00:00:37:39:712</t>
  </si>
  <si>
    <t xml:space="preserve">10-03-2020 17:46:03:976</t>
  </si>
  <si>
    <t xml:space="preserve">00:00:37:40:753</t>
  </si>
  <si>
    <t xml:space="preserve">10-03-2020 17:46:05:018</t>
  </si>
  <si>
    <t xml:space="preserve">00:00:37:41:795</t>
  </si>
  <si>
    <t xml:space="preserve">10-03-2020 17:46:06:059</t>
  </si>
  <si>
    <t xml:space="preserve">00:00:37:42:836</t>
  </si>
  <si>
    <t xml:space="preserve">10-03-2020 17:46:07:102</t>
  </si>
  <si>
    <t xml:space="preserve">00:00:37:43:879</t>
  </si>
  <si>
    <t xml:space="preserve">10-03-2020 17:46:08:143</t>
  </si>
  <si>
    <t xml:space="preserve">00:00:37:44:920</t>
  </si>
  <si>
    <t xml:space="preserve">10-03-2020 17:46:09:185</t>
  </si>
  <si>
    <t xml:space="preserve">00:00:37:45:962</t>
  </si>
  <si>
    <t xml:space="preserve">10-03-2020 17:46:10:226</t>
  </si>
  <si>
    <t xml:space="preserve">00:00:37:47:003</t>
  </si>
  <si>
    <t xml:space="preserve">10-03-2020 17:46:11:267</t>
  </si>
  <si>
    <t xml:space="preserve">00:00:37:48:044</t>
  </si>
  <si>
    <t xml:space="preserve">10-03-2020 17:46:12:309</t>
  </si>
  <si>
    <t xml:space="preserve">00:00:37:49:086</t>
  </si>
  <si>
    <t xml:space="preserve">10-03-2020 17:46:13:351</t>
  </si>
  <si>
    <t xml:space="preserve">00:00:37:50:128</t>
  </si>
  <si>
    <t xml:space="preserve">10-03-2020 17:46:14:395</t>
  </si>
  <si>
    <t xml:space="preserve">00:00:37:51:172</t>
  </si>
  <si>
    <t xml:space="preserve">10-03-2020 17:46:15:435</t>
  </si>
  <si>
    <t xml:space="preserve">00:00:37:52:212</t>
  </si>
  <si>
    <t xml:space="preserve">10-03-2020 17:46:16:476</t>
  </si>
  <si>
    <t xml:space="preserve">00:00:37:53:253</t>
  </si>
  <si>
    <t xml:space="preserve">10-03-2020 17:46:17:518</t>
  </si>
  <si>
    <t xml:space="preserve">00:00:37:54:295</t>
  </si>
  <si>
    <t xml:space="preserve">10-03-2020 17:46:18:559</t>
  </si>
  <si>
    <t xml:space="preserve">00:00:37:55:336</t>
  </si>
  <si>
    <t xml:space="preserve">10-03-2020 17:46:19:602</t>
  </si>
  <si>
    <t xml:space="preserve">00:00:37:56:379</t>
  </si>
  <si>
    <t xml:space="preserve">10-03-2020 17:46:20:643</t>
  </si>
  <si>
    <t xml:space="preserve">00:00:37:57:420</t>
  </si>
  <si>
    <t xml:space="preserve">10-03-2020 17:46:21:685</t>
  </si>
  <si>
    <t xml:space="preserve">00:00:37:58:462</t>
  </si>
  <si>
    <t xml:space="preserve">10-03-2020 17:46:22:727</t>
  </si>
  <si>
    <t xml:space="preserve">00:00:37:59:504</t>
  </si>
  <si>
    <t xml:space="preserve">10-03-2020 17:46:23:768</t>
  </si>
  <si>
    <t xml:space="preserve">00:00:38:00:545</t>
  </si>
  <si>
    <t xml:space="preserve">10-03-2020 17:46:24:810</t>
  </si>
  <si>
    <t xml:space="preserve">00:00:38:01:587</t>
  </si>
  <si>
    <t xml:space="preserve">10-03-2020 17:46:25:852</t>
  </si>
  <si>
    <t xml:space="preserve">00:00:38:02:629</t>
  </si>
  <si>
    <t xml:space="preserve">10-03-2020 17:46:26:894</t>
  </si>
  <si>
    <t xml:space="preserve">00:00:38:03:671</t>
  </si>
  <si>
    <t xml:space="preserve">10-03-2020 17:46:27:937</t>
  </si>
  <si>
    <t xml:space="preserve">00:00:38:04:714</t>
  </si>
  <si>
    <t xml:space="preserve">10-03-2020 17:46:28:978</t>
  </si>
  <si>
    <t xml:space="preserve">00:00:38:05:755</t>
  </si>
  <si>
    <t xml:space="preserve">10-03-2020 17:46:30:019</t>
  </si>
  <si>
    <t xml:space="preserve">00:00:38:06:796</t>
  </si>
  <si>
    <t xml:space="preserve">10-03-2020 17:46:31:063</t>
  </si>
  <si>
    <t xml:space="preserve">00:00:38:07:840</t>
  </si>
  <si>
    <t xml:space="preserve">10-03-2020 17:46:32:105</t>
  </si>
  <si>
    <t xml:space="preserve">00:00:38:08:882</t>
  </si>
  <si>
    <t xml:space="preserve">10-03-2020 17:46:33:146</t>
  </si>
  <si>
    <t xml:space="preserve">00:00:38:09:923</t>
  </si>
  <si>
    <t xml:space="preserve">10-03-2020 17:46:34:187</t>
  </si>
  <si>
    <t xml:space="preserve">00:00:38:10:964</t>
  </si>
  <si>
    <t xml:space="preserve">10-03-2020 17:46:35:228</t>
  </si>
  <si>
    <t xml:space="preserve">00:00:38:12:005</t>
  </si>
  <si>
    <t xml:space="preserve">10-03-2020 17:46:36:269</t>
  </si>
  <si>
    <t xml:space="preserve">00:00:38:13:046</t>
  </si>
  <si>
    <t xml:space="preserve">10-03-2020 17:46:37:311</t>
  </si>
  <si>
    <t xml:space="preserve">00:00:38:14:088</t>
  </si>
  <si>
    <t xml:space="preserve">10-03-2020 17:46:38:353</t>
  </si>
  <si>
    <t xml:space="preserve">00:00:38:15:130</t>
  </si>
  <si>
    <t xml:space="preserve">10-03-2020 17:46:39:394</t>
  </si>
  <si>
    <t xml:space="preserve">00:00:38:16:171</t>
  </si>
  <si>
    <t xml:space="preserve">10-03-2020 17:46:40:436</t>
  </si>
  <si>
    <t xml:space="preserve">00:00:38:17:213</t>
  </si>
  <si>
    <t xml:space="preserve">10-03-2020 17:46:41:477</t>
  </si>
  <si>
    <t xml:space="preserve">00:00:38:18:254</t>
  </si>
  <si>
    <t xml:space="preserve">10-03-2020 17:46:42:518</t>
  </si>
  <si>
    <t xml:space="preserve">00:00:38:19:295</t>
  </si>
  <si>
    <t xml:space="preserve">10-03-2020 17:46:43:559</t>
  </si>
  <si>
    <t xml:space="preserve">00:00:38:20:336</t>
  </si>
  <si>
    <t xml:space="preserve">10-03-2020 17:46:44:602</t>
  </si>
  <si>
    <t xml:space="preserve">00:00:38:21:379</t>
  </si>
  <si>
    <t xml:space="preserve">10-03-2020 17:46:45:644</t>
  </si>
  <si>
    <t xml:space="preserve">00:00:38:22:421</t>
  </si>
  <si>
    <t xml:space="preserve">10-03-2020 17:46:46:687</t>
  </si>
  <si>
    <t xml:space="preserve">00:00:38:23:464</t>
  </si>
  <si>
    <t xml:space="preserve">10-03-2020 17:46:47:727</t>
  </si>
  <si>
    <t xml:space="preserve">00:00:38:24:504</t>
  </si>
  <si>
    <t xml:space="preserve">10-03-2020 17:46:48:770</t>
  </si>
  <si>
    <t xml:space="preserve">00:00:38:25:547</t>
  </si>
  <si>
    <t xml:space="preserve">10-03-2020 17:46:49:813</t>
  </si>
  <si>
    <t xml:space="preserve">00:00:38:26:590</t>
  </si>
  <si>
    <t xml:space="preserve">10-03-2020 17:46:50:854</t>
  </si>
  <si>
    <t xml:space="preserve">00:00:38:27:631</t>
  </si>
  <si>
    <t xml:space="preserve">10-03-2020 17:46:51:895</t>
  </si>
  <si>
    <t xml:space="preserve">00:00:38:28:672</t>
  </si>
  <si>
    <t xml:space="preserve">10-03-2020 17:46:52:936</t>
  </si>
  <si>
    <t xml:space="preserve">00:00:38:29:713</t>
  </si>
  <si>
    <t xml:space="preserve">10-03-2020 17:46:53:978</t>
  </si>
  <si>
    <t xml:space="preserve">00:00:38:30:755</t>
  </si>
  <si>
    <t xml:space="preserve">10-03-2020 17:46:55:019</t>
  </si>
  <si>
    <t xml:space="preserve">00:00:38:31:796</t>
  </si>
  <si>
    <t xml:space="preserve">10-03-2020 17:46:56:061</t>
  </si>
  <si>
    <t xml:space="preserve">00:00:38:32:838</t>
  </si>
  <si>
    <t xml:space="preserve">10-03-2020 17:46:57:103</t>
  </si>
  <si>
    <t xml:space="preserve">00:00:38:33:880</t>
  </si>
  <si>
    <t xml:space="preserve">10-03-2020 17:46:58:145</t>
  </si>
  <si>
    <t xml:space="preserve">00:00:38:34:922</t>
  </si>
  <si>
    <t xml:space="preserve">10-03-2020 17:46:59:186</t>
  </si>
  <si>
    <t xml:space="preserve">00:00:38:35:963</t>
  </si>
  <si>
    <t xml:space="preserve">10-03-2020 17:47:00:228</t>
  </si>
  <si>
    <t xml:space="preserve">00:00:38:37:005</t>
  </si>
  <si>
    <t xml:space="preserve">10-03-2020 17:47:01:271</t>
  </si>
  <si>
    <t xml:space="preserve">00:00:38:38:048</t>
  </si>
  <si>
    <t xml:space="preserve">10-03-2020 17:47:02:314</t>
  </si>
  <si>
    <t xml:space="preserve">00:00:38:39:091</t>
  </si>
  <si>
    <t xml:space="preserve">10-03-2020 17:47:03:356</t>
  </si>
  <si>
    <t xml:space="preserve">00:00:38:40:133</t>
  </si>
  <si>
    <t xml:space="preserve">10-03-2020 17:47:04:397</t>
  </si>
  <si>
    <t xml:space="preserve">00:00:38:41:174</t>
  </si>
  <si>
    <t xml:space="preserve">10-03-2020 17:47:05:440</t>
  </si>
  <si>
    <t xml:space="preserve">00:00:38:42:217</t>
  </si>
  <si>
    <t xml:space="preserve">10-03-2020 17:47:06:482</t>
  </si>
  <si>
    <t xml:space="preserve">00:00:38:43:259</t>
  </si>
  <si>
    <t xml:space="preserve">10-03-2020 17:47:07:525</t>
  </si>
  <si>
    <t xml:space="preserve">00:00:38:44:302</t>
  </si>
  <si>
    <t xml:space="preserve">10-03-2020 17:47:08:566</t>
  </si>
  <si>
    <t xml:space="preserve">00:00:38:45:343</t>
  </si>
  <si>
    <t xml:space="preserve">10-03-2020 17:47:09:607</t>
  </si>
  <si>
    <t xml:space="preserve">00:00:38:46:384</t>
  </si>
  <si>
    <t xml:space="preserve">10-03-2020 17:47:10:649</t>
  </si>
  <si>
    <t xml:space="preserve">00:00:38:47:426</t>
  </si>
  <si>
    <t xml:space="preserve">10-03-2020 17:47:11:691</t>
  </si>
  <si>
    <t xml:space="preserve">00:00:38:48:468</t>
  </si>
  <si>
    <t xml:space="preserve">10-03-2020 17:47:12:733</t>
  </si>
  <si>
    <t xml:space="preserve">00:00:38:49:510</t>
  </si>
  <si>
    <t xml:space="preserve">10-03-2020 17:47:13:775</t>
  </si>
  <si>
    <t xml:space="preserve">00:00:38:50:552</t>
  </si>
  <si>
    <t xml:space="preserve">10-03-2020 17:47:14:817</t>
  </si>
  <si>
    <t xml:space="preserve">00:00:38:51:594</t>
  </si>
  <si>
    <t xml:space="preserve">10-03-2020 17:47:15:858</t>
  </si>
  <si>
    <t xml:space="preserve">00:00:38:52:635</t>
  </si>
  <si>
    <t xml:space="preserve">10-03-2020 17:47:16:900</t>
  </si>
  <si>
    <t xml:space="preserve">00:00:38:53:677</t>
  </si>
  <si>
    <t xml:space="preserve">10-03-2020 17:47:17:941</t>
  </si>
  <si>
    <t xml:space="preserve">00:00:38:54:718</t>
  </si>
  <si>
    <t xml:space="preserve">10-03-2020 17:47:18:982</t>
  </si>
  <si>
    <t xml:space="preserve">00:00:38:55:759</t>
  </si>
  <si>
    <t xml:space="preserve">10-03-2020 17:47:20:026</t>
  </si>
  <si>
    <t xml:space="preserve">00:00:38:56:803</t>
  </si>
  <si>
    <t xml:space="preserve">10-03-2020 17:47:21:069</t>
  </si>
  <si>
    <t xml:space="preserve">00:00:38:57:846</t>
  </si>
  <si>
    <t xml:space="preserve">10-03-2020 17:47:22:110</t>
  </si>
  <si>
    <t xml:space="preserve">00:00:38:58:887</t>
  </si>
  <si>
    <t xml:space="preserve">10-03-2020 17:47:23:151</t>
  </si>
  <si>
    <t xml:space="preserve">00:00:38:59:928</t>
  </si>
  <si>
    <t xml:space="preserve">10-03-2020 17:47:24:192</t>
  </si>
  <si>
    <t xml:space="preserve">00:00:39:00:969</t>
  </si>
  <si>
    <t xml:space="preserve">10-03-2020 17:47:25:233</t>
  </si>
  <si>
    <t xml:space="preserve">00:00:39:02:010</t>
  </si>
  <si>
    <t xml:space="preserve">10-03-2020 17:47:26:275</t>
  </si>
  <si>
    <t xml:space="preserve">00:00:39:03:052</t>
  </si>
  <si>
    <t xml:space="preserve">10-03-2020 17:47:27:317</t>
  </si>
  <si>
    <t xml:space="preserve">00:00:39:04:094</t>
  </si>
  <si>
    <t xml:space="preserve">10-03-2020 17:47:28:357</t>
  </si>
  <si>
    <t xml:space="preserve">00:00:39:05:134</t>
  </si>
  <si>
    <t xml:space="preserve">10-03-2020 17:47:29:398</t>
  </si>
  <si>
    <t xml:space="preserve">00:00:39:06:175</t>
  </si>
  <si>
    <t xml:space="preserve">10-03-2020 17:47:30:441</t>
  </si>
  <si>
    <t xml:space="preserve">00:00:39:07:218</t>
  </si>
  <si>
    <t xml:space="preserve">10-03-2020 17:47:31:482</t>
  </si>
  <si>
    <t xml:space="preserve">00:00:39:08:259</t>
  </si>
  <si>
    <t xml:space="preserve">10-03-2020 17:47:32:527</t>
  </si>
  <si>
    <t xml:space="preserve">00:00:39:09:304</t>
  </si>
  <si>
    <t xml:space="preserve">10-03-2020 17:47:33:570</t>
  </si>
  <si>
    <t xml:space="preserve">00:00:39:10:347</t>
  </si>
  <si>
    <t xml:space="preserve">10-03-2020 17:47:34:611</t>
  </si>
  <si>
    <t xml:space="preserve">00:00:39:11:388</t>
  </si>
  <si>
    <t xml:space="preserve">10-03-2020 17:47:35:653</t>
  </si>
  <si>
    <t xml:space="preserve">00:00:39:12:430</t>
  </si>
  <si>
    <t xml:space="preserve">10-03-2020 17:47:36:695</t>
  </si>
  <si>
    <t xml:space="preserve">00:00:39:13:472</t>
  </si>
  <si>
    <t xml:space="preserve">10-03-2020 17:47:37:737</t>
  </si>
  <si>
    <t xml:space="preserve">00:00:39:14:514</t>
  </si>
  <si>
    <t xml:space="preserve">10-03-2020 17:47:38:778</t>
  </si>
  <si>
    <t xml:space="preserve">00:00:39:15:555</t>
  </si>
  <si>
    <t xml:space="preserve">10-03-2020 17:47:39:820</t>
  </si>
  <si>
    <t xml:space="preserve">00:00:39:16:597</t>
  </si>
  <si>
    <t xml:space="preserve">10-03-2020 17:47:40:862</t>
  </si>
  <si>
    <t xml:space="preserve">00:00:39:17:639</t>
  </si>
  <si>
    <t xml:space="preserve">10-03-2020 17:47:41:902</t>
  </si>
  <si>
    <t xml:space="preserve">00:00:39:18:679</t>
  </si>
  <si>
    <t xml:space="preserve">10-03-2020 17:47:42:944</t>
  </si>
  <si>
    <t xml:space="preserve">00:00:39:19:721</t>
  </si>
  <si>
    <t xml:space="preserve">10-03-2020 17:47:43:986</t>
  </si>
  <si>
    <t xml:space="preserve">00:00:39:20:763</t>
  </si>
  <si>
    <t xml:space="preserve">10-03-2020 17:47:45:028</t>
  </si>
  <si>
    <t xml:space="preserve">00:00:39:21:805</t>
  </si>
  <si>
    <t xml:space="preserve">10-03-2020 17:47:46:070</t>
  </si>
  <si>
    <t xml:space="preserve">00:00:39:22:847</t>
  </si>
  <si>
    <t xml:space="preserve">10-03-2020 17:47:47:111</t>
  </si>
  <si>
    <t xml:space="preserve">00:00:39:23:888</t>
  </si>
  <si>
    <t xml:space="preserve">10-03-2020 17:47:48:152</t>
  </si>
  <si>
    <t xml:space="preserve">00:00:39:24:929</t>
  </si>
  <si>
    <t xml:space="preserve">10-03-2020 17:47:49:194</t>
  </si>
  <si>
    <t xml:space="preserve">00:00:39:25:971</t>
  </si>
  <si>
    <t xml:space="preserve">10-03-2020 17:47:50:236</t>
  </si>
  <si>
    <t xml:space="preserve">00:00:39:27:013</t>
  </si>
  <si>
    <t xml:space="preserve">10-03-2020 17:47:51:277</t>
  </si>
  <si>
    <t xml:space="preserve">00:00:39:28:054</t>
  </si>
  <si>
    <t xml:space="preserve">10-03-2020 17:47:52:318</t>
  </si>
  <si>
    <t xml:space="preserve">00:00:39:29:095</t>
  </si>
  <si>
    <t xml:space="preserve">10-03-2020 17:47:53:360</t>
  </si>
  <si>
    <t xml:space="preserve">00:00:39:30:137</t>
  </si>
  <si>
    <t xml:space="preserve">10-03-2020 17:47:54:402</t>
  </si>
  <si>
    <t xml:space="preserve">00:00:39:31:179</t>
  </si>
  <si>
    <t xml:space="preserve">10-03-2020 17:47:55:443</t>
  </si>
  <si>
    <t xml:space="preserve">00:00:39:32:220</t>
  </si>
  <si>
    <t xml:space="preserve">10-03-2020 17:47:56:485</t>
  </si>
  <si>
    <t xml:space="preserve">00:00:39:33:262</t>
  </si>
  <si>
    <t xml:space="preserve">10-03-2020 17:47:57:527</t>
  </si>
  <si>
    <t xml:space="preserve">00:00:39:34:304</t>
  </si>
  <si>
    <t xml:space="preserve">10-03-2020 17:47:58:568</t>
  </si>
  <si>
    <t xml:space="preserve">00:00:39:35:345</t>
  </si>
  <si>
    <t xml:space="preserve">10-03-2020 17:47:59:612</t>
  </si>
  <si>
    <t xml:space="preserve">00:00:39:36:389</t>
  </si>
  <si>
    <t xml:space="preserve">10-03-2020 17:48:00:653</t>
  </si>
  <si>
    <t xml:space="preserve">00:00:39:37:430</t>
  </si>
  <si>
    <t xml:space="preserve">10-03-2020 17:48:01:696</t>
  </si>
  <si>
    <t xml:space="preserve">00:00:39:38:473</t>
  </si>
  <si>
    <t xml:space="preserve">10-03-2020 17:48:02:739</t>
  </si>
  <si>
    <t xml:space="preserve">00:00:39:39:516</t>
  </si>
  <si>
    <t xml:space="preserve">10-03-2020 17:48:03:780</t>
  </si>
  <si>
    <t xml:space="preserve">00:00:39:40:557</t>
  </si>
  <si>
    <t xml:space="preserve">10-03-2020 17:48:04:821</t>
  </si>
  <si>
    <t xml:space="preserve">00:00:39:41:598</t>
  </si>
  <si>
    <t xml:space="preserve">10-03-2020 17:48:05:863</t>
  </si>
  <si>
    <t xml:space="preserve">00:00:39:42:640</t>
  </si>
  <si>
    <t xml:space="preserve">10-03-2020 17:48:06:905</t>
  </si>
  <si>
    <t xml:space="preserve">00:00:39:43:682</t>
  </si>
  <si>
    <t xml:space="preserve">10-03-2020 17:48:07:947</t>
  </si>
  <si>
    <t xml:space="preserve">00:00:39:44:724</t>
  </si>
  <si>
    <t xml:space="preserve">10-03-2020 17:48:08:988</t>
  </si>
  <si>
    <t xml:space="preserve">00:00:39:45:765</t>
  </si>
  <si>
    <t xml:space="preserve">10-03-2020 17:48:10:030</t>
  </si>
  <si>
    <t xml:space="preserve">00:00:39:46:807</t>
  </si>
  <si>
    <t xml:space="preserve">10-03-2020 17:48:11:071</t>
  </si>
  <si>
    <t xml:space="preserve">00:00:39:47:848</t>
  </si>
  <si>
    <t xml:space="preserve">10-03-2020 17:48:12:113</t>
  </si>
  <si>
    <t xml:space="preserve">00:00:39:48:890</t>
  </si>
  <si>
    <t xml:space="preserve">10-03-2020 17:48:13:154</t>
  </si>
  <si>
    <t xml:space="preserve">00:00:39:49:931</t>
  </si>
  <si>
    <t xml:space="preserve">10-03-2020 17:48:14:195</t>
  </si>
  <si>
    <t xml:space="preserve">00:00:39:50:972</t>
  </si>
  <si>
    <t xml:space="preserve">10-03-2020 17:48:15:237</t>
  </si>
  <si>
    <t xml:space="preserve">00:00:39:52:014</t>
  </si>
  <si>
    <t xml:space="preserve">10-03-2020 17:48:16:279</t>
  </si>
  <si>
    <t xml:space="preserve">00:00:39:53:056</t>
  </si>
  <si>
    <t xml:space="preserve">10-03-2020 17:48:17:321</t>
  </si>
  <si>
    <t xml:space="preserve">00:00:39:54:098</t>
  </si>
  <si>
    <t xml:space="preserve">10-03-2020 17:48:18:362</t>
  </si>
  <si>
    <t xml:space="preserve">00:00:39:55:139</t>
  </si>
  <si>
    <t xml:space="preserve">10-03-2020 17:48:19:404</t>
  </si>
  <si>
    <t xml:space="preserve">00:00:39:56:181</t>
  </si>
  <si>
    <t xml:space="preserve">10-03-2020 17:48:20:445</t>
  </si>
  <si>
    <t xml:space="preserve">00:00:39:57:222</t>
  </si>
  <si>
    <t xml:space="preserve">10-03-2020 17:48:21:486</t>
  </si>
  <si>
    <t xml:space="preserve">00:00:39:58:263</t>
  </si>
  <si>
    <t xml:space="preserve">10-03-2020 17:48:22:529</t>
  </si>
  <si>
    <t xml:space="preserve">00:00:39:59:306</t>
  </si>
  <si>
    <t xml:space="preserve">10-03-2020 17:48:23:570</t>
  </si>
  <si>
    <t xml:space="preserve">00:00:40:00:347</t>
  </si>
  <si>
    <t xml:space="preserve">10-03-2020 17:48:24:611</t>
  </si>
  <si>
    <t xml:space="preserve">00:00:40:01:388</t>
  </si>
  <si>
    <t xml:space="preserve">10-03-2020 17:48:25:653</t>
  </si>
  <si>
    <t xml:space="preserve">00:00:40:02:430</t>
  </si>
  <si>
    <t xml:space="preserve">10-03-2020 17:48:26:694</t>
  </si>
  <si>
    <t xml:space="preserve">00:00:40:03:471</t>
  </si>
  <si>
    <t xml:space="preserve">10-03-2020 17:48:27:736</t>
  </si>
  <si>
    <t xml:space="preserve">00:00:40:04:513</t>
  </si>
  <si>
    <t xml:space="preserve">10-03-2020 17:48:28:777</t>
  </si>
  <si>
    <t xml:space="preserve">00:00:40:05:554</t>
  </si>
  <si>
    <t xml:space="preserve">10-03-2020 17:48:29:820</t>
  </si>
  <si>
    <t xml:space="preserve">00:00:40:06:597</t>
  </si>
  <si>
    <t xml:space="preserve">10-03-2020 17:48:30:861</t>
  </si>
  <si>
    <t xml:space="preserve">00:00:40:07:638</t>
  </si>
  <si>
    <t xml:space="preserve">10-03-2020 17:48:31:904</t>
  </si>
  <si>
    <t xml:space="preserve">00:00:40:08:681</t>
  </si>
  <si>
    <t xml:space="preserve">10-03-2020 17:48:32:946</t>
  </si>
  <si>
    <t xml:space="preserve">00:00:40:09:723</t>
  </si>
  <si>
    <t xml:space="preserve">10-03-2020 17:48:33:987</t>
  </si>
  <si>
    <t xml:space="preserve">00:00:40:10:764</t>
  </si>
  <si>
    <t xml:space="preserve">10-03-2020 17:48:35:027</t>
  </si>
  <si>
    <t xml:space="preserve">00:00:40:11:804</t>
  </si>
  <si>
    <t xml:space="preserve">10-03-2020 17:48:36:069</t>
  </si>
  <si>
    <t xml:space="preserve">00:00:40:12:846</t>
  </si>
  <si>
    <t xml:space="preserve">10-03-2020 17:48:37:113</t>
  </si>
  <si>
    <t xml:space="preserve">00:00:40:13:890</t>
  </si>
  <si>
    <t xml:space="preserve">10-03-2020 17:48:38:155</t>
  </si>
  <si>
    <t xml:space="preserve">00:00:40:14:932</t>
  </si>
  <si>
    <t xml:space="preserve">10-03-2020 17:48:39:196</t>
  </si>
  <si>
    <t xml:space="preserve">00:00:40:15:973</t>
  </si>
  <si>
    <t xml:space="preserve">10-03-2020 17:48:40:238</t>
  </si>
  <si>
    <t xml:space="preserve">00:00:40:17:015</t>
  </si>
  <si>
    <t xml:space="preserve">10-03-2020 17:48:41:279</t>
  </si>
  <si>
    <t xml:space="preserve">00:00:40:18:056</t>
  </si>
  <si>
    <t xml:space="preserve">10-03-2020 17:48:42:320</t>
  </si>
  <si>
    <t xml:space="preserve">00:00:40:19:097</t>
  </si>
  <si>
    <t xml:space="preserve">10-03-2020 17:48:43:362</t>
  </si>
  <si>
    <t xml:space="preserve">00:00:40:20:139</t>
  </si>
  <si>
    <t xml:space="preserve">10-03-2020 17:48:44:403</t>
  </si>
  <si>
    <t xml:space="preserve">00:00:40:21:180</t>
  </si>
  <si>
    <t xml:space="preserve">10-03-2020 17:48:45:445</t>
  </si>
  <si>
    <t xml:space="preserve">00:00:40:22:222</t>
  </si>
  <si>
    <t xml:space="preserve">10-03-2020 17:48:46:486</t>
  </si>
  <si>
    <t xml:space="preserve">00:00:40:23:263</t>
  </si>
  <si>
    <t xml:space="preserve">10-03-2020 17:48:47:528</t>
  </si>
  <si>
    <t xml:space="preserve">00:00:40:24:305</t>
  </si>
  <si>
    <t xml:space="preserve">10-03-2020 17:48:48:571</t>
  </si>
  <si>
    <t xml:space="preserve">00:00:40:25:348</t>
  </si>
  <si>
    <t xml:space="preserve">10-03-2020 17:48:49:615</t>
  </si>
  <si>
    <t xml:space="preserve">00:00:40:26:392</t>
  </si>
  <si>
    <t xml:space="preserve">10-03-2020 17:48:50:657</t>
  </si>
  <si>
    <t xml:space="preserve">00:00:40:27:434</t>
  </si>
  <si>
    <t xml:space="preserve">10-03-2020 17:48:51:700</t>
  </si>
  <si>
    <t xml:space="preserve">00:00:40:28:477</t>
  </si>
  <si>
    <t xml:space="preserve">10-03-2020 17:48:52:742</t>
  </si>
  <si>
    <t xml:space="preserve">00:00:40:29:519</t>
  </si>
  <si>
    <t xml:space="preserve">10-03-2020 17:48:53:783</t>
  </si>
  <si>
    <t xml:space="preserve">00:00:40:30:560</t>
  </si>
  <si>
    <t xml:space="preserve">10-03-2020 17:48:54:824</t>
  </si>
  <si>
    <t xml:space="preserve">00:00:40:31:601</t>
  </si>
  <si>
    <t xml:space="preserve">10-03-2020 17:48:55:866</t>
  </si>
  <si>
    <t xml:space="preserve">00:00:40:32:643</t>
  </si>
  <si>
    <t xml:space="preserve">10-03-2020 17:48:56:908</t>
  </si>
  <si>
    <t xml:space="preserve">00:00:40:33:685</t>
  </si>
  <si>
    <t xml:space="preserve">10-03-2020 17:48:57:948</t>
  </si>
  <si>
    <t xml:space="preserve">00:00:40:34:725</t>
  </si>
  <si>
    <t xml:space="preserve">10-03-2020 17:48:58:991</t>
  </si>
  <si>
    <t xml:space="preserve">00:00:40:35:768</t>
  </si>
  <si>
    <t xml:space="preserve">10-03-2020 17:49:00:032</t>
  </si>
  <si>
    <t xml:space="preserve">00:00:40:36:809</t>
  </si>
  <si>
    <t xml:space="preserve">10-03-2020 17:49:01:075</t>
  </si>
  <si>
    <t xml:space="preserve">00:00:40:37:852</t>
  </si>
  <si>
    <t xml:space="preserve">10-03-2020 17:49:02:116</t>
  </si>
  <si>
    <t xml:space="preserve">00:00:40:38:893</t>
  </si>
  <si>
    <t xml:space="preserve">10-03-2020 17:49:03:157</t>
  </si>
  <si>
    <t xml:space="preserve">00:00:40:39:934</t>
  </si>
  <si>
    <t xml:space="preserve">10-03-2020 17:49:04:199</t>
  </si>
  <si>
    <t xml:space="preserve">00:00:40:40:976</t>
  </si>
  <si>
    <t xml:space="preserve">10-03-2020 17:49:05:240</t>
  </si>
  <si>
    <t xml:space="preserve">00:00:40:42:017</t>
  </si>
  <si>
    <t xml:space="preserve">10-03-2020 17:49:06:282</t>
  </si>
  <si>
    <t xml:space="preserve">00:00:40:43:059</t>
  </si>
  <si>
    <t xml:space="preserve">10-03-2020 17:49:07:324</t>
  </si>
  <si>
    <t xml:space="preserve">00:00:40:44:101</t>
  </si>
  <si>
    <t xml:space="preserve">10-03-2020 17:49:08:366</t>
  </si>
  <si>
    <t xml:space="preserve">00:00:40:45:143</t>
  </si>
  <si>
    <t xml:space="preserve">10-03-2020 17:49:09:407</t>
  </si>
  <si>
    <t xml:space="preserve">00:00:40:46:184</t>
  </si>
  <si>
    <t xml:space="preserve">10-03-2020 17:49:10:449</t>
  </si>
  <si>
    <t xml:space="preserve">00:00:40:47:226</t>
  </si>
  <si>
    <t xml:space="preserve">10-03-2020 17:49:11:492</t>
  </si>
  <si>
    <t xml:space="preserve">00:00:40:48:269</t>
  </si>
  <si>
    <t xml:space="preserve">10-03-2020 17:49:12:534</t>
  </si>
  <si>
    <t xml:space="preserve">00:00:40:49:311</t>
  </si>
  <si>
    <t xml:space="preserve">10-03-2020 17:49:13:575</t>
  </si>
  <si>
    <t xml:space="preserve">00:00:40:50:352</t>
  </si>
  <si>
    <t xml:space="preserve">10-03-2020 17:49:14:616</t>
  </si>
  <si>
    <t xml:space="preserve">00:00:40:51:393</t>
  </si>
  <si>
    <t xml:space="preserve">10-03-2020 17:49:15:658</t>
  </si>
  <si>
    <t xml:space="preserve">00:00:40:52:435</t>
  </si>
  <si>
    <t xml:space="preserve">10-03-2020 17:49:16:700</t>
  </si>
  <si>
    <t xml:space="preserve">00:00:40:53:477</t>
  </si>
  <si>
    <t xml:space="preserve">10-03-2020 17:49:17:741</t>
  </si>
  <si>
    <t xml:space="preserve">00:00:40:54:518</t>
  </si>
  <si>
    <t xml:space="preserve">10-03-2020 17:49:18:782</t>
  </si>
  <si>
    <t xml:space="preserve">00:00:40:55:559</t>
  </si>
  <si>
    <t xml:space="preserve">10-03-2020 17:49:19:824</t>
  </si>
  <si>
    <t xml:space="preserve">00:00:40:56:601</t>
  </si>
  <si>
    <t xml:space="preserve">10-03-2020 17:49:20:865</t>
  </si>
  <si>
    <t xml:space="preserve">00:00:40:57:642</t>
  </si>
  <si>
    <t xml:space="preserve">10-03-2020 17:49:21:909</t>
  </si>
  <si>
    <t xml:space="preserve">00:00:40:58:686</t>
  </si>
  <si>
    <t xml:space="preserve">10-03-2020 17:49:22:951</t>
  </si>
  <si>
    <t xml:space="preserve">00:00:40:59:728</t>
  </si>
  <si>
    <t xml:space="preserve">10-03-2020 17:49:23:992</t>
  </si>
  <si>
    <t xml:space="preserve">00:00:41:00:769</t>
  </si>
  <si>
    <t xml:space="preserve">10-03-2020 17:49:25:034</t>
  </si>
  <si>
    <t xml:space="preserve">00:00:41:01:811</t>
  </si>
  <si>
    <t xml:space="preserve">10-03-2020 17:49:26:075</t>
  </si>
  <si>
    <t xml:space="preserve">00:00:41:02:852</t>
  </si>
  <si>
    <t xml:space="preserve">10-03-2020 17:49:27:116</t>
  </si>
  <si>
    <t xml:space="preserve">00:00:41:03:893</t>
  </si>
  <si>
    <t xml:space="preserve">10-03-2020 17:49:28:157</t>
  </si>
  <si>
    <t xml:space="preserve">00:00:41:04:934</t>
  </si>
  <si>
    <t xml:space="preserve">10-03-2020 17:49:29:198</t>
  </si>
  <si>
    <t xml:space="preserve">00:00:41:05:975</t>
  </si>
  <si>
    <t xml:space="preserve">10-03-2020 17:49:30:240</t>
  </si>
  <si>
    <t xml:space="preserve">00:00:41:07:017</t>
  </si>
  <si>
    <t xml:space="preserve">10-03-2020 17:49:31:281</t>
  </si>
  <si>
    <t xml:space="preserve">00:00:41:08:058</t>
  </si>
  <si>
    <t xml:space="preserve">10-03-2020 17:49:32:324</t>
  </si>
  <si>
    <t xml:space="preserve">00:00:41:09:101</t>
  </si>
  <si>
    <t xml:space="preserve">10-03-2020 17:49:33:366</t>
  </si>
  <si>
    <t xml:space="preserve">00:00:41:10:143</t>
  </si>
  <si>
    <t xml:space="preserve">10-03-2020 17:49:34:406</t>
  </si>
  <si>
    <t xml:space="preserve">00:00:41:11:183</t>
  </si>
  <si>
    <t xml:space="preserve">10-03-2020 17:49:35:449</t>
  </si>
  <si>
    <t xml:space="preserve">00:00:41:12:226</t>
  </si>
  <si>
    <t xml:space="preserve">10-03-2020 17:49:36:491</t>
  </si>
  <si>
    <t xml:space="preserve">00:00:41:13:268</t>
  </si>
  <si>
    <t xml:space="preserve">10-03-2020 17:49:37:533</t>
  </si>
  <si>
    <t xml:space="preserve">00:00:41:14:310</t>
  </si>
  <si>
    <t xml:space="preserve">10-03-2020 17:49:38:575</t>
  </si>
  <si>
    <t xml:space="preserve">00:00:41:15:352</t>
  </si>
  <si>
    <t xml:space="preserve">10-03-2020 17:49:39:615</t>
  </si>
  <si>
    <t xml:space="preserve">00:00:41:16:392</t>
  </si>
  <si>
    <t xml:space="preserve">10-03-2020 17:49:40:659</t>
  </si>
  <si>
    <t xml:space="preserve">00:00:41:17:436</t>
  </si>
  <si>
    <t xml:space="preserve">10-03-2020 17:49:41:700</t>
  </si>
  <si>
    <t xml:space="preserve">00:00:41:18:477</t>
  </si>
  <si>
    <t xml:space="preserve">10-03-2020 17:49:42:742</t>
  </si>
  <si>
    <t xml:space="preserve">00:00:41:19:519</t>
  </si>
  <si>
    <t xml:space="preserve">10-03-2020 17:49:43:784</t>
  </si>
  <si>
    <t xml:space="preserve">00:00:41:20:561</t>
  </si>
  <si>
    <t xml:space="preserve">10-03-2020 17:49:44:825</t>
  </si>
  <si>
    <t xml:space="preserve">00:00:41:21:602</t>
  </si>
  <si>
    <t xml:space="preserve">10-03-2020 17:49:45:867</t>
  </si>
  <si>
    <t xml:space="preserve">00:00:41:22:644</t>
  </si>
  <si>
    <t xml:space="preserve">10-03-2020 17:49:46:909</t>
  </si>
  <si>
    <t xml:space="preserve">00:00:41:23:686</t>
  </si>
  <si>
    <t xml:space="preserve">10-03-2020 17:49:47:952</t>
  </si>
  <si>
    <t xml:space="preserve">00:00:41:24:729</t>
  </si>
  <si>
    <t xml:space="preserve">10-03-2020 17:49:48:994</t>
  </si>
  <si>
    <t xml:space="preserve">00:00:41:25:771</t>
  </si>
  <si>
    <t xml:space="preserve">10-03-2020 17:49:50:034</t>
  </si>
  <si>
    <t xml:space="preserve">00:00:41:26:811</t>
  </si>
  <si>
    <t xml:space="preserve">10-03-2020 17:49:51:076</t>
  </si>
  <si>
    <t xml:space="preserve">00:00:41:27:853</t>
  </si>
  <si>
    <t xml:space="preserve">10-03-2020 17:49:52:118</t>
  </si>
  <si>
    <t xml:space="preserve">00:00:41:28:895</t>
  </si>
  <si>
    <t xml:space="preserve">10-03-2020 17:49:53:160</t>
  </si>
  <si>
    <t xml:space="preserve">00:00:41:29:937</t>
  </si>
  <si>
    <t xml:space="preserve">10-03-2020 17:49:54:202</t>
  </si>
  <si>
    <t xml:space="preserve">00:00:41:30:979</t>
  </si>
  <si>
    <t xml:space="preserve">10-03-2020 17:49:55:244</t>
  </si>
  <si>
    <t xml:space="preserve">00:00:41:32:021</t>
  </si>
  <si>
    <t xml:space="preserve">10-03-2020 17:49:56:285</t>
  </si>
  <si>
    <t xml:space="preserve">00:00:41:33:062</t>
  </si>
  <si>
    <t xml:space="preserve">10-03-2020 17:49:57:327</t>
  </si>
  <si>
    <t xml:space="preserve">00:00:41:34:104</t>
  </si>
  <si>
    <t xml:space="preserve">10-03-2020 17:49:58:370</t>
  </si>
  <si>
    <t xml:space="preserve">00:00:41:35:147</t>
  </si>
  <si>
    <t xml:space="preserve">10-03-2020 17:49:59:411</t>
  </si>
  <si>
    <t xml:space="preserve">00:00:41:36:188</t>
  </si>
  <si>
    <t xml:space="preserve">10-03-2020 17:50:00:454</t>
  </si>
  <si>
    <t xml:space="preserve">00:00:41:37:231</t>
  </si>
  <si>
    <t xml:space="preserve">10-03-2020 17:50:01:496</t>
  </si>
  <si>
    <t xml:space="preserve">00:00:41:38:273</t>
  </si>
  <si>
    <t xml:space="preserve">10-03-2020 17:50:02:537</t>
  </si>
  <si>
    <t xml:space="preserve">00:00:41:39:314</t>
  </si>
  <si>
    <t xml:space="preserve">10-03-2020 17:50:03:579</t>
  </si>
  <si>
    <t xml:space="preserve">00:00:41:40:356</t>
  </si>
  <si>
    <t xml:space="preserve">10-03-2020 17:50:04:622</t>
  </si>
  <si>
    <t xml:space="preserve">00:00:41:41:399</t>
  </si>
  <si>
    <t xml:space="preserve">10-03-2020 17:50:05:663</t>
  </si>
  <si>
    <t xml:space="preserve">00:00:41:42:440</t>
  </si>
  <si>
    <t xml:space="preserve">10-03-2020 17:50:06:705</t>
  </si>
  <si>
    <t xml:space="preserve">00:00:41:43:482</t>
  </si>
  <si>
    <t xml:space="preserve">10-03-2020 17:50:07:747</t>
  </si>
  <si>
    <t xml:space="preserve">00:00:41:44:524</t>
  </si>
  <si>
    <t xml:space="preserve">10-03-2020 17:50:08:789</t>
  </si>
  <si>
    <t xml:space="preserve">00:00:41:45:566</t>
  </si>
  <si>
    <t xml:space="preserve">10-03-2020 17:50:09:832</t>
  </si>
  <si>
    <t xml:space="preserve">00:00:41:46:609</t>
  </si>
  <si>
    <t xml:space="preserve">10-03-2020 17:50:10:874</t>
  </si>
  <si>
    <t xml:space="preserve">00:00:41:47:651</t>
  </si>
  <si>
    <t xml:space="preserve">10-03-2020 17:50:11:917</t>
  </si>
  <si>
    <t xml:space="preserve">00:00:41:48:694</t>
  </si>
  <si>
    <t xml:space="preserve">10-03-2020 17:50:12:959</t>
  </si>
  <si>
    <t xml:space="preserve">00:00:41:49:736</t>
  </si>
  <si>
    <t xml:space="preserve">10-03-2020 17:50:14:001</t>
  </si>
  <si>
    <t xml:space="preserve">00:00:41:50:778</t>
  </si>
  <si>
    <t xml:space="preserve">10-03-2020 17:50:15:042</t>
  </si>
  <si>
    <t xml:space="preserve">00:00:41:51:819</t>
  </si>
  <si>
    <t xml:space="preserve">10-03-2020 17:50:16:083</t>
  </si>
  <si>
    <t xml:space="preserve">00:00:41:52:860</t>
  </si>
  <si>
    <t xml:space="preserve">10-03-2020 17:50:17:124</t>
  </si>
  <si>
    <t xml:space="preserve">00:00:41:53:901</t>
  </si>
  <si>
    <t xml:space="preserve">10-03-2020 17:50:18:165</t>
  </si>
  <si>
    <t xml:space="preserve">00:00:41:54:942</t>
  </si>
  <si>
    <t xml:space="preserve">10-03-2020 17:50:19:207</t>
  </si>
  <si>
    <t xml:space="preserve">00:00:41:55:984</t>
  </si>
  <si>
    <t xml:space="preserve">10-03-2020 17:50:20:248</t>
  </si>
  <si>
    <t xml:space="preserve">00:00:41:57:025</t>
  </si>
  <si>
    <t xml:space="preserve">10-03-2020 17:50:21:290</t>
  </si>
  <si>
    <t xml:space="preserve">00:00:41:58:067</t>
  </si>
  <si>
    <t xml:space="preserve">10-03-2020 17:50:22:332</t>
  </si>
  <si>
    <t xml:space="preserve">00:00:41:59:109</t>
  </si>
  <si>
    <t xml:space="preserve">10-03-2020 17:50:23:374</t>
  </si>
  <si>
    <t xml:space="preserve">00:00:42:00:151</t>
  </si>
  <si>
    <t xml:space="preserve">10-03-2020 17:50:24:417</t>
  </si>
  <si>
    <t xml:space="preserve">00:00:42:01:194</t>
  </si>
  <si>
    <t xml:space="preserve">10-03-2020 17:50:25:459</t>
  </si>
  <si>
    <t xml:space="preserve">00:00:42:02:236</t>
  </si>
  <si>
    <t xml:space="preserve">10-03-2020 17:50:26:499</t>
  </si>
  <si>
    <t xml:space="preserve">00:00:42:03:276</t>
  </si>
  <si>
    <t xml:space="preserve">10-03-2020 17:50:27:542</t>
  </si>
  <si>
    <t xml:space="preserve">00:00:42:04:319</t>
  </si>
  <si>
    <t xml:space="preserve">10-03-2020 17:50:28:583</t>
  </si>
  <si>
    <t xml:space="preserve">00:00:42:05:360</t>
  </si>
  <si>
    <t xml:space="preserve">10-03-2020 17:50:29:625</t>
  </si>
  <si>
    <t xml:space="preserve">00:00:42:06:402</t>
  </si>
  <si>
    <t xml:space="preserve">10-03-2020 17:50:30:667</t>
  </si>
  <si>
    <t xml:space="preserve">00:00:42:07:444</t>
  </si>
  <si>
    <t xml:space="preserve">10-03-2020 17:50:31:708</t>
  </si>
  <si>
    <t xml:space="preserve">00:00:42:08:485</t>
  </si>
  <si>
    <t xml:space="preserve">10-03-2020 17:50:32:751</t>
  </si>
  <si>
    <t xml:space="preserve">00:00:42:09:528</t>
  </si>
  <si>
    <t xml:space="preserve">10-03-2020 17:50:33:793</t>
  </si>
  <si>
    <t xml:space="preserve">00:00:42:10:570</t>
  </si>
  <si>
    <t xml:space="preserve">10-03-2020 17:50:34:836</t>
  </si>
  <si>
    <t xml:space="preserve">00:00:42:11:613</t>
  </si>
  <si>
    <t xml:space="preserve">10-03-2020 17:50:35:879</t>
  </si>
  <si>
    <t xml:space="preserve">00:00:42:12:656</t>
  </si>
  <si>
    <t xml:space="preserve">10-03-2020 17:50:36:920</t>
  </si>
  <si>
    <t xml:space="preserve">00:00:42:13:697</t>
  </si>
  <si>
    <t xml:space="preserve">10-03-2020 17:50:37:961</t>
  </si>
  <si>
    <t xml:space="preserve">00:00:42:14:738</t>
  </si>
  <si>
    <t xml:space="preserve">10-03-2020 17:50:39:002</t>
  </si>
  <si>
    <t xml:space="preserve">00:00:42:15:779</t>
  </si>
  <si>
    <t xml:space="preserve">10-03-2020 17:50:40:045</t>
  </si>
  <si>
    <t xml:space="preserve">00:00:42:16:822</t>
  </si>
  <si>
    <t xml:space="preserve">10-03-2020 17:50:41:086</t>
  </si>
  <si>
    <t xml:space="preserve">00:00:42:17:863</t>
  </si>
  <si>
    <t xml:space="preserve">10-03-2020 17:50:42:127</t>
  </si>
  <si>
    <t xml:space="preserve">00:00:42:18:904</t>
  </si>
  <si>
    <t xml:space="preserve">10-03-2020 17:50:43:169</t>
  </si>
  <si>
    <t xml:space="preserve">00:00:42:19:946</t>
  </si>
  <si>
    <t xml:space="preserve">10-03-2020 17:50:44:210</t>
  </si>
  <si>
    <t xml:space="preserve">00:00:42:20:987</t>
  </si>
  <si>
    <t xml:space="preserve">10-03-2020 17:50:45:253</t>
  </si>
  <si>
    <t xml:space="preserve">00:00:42:22:030</t>
  </si>
  <si>
    <t xml:space="preserve">10-03-2020 17:50:46:295</t>
  </si>
  <si>
    <t xml:space="preserve">00:00:42:23:072</t>
  </si>
  <si>
    <t xml:space="preserve">10-03-2020 17:50:47:337</t>
  </si>
  <si>
    <t xml:space="preserve">00:00:42:24:114</t>
  </si>
  <si>
    <t xml:space="preserve">10-03-2020 17:50:48:380</t>
  </si>
  <si>
    <t xml:space="preserve">00:00:42:25:157</t>
  </si>
  <si>
    <t xml:space="preserve">10-03-2020 17:50:49:421</t>
  </si>
  <si>
    <t xml:space="preserve">00:00:42:26:198</t>
  </si>
  <si>
    <t xml:space="preserve">10-03-2020 17:50:50:462</t>
  </si>
  <si>
    <t xml:space="preserve">00:00:42:27:239</t>
  </si>
  <si>
    <t xml:space="preserve">10-03-2020 17:50:51:504</t>
  </si>
  <si>
    <t xml:space="preserve">00:00:42:28:281</t>
  </si>
  <si>
    <t xml:space="preserve">10-03-2020 17:50:52:544</t>
  </si>
  <si>
    <t xml:space="preserve">00:00:42:29:321</t>
  </si>
  <si>
    <t xml:space="preserve">10-03-2020 17:50:53:588</t>
  </si>
  <si>
    <t xml:space="preserve">00:00:42:30:365</t>
  </si>
  <si>
    <t xml:space="preserve">10-03-2020 17:50:54:630</t>
  </si>
  <si>
    <t xml:space="preserve">00:00:42:31:407</t>
  </si>
  <si>
    <t xml:space="preserve">10-03-2020 17:50:55:672</t>
  </si>
  <si>
    <t xml:space="preserve">00:00:42:32:449</t>
  </si>
  <si>
    <t xml:space="preserve">10-03-2020 17:50:56:713</t>
  </si>
  <si>
    <t xml:space="preserve">00:00:42:33:490</t>
  </si>
  <si>
    <t xml:space="preserve">10-03-2020 17:50:57:754</t>
  </si>
  <si>
    <t xml:space="preserve">00:00:42:34:531</t>
  </si>
  <si>
    <t xml:space="preserve">10-03-2020 17:50:58:795</t>
  </si>
  <si>
    <t xml:space="preserve">00:00:42:35:572</t>
  </si>
  <si>
    <t xml:space="preserve">10-03-2020 17:50:59:836</t>
  </si>
  <si>
    <t xml:space="preserve">00:00:42:36:613</t>
  </si>
  <si>
    <t xml:space="preserve">10-03-2020 17:51:00:878</t>
  </si>
  <si>
    <t xml:space="preserve">00:00:42:37:655</t>
  </si>
  <si>
    <t xml:space="preserve">10-03-2020 17:51:01:919</t>
  </si>
  <si>
    <t xml:space="preserve">00:00:42:38:696</t>
  </si>
  <si>
    <t xml:space="preserve">10-03-2020 17:51:02:960</t>
  </si>
  <si>
    <t xml:space="preserve">00:00:42:39:737</t>
  </si>
  <si>
    <t xml:space="preserve">10-03-2020 17:51:04:002</t>
  </si>
  <si>
    <t xml:space="preserve">00:00:42:40:779</t>
  </si>
  <si>
    <t xml:space="preserve">10-03-2020 17:51:05:042</t>
  </si>
  <si>
    <t xml:space="preserve">00:00:42:41:819</t>
  </si>
  <si>
    <t xml:space="preserve">10-03-2020 17:51:06:085</t>
  </si>
  <si>
    <t xml:space="preserve">00:00:42:42:862</t>
  </si>
  <si>
    <t xml:space="preserve">10-03-2020 17:51:07:128</t>
  </si>
  <si>
    <t xml:space="preserve">00:00:42:43:905</t>
  </si>
  <si>
    <t xml:space="preserve">10-03-2020 17:51:08:170</t>
  </si>
  <si>
    <t xml:space="preserve">00:00:42:44:947</t>
  </si>
  <si>
    <t xml:space="preserve">10-03-2020 17:51:09:212</t>
  </si>
  <si>
    <t xml:space="preserve">00:00:42:45:989</t>
  </si>
  <si>
    <t xml:space="preserve">10-03-2020 17:51:10:253</t>
  </si>
  <si>
    <t xml:space="preserve">00:00:42:47:030</t>
  </si>
  <si>
    <t xml:space="preserve">10-03-2020 17:51:11:296</t>
  </si>
  <si>
    <t xml:space="preserve">00:00:42:48:073</t>
  </si>
  <si>
    <t xml:space="preserve">10-03-2020 17:51:12:339</t>
  </si>
  <si>
    <t xml:space="preserve">00:00:42:49:116</t>
  </si>
  <si>
    <t xml:space="preserve">10-03-2020 17:51:13:381</t>
  </si>
  <si>
    <t xml:space="preserve">00:00:42:50:158</t>
  </si>
  <si>
    <t xml:space="preserve">10-03-2020 17:51:14:422</t>
  </si>
  <si>
    <t xml:space="preserve">00:00:42:51:199</t>
  </si>
  <si>
    <t xml:space="preserve">10-03-2020 17:51:15:464</t>
  </si>
  <si>
    <t xml:space="preserve">00:00:42:52:241</t>
  </si>
  <si>
    <t xml:space="preserve">10-03-2020 17:51:16:507</t>
  </si>
  <si>
    <t xml:space="preserve">00:00:42:53:284</t>
  </si>
  <si>
    <t xml:space="preserve">10-03-2020 17:51:17:548</t>
  </si>
  <si>
    <t xml:space="preserve">00:00:42:54:325</t>
  </si>
  <si>
    <t xml:space="preserve">10-03-2020 17:51:18:589</t>
  </si>
  <si>
    <t xml:space="preserve">00:00:42:55:366</t>
  </si>
  <si>
    <t xml:space="preserve">10-03-2020 17:51:19:631</t>
  </si>
  <si>
    <t xml:space="preserve">00:00:42:56:408</t>
  </si>
  <si>
    <t xml:space="preserve">10-03-2020 17:51:20:672</t>
  </si>
  <si>
    <t xml:space="preserve">00:00:42:57:449</t>
  </si>
  <si>
    <t xml:space="preserve">10-03-2020 17:51:21:716</t>
  </si>
  <si>
    <t xml:space="preserve">00:00:42:58:493</t>
  </si>
  <si>
    <t xml:space="preserve">10-03-2020 17:51:22:757</t>
  </si>
  <si>
    <t xml:space="preserve">00:00:42:59:534</t>
  </si>
  <si>
    <t xml:space="preserve">10-03-2020 17:51:23:797</t>
  </si>
  <si>
    <t xml:space="preserve">00:00:43:00:574</t>
  </si>
  <si>
    <t xml:space="preserve">10-03-2020 17:51:24:839</t>
  </si>
  <si>
    <t xml:space="preserve">00:00:43:01:616</t>
  </si>
  <si>
    <t xml:space="preserve">10-03-2020 17:51:25:882</t>
  </si>
  <si>
    <t xml:space="preserve">00:00:43:02:659</t>
  </si>
  <si>
    <t xml:space="preserve">10-03-2020 17:51:26:924</t>
  </si>
  <si>
    <t xml:space="preserve">00:00:43:03:701</t>
  </si>
  <si>
    <t xml:space="preserve">10-03-2020 17:51:27:967</t>
  </si>
  <si>
    <t xml:space="preserve">00:00:43:04:744</t>
  </si>
  <si>
    <t xml:space="preserve">10-03-2020 17:51:29:008</t>
  </si>
  <si>
    <t xml:space="preserve">00:00:43:05:785</t>
  </si>
  <si>
    <t xml:space="preserve">10-03-2020 17:51:30:051</t>
  </si>
  <si>
    <t xml:space="preserve">00:00:43:06:828</t>
  </si>
  <si>
    <t xml:space="preserve">10-03-2020 17:51:31:095</t>
  </si>
  <si>
    <t xml:space="preserve">00:00:43:07:872</t>
  </si>
  <si>
    <t xml:space="preserve">10-03-2020 17:51:32:137</t>
  </si>
  <si>
    <t xml:space="preserve">00:00:43:08:914</t>
  </si>
  <si>
    <t xml:space="preserve">10-03-2020 17:51:33:178</t>
  </si>
  <si>
    <t xml:space="preserve">00:00:43:09:955</t>
  </si>
  <si>
    <t xml:space="preserve">10-03-2020 17:51:34:219</t>
  </si>
  <si>
    <t xml:space="preserve">00:00:43:10:996</t>
  </si>
  <si>
    <t xml:space="preserve">10-03-2020 17:51:35:260</t>
  </si>
  <si>
    <t xml:space="preserve">00:00:43:12:037</t>
  </si>
  <si>
    <t xml:space="preserve">10-03-2020 17:51:36:301</t>
  </si>
  <si>
    <t xml:space="preserve">00:00:43:13:078</t>
  </si>
  <si>
    <t xml:space="preserve">10-03-2020 17:51:37:342</t>
  </si>
  <si>
    <t xml:space="preserve">00:00:43:14:119</t>
  </si>
  <si>
    <t xml:space="preserve">10-03-2020 17:51:38:385</t>
  </si>
  <si>
    <t xml:space="preserve">00:00:43:15:162</t>
  </si>
  <si>
    <t xml:space="preserve">10-03-2020 17:51:39:427</t>
  </si>
  <si>
    <t xml:space="preserve">00:00:43:16:204</t>
  </si>
  <si>
    <t xml:space="preserve">10-03-2020 17:51:40:468</t>
  </si>
  <si>
    <t xml:space="preserve">00:00:43:17:245</t>
  </si>
  <si>
    <t xml:space="preserve">10-03-2020 17:51:41:510</t>
  </si>
  <si>
    <t xml:space="preserve">00:00:43:18:287</t>
  </si>
  <si>
    <t xml:space="preserve">10-03-2020 17:51:42:553</t>
  </si>
  <si>
    <t xml:space="preserve">00:00:43:19:330</t>
  </si>
  <si>
    <t xml:space="preserve">10-03-2020 17:51:43:595</t>
  </si>
  <si>
    <t xml:space="preserve">00:00:43:20:372</t>
  </si>
  <si>
    <t xml:space="preserve">10-03-2020 17:51:44:639</t>
  </si>
  <si>
    <t xml:space="preserve">00:00:43:21:416</t>
  </si>
  <si>
    <t xml:space="preserve">10-03-2020 17:51:45:679</t>
  </si>
  <si>
    <t xml:space="preserve">00:00:43:22:456</t>
  </si>
  <si>
    <t xml:space="preserve">10-03-2020 17:51:46:719</t>
  </si>
  <si>
    <t xml:space="preserve">00:00:43:23:496</t>
  </si>
  <si>
    <t xml:space="preserve">10-03-2020 17:51:47:761</t>
  </si>
  <si>
    <t xml:space="preserve">00:00:43:24:538</t>
  </si>
  <si>
    <t xml:space="preserve">10-03-2020 17:51:48:803</t>
  </si>
  <si>
    <t xml:space="preserve">00:00:43:25:580</t>
  </si>
  <si>
    <t xml:space="preserve">10-03-2020 17:51:49:844</t>
  </si>
  <si>
    <t xml:space="preserve">00:00:43:26:621</t>
  </si>
  <si>
    <t xml:space="preserve">10-03-2020 17:51:50:886</t>
  </si>
  <si>
    <t xml:space="preserve">00:00:43:27:663</t>
  </si>
  <si>
    <t xml:space="preserve">10-03-2020 17:51:51:929</t>
  </si>
  <si>
    <t xml:space="preserve">00:00:43:28:706</t>
  </si>
  <si>
    <t xml:space="preserve">10-03-2020 17:51:52:973</t>
  </si>
  <si>
    <t xml:space="preserve">00:00:43:29:750</t>
  </si>
  <si>
    <t xml:space="preserve">10-03-2020 17:51:54:016</t>
  </si>
  <si>
    <t xml:space="preserve">00:00:43:30:793</t>
  </si>
  <si>
    <t xml:space="preserve">10-03-2020 17:51:55:058</t>
  </si>
  <si>
    <t xml:space="preserve">00:00:43:31:835</t>
  </si>
  <si>
    <t xml:space="preserve">10-03-2020 17:51:56:099</t>
  </si>
  <si>
    <t xml:space="preserve">00:00:43:32:876</t>
  </si>
  <si>
    <t xml:space="preserve">10-03-2020 17:51:57:140</t>
  </si>
  <si>
    <t xml:space="preserve">00:00:43:33:917</t>
  </si>
  <si>
    <t xml:space="preserve">10-03-2020 17:51:58:181</t>
  </si>
  <si>
    <t xml:space="preserve">00:00:43:34:958</t>
  </si>
  <si>
    <t xml:space="preserve">10-03-2020 17:51:59:222</t>
  </si>
  <si>
    <t xml:space="preserve">00:00:43:35:999</t>
  </si>
  <si>
    <t xml:space="preserve">10-03-2020 17:52:00:267</t>
  </si>
  <si>
    <t xml:space="preserve">00:00:43:37:044</t>
  </si>
  <si>
    <t xml:space="preserve">10-03-2020 17:52:01:308</t>
  </si>
  <si>
    <t xml:space="preserve">00:00:43:38:085</t>
  </si>
  <si>
    <t xml:space="preserve">10-03-2020 17:52:02:350</t>
  </si>
  <si>
    <t xml:space="preserve">00:00:43:39:127</t>
  </si>
  <si>
    <t xml:space="preserve">10-03-2020 17:52:03:391</t>
  </si>
  <si>
    <t xml:space="preserve">00:00:43:40:168</t>
  </si>
  <si>
    <t xml:space="preserve">10-03-2020 17:52:04:432</t>
  </si>
  <si>
    <t xml:space="preserve">00:00:43:41:209</t>
  </si>
  <si>
    <t xml:space="preserve">10-03-2020 17:52:05:474</t>
  </si>
  <si>
    <t xml:space="preserve">00:00:43:42:251</t>
  </si>
  <si>
    <t xml:space="preserve">10-03-2020 17:52:06:517</t>
  </si>
  <si>
    <t xml:space="preserve">00:00:43:43:294</t>
  </si>
  <si>
    <t xml:space="preserve">10-03-2020 17:52:07:560</t>
  </si>
  <si>
    <t xml:space="preserve">00:00:43:44:337</t>
  </si>
  <si>
    <t xml:space="preserve">10-03-2020 17:52:08:601</t>
  </si>
  <si>
    <t xml:space="preserve">00:00:43:45:378</t>
  </si>
  <si>
    <t xml:space="preserve">10-03-2020 17:52:09:642</t>
  </si>
  <si>
    <t xml:space="preserve">00:00:43:46:419</t>
  </si>
  <si>
    <t xml:space="preserve">10-03-2020 17:52:10:685</t>
  </si>
  <si>
    <t xml:space="preserve">00:00:43:47:462</t>
  </si>
  <si>
    <t xml:space="preserve">10-03-2020 17:52:11:727</t>
  </si>
  <si>
    <t xml:space="preserve">00:00:43:48:504</t>
  </si>
  <si>
    <t xml:space="preserve">10-03-2020 17:52:12:769</t>
  </si>
  <si>
    <t xml:space="preserve">00:00:43:49:546</t>
  </si>
  <si>
    <t xml:space="preserve">10-03-2020 17:52:13:811</t>
  </si>
  <si>
    <t xml:space="preserve">00:00:43:50:588</t>
  </si>
  <si>
    <t xml:space="preserve">10-03-2020 17:52:14:851</t>
  </si>
  <si>
    <t xml:space="preserve">00:00:43:51:628</t>
  </si>
  <si>
    <t xml:space="preserve">10-03-2020 17:52:15:894</t>
  </si>
  <si>
    <t xml:space="preserve">00:00:43:52:671</t>
  </si>
  <si>
    <t xml:space="preserve">10-03-2020 17:52:16:936</t>
  </si>
  <si>
    <t xml:space="preserve">00:00:43:53:713</t>
  </si>
  <si>
    <t xml:space="preserve">10-03-2020 17:52:17:979</t>
  </si>
  <si>
    <t xml:space="preserve">00:00:43:54:756</t>
  </si>
  <si>
    <t xml:space="preserve">10-03-2020 17:52:19:021</t>
  </si>
  <si>
    <t xml:space="preserve">00:00:43:55:798</t>
  </si>
  <si>
    <t xml:space="preserve">10-03-2020 17:52:20:062</t>
  </si>
  <si>
    <t xml:space="preserve">00:00:43:56:839</t>
  </si>
  <si>
    <t xml:space="preserve">10-03-2020 17:52:21:104</t>
  </si>
  <si>
    <t xml:space="preserve">00:00:43:57:881</t>
  </si>
  <si>
    <t xml:space="preserve">10-03-2020 17:52:22:145</t>
  </si>
  <si>
    <t xml:space="preserve">00:00:43:58:922</t>
  </si>
  <si>
    <t xml:space="preserve">10-03-2020 17:52:23:187</t>
  </si>
  <si>
    <t xml:space="preserve">00:00:43:59:964</t>
  </si>
  <si>
    <t xml:space="preserve">10-03-2020 17:52:24:229</t>
  </si>
  <si>
    <t xml:space="preserve">00:00:44:01:006</t>
  </si>
  <si>
    <t xml:space="preserve">10-03-2020 17:52:25:270</t>
  </si>
  <si>
    <t xml:space="preserve">00:00:44:02:047</t>
  </si>
  <si>
    <t xml:space="preserve">10-03-2020 17:52:26:311</t>
  </si>
  <si>
    <t xml:space="preserve">00:00:44:03:088</t>
  </si>
  <si>
    <t xml:space="preserve">10-03-2020 17:52:27:353</t>
  </si>
  <si>
    <t xml:space="preserve">00:00:44:04:130</t>
  </si>
  <si>
    <t xml:space="preserve">10-03-2020 17:52:28:395</t>
  </si>
  <si>
    <t xml:space="preserve">00:00:44:05:172</t>
  </si>
  <si>
    <t xml:space="preserve">10-03-2020 17:52:29:437</t>
  </si>
  <si>
    <t xml:space="preserve">00:00:44:06:214</t>
  </si>
  <si>
    <t xml:space="preserve">10-03-2020 17:52:30:478</t>
  </si>
  <si>
    <t xml:space="preserve">00:00:44:07:255</t>
  </si>
  <si>
    <t xml:space="preserve">10-03-2020 17:52:31:520</t>
  </si>
  <si>
    <t xml:space="preserve">00:00:44:08:297</t>
  </si>
  <si>
    <t xml:space="preserve">10-03-2020 17:52:32:561</t>
  </si>
  <si>
    <t xml:space="preserve">00:00:44:09:338</t>
  </si>
  <si>
    <t xml:space="preserve">10-03-2020 17:52:33:603</t>
  </si>
  <si>
    <t xml:space="preserve">00:00:44:10:380</t>
  </si>
  <si>
    <t xml:space="preserve">10-03-2020 17:52:34:644</t>
  </si>
  <si>
    <t xml:space="preserve">00:00:44:11:421</t>
  </si>
  <si>
    <t xml:space="preserve">10-03-2020 17:52:35:685</t>
  </si>
  <si>
    <t xml:space="preserve">00:00:44:12:462</t>
  </si>
  <si>
    <t xml:space="preserve">10-03-2020 17:52:36:728</t>
  </si>
  <si>
    <t xml:space="preserve">00:00:44:13:505</t>
  </si>
  <si>
    <t xml:space="preserve">10-03-2020 17:52:37:769</t>
  </si>
  <si>
    <t xml:space="preserve">00:00:44:14:546</t>
  </si>
  <si>
    <t xml:space="preserve">10-03-2020 17:52:38:811</t>
  </si>
  <si>
    <t xml:space="preserve">00:00:44:15:588</t>
  </si>
  <si>
    <t xml:space="preserve">10-03-2020 17:52:39:853</t>
  </si>
  <si>
    <t xml:space="preserve">00:00:44:16:630</t>
  </si>
  <si>
    <t xml:space="preserve">10-03-2020 17:52:40:895</t>
  </si>
  <si>
    <t xml:space="preserve">00:00:44:17:672</t>
  </si>
  <si>
    <t xml:space="preserve">10-03-2020 17:52:41:936</t>
  </si>
  <si>
    <t xml:space="preserve">00:00:44:18:713</t>
  </si>
  <si>
    <t xml:space="preserve">10-03-2020 17:52:42:978</t>
  </si>
  <si>
    <t xml:space="preserve">00:00:44:19:755</t>
  </si>
  <si>
    <t xml:space="preserve">10-03-2020 17:52:44:020</t>
  </si>
  <si>
    <t xml:space="preserve">00:00:44:20:797</t>
  </si>
  <si>
    <t xml:space="preserve">10-03-2020 17:52:45:061</t>
  </si>
  <si>
    <t xml:space="preserve">00:00:44:21:838</t>
  </si>
  <si>
    <t xml:space="preserve">10-03-2020 17:52:46:104</t>
  </si>
  <si>
    <t xml:space="preserve">00:00:44:22:881</t>
  </si>
  <si>
    <t xml:space="preserve">10-03-2020 17:52:47:145</t>
  </si>
  <si>
    <t xml:space="preserve">00:00:44:23:922</t>
  </si>
  <si>
    <t xml:space="preserve">10-03-2020 17:52:48:186</t>
  </si>
  <si>
    <t xml:space="preserve">00:00:44:24:963</t>
  </si>
  <si>
    <t xml:space="preserve">10-03-2020 17:52:49:228</t>
  </si>
  <si>
    <t xml:space="preserve">00:00:44:26:005</t>
  </si>
  <si>
    <t xml:space="preserve">10-03-2020 17:52:50:270</t>
  </si>
  <si>
    <t xml:space="preserve">00:00:44:27:047</t>
  </si>
  <si>
    <t xml:space="preserve">10-03-2020 17:52:51:313</t>
  </si>
  <si>
    <t xml:space="preserve">00:00:44:28:090</t>
  </si>
  <si>
    <t xml:space="preserve">10-03-2020 17:52:52:354</t>
  </si>
  <si>
    <t xml:space="preserve">00:00:44:29:131</t>
  </si>
  <si>
    <t xml:space="preserve">10-03-2020 17:52:53:397</t>
  </si>
  <si>
    <t xml:space="preserve">00:00:44:30:174</t>
  </si>
  <si>
    <t xml:space="preserve">10-03-2020 17:52:54:438</t>
  </si>
  <si>
    <t xml:space="preserve">00:00:44:31:215</t>
  </si>
  <si>
    <t xml:space="preserve">10-03-2020 17:52:55:480</t>
  </si>
  <si>
    <t xml:space="preserve">00:00:44:32:257</t>
  </si>
  <si>
    <t xml:space="preserve">10-03-2020 17:52:56:521</t>
  </si>
  <si>
    <t xml:space="preserve">00:00:44:33:298</t>
  </si>
  <si>
    <t xml:space="preserve">10-03-2020 17:52:57:564</t>
  </si>
  <si>
    <t xml:space="preserve">00:00:44:34:341</t>
  </si>
  <si>
    <t xml:space="preserve">10-03-2020 17:52:58:605</t>
  </si>
  <si>
    <t xml:space="preserve">00:00:44:35:382</t>
  </si>
  <si>
    <t xml:space="preserve">10-03-2020 17:52:59:647</t>
  </si>
  <si>
    <t xml:space="preserve">00:00:44:36:424</t>
  </si>
  <si>
    <t xml:space="preserve">10-03-2020 17:53:00:687</t>
  </si>
  <si>
    <t xml:space="preserve">00:00:44:37:464</t>
  </si>
  <si>
    <t xml:space="preserve">10-03-2020 17:53:01:728</t>
  </si>
  <si>
    <t xml:space="preserve">00:00:44:38:505</t>
  </si>
  <si>
    <t xml:space="preserve">10-03-2020 17:53:02:770</t>
  </si>
  <si>
    <t xml:space="preserve">00:00:44:39:547</t>
  </si>
  <si>
    <t xml:space="preserve">10-03-2020 17:53:03:814</t>
  </si>
  <si>
    <t xml:space="preserve">00:00:44:40:591</t>
  </si>
  <si>
    <t xml:space="preserve">10-03-2020 17:53:04:860</t>
  </si>
  <si>
    <t xml:space="preserve">00:00:44:41:637</t>
  </si>
  <si>
    <t xml:space="preserve">10-03-2020 17:53:05:901</t>
  </si>
  <si>
    <t xml:space="preserve">00:00:44:42:678</t>
  </si>
  <si>
    <t xml:space="preserve">10-03-2020 17:53:06:942</t>
  </si>
  <si>
    <t xml:space="preserve">00:00:44:43:719</t>
  </si>
  <si>
    <t xml:space="preserve">10-03-2020 17:53:07:983</t>
  </si>
  <si>
    <t xml:space="preserve">00:00:44:44:760</t>
  </si>
  <si>
    <t xml:space="preserve">10-03-2020 17:53:09:024</t>
  </si>
  <si>
    <t xml:space="preserve">00:00:44:45:801</t>
  </si>
  <si>
    <t xml:space="preserve">10-03-2020 17:53:10:067</t>
  </si>
  <si>
    <t xml:space="preserve">00:00:44:46:844</t>
  </si>
  <si>
    <t xml:space="preserve">10-03-2020 17:53:11:108</t>
  </si>
  <si>
    <t xml:space="preserve">00:00:44:47:885</t>
  </si>
  <si>
    <t xml:space="preserve">10-03-2020 17:53:12:150</t>
  </si>
  <si>
    <t xml:space="preserve">00:00:44:48:927</t>
  </si>
  <si>
    <t xml:space="preserve">10-03-2020 17:53:13:193</t>
  </si>
  <si>
    <t xml:space="preserve">00:00:44:49:970</t>
  </si>
  <si>
    <t xml:space="preserve">10-03-2020 17:53:14:235</t>
  </si>
  <si>
    <t xml:space="preserve">00:00:44:51:012</t>
  </si>
  <si>
    <t xml:space="preserve">10-03-2020 17:53:15:277</t>
  </si>
  <si>
    <t xml:space="preserve">00:00:44:52:054</t>
  </si>
  <si>
    <t xml:space="preserve">10-03-2020 17:53:16:321</t>
  </si>
  <si>
    <t xml:space="preserve">00:00:44:53:098</t>
  </si>
  <si>
    <t xml:space="preserve">10-03-2020 17:53:17:362</t>
  </si>
  <si>
    <t xml:space="preserve">00:00:44:54:139</t>
  </si>
  <si>
    <t xml:space="preserve">10-03-2020 17:53:18:404</t>
  </si>
  <si>
    <t xml:space="preserve">00:00:44:55:181</t>
  </si>
  <si>
    <t xml:space="preserve">10-03-2020 17:53:19:445</t>
  </si>
  <si>
    <t xml:space="preserve">00:00:44:56:222</t>
  </si>
  <si>
    <t xml:space="preserve">10-03-2020 17:53:20:486</t>
  </si>
  <si>
    <t xml:space="preserve">00:00:44:57:263</t>
  </si>
  <si>
    <t xml:space="preserve">10-03-2020 17:53:21:527</t>
  </si>
  <si>
    <t xml:space="preserve">00:00:44:58:304</t>
  </si>
  <si>
    <t xml:space="preserve">10-03-2020 17:53:22:569</t>
  </si>
  <si>
    <t xml:space="preserve">00:00:44:59:346</t>
  </si>
  <si>
    <t xml:space="preserve">10-03-2020 17:53:23:611</t>
  </si>
  <si>
    <t xml:space="preserve">00:00:45:00:388</t>
  </si>
  <si>
    <t xml:space="preserve">10-03-2020 17:53:24:652</t>
  </si>
  <si>
    <t xml:space="preserve">00:00:45:01:429</t>
  </si>
  <si>
    <t xml:space="preserve">10-03-2020 17:53:25:694</t>
  </si>
  <si>
    <t xml:space="preserve">00:00:45:02:471</t>
  </si>
  <si>
    <t xml:space="preserve">10-03-2020 17:53:26:734</t>
  </si>
  <si>
    <t xml:space="preserve">00:00:45:03:511</t>
  </si>
  <si>
    <t xml:space="preserve">10-03-2020 17:53:27:775</t>
  </si>
  <si>
    <t xml:space="preserve">00:00:45:04:552</t>
  </si>
  <si>
    <t xml:space="preserve">10-03-2020 17:53:28:817</t>
  </si>
  <si>
    <t xml:space="preserve">00:00:45:05:594</t>
  </si>
  <si>
    <t xml:space="preserve">10-03-2020 17:53:29:860</t>
  </si>
  <si>
    <t xml:space="preserve">00:00:45:06:637</t>
  </si>
  <si>
    <t xml:space="preserve">10-03-2020 17:53:30:903</t>
  </si>
  <si>
    <t xml:space="preserve">00:00:45:07:680</t>
  </si>
  <si>
    <t xml:space="preserve">10-03-2020 17:53:31:944</t>
  </si>
  <si>
    <t xml:space="preserve">00:00:45:08:721</t>
  </si>
  <si>
    <t xml:space="preserve">10-03-2020 17:53:32:985</t>
  </si>
  <si>
    <t xml:space="preserve">00:00:45:09:762</t>
  </si>
  <si>
    <t xml:space="preserve">10-03-2020 17:53:34:026</t>
  </si>
  <si>
    <t xml:space="preserve">00:00:45:10:803</t>
  </si>
  <si>
    <t xml:space="preserve">10-03-2020 17:53:35:070</t>
  </si>
  <si>
    <t xml:space="preserve">00:00:45:11:847</t>
  </si>
  <si>
    <t xml:space="preserve">10-03-2020 17:53:36:114</t>
  </si>
  <si>
    <t xml:space="preserve">00:00:45:12:891</t>
  </si>
  <si>
    <t xml:space="preserve">10-03-2020 17:53:37:155</t>
  </si>
  <si>
    <t xml:space="preserve">00:00:45:13:932</t>
  </si>
  <si>
    <t xml:space="preserve">10-03-2020 17:53:38:197</t>
  </si>
  <si>
    <t xml:space="preserve">00:00:45:14:974</t>
  </si>
  <si>
    <t xml:space="preserve">10-03-2020 17:53:39:239</t>
  </si>
  <si>
    <t xml:space="preserve">00:00:45:16:016</t>
  </si>
  <si>
    <t xml:space="preserve">10-03-2020 17:53:40:281</t>
  </si>
  <si>
    <t xml:space="preserve">00:00:45:17:058</t>
  </si>
  <si>
    <t xml:space="preserve">10-03-2020 17:53:41:322</t>
  </si>
  <si>
    <t xml:space="preserve">00:00:45:18:099</t>
  </si>
  <si>
    <t xml:space="preserve">10-03-2020 17:53:42:363</t>
  </si>
  <si>
    <t xml:space="preserve">00:00:45:19:140</t>
  </si>
  <si>
    <t xml:space="preserve">10-03-2020 17:53:43:405</t>
  </si>
  <si>
    <t xml:space="preserve">00:00:45:20:182</t>
  </si>
  <si>
    <t xml:space="preserve">10-03-2020 17:53:44:446</t>
  </si>
  <si>
    <t xml:space="preserve">00:00:45:21:223</t>
  </si>
  <si>
    <t xml:space="preserve">10-03-2020 17:53:45:489</t>
  </si>
  <si>
    <t xml:space="preserve">00:00:45:22:266</t>
  </si>
  <si>
    <t xml:space="preserve">10-03-2020 17:53:46:530</t>
  </si>
  <si>
    <t xml:space="preserve">00:00:45:23:307</t>
  </si>
  <si>
    <t xml:space="preserve">10-03-2020 17:53:47:571</t>
  </si>
  <si>
    <t xml:space="preserve">00:00:45:24:348</t>
  </si>
  <si>
    <t xml:space="preserve">10-03-2020 17:53:48:613</t>
  </si>
  <si>
    <t xml:space="preserve">00:00:45:25:390</t>
  </si>
  <si>
    <t xml:space="preserve">10-03-2020 17:53:49:655</t>
  </si>
  <si>
    <t xml:space="preserve">00:00:45:26:432</t>
  </si>
  <si>
    <t xml:space="preserve">10-03-2020 17:53:50:697</t>
  </si>
  <si>
    <t xml:space="preserve">00:00:45:27:474</t>
  </si>
  <si>
    <t xml:space="preserve">10-03-2020 17:53:51:739</t>
  </si>
  <si>
    <t xml:space="preserve">00:00:45:28:516</t>
  </si>
  <si>
    <t xml:space="preserve">10-03-2020 17:53:52:780</t>
  </si>
  <si>
    <t xml:space="preserve">00:00:45:29:557</t>
  </si>
  <si>
    <t xml:space="preserve">10-03-2020 17:53:53:823</t>
  </si>
  <si>
    <t xml:space="preserve">00:00:45:30:600</t>
  </si>
  <si>
    <t xml:space="preserve">10-03-2020 17:53:54:865</t>
  </si>
  <si>
    <t xml:space="preserve">00:00:45:31:642</t>
  </si>
  <si>
    <t xml:space="preserve">10-03-2020 17:53:55:908</t>
  </si>
  <si>
    <t xml:space="preserve">00:00:45:32:685</t>
  </si>
  <si>
    <t xml:space="preserve">10-03-2020 17:53:56:949</t>
  </si>
  <si>
    <t xml:space="preserve">00:00:45:33:726</t>
  </si>
  <si>
    <t xml:space="preserve">10-03-2020 17:53:57:990</t>
  </si>
  <si>
    <t xml:space="preserve">00:00:45:34:767</t>
  </si>
  <si>
    <t xml:space="preserve">10-03-2020 17:53:59:032</t>
  </si>
  <si>
    <t xml:space="preserve">00:00:45:35:809</t>
  </si>
  <si>
    <t xml:space="preserve">10-03-2020 17:54:00:074</t>
  </si>
  <si>
    <t xml:space="preserve">00:00:45:36:851</t>
  </si>
  <si>
    <t xml:space="preserve">10-03-2020 17:54:01:116</t>
  </si>
  <si>
    <t xml:space="preserve">00:00:45:37:893</t>
  </si>
  <si>
    <t xml:space="preserve">10-03-2020 17:54:02:157</t>
  </si>
  <si>
    <t xml:space="preserve">00:00:45:38:934</t>
  </si>
  <si>
    <t xml:space="preserve">10-03-2020 17:54:03:198</t>
  </si>
  <si>
    <t xml:space="preserve">00:00:45:39:975</t>
  </si>
  <si>
    <t xml:space="preserve">10-03-2020 17:54:04:240</t>
  </si>
  <si>
    <t xml:space="preserve">00:00:45:41:017</t>
  </si>
  <si>
    <t xml:space="preserve">10-03-2020 17:54:05:281</t>
  </si>
  <si>
    <t xml:space="preserve">00:00:45:42:058</t>
  </si>
  <si>
    <t xml:space="preserve">10-03-2020 17:54:06:324</t>
  </si>
  <si>
    <t xml:space="preserve">00:00:45:43:101</t>
  </si>
  <si>
    <t xml:space="preserve">10-03-2020 17:54:07:366</t>
  </si>
  <si>
    <t xml:space="preserve">00:00:45:44:143</t>
  </si>
  <si>
    <t xml:space="preserve">10-03-2020 17:54:08:408</t>
  </si>
  <si>
    <t xml:space="preserve">00:00:45:45:185</t>
  </si>
  <si>
    <t xml:space="preserve">10-03-2020 17:54:09:452</t>
  </si>
  <si>
    <t xml:space="preserve">00:00:45:46:229</t>
  </si>
  <si>
    <t xml:space="preserve">10-03-2020 17:54:10:494</t>
  </si>
  <si>
    <t xml:space="preserve">00:00:45:47:271</t>
  </si>
  <si>
    <t xml:space="preserve">10-03-2020 17:54:11:535</t>
  </si>
  <si>
    <t xml:space="preserve">00:00:45:48:312</t>
  </si>
  <si>
    <t xml:space="preserve">10-03-2020 17:54:12:577</t>
  </si>
  <si>
    <t xml:space="preserve">00:00:45:49:354</t>
  </si>
  <si>
    <t xml:space="preserve">10-03-2020 17:54:13:619</t>
  </si>
  <si>
    <t xml:space="preserve">00:00:45:50:396</t>
  </si>
  <si>
    <t xml:space="preserve">10-03-2020 17:54:14:660</t>
  </si>
  <si>
    <t xml:space="preserve">00:00:45:51:437</t>
  </si>
  <si>
    <t xml:space="preserve">10-03-2020 17:54:15:706</t>
  </si>
  <si>
    <t xml:space="preserve">00:00:45:52:483</t>
  </si>
  <si>
    <t xml:space="preserve">10-03-2020 17:54:16:747</t>
  </si>
  <si>
    <t xml:space="preserve">00:00:45:53:524</t>
  </si>
  <si>
    <t xml:space="preserve">10-03-2020 17:54:17:789</t>
  </si>
  <si>
    <t xml:space="preserve">00:00:45:54:566</t>
  </si>
  <si>
    <t xml:space="preserve">10-03-2020 17:54:18:831</t>
  </si>
  <si>
    <t xml:space="preserve">00:00:45:55:608</t>
  </si>
  <si>
    <t xml:space="preserve">10-03-2020 17:54:19:873</t>
  </si>
  <si>
    <t xml:space="preserve">00:00:45:56:650</t>
  </si>
  <si>
    <t xml:space="preserve">10-03-2020 17:54:20:916</t>
  </si>
  <si>
    <t xml:space="preserve">00:00:45:57:693</t>
  </si>
  <si>
    <t xml:space="preserve">10-03-2020 17:54:21:957</t>
  </si>
  <si>
    <t xml:space="preserve">00:00:45:58:734</t>
  </si>
  <si>
    <t xml:space="preserve">10-03-2020 17:54:23:001</t>
  </si>
  <si>
    <t xml:space="preserve">00:00:45:59:778</t>
  </si>
  <si>
    <t xml:space="preserve">10-03-2020 17:54:24:043</t>
  </si>
  <si>
    <t xml:space="preserve">00:00:46:00:820</t>
  </si>
  <si>
    <t xml:space="preserve">10-03-2020 17:54:25:085</t>
  </si>
  <si>
    <t xml:space="preserve">00:00:46:01:862</t>
  </si>
  <si>
    <t xml:space="preserve">10-03-2020 17:54:26:126</t>
  </si>
  <si>
    <t xml:space="preserve">00:00:46:02:903</t>
  </si>
  <si>
    <t xml:space="preserve">10-03-2020 17:54:27:167</t>
  </si>
  <si>
    <t xml:space="preserve">00:00:46:03:944</t>
  </si>
  <si>
    <t xml:space="preserve">10-03-2020 17:54:28:209</t>
  </si>
  <si>
    <t xml:space="preserve">00:00:46:04:986</t>
  </si>
  <si>
    <t xml:space="preserve">10-03-2020 17:54:29:251</t>
  </si>
  <si>
    <t xml:space="preserve">00:00:46:06:028</t>
  </si>
  <si>
    <t xml:space="preserve">10-03-2020 17:54:30:292</t>
  </si>
  <si>
    <t xml:space="preserve">00:00:46:07:069</t>
  </si>
  <si>
    <t xml:space="preserve">10-03-2020 17:54:31:334</t>
  </si>
  <si>
    <t xml:space="preserve">00:00:46:08:111</t>
  </si>
  <si>
    <t xml:space="preserve">10-03-2020 17:54:32:375</t>
  </si>
  <si>
    <t xml:space="preserve">00:00:46:09:152</t>
  </si>
  <si>
    <t xml:space="preserve">10-03-2020 17:54:33:418</t>
  </si>
  <si>
    <t xml:space="preserve">00:00:46:10:195</t>
  </si>
  <si>
    <t xml:space="preserve">10-03-2020 17:54:34:459</t>
  </si>
  <si>
    <t xml:space="preserve">00:00:46:11:236</t>
  </si>
  <si>
    <t xml:space="preserve">10-03-2020 17:54:35:501</t>
  </si>
  <si>
    <t xml:space="preserve">00:00:46:12:278</t>
  </si>
  <si>
    <t xml:space="preserve">10-03-2020 17:54:36:544</t>
  </si>
  <si>
    <t xml:space="preserve">00:00:46:13:321</t>
  </si>
  <si>
    <t xml:space="preserve">10-03-2020 17:54:37:586</t>
  </si>
  <si>
    <t xml:space="preserve">00:00:46:14:363</t>
  </si>
  <si>
    <t xml:space="preserve">10-03-2020 17:54:38:628</t>
  </si>
  <si>
    <t xml:space="preserve">00:00:46:15:405</t>
  </si>
  <si>
    <t xml:space="preserve">10-03-2020 17:54:39:670</t>
  </si>
  <si>
    <t xml:space="preserve">00:00:46:16:447</t>
  </si>
  <si>
    <t xml:space="preserve">10-03-2020 17:54:40:713</t>
  </si>
  <si>
    <t xml:space="preserve">00:00:46:17:490</t>
  </si>
  <si>
    <t xml:space="preserve">10-03-2020 17:54:41:757</t>
  </si>
  <si>
    <t xml:space="preserve">00:00:46:18:534</t>
  </si>
  <si>
    <t xml:space="preserve">10-03-2020 17:54:42:798</t>
  </si>
  <si>
    <t xml:space="preserve">00:00:46:19:575</t>
  </si>
  <si>
    <t xml:space="preserve">10-03-2020 17:54:43:839</t>
  </si>
  <si>
    <t xml:space="preserve">00:00:46:20:616</t>
  </si>
  <si>
    <t xml:space="preserve">10-03-2020 17:54:44:880</t>
  </si>
  <si>
    <t xml:space="preserve">00:00:46:21:657</t>
  </si>
  <si>
    <t xml:space="preserve">10-03-2020 17:54:45:921</t>
  </si>
  <si>
    <t xml:space="preserve">00:00:46:22:698</t>
  </si>
  <si>
    <t xml:space="preserve">10-03-2020 17:54:46:963</t>
  </si>
  <si>
    <t xml:space="preserve">00:00:46:23:740</t>
  </si>
  <si>
    <t xml:space="preserve">10-03-2020 17:54:48:005</t>
  </si>
  <si>
    <t xml:space="preserve">00:00:46:24:782</t>
  </si>
  <si>
    <t xml:space="preserve">10-03-2020 17:54:49:046</t>
  </si>
  <si>
    <t xml:space="preserve">00:00:46:25:823</t>
  </si>
  <si>
    <t xml:space="preserve">10-03-2020 17:54:50:090</t>
  </si>
  <si>
    <t xml:space="preserve">00:00:46:26:867</t>
  </si>
  <si>
    <t xml:space="preserve">10-03-2020 17:54:51:133</t>
  </si>
  <si>
    <t xml:space="preserve">00:00:46:27:910</t>
  </si>
  <si>
    <t xml:space="preserve">10-03-2020 17:54:52:175</t>
  </si>
  <si>
    <t xml:space="preserve">00:00:46:28:952</t>
  </si>
  <si>
    <t xml:space="preserve">10-03-2020 17:54:53:217</t>
  </si>
  <si>
    <t xml:space="preserve">00:00:46:29:994</t>
  </si>
  <si>
    <t xml:space="preserve">10-03-2020 17:54:54:258</t>
  </si>
  <si>
    <t xml:space="preserve">00:00:46:31:035</t>
  </si>
  <si>
    <t xml:space="preserve">10-03-2020 17:54:55:299</t>
  </si>
  <si>
    <t xml:space="preserve">00:00:46:32:076</t>
  </si>
  <si>
    <t xml:space="preserve">10-03-2020 17:54:56:341</t>
  </si>
  <si>
    <t xml:space="preserve">00:00:46:33:118</t>
  </si>
  <si>
    <t xml:space="preserve">10-03-2020 17:54:57:384</t>
  </si>
  <si>
    <t xml:space="preserve">00:00:46:34:161</t>
  </si>
  <si>
    <t xml:space="preserve">10-03-2020 17:54:58:426</t>
  </si>
  <si>
    <t xml:space="preserve">00:00:46:35:203</t>
  </si>
  <si>
    <t xml:space="preserve">10-03-2020 17:54:59:468</t>
  </si>
  <si>
    <t xml:space="preserve">00:00:46:36:245</t>
  </si>
  <si>
    <t xml:space="preserve">10-03-2020 17:55:00:510</t>
  </si>
  <si>
    <t xml:space="preserve">00:00:46:37:287</t>
  </si>
  <si>
    <t xml:space="preserve">10-03-2020 17:55:01:551</t>
  </si>
  <si>
    <t xml:space="preserve">00:00:46:38:328</t>
  </si>
  <si>
    <t xml:space="preserve">10-03-2020 17:55:02:593</t>
  </si>
  <si>
    <t xml:space="preserve">00:00:46:39:370</t>
  </si>
  <si>
    <t xml:space="preserve">10-03-2020 17:55:03:634</t>
  </si>
  <si>
    <t xml:space="preserve">00:00:46:40:411</t>
  </si>
  <si>
    <t xml:space="preserve">10-03-2020 17:55:04:676</t>
  </si>
  <si>
    <t xml:space="preserve">00:00:46:41:453</t>
  </si>
  <si>
    <t xml:space="preserve">10-03-2020 17:55:05:719</t>
  </si>
  <si>
    <t xml:space="preserve">00:00:46:42:496</t>
  </si>
  <si>
    <t xml:space="preserve">10-03-2020 17:55:06:760</t>
  </si>
  <si>
    <t xml:space="preserve">00:00:46:43:537</t>
  </si>
  <si>
    <t xml:space="preserve">10-03-2020 17:55:07:801</t>
  </si>
  <si>
    <t xml:space="preserve">00:00:46:44:578</t>
  </si>
  <si>
    <t xml:space="preserve">10-03-2020 17:55:08:842</t>
  </si>
  <si>
    <t xml:space="preserve">00:00:46:45:619</t>
  </si>
  <si>
    <t xml:space="preserve">10-03-2020 17:55:09:883</t>
  </si>
  <si>
    <t xml:space="preserve">00:00:46:46:660</t>
  </si>
  <si>
    <t xml:space="preserve">10-03-2020 17:55:10:925</t>
  </si>
  <si>
    <t xml:space="preserve">00:00:46:47:702</t>
  </si>
  <si>
    <t xml:space="preserve">10-03-2020 17:55:11:966</t>
  </si>
  <si>
    <t xml:space="preserve">00:00:46:48:743</t>
  </si>
  <si>
    <t xml:space="preserve">10-03-2020 17:55:13:008</t>
  </si>
  <si>
    <t xml:space="preserve">00:00:46:49:785</t>
  </si>
  <si>
    <t xml:space="preserve">10-03-2020 17:55:14:049</t>
  </si>
  <si>
    <t xml:space="preserve">00:00:46:50:826</t>
  </si>
  <si>
    <t xml:space="preserve">10-03-2020 17:55:15:090</t>
  </si>
  <si>
    <t xml:space="preserve">00:00:46:51:867</t>
  </si>
  <si>
    <t xml:space="preserve">10-03-2020 17:55:16:131</t>
  </si>
  <si>
    <t xml:space="preserve">00:00:46:52:908</t>
  </si>
  <si>
    <t xml:space="preserve">10-03-2020 17:55:17:173</t>
  </si>
  <si>
    <t xml:space="preserve">00:00:46:53:950</t>
  </si>
  <si>
    <t xml:space="preserve">10-03-2020 17:55:18:215</t>
  </si>
  <si>
    <t xml:space="preserve">00:00:46:54:992</t>
  </si>
  <si>
    <t xml:space="preserve">10-03-2020 17:55:19:256</t>
  </si>
  <si>
    <t xml:space="preserve">00:00:46:56:033</t>
  </si>
  <si>
    <t xml:space="preserve">10-03-2020 17:55:20:297</t>
  </si>
  <si>
    <t xml:space="preserve">00:00:46:57:074</t>
  </si>
  <si>
    <t xml:space="preserve">10-03-2020 17:55:21:338</t>
  </si>
  <si>
    <t xml:space="preserve">00:00:46:58:115</t>
  </si>
  <si>
    <t xml:space="preserve">10-03-2020 17:55:22:380</t>
  </si>
  <si>
    <t xml:space="preserve">00:00:46:59:157</t>
  </si>
  <si>
    <t xml:space="preserve">10-03-2020 17:55:23:422</t>
  </si>
  <si>
    <t xml:space="preserve">00:00:47:00:199</t>
  </si>
  <si>
    <t xml:space="preserve">10-03-2020 17:55:24:463</t>
  </si>
  <si>
    <t xml:space="preserve">00:00:47:01:240</t>
  </si>
  <si>
    <t xml:space="preserve">10-03-2020 17:55:25:504</t>
  </si>
  <si>
    <t xml:space="preserve">00:00:47:02:281</t>
  </si>
  <si>
    <t xml:space="preserve">10-03-2020 17:55:26:547</t>
  </si>
  <si>
    <t xml:space="preserve">00:00:47:03:324</t>
  </si>
  <si>
    <t xml:space="preserve">10-03-2020 17:55:27:589</t>
  </si>
  <si>
    <t xml:space="preserve">00:00:47:04:366</t>
  </si>
  <si>
    <t xml:space="preserve">10-03-2020 17:55:28:632</t>
  </si>
  <si>
    <t xml:space="preserve">00:00:47:05:409</t>
  </si>
  <si>
    <t xml:space="preserve">10-03-2020 17:55:29:674</t>
  </si>
  <si>
    <t xml:space="preserve">00:00:47:06:451</t>
  </si>
  <si>
    <t xml:space="preserve">10-03-2020 17:55:30:715</t>
  </si>
  <si>
    <t xml:space="preserve">00:00:47:07:492</t>
  </si>
  <si>
    <t xml:space="preserve">10-03-2020 17:55:31:757</t>
  </si>
  <si>
    <t xml:space="preserve">00:00:47:08:534</t>
  </si>
  <si>
    <t xml:space="preserve">10-03-2020 17:55:32:800</t>
  </si>
  <si>
    <t xml:space="preserve">00:00:47:09:577</t>
  </si>
  <si>
    <t xml:space="preserve">10-03-2020 17:55:33:844</t>
  </si>
  <si>
    <t xml:space="preserve">00:00:47:10:621</t>
  </si>
  <si>
    <t xml:space="preserve">10-03-2020 17:55:34:886</t>
  </si>
  <si>
    <t xml:space="preserve">00:00:47:11:663</t>
  </si>
  <si>
    <t xml:space="preserve">10-03-2020 17:55:35:927</t>
  </si>
  <si>
    <t xml:space="preserve">00:00:47:12:704</t>
  </si>
  <si>
    <t xml:space="preserve">10-03-2020 17:55:36:969</t>
  </si>
  <si>
    <t xml:space="preserve">00:00:47:13:746</t>
  </si>
  <si>
    <t xml:space="preserve">10-03-2020 17:55:38:011</t>
  </si>
  <si>
    <t xml:space="preserve">00:00:47:14:788</t>
  </si>
  <si>
    <t xml:space="preserve">10-03-2020 17:55:39:054</t>
  </si>
  <si>
    <t xml:space="preserve">00:00:47:15:831</t>
  </si>
  <si>
    <t xml:space="preserve">10-03-2020 17:55:40:096</t>
  </si>
  <si>
    <t xml:space="preserve">00:00:47:16:873</t>
  </si>
  <si>
    <t xml:space="preserve">10-03-2020 17:55:41:138</t>
  </si>
  <si>
    <t xml:space="preserve">00:00:47:17:915</t>
  </si>
  <si>
    <t xml:space="preserve">10-03-2020 17:55:42:179</t>
  </si>
  <si>
    <t xml:space="preserve">00:00:47:18:956</t>
  </si>
  <si>
    <t xml:space="preserve">10-03-2020 17:55:43:222</t>
  </si>
  <si>
    <t xml:space="preserve">00:00:47:19:999</t>
  </si>
  <si>
    <t xml:space="preserve">10-03-2020 17:55:44:263</t>
  </si>
  <si>
    <t xml:space="preserve">00:00:47:21:040</t>
  </si>
  <si>
    <t xml:space="preserve">10-03-2020 17:55:45:305</t>
  </si>
  <si>
    <t xml:space="preserve">00:00:47:22:082</t>
  </si>
  <si>
    <t xml:space="preserve">10-03-2020 17:55:46:347</t>
  </si>
  <si>
    <t xml:space="preserve">00:00:47:23:124</t>
  </si>
  <si>
    <t xml:space="preserve">10-03-2020 17:55:47:388</t>
  </si>
  <si>
    <t xml:space="preserve">00:00:47:24:165</t>
  </si>
  <si>
    <t xml:space="preserve">10-03-2020 17:55:48:429</t>
  </si>
  <si>
    <t xml:space="preserve">00:00:47:25:206</t>
  </si>
  <si>
    <t xml:space="preserve">10-03-2020 17:55:49:472</t>
  </si>
  <si>
    <t xml:space="preserve">00:00:47:26:249</t>
  </si>
  <si>
    <t xml:space="preserve">10-03-2020 17:55:50:513</t>
  </si>
  <si>
    <t xml:space="preserve">00:00:47:27:290</t>
  </si>
  <si>
    <t xml:space="preserve">10-03-2020 17:55:51:555</t>
  </si>
  <si>
    <t xml:space="preserve">00:00:47:28:332</t>
  </si>
  <si>
    <t xml:space="preserve">10-03-2020 17:55:52:597</t>
  </si>
  <si>
    <t xml:space="preserve">00:00:47:29:374</t>
  </si>
  <si>
    <t xml:space="preserve">10-03-2020 17:55:53:638</t>
  </si>
  <si>
    <t xml:space="preserve">00:00:47:30:415</t>
  </si>
  <si>
    <t xml:space="preserve">10-03-2020 17:55:54:681</t>
  </si>
  <si>
    <t xml:space="preserve">00:00:47:31:458</t>
  </si>
  <si>
    <t xml:space="preserve">10-03-2020 17:55:55:722</t>
  </si>
  <si>
    <t xml:space="preserve">00:00:47:32:499</t>
  </si>
  <si>
    <t xml:space="preserve">10-03-2020 17:55:56:764</t>
  </si>
  <si>
    <t xml:space="preserve">00:00:47:33:541</t>
  </si>
  <si>
    <t xml:space="preserve">10-03-2020 17:55:57:807</t>
  </si>
  <si>
    <t xml:space="preserve">00:00:47:34:584</t>
  </si>
  <si>
    <t xml:space="preserve">10-03-2020 17:55:58:848</t>
  </si>
  <si>
    <t xml:space="preserve">00:00:47:35:625</t>
  </si>
  <si>
    <t xml:space="preserve">10-03-2020 17:55:59:888</t>
  </si>
  <si>
    <t xml:space="preserve">00:00:47:36:665</t>
  </si>
  <si>
    <t xml:space="preserve">10-03-2020 17:56:00:929</t>
  </si>
  <si>
    <t xml:space="preserve">00:00:47:37:706</t>
  </si>
  <si>
    <t xml:space="preserve">10-03-2020 17:56:01:971</t>
  </si>
  <si>
    <t xml:space="preserve">00:00:47:38:748</t>
  </si>
  <si>
    <t xml:space="preserve">10-03-2020 17:56:03:013</t>
  </si>
  <si>
    <t xml:space="preserve">00:00:47:39:790</t>
  </si>
  <si>
    <t xml:space="preserve">10-03-2020 17:56:04:057</t>
  </si>
  <si>
    <t xml:space="preserve">00:00:47:40:834</t>
  </si>
  <si>
    <t xml:space="preserve">10-03-2020 17:56:05:099</t>
  </si>
  <si>
    <t xml:space="preserve">00:00:47:41:876</t>
  </si>
  <si>
    <t xml:space="preserve">10-03-2020 17:56:06:140</t>
  </si>
  <si>
    <t xml:space="preserve">00:00:47:42:917</t>
  </si>
  <si>
    <t xml:space="preserve">10-03-2020 17:56:07:183</t>
  </si>
  <si>
    <t xml:space="preserve">00:00:47:43:960</t>
  </si>
  <si>
    <t xml:space="preserve">10-03-2020 17:56:08:225</t>
  </si>
  <si>
    <t xml:space="preserve">00:00:47:45:002</t>
  </si>
  <si>
    <t xml:space="preserve">10-03-2020 17:56:09:267</t>
  </si>
  <si>
    <t xml:space="preserve">00:00:47:46:044</t>
  </si>
  <si>
    <t xml:space="preserve">10-03-2020 17:56:10:312</t>
  </si>
  <si>
    <t xml:space="preserve">00:00:47:47:089</t>
  </si>
  <si>
    <t xml:space="preserve">10-03-2020 17:56:11:353</t>
  </si>
  <si>
    <t xml:space="preserve">00:00:47:48:130</t>
  </si>
  <si>
    <t xml:space="preserve">10-03-2020 17:56:12:393</t>
  </si>
  <si>
    <t xml:space="preserve">00:00:47:49:170</t>
  </si>
  <si>
    <t xml:space="preserve">10-03-2020 17:56:13:434</t>
  </si>
  <si>
    <t xml:space="preserve">00:00:47:50:211</t>
  </si>
  <si>
    <t xml:space="preserve">10-03-2020 17:56:14:477</t>
  </si>
  <si>
    <t xml:space="preserve">00:00:47:51:254</t>
  </si>
  <si>
    <t xml:space="preserve">10-03-2020 17:56:15:519</t>
  </si>
  <si>
    <t xml:space="preserve">00:00:47:52:296</t>
  </si>
  <si>
    <t xml:space="preserve">10-03-2020 17:56:16:561</t>
  </si>
  <si>
    <t xml:space="preserve">00:00:47:53:338</t>
  </si>
  <si>
    <t xml:space="preserve">10-03-2020 17:56:17:602</t>
  </si>
  <si>
    <t xml:space="preserve">00:00:47:54:379</t>
  </si>
  <si>
    <t xml:space="preserve">10-03-2020 17:56:18:643</t>
  </si>
  <si>
    <t xml:space="preserve">00:00:47:55:420</t>
  </si>
  <si>
    <t xml:space="preserve">10-03-2020 17:56:19:688</t>
  </si>
  <si>
    <t xml:space="preserve">00:00:47:56:465</t>
  </si>
  <si>
    <t xml:space="preserve">10-03-2020 17:56:20:729</t>
  </si>
  <si>
    <t xml:space="preserve">00:00:47:57:506</t>
  </si>
  <si>
    <t xml:space="preserve">10-03-2020 17:56:21:771</t>
  </si>
  <si>
    <t xml:space="preserve">00:00:47:58:548</t>
  </si>
  <si>
    <t xml:space="preserve">10-03-2020 17:56:22:813</t>
  </si>
  <si>
    <t xml:space="preserve">00:00:47:59:590</t>
  </si>
  <si>
    <t xml:space="preserve">10-03-2020 17:56:23:856</t>
  </si>
  <si>
    <t xml:space="preserve">00:00:48:00:633</t>
  </si>
  <si>
    <t xml:space="preserve">10-03-2020 17:56:24:897</t>
  </si>
  <si>
    <t xml:space="preserve">00:00:48:01:674</t>
  </si>
  <si>
    <t xml:space="preserve">10-03-2020 17:56:25:939</t>
  </si>
  <si>
    <t xml:space="preserve">00:00:48:02:716</t>
  </si>
  <si>
    <t xml:space="preserve">10-03-2020 17:56:26:980</t>
  </si>
  <si>
    <t xml:space="preserve">00:00:48:03:757</t>
  </si>
  <si>
    <t xml:space="preserve">10-03-2020 17:56:28:022</t>
  </si>
  <si>
    <t xml:space="preserve">00:00:48:04:799</t>
  </si>
  <si>
    <t xml:space="preserve">10-03-2020 17:56:29:067</t>
  </si>
  <si>
    <t xml:space="preserve">00:00:48:05:844</t>
  </si>
  <si>
    <t xml:space="preserve">10-03-2020 17:56:30:108</t>
  </si>
  <si>
    <t xml:space="preserve">00:00:48:06:885</t>
  </si>
  <si>
    <t xml:space="preserve">10-03-2020 17:56:31:150</t>
  </si>
  <si>
    <t xml:space="preserve">00:00:48:07:927</t>
  </si>
  <si>
    <t xml:space="preserve">10-03-2020 17:56:32:192</t>
  </si>
  <si>
    <t xml:space="preserve">00:00:48:08:969</t>
  </si>
  <si>
    <t xml:space="preserve">10-03-2020 17:56:33:235</t>
  </si>
  <si>
    <t xml:space="preserve">00:00:48:10:012</t>
  </si>
  <si>
    <t xml:space="preserve">10-03-2020 17:56:34:276</t>
  </si>
  <si>
    <t xml:space="preserve">00:00:48:11:053</t>
  </si>
  <si>
    <t xml:space="preserve">10-03-2020 17:56:35:319</t>
  </si>
  <si>
    <t xml:space="preserve">00:00:48:12:096</t>
  </si>
  <si>
    <t xml:space="preserve">10-03-2020 17:56:36:360</t>
  </si>
  <si>
    <t xml:space="preserve">00:00:48:13:137</t>
  </si>
  <si>
    <t xml:space="preserve">10-03-2020 17:56:37:401</t>
  </si>
  <si>
    <t xml:space="preserve">00:00:48:14:178</t>
  </si>
  <si>
    <t xml:space="preserve">10-03-2020 17:56:38:443</t>
  </si>
  <si>
    <t xml:space="preserve">00:00:48:15:220</t>
  </si>
  <si>
    <t xml:space="preserve">10-03-2020 17:56:39:485</t>
  </si>
  <si>
    <t xml:space="preserve">00:00:48:16:262</t>
  </si>
  <si>
    <t xml:space="preserve">10-03-2020 17:56:40:526</t>
  </si>
  <si>
    <t xml:space="preserve">00:00:48:17:303</t>
  </si>
  <si>
    <t xml:space="preserve">10-03-2020 17:56:41:568</t>
  </si>
  <si>
    <t xml:space="preserve">00:00:48:18:345</t>
  </si>
  <si>
    <t xml:space="preserve">10-03-2020 17:56:42:612</t>
  </si>
  <si>
    <t xml:space="preserve">00:00:48:19:389</t>
  </si>
  <si>
    <t xml:space="preserve">10-03-2020 17:56:43:656</t>
  </si>
  <si>
    <t xml:space="preserve">00:00:48:20:433</t>
  </si>
  <si>
    <t xml:space="preserve">10-03-2020 17:56:44:699</t>
  </si>
  <si>
    <t xml:space="preserve">00:00:48:21:476</t>
  </si>
  <si>
    <t xml:space="preserve">10-03-2020 17:56:45:741</t>
  </si>
  <si>
    <t xml:space="preserve">00:00:48:22:518</t>
  </si>
  <si>
    <t xml:space="preserve">10-03-2020 17:56:46:784</t>
  </si>
  <si>
    <t xml:space="preserve">00:00:48:23:561</t>
  </si>
  <si>
    <t xml:space="preserve">10-03-2020 17:56:47:825</t>
  </si>
  <si>
    <t xml:space="preserve">00:00:48:24:602</t>
  </si>
  <si>
    <t xml:space="preserve">10-03-2020 17:56:48:866</t>
  </si>
  <si>
    <t xml:space="preserve">00:00:48:25:643</t>
  </si>
  <si>
    <t xml:space="preserve">10-03-2020 17:56:49:908</t>
  </si>
  <si>
    <t xml:space="preserve">00:00:48:26:685</t>
  </si>
  <si>
    <t xml:space="preserve">10-03-2020 17:56:50:949</t>
  </si>
  <si>
    <t xml:space="preserve">00:00:48:27:726</t>
  </si>
  <si>
    <t xml:space="preserve">10-03-2020 17:56:51:991</t>
  </si>
  <si>
    <t xml:space="preserve">00:00:48:28:768</t>
  </si>
  <si>
    <t xml:space="preserve">10-03-2020 17:56:53:033</t>
  </si>
  <si>
    <t xml:space="preserve">00:00:48:29:810</t>
  </si>
  <si>
    <t xml:space="preserve">10-03-2020 17:56:54:075</t>
  </si>
  <si>
    <t xml:space="preserve">00:00:48:30:852</t>
  </si>
  <si>
    <t xml:space="preserve">10-03-2020 17:56:55:117</t>
  </si>
  <si>
    <t xml:space="preserve">00:00:48:31:894</t>
  </si>
  <si>
    <t xml:space="preserve">10-03-2020 17:56:56:158</t>
  </si>
  <si>
    <t xml:space="preserve">00:00:48:32:935</t>
  </si>
  <si>
    <t xml:space="preserve">10-03-2020 17:56:57:200</t>
  </si>
  <si>
    <t xml:space="preserve">00:00:48:33:977</t>
  </si>
  <si>
    <t xml:space="preserve">10-03-2020 17:56:58:242</t>
  </si>
  <si>
    <t xml:space="preserve">00:00:48:35:019</t>
  </si>
  <si>
    <t xml:space="preserve">10-03-2020 17:56:59:283</t>
  </si>
  <si>
    <t xml:space="preserve">00:00:48:36:060</t>
  </si>
  <si>
    <t xml:space="preserve">10-03-2020 17:57:00:324</t>
  </si>
  <si>
    <t xml:space="preserve">00:00:48:37:101</t>
  </si>
  <si>
    <t xml:space="preserve">10-03-2020 17:57:01:365</t>
  </si>
  <si>
    <t xml:space="preserve">00:00:48:38:142</t>
  </si>
  <si>
    <t xml:space="preserve">10-03-2020 17:57:02:407</t>
  </si>
  <si>
    <t xml:space="preserve">00:00:48:39:184</t>
  </si>
  <si>
    <t xml:space="preserve">10-03-2020 17:57:03:449</t>
  </si>
  <si>
    <t xml:space="preserve">00:00:48:40:226</t>
  </si>
  <si>
    <t xml:space="preserve">10-03-2020 17:57:04:491</t>
  </si>
  <si>
    <t xml:space="preserve">00:00:48:41:268</t>
  </si>
  <si>
    <t xml:space="preserve">10-03-2020 17:57:05:532</t>
  </si>
  <si>
    <t xml:space="preserve">00:00:48:42:309</t>
  </si>
  <si>
    <t xml:space="preserve">10-03-2020 17:57:06:576</t>
  </si>
  <si>
    <t xml:space="preserve">00:00:48:43:353</t>
  </si>
  <si>
    <t xml:space="preserve">10-03-2020 17:57:07:618</t>
  </si>
  <si>
    <t xml:space="preserve">00:00:48:44:395</t>
  </si>
  <si>
    <t xml:space="preserve">10-03-2020 17:57:08:660</t>
  </si>
  <si>
    <t xml:space="preserve">00:00:48:45:437</t>
  </si>
  <si>
    <t xml:space="preserve">10-03-2020 17:57:09:702</t>
  </si>
  <si>
    <t xml:space="preserve">00:00:48:46:479</t>
  </si>
  <si>
    <t xml:space="preserve">10-03-2020 17:57:10:743</t>
  </si>
  <si>
    <t xml:space="preserve">00:00:48:47:520</t>
  </si>
  <si>
    <t xml:space="preserve">10-03-2020 17:57:11:785</t>
  </si>
  <si>
    <t xml:space="preserve">00:00:48:48:562</t>
  </si>
  <si>
    <t xml:space="preserve">10-03-2020 17:57:12:826</t>
  </si>
  <si>
    <t xml:space="preserve">00:00:48:49:603</t>
  </si>
  <si>
    <t xml:space="preserve">10-03-2020 17:57:13:867</t>
  </si>
  <si>
    <t xml:space="preserve">00:00:48:50:644</t>
  </si>
  <si>
    <t xml:space="preserve">10-03-2020 17:57:14:909</t>
  </si>
  <si>
    <t xml:space="preserve">00:00:48:51:686</t>
  </si>
  <si>
    <t xml:space="preserve">10-03-2020 17:57:15:951</t>
  </si>
  <si>
    <t xml:space="preserve">00:00:48:52:728</t>
  </si>
  <si>
    <t xml:space="preserve">10-03-2020 17:57:16:992</t>
  </si>
  <si>
    <t xml:space="preserve">00:00:48:53:769</t>
  </si>
  <si>
    <t xml:space="preserve">10-03-2020 17:57:18:034</t>
  </si>
  <si>
    <t xml:space="preserve">00:00:48:54:811</t>
  </si>
  <si>
    <t xml:space="preserve">10-03-2020 17:57:19:076</t>
  </si>
  <si>
    <t xml:space="preserve">00:00:48:55:853</t>
  </si>
  <si>
    <t xml:space="preserve">10-03-2020 17:57:20:117</t>
  </si>
  <si>
    <t xml:space="preserve">00:00:48:56:894</t>
  </si>
  <si>
    <t xml:space="preserve">10-03-2020 17:57:21:161</t>
  </si>
  <si>
    <t xml:space="preserve">00:00:48:57:938</t>
  </si>
  <si>
    <t xml:space="preserve">10-03-2020 17:57:22:202</t>
  </si>
  <si>
    <t xml:space="preserve">00:00:48:58:979</t>
  </si>
  <si>
    <t xml:space="preserve">10-03-2020 17:57:23:244</t>
  </si>
  <si>
    <t xml:space="preserve">00:00:49:00:021</t>
  </si>
  <si>
    <t xml:space="preserve">10-03-2020 17:57:24:286</t>
  </si>
  <si>
    <t xml:space="preserve">00:00:49:01:063</t>
  </si>
  <si>
    <t xml:space="preserve">10-03-2020 17:57:25:328</t>
  </si>
  <si>
    <t xml:space="preserve">00:00:49:02:105</t>
  </si>
  <si>
    <t xml:space="preserve">10-03-2020 17:57:26:370</t>
  </si>
  <si>
    <t xml:space="preserve">00:00:49:03:147</t>
  </si>
  <si>
    <t xml:space="preserve">10-03-2020 17:57:27:412</t>
  </si>
  <si>
    <t xml:space="preserve">00:00:49:04:189</t>
  </si>
  <si>
    <t xml:space="preserve">10-03-2020 17:57:28:454</t>
  </si>
  <si>
    <t xml:space="preserve">00:00:49:05:231</t>
  </si>
  <si>
    <t xml:space="preserve">10-03-2020 17:57:29:497</t>
  </si>
  <si>
    <t xml:space="preserve">00:00:49:06:274</t>
  </si>
  <si>
    <t xml:space="preserve">10-03-2020 17:57:30:540</t>
  </si>
  <si>
    <t xml:space="preserve">00:00:49:07:317</t>
  </si>
  <si>
    <t xml:space="preserve">10-03-2020 17:57:31:581</t>
  </si>
  <si>
    <t xml:space="preserve">00:00:49:08:358</t>
  </si>
  <si>
    <t xml:space="preserve">10-03-2020 17:57:32:622</t>
  </si>
  <si>
    <t xml:space="preserve">00:00:49:09:399</t>
  </si>
  <si>
    <t xml:space="preserve">10-03-2020 17:57:33:663</t>
  </si>
  <si>
    <t xml:space="preserve">00:00:49:10:440</t>
  </si>
  <si>
    <t xml:space="preserve">10-03-2020 17:57:34:704</t>
  </si>
  <si>
    <t xml:space="preserve">00:00:49:11:481</t>
  </si>
  <si>
    <t xml:space="preserve">10-03-2020 17:57:35:745</t>
  </si>
  <si>
    <t xml:space="preserve">00:00:49:12:522</t>
  </si>
  <si>
    <t xml:space="preserve">10-03-2020 17:57:36:787</t>
  </si>
  <si>
    <t xml:space="preserve">00:00:49:13:564</t>
  </si>
  <si>
    <t xml:space="preserve">10-03-2020 17:57:37:828</t>
  </si>
  <si>
    <t xml:space="preserve">00:00:49:14:605</t>
  </si>
  <si>
    <t xml:space="preserve">10-03-2020 17:57:38:870</t>
  </si>
  <si>
    <t xml:space="preserve">00:00:49:15:647</t>
  </si>
  <si>
    <t xml:space="preserve">10-03-2020 17:57:39:911</t>
  </si>
  <si>
    <t xml:space="preserve">00:00:49:16:688</t>
  </si>
  <si>
    <t xml:space="preserve">10-03-2020 17:57:40:954</t>
  </si>
  <si>
    <t xml:space="preserve">00:00:49:17:731</t>
  </si>
  <si>
    <t xml:space="preserve">10-03-2020 17:57:41:997</t>
  </si>
  <si>
    <t xml:space="preserve">00:00:49:18:774</t>
  </si>
  <si>
    <t xml:space="preserve">10-03-2020 17:57:43:039</t>
  </si>
  <si>
    <t xml:space="preserve">00:00:49:19:816</t>
  </si>
  <si>
    <t xml:space="preserve">10-03-2020 17:57:44:083</t>
  </si>
  <si>
    <t xml:space="preserve">00:00:49:20:860</t>
  </si>
  <si>
    <t xml:space="preserve">10-03-2020 17:57:45:124</t>
  </si>
  <si>
    <t xml:space="preserve">00:00:49:21:901</t>
  </si>
  <si>
    <t xml:space="preserve">10-03-2020 17:57:46:166</t>
  </si>
  <si>
    <t xml:space="preserve">00:00:49:22:943</t>
  </si>
  <si>
    <t xml:space="preserve">10-03-2020 17:57:47:209</t>
  </si>
  <si>
    <t xml:space="preserve">00:00:49:23:986</t>
  </si>
  <si>
    <t xml:space="preserve">10-03-2020 17:57:48:251</t>
  </si>
  <si>
    <t xml:space="preserve">00:00:49:25:028</t>
  </si>
  <si>
    <t xml:space="preserve">10-03-2020 17:57:49:292</t>
  </si>
  <si>
    <t xml:space="preserve">00:00:49:26:069</t>
  </si>
  <si>
    <t xml:space="preserve">10-03-2020 17:57:50:335</t>
  </si>
  <si>
    <t xml:space="preserve">00:00:49:27:112</t>
  </si>
  <si>
    <t xml:space="preserve">10-03-2020 17:57:51:380</t>
  </si>
  <si>
    <t xml:space="preserve">00:00:49:28:157</t>
  </si>
  <si>
    <t xml:space="preserve">10-03-2020 17:57:52:422</t>
  </si>
  <si>
    <t xml:space="preserve">00:00:49:29:199</t>
  </si>
  <si>
    <t xml:space="preserve">10-03-2020 17:57:53:463</t>
  </si>
  <si>
    <t xml:space="preserve">00:00:49:30:240</t>
  </si>
  <si>
    <t xml:space="preserve">10-03-2020 17:57:54:505</t>
  </si>
  <si>
    <t xml:space="preserve">00:00:49:31:282</t>
  </si>
  <si>
    <t xml:space="preserve">10-03-2020 17:57:55:546</t>
  </si>
  <si>
    <t xml:space="preserve">00:00:49:32:323</t>
  </si>
  <si>
    <t xml:space="preserve">10-03-2020 17:57:56:589</t>
  </si>
  <si>
    <t xml:space="preserve">00:00:49:33:366</t>
  </si>
  <si>
    <t xml:space="preserve">10-03-2020 17:57:57:631</t>
  </si>
  <si>
    <t xml:space="preserve">00:00:49:34:408</t>
  </si>
  <si>
    <t xml:space="preserve">10-03-2020 17:57:58:673</t>
  </si>
  <si>
    <t xml:space="preserve">00:00:49:35:450</t>
  </si>
  <si>
    <t xml:space="preserve">10-03-2020 17:57:59:714</t>
  </si>
  <si>
    <t xml:space="preserve">00:00:49:36:491</t>
  </si>
  <si>
    <t xml:space="preserve">10-03-2020 17:58:00:756</t>
  </si>
  <si>
    <t xml:space="preserve">00:00:49:37:533</t>
  </si>
  <si>
    <t xml:space="preserve">10-03-2020 17:58:01:797</t>
  </si>
  <si>
    <t xml:space="preserve">00:00:49:38:574</t>
  </si>
  <si>
    <t xml:space="preserve">10-03-2020 17:58:02:840</t>
  </si>
  <si>
    <t xml:space="preserve">00:00:49:39:617</t>
  </si>
  <si>
    <t xml:space="preserve">10-03-2020 17:58:03:881</t>
  </si>
  <si>
    <t xml:space="preserve">00:00:49:40:658</t>
  </si>
  <si>
    <t xml:space="preserve">10-03-2020 17:58:04:923</t>
  </si>
  <si>
    <t xml:space="preserve">00:00:49:41:700</t>
  </si>
  <si>
    <t xml:space="preserve">10-03-2020 17:58:05:966</t>
  </si>
  <si>
    <t xml:space="preserve">00:00:49:42:743</t>
  </si>
  <si>
    <t xml:space="preserve">10-03-2020 17:58:07:007</t>
  </si>
  <si>
    <t xml:space="preserve">00:00:49:43:784</t>
  </si>
  <si>
    <t xml:space="preserve">10-03-2020 17:58:08:049</t>
  </si>
  <si>
    <t xml:space="preserve">00:00:49:44:826</t>
  </si>
  <si>
    <t xml:space="preserve">10-03-2020 17:58:09:090</t>
  </si>
  <si>
    <t xml:space="preserve">00:00:49:45:867</t>
  </si>
  <si>
    <t xml:space="preserve">10-03-2020 17:58:10:132</t>
  </si>
  <si>
    <t xml:space="preserve">00:00:49:46:909</t>
  </si>
  <si>
    <t xml:space="preserve">10-03-2020 17:58:11:174</t>
  </si>
  <si>
    <t xml:space="preserve">00:00:49:47:951</t>
  </si>
  <si>
    <t xml:space="preserve">10-03-2020 17:58:12:216</t>
  </si>
  <si>
    <t xml:space="preserve">00:00:49:48:993</t>
  </si>
  <si>
    <t xml:space="preserve">10-03-2020 17:58:13:258</t>
  </si>
  <si>
    <t xml:space="preserve">00:00:49:50:035</t>
  </si>
  <si>
    <t xml:space="preserve">10-03-2020 17:58:14:300</t>
  </si>
  <si>
    <t xml:space="preserve">00:00:49:51:077</t>
  </si>
  <si>
    <t xml:space="preserve">10-03-2020 17:58:15:342</t>
  </si>
  <si>
    <t xml:space="preserve">00:00:49:52:119</t>
  </si>
  <si>
    <t xml:space="preserve">10-03-2020 17:58:16:383</t>
  </si>
  <si>
    <t xml:space="preserve">00:00:49:53:160</t>
  </si>
  <si>
    <t xml:space="preserve">10-03-2020 17:58:17:426</t>
  </si>
  <si>
    <t xml:space="preserve">00:00:49:54:203</t>
  </si>
  <si>
    <t xml:space="preserve">10-03-2020 17:58:18:468</t>
  </si>
  <si>
    <t xml:space="preserve">00:00:49:55:245</t>
  </si>
  <si>
    <t xml:space="preserve">10-03-2020 17:58:19:510</t>
  </si>
  <si>
    <t xml:space="preserve">00:00:49:56:287</t>
  </si>
  <si>
    <t xml:space="preserve">10-03-2020 17:58:20:552</t>
  </si>
  <si>
    <t xml:space="preserve">00:00:49:57:329</t>
  </si>
  <si>
    <t xml:space="preserve">10-03-2020 17:58:21:593</t>
  </si>
  <si>
    <t xml:space="preserve">00:00:49:58:370</t>
  </si>
  <si>
    <t xml:space="preserve">10-03-2020 17:58:22:636</t>
  </si>
  <si>
    <t xml:space="preserve">00:00:49:59:413</t>
  </si>
  <si>
    <t xml:space="preserve">10-03-2020 17:58:23:678</t>
  </si>
  <si>
    <t xml:space="preserve">00:00:50:00:455</t>
  </si>
  <si>
    <t xml:space="preserve">10-03-2020 17:58:24:719</t>
  </si>
  <si>
    <t xml:space="preserve">00:00:50:01:496</t>
  </si>
  <si>
    <t xml:space="preserve">10-03-2020 17:58:25:761</t>
  </si>
  <si>
    <t xml:space="preserve">00:00:50:02:538</t>
  </si>
  <si>
    <t xml:space="preserve">10-03-2020 17:58:26:803</t>
  </si>
  <si>
    <t xml:space="preserve">00:00:50:03:580</t>
  </si>
  <si>
    <t xml:space="preserve">10-03-2020 17:58:27:845</t>
  </si>
  <si>
    <t xml:space="preserve">00:00:50:04:622</t>
  </si>
  <si>
    <t xml:space="preserve">10-03-2020 17:58:28:888</t>
  </si>
  <si>
    <t xml:space="preserve">00:00:50:05:665</t>
  </si>
  <si>
    <t xml:space="preserve">10-03-2020 17:58:29:928</t>
  </si>
  <si>
    <t xml:space="preserve">00:00:50:06:705</t>
  </si>
  <si>
    <t xml:space="preserve">10-03-2020 17:58:30:972</t>
  </si>
  <si>
    <t xml:space="preserve">00:00:50:07:749</t>
  </si>
  <si>
    <t xml:space="preserve">10-03-2020 17:58:32:013</t>
  </si>
  <si>
    <t xml:space="preserve">00:00:50:08:790</t>
  </si>
  <si>
    <t xml:space="preserve">10-03-2020 17:58:33:057</t>
  </si>
  <si>
    <t xml:space="preserve">00:00:50:09:834</t>
  </si>
  <si>
    <t xml:space="preserve">10-03-2020 17:58:34:100</t>
  </si>
  <si>
    <t xml:space="preserve">00:00:50:10:877</t>
  </si>
  <si>
    <t xml:space="preserve">10-03-2020 17:58:35:141</t>
  </si>
  <si>
    <t xml:space="preserve">00:00:50:11:918</t>
  </si>
  <si>
    <t xml:space="preserve">10-03-2020 17:58:36:183</t>
  </si>
  <si>
    <t xml:space="preserve">00:00:50:12:960</t>
  </si>
  <si>
    <t xml:space="preserve">10-03-2020 17:58:37:224</t>
  </si>
  <si>
    <t xml:space="preserve">00:00:50:14:001</t>
  </si>
  <si>
    <t xml:space="preserve">10-03-2020 17:58:38:266</t>
  </si>
  <si>
    <t xml:space="preserve">00:00:50:15:043</t>
  </si>
  <si>
    <t xml:space="preserve">10-03-2020 17:58:39:307</t>
  </si>
  <si>
    <t xml:space="preserve">00:00:50:16:084</t>
  </si>
  <si>
    <t xml:space="preserve">10-03-2020 17:58:40:348</t>
  </si>
  <si>
    <t xml:space="preserve">00:00:50:17:125</t>
  </si>
  <si>
    <t xml:space="preserve">10-03-2020 17:58:41:391</t>
  </si>
  <si>
    <t xml:space="preserve">00:00:50:18:168</t>
  </si>
  <si>
    <t xml:space="preserve">10-03-2020 17:58:42:433</t>
  </si>
  <si>
    <t xml:space="preserve">00:00:50:19:210</t>
  </si>
  <si>
    <t xml:space="preserve">10-03-2020 17:58:43:475</t>
  </si>
  <si>
    <t xml:space="preserve">00:00:50:20:252</t>
  </si>
  <si>
    <t xml:space="preserve">10-03-2020 17:58:44:517</t>
  </si>
  <si>
    <t xml:space="preserve">00:00:50:21:294</t>
  </si>
  <si>
    <t xml:space="preserve">10-03-2020 17:58:45:560</t>
  </si>
  <si>
    <t xml:space="preserve">00:00:50:22:337</t>
  </si>
  <si>
    <t xml:space="preserve">10-03-2020 17:58:46:601</t>
  </si>
  <si>
    <t xml:space="preserve">00:00:50:23:378</t>
  </si>
  <si>
    <t xml:space="preserve">10-03-2020 17:58:47:643</t>
  </si>
  <si>
    <t xml:space="preserve">00:00:50:24:420</t>
  </si>
  <si>
    <t xml:space="preserve">10-03-2020 17:58:48:684</t>
  </si>
  <si>
    <t xml:space="preserve">00:00:50:25:461</t>
  </si>
  <si>
    <t xml:space="preserve">10-03-2020 17:58:49:725</t>
  </si>
  <si>
    <t xml:space="preserve">00:00:50:26:502</t>
  </si>
  <si>
    <t xml:space="preserve">10-03-2020 17:58:50:767</t>
  </si>
  <si>
    <t xml:space="preserve">00:00:50:27:544</t>
  </si>
  <si>
    <t xml:space="preserve">10-03-2020 17:58:51:808</t>
  </si>
  <si>
    <t xml:space="preserve">00:00:50:28:585</t>
  </si>
  <si>
    <t xml:space="preserve">10-03-2020 17:58:52:849</t>
  </si>
  <si>
    <t xml:space="preserve">00:00:50:29:626</t>
  </si>
  <si>
    <t xml:space="preserve">10-03-2020 17:58:53:892</t>
  </si>
  <si>
    <t xml:space="preserve">00:00:50:30:669</t>
  </si>
  <si>
    <t xml:space="preserve">10-03-2020 17:58:54:934</t>
  </si>
  <si>
    <t xml:space="preserve">00:00:50:31:711</t>
  </si>
  <si>
    <t xml:space="preserve">10-03-2020 17:58:55:975</t>
  </si>
  <si>
    <t xml:space="preserve">00:00:50:32:752</t>
  </si>
  <si>
    <t xml:space="preserve">10-03-2020 17:58:57:017</t>
  </si>
  <si>
    <t xml:space="preserve">00:00:50:33:794</t>
  </si>
  <si>
    <t xml:space="preserve">10-03-2020 17:58:58:058</t>
  </si>
  <si>
    <t xml:space="preserve">00:00:50:34:835</t>
  </si>
  <si>
    <t xml:space="preserve">10-03-2020 17:58:59:099</t>
  </si>
  <si>
    <t xml:space="preserve">00:00:50:35:876</t>
  </si>
  <si>
    <t xml:space="preserve">10-03-2020 17:59:00:140</t>
  </si>
  <si>
    <t xml:space="preserve">00:00:50:36:917</t>
  </si>
  <si>
    <t xml:space="preserve">10-03-2020 17:59:01:181</t>
  </si>
  <si>
    <t xml:space="preserve">00:00:50:37:958</t>
  </si>
  <si>
    <t xml:space="preserve">10-03-2020 17:59:02:222</t>
  </si>
  <si>
    <t xml:space="preserve">00:00:50:38:999</t>
  </si>
  <si>
    <t xml:space="preserve">10-03-2020 17:59:03:264</t>
  </si>
  <si>
    <t xml:space="preserve">00:00:50:40:041</t>
  </si>
  <si>
    <t xml:space="preserve">10-03-2020 17:59:04:307</t>
  </si>
  <si>
    <t xml:space="preserve">00:00:50:41:084</t>
  </si>
  <si>
    <t xml:space="preserve">10-03-2020 17:59:05:350</t>
  </si>
  <si>
    <t xml:space="preserve">00:00:50:42:127</t>
  </si>
  <si>
    <t xml:space="preserve">10-03-2020 17:59:06:392</t>
  </si>
  <si>
    <t xml:space="preserve">00:00:50:43:169</t>
  </si>
  <si>
    <t xml:space="preserve">10-03-2020 17:59:07:436</t>
  </si>
  <si>
    <t xml:space="preserve">00:00:50:44:213</t>
  </si>
  <si>
    <t xml:space="preserve">10-03-2020 17:59:08:477</t>
  </si>
  <si>
    <t xml:space="preserve">00:00:50:45:254</t>
  </si>
  <si>
    <t xml:space="preserve">10-03-2020 17:59:09:519</t>
  </si>
  <si>
    <t xml:space="preserve">00:00:50:46:296</t>
  </si>
  <si>
    <t xml:space="preserve">10-03-2020 17:59:10:562</t>
  </si>
  <si>
    <t xml:space="preserve">00:00:50:47:339</t>
  </si>
  <si>
    <t xml:space="preserve">10-03-2020 17:59:11:604</t>
  </si>
  <si>
    <t xml:space="preserve">00:00:50:48:381</t>
  </si>
  <si>
    <t xml:space="preserve">10-03-2020 17:59:12:645</t>
  </si>
  <si>
    <t xml:space="preserve">00:00:50:49:422</t>
  </si>
  <si>
    <t xml:space="preserve">10-03-2020 17:59:13:687</t>
  </si>
  <si>
    <t xml:space="preserve">00:00:50:50:464</t>
  </si>
  <si>
    <t xml:space="preserve">10-03-2020 17:59:14:731</t>
  </si>
  <si>
    <t xml:space="preserve">00:00:50:51:508</t>
  </si>
  <si>
    <t xml:space="preserve">10-03-2020 17:59:15:773</t>
  </si>
  <si>
    <t xml:space="preserve">00:00:50:52:550</t>
  </si>
  <si>
    <t xml:space="preserve">10-03-2020 17:59:16:815</t>
  </si>
  <si>
    <t xml:space="preserve">00:00:50:53:592</t>
  </si>
  <si>
    <t xml:space="preserve">10-03-2020 17:59:17:856</t>
  </si>
  <si>
    <t xml:space="preserve">00:00:50:54:633</t>
  </si>
  <si>
    <t xml:space="preserve">10-03-2020 17:59:18:897</t>
  </si>
  <si>
    <t xml:space="preserve">00:00:50:55:674</t>
  </si>
  <si>
    <t xml:space="preserve">10-03-2020 17:59:19:939</t>
  </si>
  <si>
    <t xml:space="preserve">00:00:50:56:716</t>
  </si>
  <si>
    <t xml:space="preserve">10-03-2020 17:59:20:982</t>
  </si>
  <si>
    <t xml:space="preserve">00:00:50:57:759</t>
  </si>
  <si>
    <t xml:space="preserve">10-03-2020 17:59:22:024</t>
  </si>
  <si>
    <t xml:space="preserve">00:00:50:58:801</t>
  </si>
  <si>
    <t xml:space="preserve">10-03-2020 17:59:23:066</t>
  </si>
  <si>
    <t xml:space="preserve">00:00:50:59:843</t>
  </si>
  <si>
    <t xml:space="preserve">10-03-2020 17:59:24:107</t>
  </si>
  <si>
    <t xml:space="preserve">00:00:51:00:884</t>
  </si>
  <si>
    <t xml:space="preserve">10-03-2020 17:59:25:150</t>
  </si>
  <si>
    <t xml:space="preserve">00:00:51:01:927</t>
  </si>
  <si>
    <t xml:space="preserve">10-03-2020 17:59:26:192</t>
  </si>
  <si>
    <t xml:space="preserve">00:00:51:02:969</t>
  </si>
  <si>
    <t xml:space="preserve">10-03-2020 17:59:27:233</t>
  </si>
  <si>
    <t xml:space="preserve">00:00:51:04:010</t>
  </si>
  <si>
    <t xml:space="preserve">10-03-2020 17:59:28:275</t>
  </si>
  <si>
    <t xml:space="preserve">00:00:51:05:052</t>
  </si>
  <si>
    <t xml:space="preserve">10-03-2020 17:59:29:317</t>
  </si>
  <si>
    <t xml:space="preserve">00:00:51:06:094</t>
  </si>
  <si>
    <t xml:space="preserve">10-03-2020 17:59:30:360</t>
  </si>
  <si>
    <t xml:space="preserve">00:00:51:07:137</t>
  </si>
  <si>
    <t xml:space="preserve">10-03-2020 17:59:31:402</t>
  </si>
  <si>
    <t xml:space="preserve">00:00:51:08:179</t>
  </si>
  <si>
    <t xml:space="preserve">10-03-2020 17:59:32:445</t>
  </si>
  <si>
    <t xml:space="preserve">00:00:51:09:222</t>
  </si>
  <si>
    <t xml:space="preserve">10-03-2020 17:59:33:487</t>
  </si>
  <si>
    <t xml:space="preserve">00:00:51:10:264</t>
  </si>
  <si>
    <t xml:space="preserve">10-03-2020 17:59:34:529</t>
  </si>
  <si>
    <t xml:space="preserve">00:00:51:11:306</t>
  </si>
  <si>
    <t xml:space="preserve">10-03-2020 17:59:35:570</t>
  </si>
  <si>
    <t xml:space="preserve">00:00:51:12:347</t>
  </si>
  <si>
    <t xml:space="preserve">10-03-2020 17:59:36:615</t>
  </si>
  <si>
    <t xml:space="preserve">00:00:51:13:392</t>
  </si>
  <si>
    <t xml:space="preserve">10-03-2020 17:59:37:657</t>
  </si>
  <si>
    <t xml:space="preserve">00:00:51:14:434</t>
  </si>
  <si>
    <t xml:space="preserve">10-03-2020 17:59:38:699</t>
  </si>
  <si>
    <t xml:space="preserve">00:00:51:15:476</t>
  </si>
  <si>
    <t xml:space="preserve">10-03-2020 17:59:39:741</t>
  </si>
  <si>
    <t xml:space="preserve">00:00:51:16:518</t>
  </si>
  <si>
    <t xml:space="preserve">10-03-2020 17:59:40:782</t>
  </si>
  <si>
    <t xml:space="preserve">00:00:51:17:559</t>
  </si>
  <si>
    <t xml:space="preserve">10-03-2020 17:59:41:825</t>
  </si>
  <si>
    <t xml:space="preserve">00:00:51:18:602</t>
  </si>
  <si>
    <t xml:space="preserve">10-03-2020 17:59:42:867</t>
  </si>
  <si>
    <t xml:space="preserve">00:00:51:19:644</t>
  </si>
  <si>
    <t xml:space="preserve">10-03-2020 17:59:43:911</t>
  </si>
  <si>
    <t xml:space="preserve">00:00:51:20:688</t>
  </si>
  <si>
    <t xml:space="preserve">10-03-2020 17:59:44:953</t>
  </si>
  <si>
    <t xml:space="preserve">00:00:51:21:730</t>
  </si>
  <si>
    <t xml:space="preserve">10-03-2020 17:59:45:994</t>
  </si>
  <si>
    <t xml:space="preserve">00:00:51:22:771</t>
  </si>
  <si>
    <t xml:space="preserve">10-03-2020 17:59:47:037</t>
  </si>
  <si>
    <t xml:space="preserve">00:00:51:23:814</t>
  </si>
  <si>
    <t xml:space="preserve">10-03-2020 17:59:48:079</t>
  </si>
  <si>
    <t xml:space="preserve">00:00:51:24:856</t>
  </si>
  <si>
    <t xml:space="preserve">10-03-2020 17:59:49:120</t>
  </si>
  <si>
    <t xml:space="preserve">00:00:51:25:897</t>
  </si>
  <si>
    <t xml:space="preserve">10-03-2020 17:59:50:162</t>
  </si>
  <si>
    <t xml:space="preserve">00:00:51:26:939</t>
  </si>
  <si>
    <t xml:space="preserve">10-03-2020 17:59:51:203</t>
  </si>
  <si>
    <t xml:space="preserve">00:00:51:27:980</t>
  </si>
  <si>
    <t xml:space="preserve">10-03-2020 17:59:52:244</t>
  </si>
  <si>
    <t xml:space="preserve">00:00:51:29:021</t>
  </si>
  <si>
    <t xml:space="preserve">10-03-2020 17:59:53:285</t>
  </si>
  <si>
    <t xml:space="preserve">00:00:51:30:062</t>
  </si>
  <si>
    <t xml:space="preserve">10-03-2020 17:59:54:326</t>
  </si>
  <si>
    <t xml:space="preserve">00:00:51:31:103</t>
  </si>
  <si>
    <t xml:space="preserve">10-03-2020 17:59:55:367</t>
  </si>
  <si>
    <t xml:space="preserve">00:00:51:32:144</t>
  </si>
  <si>
    <t xml:space="preserve">10-03-2020 17:59:56:410</t>
  </si>
  <si>
    <t xml:space="preserve">00:00:51:33:187</t>
  </si>
  <si>
    <t xml:space="preserve">10-03-2020 17:59:57:453</t>
  </si>
  <si>
    <t xml:space="preserve">00:00:51:34:230</t>
  </si>
  <si>
    <t xml:space="preserve">10-03-2020 17:59:58:494</t>
  </si>
  <si>
    <t xml:space="preserve">00:00:51:35:271</t>
  </si>
  <si>
    <t xml:space="preserve">10-03-2020 17:59:59:536</t>
  </si>
  <si>
    <t xml:space="preserve">00:00:51:36:313</t>
  </si>
  <si>
    <t xml:space="preserve">10-03-2020 18:00:00:577</t>
  </si>
  <si>
    <t xml:space="preserve">00:00:51:37:354</t>
  </si>
  <si>
    <t xml:space="preserve">10-03-2020 18:00:01:619</t>
  </si>
  <si>
    <t xml:space="preserve">00:00:51:38:396</t>
  </si>
  <si>
    <t xml:space="preserve">10-03-2020 18:00:02:661</t>
  </si>
  <si>
    <t xml:space="preserve">00:00:51:39:438</t>
  </si>
  <si>
    <t xml:space="preserve">10-03-2020 18:00:03:703</t>
  </si>
  <si>
    <t xml:space="preserve">00:00:51:40:480</t>
  </si>
  <si>
    <t xml:space="preserve">10-03-2020 18:00:04:745</t>
  </si>
  <si>
    <t xml:space="preserve">00:00:51:41:522</t>
  </si>
  <si>
    <t xml:space="preserve">10-03-2020 18:00:05:787</t>
  </si>
  <si>
    <t xml:space="preserve">00:00:51:42:564</t>
  </si>
  <si>
    <t xml:space="preserve">10-03-2020 18:00:06:830</t>
  </si>
  <si>
    <t xml:space="preserve">00:00:51:43:607</t>
  </si>
  <si>
    <t xml:space="preserve">10-03-2020 18:00:07:871</t>
  </si>
  <si>
    <t xml:space="preserve">00:00:51:44:648</t>
  </si>
  <si>
    <t xml:space="preserve">10-03-2020 18:00:08:912</t>
  </si>
  <si>
    <t xml:space="preserve">00:00:51:45:689</t>
  </si>
  <si>
    <t xml:space="preserve">10-03-2020 18:00:09:954</t>
  </si>
  <si>
    <t xml:space="preserve">00:00:51:46:731</t>
  </si>
  <si>
    <t xml:space="preserve">10-03-2020 18:00:10:995</t>
  </si>
  <si>
    <t xml:space="preserve">00:00:51:47:772</t>
  </si>
  <si>
    <t xml:space="preserve">10-03-2020 18:00:12:037</t>
  </si>
  <si>
    <t xml:space="preserve">00:00:51:48:814</t>
  </si>
  <si>
    <t xml:space="preserve">10-03-2020 18:00:13:080</t>
  </si>
  <si>
    <t xml:space="preserve">00:00:51:49:857</t>
  </si>
  <si>
    <t xml:space="preserve">10-03-2020 18:00:14:123</t>
  </si>
  <si>
    <t xml:space="preserve">00:00:51:50:900</t>
  </si>
  <si>
    <t xml:space="preserve">10-03-2020 18:00:15:164</t>
  </si>
  <si>
    <t xml:space="preserve">00:00:51:51:941</t>
  </si>
  <si>
    <t xml:space="preserve">10-03-2020 18:00:16:206</t>
  </si>
  <si>
    <t xml:space="preserve">00:00:51:52:983</t>
  </si>
  <si>
    <t xml:space="preserve">10-03-2020 18:00:17:248</t>
  </si>
  <si>
    <t xml:space="preserve">00:00:51:54:025</t>
  </si>
  <si>
    <t xml:space="preserve">10-03-2020 18:00:18:289</t>
  </si>
  <si>
    <t xml:space="preserve">00:00:51:55:066</t>
  </si>
  <si>
    <t xml:space="preserve">10-03-2020 18:00:19:330</t>
  </si>
  <si>
    <t xml:space="preserve">00:00:51:56:107</t>
  </si>
  <si>
    <t xml:space="preserve">10-03-2020 18:00:20:372</t>
  </si>
  <si>
    <t xml:space="preserve">00:00:51:57:149</t>
  </si>
  <si>
    <t xml:space="preserve">10-03-2020 18:00:21:416</t>
  </si>
  <si>
    <t xml:space="preserve">00:00:51:58:193</t>
  </si>
  <si>
    <t xml:space="preserve">10-03-2020 18:00:22:457</t>
  </si>
  <si>
    <t xml:space="preserve">00:00:51:59:234</t>
  </si>
  <si>
    <t xml:space="preserve">10-03-2020 18:00:23:498</t>
  </si>
  <si>
    <t xml:space="preserve">00:00:52:00:275</t>
  </si>
  <si>
    <t xml:space="preserve">10-03-2020 18:00:24:540</t>
  </si>
  <si>
    <t xml:space="preserve">00:00:52:01:317</t>
  </si>
  <si>
    <t xml:space="preserve">10-03-2020 18:00:25:582</t>
  </si>
  <si>
    <t xml:space="preserve">00:00:52:02:359</t>
  </si>
  <si>
    <t xml:space="preserve">10-03-2020 18:00:26:623</t>
  </si>
  <si>
    <t xml:space="preserve">00:00:52:03:400</t>
  </si>
  <si>
    <t xml:space="preserve">10-03-2020 18:00:27:665</t>
  </si>
  <si>
    <t xml:space="preserve">00:00:52:04:442</t>
  </si>
  <si>
    <t xml:space="preserve">10-03-2020 18:00:28:706</t>
  </si>
  <si>
    <t xml:space="preserve">00:00:52:05:483</t>
  </si>
  <si>
    <t xml:space="preserve">10-03-2020 18:00:29:748</t>
  </si>
  <si>
    <t xml:space="preserve">00:00:52:06:525</t>
  </si>
  <si>
    <t xml:space="preserve">10-03-2020 18:00:30:790</t>
  </si>
  <si>
    <t xml:space="preserve">00:00:52:07:567</t>
  </si>
  <si>
    <t xml:space="preserve">10-03-2020 18:00:31:832</t>
  </si>
  <si>
    <t xml:space="preserve">00:00:52:08:609</t>
  </si>
  <si>
    <t xml:space="preserve">10-03-2020 18:00:32:875</t>
  </si>
  <si>
    <t xml:space="preserve">00:00:52:09:652</t>
  </si>
  <si>
    <t xml:space="preserve">10-03-2020 18:00:33:915</t>
  </si>
  <si>
    <t xml:space="preserve">00:00:52:10:692</t>
  </si>
  <si>
    <t xml:space="preserve">10-03-2020 18:00:34:956</t>
  </si>
  <si>
    <t xml:space="preserve">00:00:52:11:733</t>
  </si>
  <si>
    <t xml:space="preserve">10-03-2020 18:00:35:999</t>
  </si>
  <si>
    <t xml:space="preserve">00:00:52:12:776</t>
  </si>
  <si>
    <t xml:space="preserve">10-03-2020 18:00:37:039</t>
  </si>
  <si>
    <t xml:space="preserve">00:00:52:13:816</t>
  </si>
  <si>
    <t xml:space="preserve">10-03-2020 18:00:38:082</t>
  </si>
  <si>
    <t xml:space="preserve">00:00:52:14:859</t>
  </si>
  <si>
    <t xml:space="preserve">10-03-2020 18:00:39:123</t>
  </si>
  <si>
    <t xml:space="preserve">00:00:52:15:900</t>
  </si>
  <si>
    <t xml:space="preserve">10-03-2020 18:00:40:165</t>
  </si>
  <si>
    <t xml:space="preserve">00:00:52:16:942</t>
  </si>
  <si>
    <t xml:space="preserve">10-03-2020 18:00:41:206</t>
  </si>
  <si>
    <t xml:space="preserve">00:00:52:17:983</t>
  </si>
  <si>
    <t xml:space="preserve">10-03-2020 18:00:42:247</t>
  </si>
  <si>
    <t xml:space="preserve">00:00:52:19:024</t>
  </si>
  <si>
    <t xml:space="preserve">10-03-2020 18:00:43:291</t>
  </si>
  <si>
    <t xml:space="preserve">00:00:52:20:068</t>
  </si>
  <si>
    <t xml:space="preserve">10-03-2020 18:00:44:333</t>
  </si>
  <si>
    <t xml:space="preserve">00:00:52:21:110</t>
  </si>
  <si>
    <t xml:space="preserve">10-03-2020 18:00:45:375</t>
  </si>
  <si>
    <t xml:space="preserve">00:00:52:22:152</t>
  </si>
  <si>
    <t xml:space="preserve">10-03-2020 18:00:46:417</t>
  </si>
  <si>
    <t xml:space="preserve">00:00:52:23:194</t>
  </si>
  <si>
    <t xml:space="preserve">10-03-2020 18:00:47:458</t>
  </si>
  <si>
    <t xml:space="preserve">00:00:52:24:235</t>
  </si>
  <si>
    <t xml:space="preserve">10-03-2020 18:00:48:500</t>
  </si>
  <si>
    <t xml:space="preserve">00:00:52:25:277</t>
  </si>
  <si>
    <t xml:space="preserve">10-03-2020 18:00:49:542</t>
  </si>
  <si>
    <t xml:space="preserve">00:00:52:26:319</t>
  </si>
  <si>
    <t xml:space="preserve">10-03-2020 18:00:50:584</t>
  </si>
  <si>
    <t xml:space="preserve">00:00:52:27:361</t>
  </si>
  <si>
    <t xml:space="preserve">10-03-2020 18:00:51:627</t>
  </si>
  <si>
    <t xml:space="preserve">00:00:52:28:404</t>
  </si>
  <si>
    <t xml:space="preserve">10-03-2020 18:00:52:668</t>
  </si>
  <si>
    <t xml:space="preserve">00:00:52:29:445</t>
  </si>
  <si>
    <t xml:space="preserve">10-03-2020 18:00:53:709</t>
  </si>
  <si>
    <t xml:space="preserve">00:00:52:30:486</t>
  </si>
  <si>
    <t xml:space="preserve">10-03-2020 18:00:54:752</t>
  </si>
  <si>
    <t xml:space="preserve">00:00:52:31:529</t>
  </si>
  <si>
    <t xml:space="preserve">10-03-2020 18:00:55:795</t>
  </si>
  <si>
    <t xml:space="preserve">00:00:52:32:572</t>
  </si>
  <si>
    <t xml:space="preserve">10-03-2020 18:00:56:836</t>
  </si>
  <si>
    <t xml:space="preserve">00:00:52:33:613</t>
  </si>
  <si>
    <t xml:space="preserve">10-03-2020 18:00:57:877</t>
  </si>
  <si>
    <t xml:space="preserve">00:00:52:34:654</t>
  </si>
  <si>
    <t xml:space="preserve">10-03-2020 18:00:58:918</t>
  </si>
  <si>
    <t xml:space="preserve">00:00:52:35:695</t>
  </si>
  <si>
    <t xml:space="preserve">10-03-2020 18:00:59:960</t>
  </si>
  <si>
    <t xml:space="preserve">00:00:52:36:737</t>
  </si>
  <si>
    <t xml:space="preserve">10-03-2020 18:01:01:002</t>
  </si>
  <si>
    <t xml:space="preserve">00:00:52:37:779</t>
  </si>
  <si>
    <t xml:space="preserve">10-03-2020 18:01:02:043</t>
  </si>
  <si>
    <t xml:space="preserve">00:00:52:38:820</t>
  </si>
  <si>
    <t xml:space="preserve">10-03-2020 18:01:03:084</t>
  </si>
  <si>
    <t xml:space="preserve">00:00:52:39:861</t>
  </si>
  <si>
    <t xml:space="preserve">10-03-2020 18:01:04:125</t>
  </si>
  <si>
    <t xml:space="preserve">00:00:52:40:902</t>
  </si>
  <si>
    <t xml:space="preserve">10-03-2020 18:01:05:166</t>
  </si>
  <si>
    <t xml:space="preserve">00:00:52:41:943</t>
  </si>
  <si>
    <t xml:space="preserve">10-03-2020 18:01:06:209</t>
  </si>
  <si>
    <t xml:space="preserve">00:00:52:42:986</t>
  </si>
  <si>
    <t xml:space="preserve">10-03-2020 18:01:07:251</t>
  </si>
  <si>
    <t xml:space="preserve">00:00:52:44:028</t>
  </si>
  <si>
    <t xml:space="preserve">10-03-2020 18:01:08:293</t>
  </si>
  <si>
    <t xml:space="preserve">00:00:52:45:070</t>
  </si>
  <si>
    <t xml:space="preserve">10-03-2020 18:01:09:334</t>
  </si>
  <si>
    <t xml:space="preserve">00:00:52:46:111</t>
  </si>
  <si>
    <t xml:space="preserve">10-03-2020 18:01:10:375</t>
  </si>
  <si>
    <t xml:space="preserve">00:00:52:47:152</t>
  </si>
  <si>
    <t xml:space="preserve">10-03-2020 18:01:11:417</t>
  </si>
  <si>
    <t xml:space="preserve">00:00:52:48:194</t>
  </si>
  <si>
    <t xml:space="preserve">10-03-2020 18:01:12:459</t>
  </si>
  <si>
    <t xml:space="preserve">00:00:52:49:236</t>
  </si>
  <si>
    <t xml:space="preserve">10-03-2020 18:01:13:501</t>
  </si>
  <si>
    <t xml:space="preserve">00:00:52:50:278</t>
  </si>
  <si>
    <t xml:space="preserve">10-03-2020 18:01:14:544</t>
  </si>
  <si>
    <t xml:space="preserve">00:00:52:51:321</t>
  </si>
  <si>
    <t xml:space="preserve">10-03-2020 18:01:15:586</t>
  </si>
  <si>
    <t xml:space="preserve">00:00:52:52:363</t>
  </si>
  <si>
    <t xml:space="preserve">10-03-2020 18:01:16:629</t>
  </si>
  <si>
    <t xml:space="preserve">00:00:52:53:406</t>
  </si>
  <si>
    <t xml:space="preserve">10-03-2020 18:01:17:671</t>
  </si>
  <si>
    <t xml:space="preserve">00:00:52:54:448</t>
  </si>
  <si>
    <t xml:space="preserve">10-03-2020 18:01:18:713</t>
  </si>
  <si>
    <t xml:space="preserve">00:00:52:55:490</t>
  </si>
  <si>
    <t xml:space="preserve">10-03-2020 18:01:19:754</t>
  </si>
  <si>
    <t xml:space="preserve">00:00:52:56:531</t>
  </si>
  <si>
    <t xml:space="preserve">10-03-2020 18:01:20:795</t>
  </si>
  <si>
    <t xml:space="preserve">00:00:52:57:572</t>
  </si>
  <si>
    <t xml:space="preserve">10-03-2020 18:01:21:838</t>
  </si>
  <si>
    <t xml:space="preserve">00:00:52:58:615</t>
  </si>
  <si>
    <t xml:space="preserve">10-03-2020 18:01:22:879</t>
  </si>
  <si>
    <t xml:space="preserve">00:00:52:59:656</t>
  </si>
  <si>
    <t xml:space="preserve">10-03-2020 18:01:23:920</t>
  </si>
  <si>
    <t xml:space="preserve">00:00:53:00:697</t>
  </si>
  <si>
    <t xml:space="preserve">10-03-2020 18:01:24:961</t>
  </si>
  <si>
    <t xml:space="preserve">00:00:53:01:738</t>
  </si>
  <si>
    <t xml:space="preserve">10-03-2020 18:01:26:002</t>
  </si>
  <si>
    <t xml:space="preserve">00:00:53:02:779</t>
  </si>
  <si>
    <t xml:space="preserve">10-03-2020 18:01:27:044</t>
  </si>
  <si>
    <t xml:space="preserve">00:00:53:03:821</t>
  </si>
  <si>
    <t xml:space="preserve">10-03-2020 18:01:28:085</t>
  </si>
  <si>
    <t xml:space="preserve">00:00:53:04:862</t>
  </si>
  <si>
    <t xml:space="preserve">10-03-2020 18:01:29:126</t>
  </si>
  <si>
    <t xml:space="preserve">00:00:53:05:903</t>
  </si>
  <si>
    <t xml:space="preserve">10-03-2020 18:01:30:168</t>
  </si>
  <si>
    <t xml:space="preserve">00:00:53:06:945</t>
  </si>
  <si>
    <t xml:space="preserve">10-03-2020 18:01:31:210</t>
  </si>
  <si>
    <t xml:space="preserve">00:00:53:07:987</t>
  </si>
  <si>
    <t xml:space="preserve">10-03-2020 18:01:32:253</t>
  </si>
  <si>
    <t xml:space="preserve">00:00:53:09:030</t>
  </si>
  <si>
    <t xml:space="preserve">10-03-2020 18:01:33:294</t>
  </si>
  <si>
    <t xml:space="preserve">00:00:53:10:071</t>
  </si>
  <si>
    <t xml:space="preserve">10-03-2020 18:01:34:335</t>
  </si>
  <si>
    <t xml:space="preserve">00:00:53:11:112</t>
  </si>
  <si>
    <t xml:space="preserve">10-03-2020 18:01:35:377</t>
  </si>
  <si>
    <t xml:space="preserve">00:00:53:12:154</t>
  </si>
  <si>
    <t xml:space="preserve">10-03-2020 18:01:36:419</t>
  </si>
  <si>
    <t xml:space="preserve">00:00:53:13:196</t>
  </si>
  <si>
    <t xml:space="preserve">10-03-2020 18:01:37:460</t>
  </si>
  <si>
    <t xml:space="preserve">00:00:53:14:237</t>
  </si>
  <si>
    <t xml:space="preserve">10-03-2020 18:01:38:502</t>
  </si>
  <si>
    <t xml:space="preserve">00:00:53:15:279</t>
  </si>
  <si>
    <t xml:space="preserve">10-03-2020 18:01:39:543</t>
  </si>
  <si>
    <t xml:space="preserve">00:00:53:16:320</t>
  </si>
  <si>
    <t xml:space="preserve">10-03-2020 18:01:40:585</t>
  </si>
  <si>
    <t xml:space="preserve">00:00:53:17:362</t>
  </si>
  <si>
    <t xml:space="preserve">10-03-2020 18:01:41:627</t>
  </si>
  <si>
    <t xml:space="preserve">00:00:53:18:404</t>
  </si>
  <si>
    <t xml:space="preserve">10-03-2020 18:01:42:669</t>
  </si>
  <si>
    <t xml:space="preserve">00:00:53:19:446</t>
  </si>
  <si>
    <t xml:space="preserve">10-03-2020 18:01:43:710</t>
  </si>
  <si>
    <t xml:space="preserve">00:00:53:20:487</t>
  </si>
  <si>
    <t xml:space="preserve">10-03-2020 18:01:44:751</t>
  </si>
  <si>
    <t xml:space="preserve">00:00:53:21:528</t>
  </si>
  <si>
    <t xml:space="preserve">10-03-2020 18:01:45:794</t>
  </si>
  <si>
    <t xml:space="preserve">00:00:53:22:571</t>
  </si>
  <si>
    <t xml:space="preserve">10-03-2020 18:01:46:836</t>
  </si>
  <si>
    <t xml:space="preserve">00:00:53:23:613</t>
  </si>
  <si>
    <t xml:space="preserve">10-03-2020 18:01:47:880</t>
  </si>
  <si>
    <t xml:space="preserve">00:00:53:24:657</t>
  </si>
  <si>
    <t xml:space="preserve">10-03-2020 18:01:48:922</t>
  </si>
  <si>
    <t xml:space="preserve">00:00:53:25:699</t>
  </si>
  <si>
    <t xml:space="preserve">10-03-2020 18:01:49:963</t>
  </si>
  <si>
    <t xml:space="preserve">00:00:53:26:740</t>
  </si>
  <si>
    <t xml:space="preserve">10-03-2020 18:01:51:005</t>
  </si>
  <si>
    <t xml:space="preserve">00:00:53:27:782</t>
  </si>
  <si>
    <t xml:space="preserve">10-03-2020 18:01:52:046</t>
  </si>
  <si>
    <t xml:space="preserve">00:00:53:28:823</t>
  </si>
  <si>
    <t xml:space="preserve">10-03-2020 18:01:53:089</t>
  </si>
  <si>
    <t xml:space="preserve">00:00:53:29:866</t>
  </si>
  <si>
    <t xml:space="preserve">10-03-2020 18:01:54:129</t>
  </si>
  <si>
    <t xml:space="preserve">00:00:53:30:906</t>
  </si>
  <si>
    <t xml:space="preserve">10-03-2020 18:01:55:171</t>
  </si>
  <si>
    <t xml:space="preserve">00:00:53:31:948</t>
  </si>
  <si>
    <t xml:space="preserve">10-03-2020 18:01:56:212</t>
  </si>
  <si>
    <t xml:space="preserve">00:00:53:32:989</t>
  </si>
  <si>
    <t xml:space="preserve">10-03-2020 18:01:57:254</t>
  </si>
  <si>
    <t xml:space="preserve">00:00:53:34:031</t>
  </si>
  <si>
    <t xml:space="preserve">10-03-2020 18:01:58:297</t>
  </si>
  <si>
    <t xml:space="preserve">00:00:53:35:074</t>
  </si>
  <si>
    <t xml:space="preserve">10-03-2020 18:01:59:339</t>
  </si>
  <si>
    <t xml:space="preserve">00:00:53:36:116</t>
  </si>
  <si>
    <t xml:space="preserve">10-03-2020 18:02:00:380</t>
  </si>
  <si>
    <t xml:space="preserve">00:00:53:37:157</t>
  </si>
  <si>
    <t xml:space="preserve">10-03-2020 18:02:01:421</t>
  </si>
  <si>
    <t xml:space="preserve">00:00:53:38:198</t>
  </si>
  <si>
    <t xml:space="preserve">10-03-2020 18:02:02:465</t>
  </si>
  <si>
    <t xml:space="preserve">00:00:53:39:242</t>
  </si>
  <si>
    <t xml:space="preserve">10-03-2020 18:02:03:509</t>
  </si>
  <si>
    <t xml:space="preserve">00:00:53:40:286</t>
  </si>
  <si>
    <t xml:space="preserve">10-03-2020 18:02:04:551</t>
  </si>
  <si>
    <t xml:space="preserve">00:00:53:41:328</t>
  </si>
  <si>
    <t xml:space="preserve">10-03-2020 18:02:05:592</t>
  </si>
  <si>
    <t xml:space="preserve">00:00:53:42:369</t>
  </si>
  <si>
    <t xml:space="preserve">10-03-2020 18:02:06:634</t>
  </si>
  <si>
    <t xml:space="preserve">00:00:53:43:411</t>
  </si>
  <si>
    <t xml:space="preserve">10-03-2020 18:02:07:675</t>
  </si>
  <si>
    <t xml:space="preserve">00:00:53:44:452</t>
  </si>
  <si>
    <t xml:space="preserve">10-03-2020 18:02:08:717</t>
  </si>
  <si>
    <t xml:space="preserve">00:00:53:45:494</t>
  </si>
  <si>
    <t xml:space="preserve">10-03-2020 18:02:09:759</t>
  </si>
  <si>
    <t xml:space="preserve">00:00:53:46:536</t>
  </si>
  <si>
    <t xml:space="preserve">10-03-2020 18:02:10:799</t>
  </si>
  <si>
    <t xml:space="preserve">00:00:53:47:576</t>
  </si>
  <si>
    <t xml:space="preserve">10-03-2020 18:02:11:841</t>
  </si>
  <si>
    <t xml:space="preserve">00:00:53:48:618</t>
  </si>
  <si>
    <t xml:space="preserve">10-03-2020 18:02:12:883</t>
  </si>
  <si>
    <t xml:space="preserve">00:00:53:49:660</t>
  </si>
  <si>
    <t xml:space="preserve">10-03-2020 18:02:13:925</t>
  </si>
  <si>
    <t xml:space="preserve">00:00:53:50:702</t>
  </si>
  <si>
    <t xml:space="preserve">10-03-2020 18:02:14:968</t>
  </si>
  <si>
    <t xml:space="preserve">00:00:53:51:745</t>
  </si>
  <si>
    <t xml:space="preserve">10-03-2020 18:02:16:009</t>
  </si>
  <si>
    <t xml:space="preserve">00:00:53:52:786</t>
  </si>
  <si>
    <t xml:space="preserve">10-03-2020 18:02:17:051</t>
  </si>
  <si>
    <t xml:space="preserve">00:00:53:53:828</t>
  </si>
  <si>
    <t xml:space="preserve">10-03-2020 18:02:18:092</t>
  </si>
  <si>
    <t xml:space="preserve">00:00:53:54:869</t>
  </si>
  <si>
    <t xml:space="preserve">10-03-2020 18:02:19:135</t>
  </si>
  <si>
    <t xml:space="preserve">00:00:53:55:912</t>
  </si>
  <si>
    <t xml:space="preserve">10-03-2020 18:02:20:176</t>
  </si>
  <si>
    <t xml:space="preserve">00:00:53:56:953</t>
  </si>
  <si>
    <t xml:space="preserve">10-03-2020 18:02:21:219</t>
  </si>
  <si>
    <t xml:space="preserve">00:00:53:57:996</t>
  </si>
  <si>
    <t xml:space="preserve">10-03-2020 18:02:22:261</t>
  </si>
  <si>
    <t xml:space="preserve">00:00:53:59:038</t>
  </si>
  <si>
    <t xml:space="preserve">10-03-2020 18:02:23:302</t>
  </si>
  <si>
    <t xml:space="preserve">00:00:54:00:079</t>
  </si>
  <si>
    <t xml:space="preserve">10-03-2020 18:02:24:346</t>
  </si>
  <si>
    <t xml:space="preserve">00:00:54:01:123</t>
  </si>
  <si>
    <t xml:space="preserve">10-03-2020 18:02:25:389</t>
  </si>
  <si>
    <t xml:space="preserve">00:00:54:02:166</t>
  </si>
  <si>
    <t xml:space="preserve">10-03-2020 18:02:26:430</t>
  </si>
  <si>
    <t xml:space="preserve">00:00:54:03:207</t>
  </si>
  <si>
    <t xml:space="preserve">10-03-2020 18:02:27:472</t>
  </si>
  <si>
    <t xml:space="preserve">00:00:54:04:249</t>
  </si>
  <si>
    <t xml:space="preserve">10-03-2020 18:02:28:513</t>
  </si>
  <si>
    <t xml:space="preserve">00:00:54:05:290</t>
  </si>
  <si>
    <t xml:space="preserve">10-03-2020 18:02:29:556</t>
  </si>
  <si>
    <t xml:space="preserve">00:00:54:06:333</t>
  </si>
  <si>
    <t xml:space="preserve">10-03-2020 18:02:30:598</t>
  </si>
  <si>
    <t xml:space="preserve">00:00:54:07:375</t>
  </si>
  <si>
    <t xml:space="preserve">10-03-2020 18:02:31:641</t>
  </si>
  <si>
    <t xml:space="preserve">00:00:54:08:418</t>
  </si>
  <si>
    <t xml:space="preserve">10-03-2020 18:02:32:683</t>
  </si>
  <si>
    <t xml:space="preserve">00:00:54:09:460</t>
  </si>
  <si>
    <t xml:space="preserve">10-03-2020 18:02:33:725</t>
  </si>
  <si>
    <t xml:space="preserve">00:00:54:10:502</t>
  </si>
  <si>
    <t xml:space="preserve">10-03-2020 18:02:34:767</t>
  </si>
  <si>
    <t xml:space="preserve">00:00:54:11:544</t>
  </si>
  <si>
    <t xml:space="preserve">10-03-2020 18:02:35:809</t>
  </si>
  <si>
    <t xml:space="preserve">00:00:54:12:586</t>
  </si>
  <si>
    <t xml:space="preserve">10-03-2020 18:02:36:850</t>
  </si>
  <si>
    <t xml:space="preserve">00:00:54:13:627</t>
  </si>
  <si>
    <t xml:space="preserve">10-03-2020 18:02:37:891</t>
  </si>
  <si>
    <t xml:space="preserve">00:00:54:14:668</t>
  </si>
  <si>
    <t xml:space="preserve">10-03-2020 18:02:38:933</t>
  </si>
  <si>
    <t xml:space="preserve">00:00:54:15:710</t>
  </si>
  <si>
    <t xml:space="preserve">10-03-2020 18:02:39:974</t>
  </si>
  <si>
    <t xml:space="preserve">00:00:54:16:751</t>
  </si>
  <si>
    <t xml:space="preserve">10-03-2020 18:02:41:016</t>
  </si>
  <si>
    <t xml:space="preserve">00:00:54:17:793</t>
  </si>
  <si>
    <t xml:space="preserve">10-03-2020 18:02:42:057</t>
  </si>
  <si>
    <t xml:space="preserve">00:00:54:18:834</t>
  </si>
  <si>
    <t xml:space="preserve">10-03-2020 18:02:43:098</t>
  </si>
  <si>
    <t xml:space="preserve">00:00:54:19:875</t>
  </si>
  <si>
    <t xml:space="preserve">10-03-2020 18:02:44:140</t>
  </si>
  <si>
    <t xml:space="preserve">00:00:54:20:917</t>
  </si>
  <si>
    <t xml:space="preserve">10-03-2020 18:02:45:181</t>
  </si>
  <si>
    <t xml:space="preserve">00:00:54:21:958</t>
  </si>
  <si>
    <t xml:space="preserve">10-03-2020 18:02:46:223</t>
  </si>
  <si>
    <t xml:space="preserve">00:00:54:23:000</t>
  </si>
  <si>
    <t xml:space="preserve">10-03-2020 18:02:47:264</t>
  </si>
  <si>
    <t xml:space="preserve">00:00:54:24:041</t>
  </si>
  <si>
    <t xml:space="preserve">10-03-2020 18:02:48:307</t>
  </si>
  <si>
    <t xml:space="preserve">00:00:54:25:084</t>
  </si>
  <si>
    <t xml:space="preserve">10-03-2020 18:02:49:349</t>
  </si>
  <si>
    <t xml:space="preserve">00:00:54:26:126</t>
  </si>
  <si>
    <t xml:space="preserve">10-03-2020 18:02:50:390</t>
  </si>
  <si>
    <t xml:space="preserve">00:00:54:27:167</t>
  </si>
  <si>
    <t xml:space="preserve">10-03-2020 18:02:51:431</t>
  </si>
  <si>
    <t xml:space="preserve">00:00:54:28:208</t>
  </si>
  <si>
    <t xml:space="preserve">10-03-2020 18:02:52:473</t>
  </si>
  <si>
    <t xml:space="preserve">00:00:54:29:250</t>
  </si>
  <si>
    <t xml:space="preserve">10-03-2020 18:02:53:514</t>
  </si>
  <si>
    <t xml:space="preserve">00:00:54:30:291</t>
  </si>
  <si>
    <t xml:space="preserve">10-03-2020 18:02:54:556</t>
  </si>
  <si>
    <t xml:space="preserve">00:00:54:31:333</t>
  </si>
  <si>
    <t xml:space="preserve">10-03-2020 18:02:55:597</t>
  </si>
  <si>
    <t xml:space="preserve">00:00:54:32:374</t>
  </si>
  <si>
    <t xml:space="preserve">10-03-2020 18:02:56:638</t>
  </si>
  <si>
    <t xml:space="preserve">00:00:54:33:415</t>
  </si>
  <si>
    <t xml:space="preserve">10-03-2020 18:02:57:678</t>
  </si>
  <si>
    <t xml:space="preserve">00:00:54:34:455</t>
  </si>
  <si>
    <t xml:space="preserve">10-03-2020 18:02:58:720</t>
  </si>
  <si>
    <t xml:space="preserve">00:00:54:35:497</t>
  </si>
  <si>
    <t xml:space="preserve">10-03-2020 18:02:59:763</t>
  </si>
  <si>
    <t xml:space="preserve">00:00:54:36:540</t>
  </si>
  <si>
    <t xml:space="preserve">10-03-2020 18:03:00:805</t>
  </si>
  <si>
    <t xml:space="preserve">00:00:54:37:582</t>
  </si>
  <si>
    <t xml:space="preserve">10-03-2020 18:03:01:847</t>
  </si>
  <si>
    <t xml:space="preserve">00:00:54:38:624</t>
  </si>
  <si>
    <t xml:space="preserve">10-03-2020 18:03:02:888</t>
  </si>
  <si>
    <t xml:space="preserve">00:00:54:39:665</t>
  </si>
  <si>
    <t xml:space="preserve">10-03-2020 18:03:03:929</t>
  </si>
  <si>
    <t xml:space="preserve">00:00:54:40:706</t>
  </si>
  <si>
    <t xml:space="preserve">10-03-2020 18:03:04:971</t>
  </si>
  <si>
    <t xml:space="preserve">00:00:54:41:748</t>
  </si>
  <si>
    <t xml:space="preserve">10-03-2020 18:03:06:014</t>
  </si>
  <si>
    <t xml:space="preserve">00:00:54:42:791</t>
  </si>
  <si>
    <t xml:space="preserve">10-03-2020 18:03:07:056</t>
  </si>
  <si>
    <t xml:space="preserve">00:00:54:43:833</t>
  </si>
  <si>
    <t xml:space="preserve">10-03-2020 18:03:08:098</t>
  </si>
  <si>
    <t xml:space="preserve">00:00:54:44:875</t>
  </si>
  <si>
    <t xml:space="preserve">10-03-2020 18:03:09:139</t>
  </si>
  <si>
    <t xml:space="preserve">00:00:54:45:916</t>
  </si>
  <si>
    <t xml:space="preserve">10-03-2020 18:03:10:181</t>
  </si>
  <si>
    <t xml:space="preserve">00:00:54:46:958</t>
  </si>
  <si>
    <t xml:space="preserve">10-03-2020 18:03:11:225</t>
  </si>
  <si>
    <t xml:space="preserve">00:00:54:48:002</t>
  </si>
  <si>
    <t xml:space="preserve">10-03-2020 18:03:12:266</t>
  </si>
  <si>
    <t xml:space="preserve">00:00:54:49:043</t>
  </si>
  <si>
    <t xml:space="preserve">10-03-2020 18:03:13:307</t>
  </si>
  <si>
    <t xml:space="preserve">00:00:54:50:084</t>
  </si>
  <si>
    <t xml:space="preserve">10-03-2020 18:03:14:349</t>
  </si>
  <si>
    <t xml:space="preserve">00:00:54:51:126</t>
  </si>
  <si>
    <t xml:space="preserve">10-03-2020 18:03:15:391</t>
  </si>
  <si>
    <t xml:space="preserve">00:00:54:52:168</t>
  </si>
  <si>
    <t xml:space="preserve">10-03-2020 18:03:16:434</t>
  </si>
  <si>
    <t xml:space="preserve">00:00:54:53:211</t>
  </si>
  <si>
    <t xml:space="preserve">10-03-2020 18:03:17:476</t>
  </si>
  <si>
    <t xml:space="preserve">00:00:54:54:253</t>
  </si>
  <si>
    <t xml:space="preserve">10-03-2020 18:03:18:518</t>
  </si>
  <si>
    <t xml:space="preserve">00:00:54:55:295</t>
  </si>
  <si>
    <t xml:space="preserve">10-03-2020 18:03:19:559</t>
  </si>
  <si>
    <t xml:space="preserve">00:00:54:56:336</t>
  </si>
  <si>
    <t xml:space="preserve">10-03-2020 18:03:20:602</t>
  </si>
  <si>
    <t xml:space="preserve">00:00:54:57:379</t>
  </si>
  <si>
    <t xml:space="preserve">10-03-2020 18:03:21:645</t>
  </si>
  <si>
    <t xml:space="preserve">00:00:54:58:422</t>
  </si>
  <si>
    <t xml:space="preserve">10-03-2020 18:03:22:687</t>
  </si>
  <si>
    <t xml:space="preserve">00:00:54:59:464</t>
  </si>
  <si>
    <t xml:space="preserve">10-03-2020 18:03:23:728</t>
  </si>
  <si>
    <t xml:space="preserve">00:00:55:00:505</t>
  </si>
  <si>
    <t xml:space="preserve">10-03-2020 18:03:24:770</t>
  </si>
  <si>
    <t xml:space="preserve">00:00:55:01:547</t>
  </si>
  <si>
    <t xml:space="preserve">10-03-2020 18:03:25:811</t>
  </si>
  <si>
    <t xml:space="preserve">00:00:55:02:588</t>
  </si>
  <si>
    <t xml:space="preserve">10-03-2020 18:03:26:854</t>
  </si>
  <si>
    <t xml:space="preserve">00:00:55:03:631</t>
  </si>
  <si>
    <t xml:space="preserve">10-03-2020 18:03:27:897</t>
  </si>
  <si>
    <t xml:space="preserve">00:00:55:04:674</t>
  </si>
  <si>
    <t xml:space="preserve">10-03-2020 18:03:28:939</t>
  </si>
  <si>
    <t xml:space="preserve">00:00:55:05:716</t>
  </si>
  <si>
    <t xml:space="preserve">10-03-2020 18:03:29:981</t>
  </si>
  <si>
    <t xml:space="preserve">00:00:55:06:758</t>
  </si>
  <si>
    <t xml:space="preserve">10-03-2020 18:03:31:024</t>
  </si>
  <si>
    <t xml:space="preserve">00:00:55:07:801</t>
  </si>
  <si>
    <t xml:space="preserve">10-03-2020 18:03:32:065</t>
  </si>
  <si>
    <t xml:space="preserve">00:00:55:08:842</t>
  </si>
  <si>
    <t xml:space="preserve">10-03-2020 18:03:33:107</t>
  </si>
  <si>
    <t xml:space="preserve">00:00:55:09:884</t>
  </si>
  <si>
    <t xml:space="preserve">10-03-2020 18:03:34:150</t>
  </si>
  <si>
    <t xml:space="preserve">00:00:55:10:927</t>
  </si>
  <si>
    <t xml:space="preserve">10-03-2020 18:03:35:192</t>
  </si>
  <si>
    <t xml:space="preserve">00:00:55:11:969</t>
  </si>
  <si>
    <t xml:space="preserve">10-03-2020 18:03:36:234</t>
  </si>
  <si>
    <t xml:space="preserve">00:00:55:13:011</t>
  </si>
  <si>
    <t xml:space="preserve">10-03-2020 18:03:37:278</t>
  </si>
  <si>
    <t xml:space="preserve">00:00:55:14:055</t>
  </si>
  <si>
    <t xml:space="preserve">10-03-2020 18:03:38:321</t>
  </si>
  <si>
    <t xml:space="preserve">00:00:55:15:098</t>
  </si>
  <si>
    <t xml:space="preserve">10-03-2020 18:03:39:363</t>
  </si>
  <si>
    <t xml:space="preserve">00:00:55:16:140</t>
  </si>
  <si>
    <t xml:space="preserve">10-03-2020 18:03:40:405</t>
  </si>
  <si>
    <t xml:space="preserve">00:00:55:17:182</t>
  </si>
  <si>
    <t xml:space="preserve">10-03-2020 18:03:41:445</t>
  </si>
  <si>
    <t xml:space="preserve">00:00:55:18:222</t>
  </si>
  <si>
    <t xml:space="preserve">10-03-2020 18:03:42:487</t>
  </si>
  <si>
    <t xml:space="preserve">00:00:55:19:264</t>
  </si>
  <si>
    <t xml:space="preserve">10-03-2020 18:03:43:529</t>
  </si>
  <si>
    <t xml:space="preserve">00:00:55:20:306</t>
  </si>
  <si>
    <t xml:space="preserve">10-03-2020 18:03:44:571</t>
  </si>
  <si>
    <t xml:space="preserve">00:00:55:21:348</t>
  </si>
  <si>
    <t xml:space="preserve">10-03-2020 18:03:45:613</t>
  </si>
  <si>
    <t xml:space="preserve">00:00:55:22:390</t>
  </si>
  <si>
    <t xml:space="preserve">10-03-2020 18:03:46:654</t>
  </si>
  <si>
    <t xml:space="preserve">00:00:55:23:431</t>
  </si>
  <si>
    <t xml:space="preserve">10-03-2020 18:03:47:696</t>
  </si>
  <si>
    <t xml:space="preserve">00:00:55:24:473</t>
  </si>
  <si>
    <t xml:space="preserve">10-03-2020 18:03:48:738</t>
  </si>
  <si>
    <t xml:space="preserve">00:00:55:25:515</t>
  </si>
  <si>
    <t xml:space="preserve">10-03-2020 18:03:49:779</t>
  </si>
  <si>
    <t xml:space="preserve">00:00:55:26:556</t>
  </si>
  <si>
    <t xml:space="preserve">10-03-2020 18:03:50:820</t>
  </si>
  <si>
    <t xml:space="preserve">00:00:55:27:597</t>
  </si>
  <si>
    <t xml:space="preserve">10-03-2020 18:03:51:862</t>
  </si>
  <si>
    <t xml:space="preserve">00:00:55:28:639</t>
  </si>
  <si>
    <t xml:space="preserve">10-03-2020 18:03:52:904</t>
  </si>
  <si>
    <t xml:space="preserve">00:00:55:29:681</t>
  </si>
  <si>
    <t xml:space="preserve">10-03-2020 18:03:53:945</t>
  </si>
  <si>
    <t xml:space="preserve">00:00:55:30:722</t>
  </si>
  <si>
    <t xml:space="preserve">10-03-2020 18:03:54:986</t>
  </si>
  <si>
    <t xml:space="preserve">00:00:55:31:763</t>
  </si>
  <si>
    <t xml:space="preserve">10-03-2020 18:03:56:028</t>
  </si>
  <si>
    <t xml:space="preserve">00:00:55:32:805</t>
  </si>
  <si>
    <t xml:space="preserve">10-03-2020 18:03:57:069</t>
  </si>
  <si>
    <t xml:space="preserve">00:00:55:33:846</t>
  </si>
  <si>
    <t xml:space="preserve">10-03-2020 18:03:58:112</t>
  </si>
  <si>
    <t xml:space="preserve">00:00:55:34:889</t>
  </si>
  <si>
    <t xml:space="preserve">10-03-2020 18:03:59:153</t>
  </si>
  <si>
    <t xml:space="preserve">00:00:55:35:930</t>
  </si>
  <si>
    <t xml:space="preserve">10-03-2020 18:04:00:194</t>
  </si>
  <si>
    <t xml:space="preserve">00:00:55:36:971</t>
  </si>
  <si>
    <t xml:space="preserve">10-03-2020 18:04:01:235</t>
  </si>
  <si>
    <t xml:space="preserve">00:00:55:38:012</t>
  </si>
  <si>
    <t xml:space="preserve">10-03-2020 18:04:02:279</t>
  </si>
  <si>
    <t xml:space="preserve">00:00:55:39:056</t>
  </si>
  <si>
    <t xml:space="preserve">10-03-2020 18:04:03:321</t>
  </si>
  <si>
    <t xml:space="preserve">00:00:55:40:098</t>
  </si>
  <si>
    <t xml:space="preserve">10-03-2020 18:04:04:363</t>
  </si>
  <si>
    <t xml:space="preserve">00:00:55:41:140</t>
  </si>
  <si>
    <t xml:space="preserve">10-03-2020 18:04:05:406</t>
  </si>
  <si>
    <t xml:space="preserve">00:00:55:42:183</t>
  </si>
  <si>
    <t xml:space="preserve">10-03-2020 18:04:06:451</t>
  </si>
  <si>
    <t xml:space="preserve">00:00:55:43:228</t>
  </si>
  <si>
    <t xml:space="preserve">10-03-2020 18:04:07:492</t>
  </si>
  <si>
    <t xml:space="preserve">00:00:55:44:269</t>
  </si>
  <si>
    <t xml:space="preserve">10-03-2020 18:04:08:535</t>
  </si>
  <si>
    <t xml:space="preserve">00:00:55:45:312</t>
  </si>
  <si>
    <t xml:space="preserve">10-03-2020 18:04:09:577</t>
  </si>
  <si>
    <t xml:space="preserve">00:00:55:46:354</t>
  </si>
  <si>
    <t xml:space="preserve">10-03-2020 18:04:10:620</t>
  </si>
  <si>
    <t xml:space="preserve">00:00:55:47:397</t>
  </si>
  <si>
    <t xml:space="preserve">10-03-2020 18:04:11:662</t>
  </si>
  <si>
    <t xml:space="preserve">00:00:55:48:439</t>
  </si>
  <si>
    <t xml:space="preserve">10-03-2020 18:04:12:703</t>
  </si>
  <si>
    <t xml:space="preserve">00:00:55:49:480</t>
  </si>
  <si>
    <t xml:space="preserve">10-03-2020 18:04:13:744</t>
  </si>
  <si>
    <t xml:space="preserve">00:00:55:50:521</t>
  </si>
  <si>
    <t xml:space="preserve">10-03-2020 18:04:14:786</t>
  </si>
  <si>
    <t xml:space="preserve">00:00:55:51:563</t>
  </si>
  <si>
    <t xml:space="preserve">10-03-2020 18:04:15:829</t>
  </si>
  <si>
    <t xml:space="preserve">00:00:55:52:606</t>
  </si>
  <si>
    <t xml:space="preserve">10-03-2020 18:04:16:873</t>
  </si>
  <si>
    <t xml:space="preserve">00:00:55:53:650</t>
  </si>
  <si>
    <t xml:space="preserve">10-03-2020 18:04:17:915</t>
  </si>
  <si>
    <t xml:space="preserve">00:00:55:54:692</t>
  </si>
  <si>
    <t xml:space="preserve">10-03-2020 18:04:18:957</t>
  </si>
  <si>
    <t xml:space="preserve">00:00:55:55:734</t>
  </si>
  <si>
    <t xml:space="preserve">10-03-2020 18:04:19:999</t>
  </si>
  <si>
    <t xml:space="preserve">00:00:55:56:776</t>
  </si>
  <si>
    <t xml:space="preserve">10-03-2020 18:04:21:040</t>
  </si>
  <si>
    <t xml:space="preserve">00:00:55:57:817</t>
  </si>
  <si>
    <t xml:space="preserve">10-03-2020 18:04:22:083</t>
  </si>
  <si>
    <t xml:space="preserve">00:00:55:58:860</t>
  </si>
  <si>
    <t xml:space="preserve">10-03-2020 18:04:23:125</t>
  </si>
  <si>
    <t xml:space="preserve">00:00:55:59:902</t>
  </si>
  <si>
    <t xml:space="preserve">10-03-2020 18:04:24:167</t>
  </si>
  <si>
    <t xml:space="preserve">00:00:56:00:944</t>
  </si>
  <si>
    <t xml:space="preserve">10-03-2020 18:04:25:208</t>
  </si>
  <si>
    <t xml:space="preserve">00:00:56:01:985</t>
  </si>
  <si>
    <t xml:space="preserve">10-03-2020 18:04:26:250</t>
  </si>
  <si>
    <t xml:space="preserve">00:00:56:03:027</t>
  </si>
  <si>
    <t xml:space="preserve">10-03-2020 18:04:27:295</t>
  </si>
  <si>
    <t xml:space="preserve">00:00:56:04:072</t>
  </si>
  <si>
    <t xml:space="preserve">10-03-2020 18:04:28:337</t>
  </si>
  <si>
    <t xml:space="preserve">00:00:56:05:114</t>
  </si>
  <si>
    <t xml:space="preserve">10-03-2020 18:04:29:380</t>
  </si>
  <si>
    <t xml:space="preserve">00:00:56:06:157</t>
  </si>
  <si>
    <t xml:space="preserve">10-03-2020 18:04:30:421</t>
  </si>
  <si>
    <t xml:space="preserve">00:00:56:07:198</t>
  </si>
  <si>
    <t xml:space="preserve">10-03-2020 18:04:31:462</t>
  </si>
  <si>
    <t xml:space="preserve">00:00:56:08:239</t>
  </si>
  <si>
    <t xml:space="preserve">10-03-2020 18:04:32:504</t>
  </si>
  <si>
    <t xml:space="preserve">00:00:56:09:281</t>
  </si>
  <si>
    <t xml:space="preserve">10-03-2020 18:04:33:545</t>
  </si>
  <si>
    <t xml:space="preserve">00:00:56:10:322</t>
  </si>
  <si>
    <t xml:space="preserve">10-03-2020 18:04:34:587</t>
  </si>
  <si>
    <t xml:space="preserve">00:00:56:11:364</t>
  </si>
  <si>
    <t xml:space="preserve">10-03-2020 18:04:35:628</t>
  </si>
  <si>
    <t xml:space="preserve">00:00:56:12:405</t>
  </si>
  <si>
    <t xml:space="preserve">10-03-2020 18:04:36:669</t>
  </si>
  <si>
    <t xml:space="preserve">00:00:56:13:446</t>
  </si>
  <si>
    <t xml:space="preserve">10-03-2020 18:04:37:711</t>
  </si>
  <si>
    <t xml:space="preserve">00:00:56:14:488</t>
  </si>
  <si>
    <t xml:space="preserve">10-03-2020 18:04:38:753</t>
  </si>
  <si>
    <t xml:space="preserve">00:00:56:15:530</t>
  </si>
  <si>
    <t xml:space="preserve">10-03-2020 18:04:39:796</t>
  </si>
  <si>
    <t xml:space="preserve">00:00:56:16:573</t>
  </si>
  <si>
    <t xml:space="preserve">10-03-2020 18:04:40:837</t>
  </si>
  <si>
    <t xml:space="preserve">00:00:56:17:614</t>
  </si>
  <si>
    <t xml:space="preserve">10-03-2020 18:04:41:879</t>
  </si>
  <si>
    <t xml:space="preserve">00:00:56:18:656</t>
  </si>
  <si>
    <t xml:space="preserve">10-03-2020 18:04:42:921</t>
  </si>
  <si>
    <t xml:space="preserve">00:00:56:19:698</t>
  </si>
  <si>
    <t xml:space="preserve">10-03-2020 18:04:43:962</t>
  </si>
  <si>
    <t xml:space="preserve">00:00:56:20:739</t>
  </si>
  <si>
    <t xml:space="preserve">10-03-2020 18:04:45:004</t>
  </si>
  <si>
    <t xml:space="preserve">00:00:56:21:781</t>
  </si>
  <si>
    <t xml:space="preserve">10-03-2020 18:04:46:047</t>
  </si>
  <si>
    <t xml:space="preserve">00:00:56:22:824</t>
  </si>
  <si>
    <t xml:space="preserve">10-03-2020 18:04:47:089</t>
  </si>
  <si>
    <t xml:space="preserve">00:00:56:23:866</t>
  </si>
  <si>
    <t xml:space="preserve">10-03-2020 18:04:48:131</t>
  </si>
  <si>
    <t xml:space="preserve">00:00:56:24:908</t>
  </si>
  <si>
    <t xml:space="preserve">10-03-2020 18:04:49:172</t>
  </si>
  <si>
    <t xml:space="preserve">00:00:56:25:949</t>
  </si>
  <si>
    <t xml:space="preserve">10-03-2020 18:04:50:215</t>
  </si>
  <si>
    <t xml:space="preserve">00:00:56:26:992</t>
  </si>
  <si>
    <t xml:space="preserve">10-03-2020 18:04:51:257</t>
  </si>
  <si>
    <t xml:space="preserve">00:00:56:28:034</t>
  </si>
  <si>
    <t xml:space="preserve">10-03-2020 18:04:52:297</t>
  </si>
  <si>
    <t xml:space="preserve">00:00:56:29:074</t>
  </si>
  <si>
    <t xml:space="preserve">10-03-2020 18:04:53:339</t>
  </si>
  <si>
    <t xml:space="preserve">00:00:56:30:116</t>
  </si>
  <si>
    <t xml:space="preserve">10-03-2020 18:04:54:382</t>
  </si>
  <si>
    <t xml:space="preserve">00:00:56:31:159</t>
  </si>
  <si>
    <t xml:space="preserve">10-03-2020 18:04:55:425</t>
  </si>
  <si>
    <t xml:space="preserve">00:00:56:32:202</t>
  </si>
  <si>
    <t xml:space="preserve">10-03-2020 18:04:56:467</t>
  </si>
  <si>
    <t xml:space="preserve">00:00:56:33:244</t>
  </si>
  <si>
    <t xml:space="preserve">10-03-2020 18:04:57:509</t>
  </si>
  <si>
    <t xml:space="preserve">00:00:56:34:286</t>
  </si>
  <si>
    <t xml:space="preserve">10-03-2020 18:04:58:550</t>
  </si>
  <si>
    <t xml:space="preserve">00:00:56:35:327</t>
  </si>
  <si>
    <t xml:space="preserve">10-03-2020 18:04:59:592</t>
  </si>
  <si>
    <t xml:space="preserve">00:00:56:36:369</t>
  </si>
  <si>
    <t xml:space="preserve">10-03-2020 18:05:00:634</t>
  </si>
  <si>
    <t xml:space="preserve">00:00:56:37:411</t>
  </si>
  <si>
    <t xml:space="preserve">10-03-2020 18:05:01:676</t>
  </si>
  <si>
    <t xml:space="preserve">00:00:56:38:453</t>
  </si>
  <si>
    <t xml:space="preserve">10-03-2020 18:05:02:718</t>
  </si>
  <si>
    <t xml:space="preserve">00:00:56:39:495</t>
  </si>
  <si>
    <t xml:space="preserve">10-03-2020 18:05:03:760</t>
  </si>
  <si>
    <t xml:space="preserve">00:00:56:40:537</t>
  </si>
  <si>
    <t xml:space="preserve">10-03-2020 18:05:04:803</t>
  </si>
  <si>
    <t xml:space="preserve">00:00:56:41:580</t>
  </si>
  <si>
    <t xml:space="preserve">10-03-2020 18:05:05:845</t>
  </si>
  <si>
    <t xml:space="preserve">00:00:56:42:622</t>
  </si>
  <si>
    <t xml:space="preserve">10-03-2020 18:05:06:888</t>
  </si>
  <si>
    <t xml:space="preserve">00:00:56:43:665</t>
  </si>
  <si>
    <t xml:space="preserve">10-03-2020 18:05:07:928</t>
  </si>
  <si>
    <t xml:space="preserve">00:00:56:44:705</t>
  </si>
  <si>
    <t xml:space="preserve">10-03-2020 18:05:08:969</t>
  </si>
  <si>
    <t xml:space="preserve">00:00:56:45:746</t>
  </si>
  <si>
    <t xml:space="preserve">10-03-2020 18:05:10:014</t>
  </si>
  <si>
    <t xml:space="preserve">00:00:56:46:791</t>
  </si>
  <si>
    <t xml:space="preserve">10-03-2020 18:05:11:055</t>
  </si>
  <si>
    <t xml:space="preserve">00:00:56:47:832</t>
  </si>
  <si>
    <t xml:space="preserve">10-03-2020 18:05:12:098</t>
  </si>
  <si>
    <t xml:space="preserve">00:00:56:48:875</t>
  </si>
  <si>
    <t xml:space="preserve">10-03-2020 18:05:13:139</t>
  </si>
  <si>
    <t xml:space="preserve">00:00:56:49:916</t>
  </si>
  <si>
    <t xml:space="preserve">10-03-2020 18:05:14:181</t>
  </si>
  <si>
    <t xml:space="preserve">00:00:56:50:958</t>
  </si>
  <si>
    <t xml:space="preserve">10-03-2020 18:05:15:222</t>
  </si>
  <si>
    <t xml:space="preserve">00:00:56:51:999</t>
  </si>
  <si>
    <t xml:space="preserve">10-03-2020 18:05:16:264</t>
  </si>
  <si>
    <t xml:space="preserve">00:00:56:53:041</t>
  </si>
  <si>
    <t xml:space="preserve">10-03-2020 18:05:17:307</t>
  </si>
  <si>
    <t xml:space="preserve">00:00:56:54:084</t>
  </si>
  <si>
    <t xml:space="preserve">10-03-2020 18:05:18:348</t>
  </si>
  <si>
    <t xml:space="preserve">00:00:56:55:125</t>
  </si>
  <si>
    <t xml:space="preserve">10-03-2020 18:05:19:390</t>
  </si>
  <si>
    <t xml:space="preserve">00:00:56:56:167</t>
  </si>
  <si>
    <t xml:space="preserve">10-03-2020 18:05:20:432</t>
  </si>
  <si>
    <t xml:space="preserve">00:00:56:57:209</t>
  </si>
  <si>
    <t xml:space="preserve">10-03-2020 18:05:21:477</t>
  </si>
  <si>
    <t xml:space="preserve">00:00:56:58:254</t>
  </si>
  <si>
    <t xml:space="preserve">10-03-2020 18:05:22:519</t>
  </si>
  <si>
    <t xml:space="preserve">00:00:56:59:296</t>
  </si>
  <si>
    <t xml:space="preserve">10-03-2020 18:05:23:563</t>
  </si>
  <si>
    <t xml:space="preserve">00:00:57:00:340</t>
  </si>
  <si>
    <t xml:space="preserve">10-03-2020 18:05:24:604</t>
  </si>
  <si>
    <t xml:space="preserve">00:00:57:01:381</t>
  </si>
  <si>
    <t xml:space="preserve">10-03-2020 18:05:25:645</t>
  </si>
  <si>
    <t xml:space="preserve">00:00:57:02:422</t>
  </si>
  <si>
    <t xml:space="preserve">10-03-2020 18:05:26:688</t>
  </si>
  <si>
    <t xml:space="preserve">00:00:57:03:465</t>
  </si>
  <si>
    <t xml:space="preserve">10-03-2020 18:05:27:729</t>
  </si>
  <si>
    <t xml:space="preserve">00:00:57:04:506</t>
  </si>
  <si>
    <t xml:space="preserve">10-03-2020 18:05:28:770</t>
  </si>
  <si>
    <t xml:space="preserve">00:00:57:05:547</t>
  </si>
  <si>
    <t xml:space="preserve">10-03-2020 18:05:29:813</t>
  </si>
  <si>
    <t xml:space="preserve">00:00:57:06:590</t>
  </si>
  <si>
    <t xml:space="preserve">10-03-2020 18:05:30:854</t>
  </si>
  <si>
    <t xml:space="preserve">00:00:57:07:631</t>
  </si>
  <si>
    <t xml:space="preserve">10-03-2020 18:05:31:896</t>
  </si>
  <si>
    <t xml:space="preserve">00:00:57:08:673</t>
  </si>
  <si>
    <t xml:space="preserve">10-03-2020 18:05:32:937</t>
  </si>
  <si>
    <t xml:space="preserve">00:00:57:09:714</t>
  </si>
  <si>
    <t xml:space="preserve">10-03-2020 18:05:33:978</t>
  </si>
  <si>
    <t xml:space="preserve">00:00:57:10:755</t>
  </si>
  <si>
    <t xml:space="preserve">10-03-2020 18:05:35:020</t>
  </si>
  <si>
    <t xml:space="preserve">00:00:57:11:797</t>
  </si>
  <si>
    <t xml:space="preserve">10-03-2020 18:05:36:063</t>
  </si>
  <si>
    <t xml:space="preserve">00:00:57:12:840</t>
  </si>
  <si>
    <t xml:space="preserve">10-03-2020 18:05:37:105</t>
  </si>
  <si>
    <t xml:space="preserve">00:00:57:13:882</t>
  </si>
  <si>
    <t xml:space="preserve">10-03-2020 18:05:38:148</t>
  </si>
  <si>
    <t xml:space="preserve">00:00:57:14:925</t>
  </si>
  <si>
    <t xml:space="preserve">10-03-2020 18:05:39:188</t>
  </si>
  <si>
    <t xml:space="preserve">00:00:57:15:965</t>
  </si>
  <si>
    <t xml:space="preserve">10-03-2020 18:05:40:230</t>
  </si>
  <si>
    <t xml:space="preserve">00:00:57:17:007</t>
  </si>
  <si>
    <t xml:space="preserve">10-03-2020 18:05:41:271</t>
  </si>
  <si>
    <t xml:space="preserve">00:00:57:18:048</t>
  </si>
  <si>
    <t xml:space="preserve">10-03-2020 18:05:42:314</t>
  </si>
  <si>
    <t xml:space="preserve">00:00:57:19:091</t>
  </si>
  <si>
    <t xml:space="preserve">10-03-2020 18:05:43:356</t>
  </si>
  <si>
    <t xml:space="preserve">00:00:57:20:133</t>
  </si>
  <si>
    <t xml:space="preserve">10-03-2020 18:05:44:397</t>
  </si>
  <si>
    <t xml:space="preserve">00:00:57:21:174</t>
  </si>
  <si>
    <t xml:space="preserve">10-03-2020 18:05:45:438</t>
  </si>
  <si>
    <t xml:space="preserve">00:00:57:22:215</t>
  </si>
  <si>
    <t xml:space="preserve">10-03-2020 18:05:46:482</t>
  </si>
  <si>
    <t xml:space="preserve">00:00:57:23:259</t>
  </si>
  <si>
    <t xml:space="preserve">10-03-2020 18:05:47:525</t>
  </si>
  <si>
    <t xml:space="preserve">00:00:57:24:302</t>
  </si>
  <si>
    <t xml:space="preserve">10-03-2020 18:05:48:569</t>
  </si>
  <si>
    <t xml:space="preserve">00:00:57:25:346</t>
  </si>
  <si>
    <t xml:space="preserve">10-03-2020 18:05:49:612</t>
  </si>
  <si>
    <t xml:space="preserve">00:00:57:26:389</t>
  </si>
  <si>
    <t xml:space="preserve">10-03-2020 18:05:50:654</t>
  </si>
  <si>
    <t xml:space="preserve">00:00:57:27:431</t>
  </si>
  <si>
    <t xml:space="preserve">10-03-2020 18:05:51:695</t>
  </si>
  <si>
    <t xml:space="preserve">00:00:57:28:472</t>
  </si>
  <si>
    <t xml:space="preserve">10-03-2020 18:05:52:737</t>
  </si>
  <si>
    <t xml:space="preserve">00:00:57:29:514</t>
  </si>
  <si>
    <t xml:space="preserve">10-03-2020 18:05:53:779</t>
  </si>
  <si>
    <t xml:space="preserve">00:00:57:30:556</t>
  </si>
  <si>
    <t xml:space="preserve">10-03-2020 18:05:54:820</t>
  </si>
  <si>
    <t xml:space="preserve">00:00:57:31:597</t>
  </si>
  <si>
    <t xml:space="preserve">10-03-2020 18:05:55:861</t>
  </si>
  <si>
    <t xml:space="preserve">00:00:57:32:638</t>
  </si>
  <si>
    <t xml:space="preserve">10-03-2020 18:05:56:902</t>
  </si>
  <si>
    <t xml:space="preserve">00:00:57:33:679</t>
  </si>
  <si>
    <t xml:space="preserve">10-03-2020 18:05:57:944</t>
  </si>
  <si>
    <t xml:space="preserve">00:00:57:34:721</t>
  </si>
  <si>
    <t xml:space="preserve">10-03-2020 18:05:58:986</t>
  </si>
  <si>
    <t xml:space="preserve">00:00:57:35:763</t>
  </si>
  <si>
    <t xml:space="preserve">10-03-2020 18:06:00:028</t>
  </si>
  <si>
    <t xml:space="preserve">00:00:57:36:805</t>
  </si>
  <si>
    <t xml:space="preserve">10-03-2020 18:06:01:070</t>
  </si>
  <si>
    <t xml:space="preserve">00:00:57:37:847</t>
  </si>
  <si>
    <t xml:space="preserve">10-03-2020 18:06:02:113</t>
  </si>
  <si>
    <t xml:space="preserve">00:00:57:38:890</t>
  </si>
  <si>
    <t xml:space="preserve">10-03-2020 18:06:03:155</t>
  </si>
  <si>
    <t xml:space="preserve">00:00:57:39:932</t>
  </si>
  <si>
    <t xml:space="preserve">10-03-2020 18:06:04:197</t>
  </si>
  <si>
    <t xml:space="preserve">00:00:57:40:974</t>
  </si>
  <si>
    <t xml:space="preserve">10-03-2020 18:06:05:238</t>
  </si>
  <si>
    <t xml:space="preserve">00:00:57:42:015</t>
  </si>
  <si>
    <t xml:space="preserve">10-03-2020 18:06:06:280</t>
  </si>
  <si>
    <t xml:space="preserve">00:00:57:43:057</t>
  </si>
  <si>
    <t xml:space="preserve">10-03-2020 18:06:07:321</t>
  </si>
  <si>
    <t xml:space="preserve">00:00:57:44:098</t>
  </si>
  <si>
    <t xml:space="preserve">10-03-2020 18:06:08:364</t>
  </si>
  <si>
    <t xml:space="preserve">00:00:57:45:141</t>
  </si>
  <si>
    <t xml:space="preserve">10-03-2020 18:06:09:407</t>
  </si>
  <si>
    <t xml:space="preserve">00:00:57:46:184</t>
  </si>
  <si>
    <t xml:space="preserve">10-03-2020 18:06:10:448</t>
  </si>
  <si>
    <t xml:space="preserve">00:00:57:47:225</t>
  </si>
  <si>
    <t xml:space="preserve">10-03-2020 18:06:11:490</t>
  </si>
  <si>
    <t xml:space="preserve">00:00:57:48:267</t>
  </si>
  <si>
    <t xml:space="preserve">10-03-2020 18:06:12:532</t>
  </si>
  <si>
    <t xml:space="preserve">00:00:57:49:309</t>
  </si>
  <si>
    <t xml:space="preserve">10-03-2020 18:06:13:575</t>
  </si>
  <si>
    <t xml:space="preserve">00:00:57:50:352</t>
  </si>
  <si>
    <t xml:space="preserve">10-03-2020 18:06:14:617</t>
  </si>
  <si>
    <t xml:space="preserve">00:00:57:51:394</t>
  </si>
  <si>
    <t xml:space="preserve">10-03-2020 18:06:15:658</t>
  </si>
  <si>
    <t xml:space="preserve">00:00:57:52:435</t>
  </si>
  <si>
    <t xml:space="preserve">10-03-2020 18:06:16:699</t>
  </si>
  <si>
    <t xml:space="preserve">00:00:57:53:476</t>
  </si>
  <si>
    <t xml:space="preserve">10-03-2020 18:06:17:741</t>
  </si>
  <si>
    <t xml:space="preserve">00:00:57:54:518</t>
  </si>
  <si>
    <t xml:space="preserve">10-03-2020 18:06:18:783</t>
  </si>
  <si>
    <t xml:space="preserve">00:00:57:55:560</t>
  </si>
  <si>
    <t xml:space="preserve">10-03-2020 18:06:19:827</t>
  </si>
  <si>
    <t xml:space="preserve">00:00:57:56:604</t>
  </si>
  <si>
    <t xml:space="preserve">10-03-2020 18:06:20:868</t>
  </si>
  <si>
    <t xml:space="preserve">00:00:57:57:645</t>
  </si>
  <si>
    <t xml:space="preserve">10-03-2020 18:06:21:910</t>
  </si>
  <si>
    <t xml:space="preserve">00:00:57:58:687</t>
  </si>
  <si>
    <t xml:space="preserve">10-03-2020 18:06:22:951</t>
  </si>
  <si>
    <t xml:space="preserve">00:00:57:59:728</t>
  </si>
  <si>
    <t xml:space="preserve">10-03-2020 18:06:23:994</t>
  </si>
  <si>
    <t xml:space="preserve">00:00:58:00:771</t>
  </si>
  <si>
    <t xml:space="preserve">10-03-2020 18:06:25:036</t>
  </si>
  <si>
    <t xml:space="preserve">00:00:58:01:813</t>
  </si>
  <si>
    <t xml:space="preserve">10-03-2020 18:06:26:077</t>
  </si>
  <si>
    <t xml:space="preserve">00:00:58:02:854</t>
  </si>
  <si>
    <t xml:space="preserve">10-03-2020 18:06:27:119</t>
  </si>
  <si>
    <t xml:space="preserve">00:00:58:03:896</t>
  </si>
  <si>
    <t xml:space="preserve">10-03-2020 18:06:28:160</t>
  </si>
  <si>
    <t xml:space="preserve">00:00:58:04:937</t>
  </si>
  <si>
    <t xml:space="preserve">10-03-2020 18:06:29:201</t>
  </si>
  <si>
    <t xml:space="preserve">00:00:58:05:978</t>
  </si>
  <si>
    <t xml:space="preserve">10-03-2020 18:06:30:241</t>
  </si>
  <si>
    <t xml:space="preserve">00:00:58:07:018</t>
  </si>
  <si>
    <t xml:space="preserve">10-03-2020 18:06:31:283</t>
  </si>
  <si>
    <t xml:space="preserve">00:00:58:08:060</t>
  </si>
  <si>
    <t xml:space="preserve">10-03-2020 18:06:32:324</t>
  </si>
  <si>
    <t xml:space="preserve">00:00:58:09:101</t>
  </si>
  <si>
    <t xml:space="preserve">10-03-2020 18:06:33:365</t>
  </si>
  <si>
    <t xml:space="preserve">00:00:58:10:142</t>
  </si>
  <si>
    <t xml:space="preserve">10-03-2020 18:06:34:408</t>
  </si>
  <si>
    <t xml:space="preserve">00:00:58:11:185</t>
  </si>
  <si>
    <t xml:space="preserve">10-03-2020 18:06:35:451</t>
  </si>
  <si>
    <t xml:space="preserve">00:00:58:12:228</t>
  </si>
  <si>
    <t xml:space="preserve">10-03-2020 18:06:36:492</t>
  </si>
  <si>
    <t xml:space="preserve">00:00:58:13:269</t>
  </si>
  <si>
    <t xml:space="preserve">10-03-2020 18:06:37:533</t>
  </si>
  <si>
    <t xml:space="preserve">00:00:58:14:310</t>
  </si>
  <si>
    <t xml:space="preserve">10-03-2020 18:06:38:575</t>
  </si>
  <si>
    <t xml:space="preserve">00:00:58:15:352</t>
  </si>
  <si>
    <t xml:space="preserve">10-03-2020 18:06:39:617</t>
  </si>
  <si>
    <t xml:space="preserve">00:00:58:16:394</t>
  </si>
  <si>
    <t xml:space="preserve">10-03-2020 18:06:40:658</t>
  </si>
  <si>
    <t xml:space="preserve">00:00:58:17:435</t>
  </si>
  <si>
    <t xml:space="preserve">10-03-2020 18:06:41:699</t>
  </si>
  <si>
    <t xml:space="preserve">00:00:58:18:476</t>
  </si>
  <si>
    <t xml:space="preserve">10-03-2020 18:06:42:740</t>
  </si>
  <si>
    <t xml:space="preserve">00:00:58:19:517</t>
  </si>
  <si>
    <t xml:space="preserve">10-03-2020 18:06:43:782</t>
  </si>
  <si>
    <t xml:space="preserve">00:00:58:20:559</t>
  </si>
  <si>
    <t xml:space="preserve">10-03-2020 18:06:44:824</t>
  </si>
  <si>
    <t xml:space="preserve">00:00:58:21:601</t>
  </si>
  <si>
    <t xml:space="preserve">10-03-2020 18:06:45:865</t>
  </si>
  <si>
    <t xml:space="preserve">00:00:58:22:642</t>
  </si>
  <si>
    <t xml:space="preserve">10-03-2020 18:06:46:908</t>
  </si>
  <si>
    <t xml:space="preserve">00:00:58:23:685</t>
  </si>
  <si>
    <t xml:space="preserve">10-03-2020 18:06:47:950</t>
  </si>
  <si>
    <t xml:space="preserve">00:00:58:24:727</t>
  </si>
  <si>
    <t xml:space="preserve">10-03-2020 18:06:48:992</t>
  </si>
  <si>
    <t xml:space="preserve">00:00:58:25:769</t>
  </si>
  <si>
    <t xml:space="preserve">10-03-2020 18:06:50:035</t>
  </si>
  <si>
    <t xml:space="preserve">00:00:58:26:812</t>
  </si>
  <si>
    <t xml:space="preserve">10-03-2020 18:06:51:076</t>
  </si>
  <si>
    <t xml:space="preserve">00:00:58:27:853</t>
  </si>
  <si>
    <t xml:space="preserve">10-03-2020 18:06:52:117</t>
  </si>
  <si>
    <t xml:space="preserve">00:00:58:28:894</t>
  </si>
  <si>
    <t xml:space="preserve">10-03-2020 18:06:53:159</t>
  </si>
  <si>
    <t xml:space="preserve">00:00:58:29:936</t>
  </si>
  <si>
    <t xml:space="preserve">10-03-2020 18:06:54:200</t>
  </si>
  <si>
    <t xml:space="preserve">00:00:58:30:977</t>
  </si>
  <si>
    <t xml:space="preserve">10-03-2020 18:06:55:244</t>
  </si>
  <si>
    <t xml:space="preserve">00:00:58:32:021</t>
  </si>
  <si>
    <t xml:space="preserve">10-03-2020 18:06:56:285</t>
  </si>
  <si>
    <t xml:space="preserve">00:00:58:33:062</t>
  </si>
  <si>
    <t xml:space="preserve">10-03-2020 18:06:57:327</t>
  </si>
  <si>
    <t xml:space="preserve">00:00:58:34:104</t>
  </si>
  <si>
    <t xml:space="preserve">10-03-2020 18:06:58:368</t>
  </si>
  <si>
    <t xml:space="preserve">00:00:58:35:145</t>
  </si>
  <si>
    <t xml:space="preserve">10-03-2020 18:06:59:410</t>
  </si>
  <si>
    <t xml:space="preserve">00:00:58:36:187</t>
  </si>
  <si>
    <t xml:space="preserve">10-03-2020 18:07:00:452</t>
  </si>
  <si>
    <t xml:space="preserve">00:00:58:37:229</t>
  </si>
  <si>
    <t xml:space="preserve">10-03-2020 18:07:01:494</t>
  </si>
  <si>
    <t xml:space="preserve">00:00:58:38:271</t>
  </si>
  <si>
    <t xml:space="preserve">10-03-2020 18:07:02:536</t>
  </si>
  <si>
    <t xml:space="preserve">00:00:58:39:313</t>
  </si>
  <si>
    <t xml:space="preserve">10-03-2020 18:07:03:577</t>
  </si>
  <si>
    <t xml:space="preserve">00:00:58:40:354</t>
  </si>
  <si>
    <t xml:space="preserve">10-03-2020 18:07:04:618</t>
  </si>
  <si>
    <t xml:space="preserve">00:00:58:41:395</t>
  </si>
  <si>
    <t xml:space="preserve">10-03-2020 18:07:05:661</t>
  </si>
  <si>
    <t xml:space="preserve">00:00:58:42:438</t>
  </si>
  <si>
    <t xml:space="preserve">10-03-2020 18:07:06:702</t>
  </si>
  <si>
    <t xml:space="preserve">00:00:58:43:479</t>
  </si>
  <si>
    <t xml:space="preserve">10-03-2020 18:07:07:744</t>
  </si>
  <si>
    <t xml:space="preserve">00:00:58:44:521</t>
  </si>
  <si>
    <t xml:space="preserve">10-03-2020 18:07:08:787</t>
  </si>
  <si>
    <t xml:space="preserve">00:00:58:45:564</t>
  </si>
  <si>
    <t xml:space="preserve">10-03-2020 18:07:09:828</t>
  </si>
  <si>
    <t xml:space="preserve">00:00:58:46:605</t>
  </si>
  <si>
    <t xml:space="preserve">10-03-2020 18:07:10:870</t>
  </si>
  <si>
    <t xml:space="preserve">00:00:58:47:647</t>
  </si>
  <si>
    <t xml:space="preserve">10-03-2020 18:07:11:912</t>
  </si>
  <si>
    <t xml:space="preserve">00:00:58:48:689</t>
  </si>
  <si>
    <t xml:space="preserve">10-03-2020 18:07:12:955</t>
  </si>
  <si>
    <t xml:space="preserve">00:00:58:49:732</t>
  </si>
  <si>
    <t xml:space="preserve">10-03-2020 18:07:13:997</t>
  </si>
  <si>
    <t xml:space="preserve">00:00:58:50:774</t>
  </si>
  <si>
    <t xml:space="preserve">10-03-2020 18:07:15:038</t>
  </si>
  <si>
    <t xml:space="preserve">00:00:58:51:815</t>
  </si>
  <si>
    <t xml:space="preserve">10-03-2020 18:07:16:080</t>
  </si>
  <si>
    <t xml:space="preserve">00:00:58:52:857</t>
  </si>
  <si>
    <t xml:space="preserve">10-03-2020 18:07:17:123</t>
  </si>
  <si>
    <t xml:space="preserve">00:00:58:53:900</t>
  </si>
  <si>
    <t xml:space="preserve">10-03-2020 18:07:18:164</t>
  </si>
  <si>
    <t xml:space="preserve">00:00:58:54:941</t>
  </si>
  <si>
    <t xml:space="preserve">10-03-2020 18:07:19:206</t>
  </si>
  <si>
    <t xml:space="preserve">00:00:58:55:983</t>
  </si>
  <si>
    <t xml:space="preserve">10-03-2020 18:07:20:248</t>
  </si>
  <si>
    <t xml:space="preserve">00:00:58:57:025</t>
  </si>
  <si>
    <t xml:space="preserve">10-03-2020 18:07:21:290</t>
  </si>
  <si>
    <t xml:space="preserve">00:00:58:58:067</t>
  </si>
  <si>
    <t xml:space="preserve">10-03-2020 18:07:22:331</t>
  </si>
  <si>
    <t xml:space="preserve">00:00:58:59:108</t>
  </si>
  <si>
    <t xml:space="preserve">10-03-2020 18:07:23:372</t>
  </si>
  <si>
    <t xml:space="preserve">00:00:59:00:149</t>
  </si>
  <si>
    <t xml:space="preserve">10-03-2020 18:07:24:414</t>
  </si>
  <si>
    <t xml:space="preserve">00:00:59:01:191</t>
  </si>
  <si>
    <t xml:space="preserve">10-03-2020 18:07:25:455</t>
  </si>
  <si>
    <t xml:space="preserve">00:00:59:02:232</t>
  </si>
  <si>
    <t xml:space="preserve">10-03-2020 18:07:26:497</t>
  </si>
  <si>
    <t xml:space="preserve">00:00:59:03:274</t>
  </si>
  <si>
    <t xml:space="preserve">10-03-2020 18:07:27:540</t>
  </si>
  <si>
    <t xml:space="preserve">00:00:59:04:317</t>
  </si>
  <si>
    <t xml:space="preserve">10-03-2020 18:07:28:581</t>
  </si>
  <si>
    <t xml:space="preserve">00:00:59:05:358</t>
  </si>
  <si>
    <t xml:space="preserve">10-03-2020 18:07:29:623</t>
  </si>
  <si>
    <t xml:space="preserve">00:00:59:06:400</t>
  </si>
  <si>
    <t xml:space="preserve">10-03-2020 18:07:30:665</t>
  </si>
  <si>
    <t xml:space="preserve">00:00:59:07:442</t>
  </si>
  <si>
    <t xml:space="preserve">10-03-2020 18:07:31:708</t>
  </si>
  <si>
    <t xml:space="preserve">00:00:59:08:485</t>
  </si>
  <si>
    <t xml:space="preserve">10-03-2020 18:07:32:750</t>
  </si>
  <si>
    <t xml:space="preserve">00:00:59:09:527</t>
  </si>
  <si>
    <t xml:space="preserve">10-03-2020 18:07:33:792</t>
  </si>
  <si>
    <t xml:space="preserve">00:00:59:10:569</t>
  </si>
  <si>
    <t xml:space="preserve">10-03-2020 18:07:34:833</t>
  </si>
  <si>
    <t xml:space="preserve">00:00:59:11:610</t>
  </si>
  <si>
    <t xml:space="preserve">10-03-2020 18:07:35:875</t>
  </si>
  <si>
    <t xml:space="preserve">00:00:59:12:652</t>
  </si>
  <si>
    <t xml:space="preserve">10-03-2020 18:07:36:917</t>
  </si>
  <si>
    <t xml:space="preserve">00:00:59:13:694</t>
  </si>
  <si>
    <t xml:space="preserve">10-03-2020 18:07:37:959</t>
  </si>
  <si>
    <t xml:space="preserve">00:00:59:14:736</t>
  </si>
  <si>
    <t xml:space="preserve">10-03-2020 18:07:39:001</t>
  </si>
  <si>
    <t xml:space="preserve">00:00:59:15:778</t>
  </si>
  <si>
    <t xml:space="preserve">10-03-2020 18:07:40:042</t>
  </si>
  <si>
    <t xml:space="preserve">00:00:59:16:819</t>
  </si>
  <si>
    <t xml:space="preserve">10-03-2020 18:07:41:083</t>
  </si>
  <si>
    <t xml:space="preserve">00:00:59:17:860</t>
  </si>
  <si>
    <t xml:space="preserve">10-03-2020 18:07:42:125</t>
  </si>
  <si>
    <t xml:space="preserve">00:00:59:18:902</t>
  </si>
  <si>
    <t xml:space="preserve">10-03-2020 18:07:43:168</t>
  </si>
  <si>
    <t xml:space="preserve">00:00:59:19:945</t>
  </si>
  <si>
    <t xml:space="preserve">10-03-2020 18:07:44:209</t>
  </si>
  <si>
    <t xml:space="preserve">00:00:59:20:986</t>
  </si>
  <si>
    <t xml:space="preserve">10-03-2020 18:07:45:252</t>
  </si>
  <si>
    <t xml:space="preserve">00:00:59:22:029</t>
  </si>
  <si>
    <t xml:space="preserve">10-03-2020 18:07:46:293</t>
  </si>
  <si>
    <t xml:space="preserve">00:00:59:23:070</t>
  </si>
  <si>
    <t xml:space="preserve">10-03-2020 18:07:47:335</t>
  </si>
  <si>
    <t xml:space="preserve">00:00:59:24:112</t>
  </si>
  <si>
    <t xml:space="preserve">10-03-2020 18:07:48:375</t>
  </si>
  <si>
    <t xml:space="preserve">00:00:59:25:152</t>
  </si>
  <si>
    <t xml:space="preserve">10-03-2020 18:07:49:417</t>
  </si>
  <si>
    <t xml:space="preserve">00:00:59:26:194</t>
  </si>
  <si>
    <t xml:space="preserve">10-03-2020 18:07:50:459</t>
  </si>
  <si>
    <t xml:space="preserve">00:00:59:27:236</t>
  </si>
  <si>
    <t xml:space="preserve">10-03-2020 18:07:51:502</t>
  </si>
  <si>
    <t xml:space="preserve">00:00:59:28:279</t>
  </si>
  <si>
    <t xml:space="preserve">10-03-2020 18:07:52:543</t>
  </si>
  <si>
    <t xml:space="preserve">00:00:59:29:320</t>
  </si>
  <si>
    <t xml:space="preserve">10-03-2020 18:07:53:584</t>
  </si>
  <si>
    <t xml:space="preserve">00:00:59:30:361</t>
  </si>
  <si>
    <t xml:space="preserve">10-03-2020 18:07:54:625</t>
  </si>
  <si>
    <t xml:space="preserve">00:00:59:31:402</t>
  </si>
  <si>
    <t xml:space="preserve">10-03-2020 18:07:55:666</t>
  </si>
  <si>
    <t xml:space="preserve">00:00:59:32:443</t>
  </si>
  <si>
    <t xml:space="preserve">10-03-2020 18:07:56:707</t>
  </si>
  <si>
    <t xml:space="preserve">00:00:59:33:484</t>
  </si>
  <si>
    <t xml:space="preserve">10-03-2020 18:07:57:750</t>
  </si>
  <si>
    <t xml:space="preserve">00:00:59:34:527</t>
  </si>
  <si>
    <t xml:space="preserve">10-03-2020 18:07:58:792</t>
  </si>
  <si>
    <t xml:space="preserve">00:00:59:35:569</t>
  </si>
  <si>
    <t xml:space="preserve">10-03-2020 18:07:59:833</t>
  </si>
  <si>
    <t xml:space="preserve">00:00:59:36:610</t>
  </si>
  <si>
    <t xml:space="preserve">10-03-2020 18:08:00:875</t>
  </si>
  <si>
    <t xml:space="preserve">00:00:59:37:652</t>
  </si>
  <si>
    <t xml:space="preserve">10-03-2020 18:08:01:916</t>
  </si>
  <si>
    <t xml:space="preserve">00:00:59:38:693</t>
  </si>
  <si>
    <t xml:space="preserve">10-03-2020 18:08:02:959</t>
  </si>
  <si>
    <t xml:space="preserve">00:00:59:39:736</t>
  </si>
  <si>
    <t xml:space="preserve">10-03-2020 18:08:04:000</t>
  </si>
  <si>
    <t xml:space="preserve">00:00:59:40:777</t>
  </si>
  <si>
    <t xml:space="preserve">10-03-2020 18:08:05:041</t>
  </si>
  <si>
    <t xml:space="preserve">00:00:59:41:818</t>
  </si>
  <si>
    <t xml:space="preserve">10-03-2020 18:08:06:082</t>
  </si>
  <si>
    <t xml:space="preserve">00:00:59:42:859</t>
  </si>
  <si>
    <t xml:space="preserve">10-03-2020 18:08:07:124</t>
  </si>
  <si>
    <t xml:space="preserve">00:00:59:43:901</t>
  </si>
  <si>
    <t xml:space="preserve">10-03-2020 18:08:08:165</t>
  </si>
  <si>
    <t xml:space="preserve">00:00:59:44:942</t>
  </si>
  <si>
    <t xml:space="preserve">10-03-2020 18:08:09:208</t>
  </si>
  <si>
    <t xml:space="preserve">00:00:59:45:985</t>
  </si>
  <si>
    <t xml:space="preserve">10-03-2020 18:08:10:250</t>
  </si>
  <si>
    <t xml:space="preserve">00:00:59:47:027</t>
  </si>
  <si>
    <t xml:space="preserve">10-03-2020 18:08:11:292</t>
  </si>
  <si>
    <t xml:space="preserve">00:00:59:48:069</t>
  </si>
  <si>
    <t xml:space="preserve">10-03-2020 18:08:12:335</t>
  </si>
  <si>
    <t xml:space="preserve">00:00:59:49:112</t>
  </si>
  <si>
    <t xml:space="preserve">10-03-2020 18:08:13:376</t>
  </si>
  <si>
    <t xml:space="preserve">00:00:59:50:153</t>
  </si>
  <si>
    <t xml:space="preserve">10-03-2020 18:08:14:418</t>
  </si>
  <si>
    <t xml:space="preserve">00:00:59:51:195</t>
  </si>
  <si>
    <t xml:space="preserve">10-03-2020 18:08:15:460</t>
  </si>
  <si>
    <t xml:space="preserve">00:00:59:52:237</t>
  </si>
  <si>
    <t xml:space="preserve">10-03-2020 18:08:16:503</t>
  </si>
  <si>
    <t xml:space="preserve">00:00:59:53:280</t>
  </si>
  <si>
    <t xml:space="preserve">10-03-2020 18:08:17:544</t>
  </si>
  <si>
    <t xml:space="preserve">00:00:59:54:321</t>
  </si>
  <si>
    <t xml:space="preserve">10-03-2020 18:08:18:586</t>
  </si>
  <si>
    <t xml:space="preserve">00:00:59:55:363</t>
  </si>
  <si>
    <t xml:space="preserve">10-03-2020 18:08:19:627</t>
  </si>
  <si>
    <t xml:space="preserve">00:00:59:56:404</t>
  </si>
  <si>
    <t xml:space="preserve">10-03-2020 18:08:20:669</t>
  </si>
  <si>
    <t xml:space="preserve">00:00:59:57:446</t>
  </si>
  <si>
    <t xml:space="preserve">10-03-2020 18:08:21:711</t>
  </si>
  <si>
    <t xml:space="preserve">00:00:59:58:488</t>
  </si>
  <si>
    <t xml:space="preserve">10-03-2020 18:08:22:751</t>
  </si>
  <si>
    <t xml:space="preserve">00:00:59:59:528</t>
  </si>
  <si>
    <t xml:space="preserve">10-03-2020 18:08:23:794</t>
  </si>
  <si>
    <t xml:space="preserve">00:01:00:00:571</t>
  </si>
  <si>
    <t xml:space="preserve">10-03-2020 18:08:24:834</t>
  </si>
  <si>
    <t xml:space="preserve">00:01:00:01:611</t>
  </si>
  <si>
    <t xml:space="preserve">10-03-2020 18:08:25:877</t>
  </si>
  <si>
    <t xml:space="preserve">00:01:00:02:654</t>
  </si>
  <si>
    <t xml:space="preserve">10-03-2020 18:08:26:919</t>
  </si>
  <si>
    <t xml:space="preserve">00:01:00:03:696</t>
  </si>
  <si>
    <t xml:space="preserve">10-03-2020 18:08:27:960</t>
  </si>
  <si>
    <t xml:space="preserve">00:01:00:04:737</t>
  </si>
  <si>
    <t xml:space="preserve">10-03-2020 18:08:29:002</t>
  </si>
  <si>
    <t xml:space="preserve">00:01:00:05:779</t>
  </si>
  <si>
    <t xml:space="preserve">10-03-2020 18:08:30:044</t>
  </si>
  <si>
    <t xml:space="preserve">00:01:00:06:821</t>
  </si>
  <si>
    <t xml:space="preserve">10-03-2020 18:08:31:086</t>
  </si>
  <si>
    <t xml:space="preserve">00:01:00:07:863</t>
  </si>
  <si>
    <t xml:space="preserve">10-03-2020 18:08:32:128</t>
  </si>
  <si>
    <t xml:space="preserve">00:01:00:08:905</t>
  </si>
  <si>
    <t xml:space="preserve">10-03-2020 18:08:33:169</t>
  </si>
  <si>
    <t xml:space="preserve">00:01:00:09:946</t>
  </si>
  <si>
    <t xml:space="preserve">10-03-2020 18:08:34:211</t>
  </si>
  <si>
    <t xml:space="preserve">00:01:00:10:988</t>
  </si>
  <si>
    <t xml:space="preserve">10-03-2020 18:08:35:252</t>
  </si>
  <si>
    <t xml:space="preserve">00:01:00:12:029</t>
  </si>
  <si>
    <t xml:space="preserve">10-03-2020 18:08:36:294</t>
  </si>
  <si>
    <t xml:space="preserve">00:01:00:13:071</t>
  </si>
  <si>
    <t xml:space="preserve">10-03-2020 18:08:37:336</t>
  </si>
  <si>
    <t xml:space="preserve">00:01:00:14:113</t>
  </si>
  <si>
    <t xml:space="preserve">10-03-2020 18:08:38:377</t>
  </si>
  <si>
    <t xml:space="preserve">00:01:00:15:154</t>
  </si>
  <si>
    <t xml:space="preserve">10-03-2020 18:08:39:419</t>
  </si>
  <si>
    <t xml:space="preserve">00:01:00:16:196</t>
  </si>
  <si>
    <t xml:space="preserve">10-03-2020 18:08:40:460</t>
  </si>
  <si>
    <t xml:space="preserve">00:01:00:17:237</t>
  </si>
  <si>
    <t xml:space="preserve">10-03-2020 18:08:41:500</t>
  </si>
  <si>
    <t xml:space="preserve">00:01:00:18:277</t>
  </si>
  <si>
    <t xml:space="preserve">10-03-2020 18:08:42:542</t>
  </si>
  <si>
    <t xml:space="preserve">00:01:00:19:319</t>
  </si>
  <si>
    <t xml:space="preserve">10-03-2020 18:08:43:584</t>
  </si>
  <si>
    <t xml:space="preserve">00:01:00:20:361</t>
  </si>
  <si>
    <t xml:space="preserve">10-03-2020 18:08:44:625</t>
  </si>
  <si>
    <t xml:space="preserve">00:01:00:21:402</t>
  </si>
  <si>
    <t xml:space="preserve">10-03-2020 18:08:45:667</t>
  </si>
  <si>
    <t xml:space="preserve">00:01:00:22:444</t>
  </si>
  <si>
    <t xml:space="preserve">10-03-2020 18:08:46:708</t>
  </si>
  <si>
    <t xml:space="preserve">00:01:00:23:485</t>
  </si>
  <si>
    <t xml:space="preserve">10-03-2020 18:08:47:750</t>
  </si>
  <si>
    <t xml:space="preserve">00:01:00:24:527</t>
  </si>
  <si>
    <t xml:space="preserve">10-03-2020 18:08:48:791</t>
  </si>
  <si>
    <t xml:space="preserve">00:01:00:25:568</t>
  </si>
  <si>
    <t xml:space="preserve">10-03-2020 18:08:49:834</t>
  </si>
  <si>
    <t xml:space="preserve">00:01:00:26:611</t>
  </si>
  <si>
    <t xml:space="preserve">10-03-2020 18:08:50:876</t>
  </si>
  <si>
    <t xml:space="preserve">00:01:00:27:653</t>
  </si>
  <si>
    <t xml:space="preserve">10-03-2020 18:08:51:917</t>
  </si>
  <si>
    <t xml:space="preserve">00:01:00:28:694</t>
  </si>
  <si>
    <t xml:space="preserve">10-03-2020 18:08:52:959</t>
  </si>
  <si>
    <t xml:space="preserve">00:01:00:29:736</t>
  </si>
  <si>
    <t xml:space="preserve">10-03-2020 18:08:54:000</t>
  </si>
  <si>
    <t xml:space="preserve">00:01:00:30:777</t>
  </si>
  <si>
    <t xml:space="preserve">10-03-2020 18:08:55:042</t>
  </si>
  <si>
    <t xml:space="preserve">00:01:00:31:819</t>
  </si>
  <si>
    <t xml:space="preserve">10-03-2020 18:08:56:084</t>
  </si>
  <si>
    <t xml:space="preserve">00:01:00:32:861</t>
  </si>
  <si>
    <t xml:space="preserve">10-03-2020 18:08:57:125</t>
  </si>
  <si>
    <t xml:space="preserve">00:01:00:33:902</t>
  </si>
  <si>
    <t xml:space="preserve">10-03-2020 18:08:58:168</t>
  </si>
  <si>
    <t xml:space="preserve">00:01:00:34:945</t>
  </si>
  <si>
    <t xml:space="preserve">10-03-2020 18:08:59:210</t>
  </si>
  <si>
    <t xml:space="preserve">00:01:00:35:987</t>
  </si>
  <si>
    <t xml:space="preserve">10-03-2020 18:09:00:252</t>
  </si>
  <si>
    <t xml:space="preserve">00:01:00:37:029</t>
  </si>
  <si>
    <t xml:space="preserve">10-03-2020 18:09:01:293</t>
  </si>
  <si>
    <t xml:space="preserve">00:01:00:38:070</t>
  </si>
  <si>
    <t xml:space="preserve">10-03-2020 18:09:02:337</t>
  </si>
  <si>
    <t xml:space="preserve">00:01:00:39:114</t>
  </si>
  <si>
    <t xml:space="preserve">10-03-2020 18:09:03:379</t>
  </si>
  <si>
    <t xml:space="preserve">00:01:00:40:156</t>
  </si>
  <si>
    <t xml:space="preserve">10-03-2020 18:09:04:421</t>
  </si>
  <si>
    <t xml:space="preserve">00:01:00:41:198</t>
  </si>
  <si>
    <t xml:space="preserve">10-03-2020 18:09:05:463</t>
  </si>
  <si>
    <t xml:space="preserve">00:01:00:42:240</t>
  </si>
  <si>
    <t xml:space="preserve">10-03-2020 18:09:06:505</t>
  </si>
  <si>
    <t xml:space="preserve">00:01:00:43:282</t>
  </si>
  <si>
    <t xml:space="preserve">10-03-2020 18:09:07:546</t>
  </si>
  <si>
    <t xml:space="preserve">00:01:00:44:323</t>
  </si>
  <si>
    <t xml:space="preserve">10-03-2020 18:09:08:588</t>
  </si>
  <si>
    <t xml:space="preserve">00:01:00:45:365</t>
  </si>
  <si>
    <t xml:space="preserve">10-03-2020 18:09:09:629</t>
  </si>
  <si>
    <t xml:space="preserve">00:01:00:46:406</t>
  </si>
  <si>
    <t xml:space="preserve">10-03-2020 18:09:10:671</t>
  </si>
  <si>
    <t xml:space="preserve">00:01:00:47:448</t>
  </si>
  <si>
    <t xml:space="preserve">10-03-2020 18:09:11:712</t>
  </si>
  <si>
    <t xml:space="preserve">00:01:00:48:489</t>
  </si>
  <si>
    <t xml:space="preserve">10-03-2020 18:09:12:754</t>
  </si>
  <si>
    <t xml:space="preserve">00:01:00:49:531</t>
  </si>
  <si>
    <t xml:space="preserve">10-03-2020 18:09:13:795</t>
  </si>
  <si>
    <t xml:space="preserve">00:01:00:50:572</t>
  </si>
  <si>
    <t xml:space="preserve">10-03-2020 18:09:14:838</t>
  </si>
  <si>
    <t xml:space="preserve">00:01:00:51:615</t>
  </si>
  <si>
    <t xml:space="preserve">10-03-2020 18:09:15:880</t>
  </si>
  <si>
    <t xml:space="preserve">00:01:00:52:657</t>
  </si>
  <si>
    <t xml:space="preserve">10-03-2020 18:09:16:922</t>
  </si>
  <si>
    <t xml:space="preserve">00:01:00:53:699</t>
  </si>
  <si>
    <t xml:space="preserve">10-03-2020 18:09:17:963</t>
  </si>
  <si>
    <t xml:space="preserve">00:01:00:54:740</t>
  </si>
  <si>
    <t xml:space="preserve">10-03-2020 18:09:19:004</t>
  </si>
  <si>
    <t xml:space="preserve">00:01:00:55:781</t>
  </si>
  <si>
    <t xml:space="preserve">10-03-2020 18:09:20:046</t>
  </si>
  <si>
    <t xml:space="preserve">00:01:00:56:823</t>
  </si>
  <si>
    <t xml:space="preserve">10-03-2020 18:09:21:088</t>
  </si>
  <si>
    <t xml:space="preserve">00:01:00:57:865</t>
  </si>
  <si>
    <t xml:space="preserve">10-03-2020 18:09:22:129</t>
  </si>
  <si>
    <t xml:space="preserve">00:01:00:58:906</t>
  </si>
  <si>
    <t xml:space="preserve">10-03-2020 18:09:23:170</t>
  </si>
  <si>
    <t xml:space="preserve">00:01:00:59:947</t>
  </si>
  <si>
    <t xml:space="preserve">10-03-2020 18:09:24:211</t>
  </si>
  <si>
    <t xml:space="preserve">00:01:01:00:988</t>
  </si>
  <si>
    <t xml:space="preserve">10-03-2020 18:09:25:252</t>
  </si>
  <si>
    <t xml:space="preserve">00:01:01:02:029</t>
  </si>
  <si>
    <t xml:space="preserve">10-03-2020 18:09:26:295</t>
  </si>
  <si>
    <t xml:space="preserve">00:01:01:03:072</t>
  </si>
  <si>
    <t xml:space="preserve">10-03-2020 18:09:27:337</t>
  </si>
  <si>
    <t xml:space="preserve">00:01:01:04:114</t>
  </si>
  <si>
    <t xml:space="preserve">10-03-2020 18:09:28:380</t>
  </si>
  <si>
    <t xml:space="preserve">00:01:01:05:157</t>
  </si>
  <si>
    <t xml:space="preserve">10-03-2020 18:09:29:420</t>
  </si>
  <si>
    <t xml:space="preserve">00:01:01:06:197</t>
  </si>
  <si>
    <t xml:space="preserve">10-03-2020 18:09:30:462</t>
  </si>
  <si>
    <t xml:space="preserve">00:01:01:07:239</t>
  </si>
  <si>
    <t xml:space="preserve">10-03-2020 18:09:31:505</t>
  </si>
  <si>
    <t xml:space="preserve">00:01:01:08:282</t>
  </si>
  <si>
    <t xml:space="preserve">10-03-2020 18:09:32:547</t>
  </si>
  <si>
    <t xml:space="preserve">00:01:01:09:324</t>
  </si>
  <si>
    <t xml:space="preserve">10-03-2020 18:09:33:589</t>
  </si>
  <si>
    <t xml:space="preserve">00:01:01:10:366</t>
  </si>
  <si>
    <t xml:space="preserve">10-03-2020 18:09:34:630</t>
  </si>
  <si>
    <t xml:space="preserve">00:01:01:11:407</t>
  </si>
  <si>
    <t xml:space="preserve">10-03-2020 18:09:35:672</t>
  </si>
  <si>
    <t xml:space="preserve">00:01:01:12:449</t>
  </si>
  <si>
    <t xml:space="preserve">10-03-2020 18:09:36:715</t>
  </si>
  <si>
    <t xml:space="preserve">00:01:01:13:492</t>
  </si>
  <si>
    <t xml:space="preserve">10-03-2020 18:09:37:757</t>
  </si>
  <si>
    <t xml:space="preserve">00:01:01:14:534</t>
  </si>
  <si>
    <t xml:space="preserve">10-03-2020 18:09:38:799</t>
  </si>
  <si>
    <t xml:space="preserve">00:01:01:15:576</t>
  </si>
  <si>
    <t xml:space="preserve">10-03-2020 18:09:39:840</t>
  </si>
  <si>
    <t xml:space="preserve">00:01:01:16:617</t>
  </si>
  <si>
    <t xml:space="preserve">10-03-2020 18:09:40:882</t>
  </si>
  <si>
    <t xml:space="preserve">00:01:01:17:659</t>
  </si>
  <si>
    <t xml:space="preserve">10-03-2020 18:09:41:923</t>
  </si>
  <si>
    <t xml:space="preserve">00:01:01:18:700</t>
  </si>
  <si>
    <t xml:space="preserve">10-03-2020 18:09:42:965</t>
  </si>
  <si>
    <t xml:space="preserve">00:01:01:19:742</t>
  </si>
  <si>
    <t xml:space="preserve">10-03-2020 18:09:44:007</t>
  </si>
  <si>
    <t xml:space="preserve">00:01:01:20:784</t>
  </si>
  <si>
    <t xml:space="preserve">10-03-2020 18:09:45:048</t>
  </si>
  <si>
    <t xml:space="preserve">00:01:01:21:825</t>
  </si>
  <si>
    <t xml:space="preserve">10-03-2020 18:09:46:090</t>
  </si>
  <si>
    <t xml:space="preserve">00:01:01:22:867</t>
  </si>
  <si>
    <t xml:space="preserve">10-03-2020 18:09:47:131</t>
  </si>
  <si>
    <t xml:space="preserve">00:01:01:23:908</t>
  </si>
  <si>
    <t xml:space="preserve">10-03-2020 18:09:48:172</t>
  </si>
  <si>
    <t xml:space="preserve">00:01:01:24:949</t>
  </si>
  <si>
    <t xml:space="preserve">10-03-2020 18:09:49:213</t>
  </si>
  <si>
    <t xml:space="preserve">00:01:01:25:990</t>
  </si>
  <si>
    <t xml:space="preserve">10-03-2020 18:09:50:255</t>
  </si>
  <si>
    <t xml:space="preserve">00:01:01:27:032</t>
  </si>
  <si>
    <t xml:space="preserve">10-03-2020 18:09:51:297</t>
  </si>
  <si>
    <t xml:space="preserve">00:01:01:28:074</t>
  </si>
  <si>
    <t xml:space="preserve">10-03-2020 18:09:52:338</t>
  </si>
  <si>
    <t xml:space="preserve">00:01:01:29:115</t>
  </si>
  <si>
    <t xml:space="preserve">10-03-2020 18:09:53:379</t>
  </si>
  <si>
    <t xml:space="preserve">00:01:01:30:156</t>
  </si>
  <si>
    <t xml:space="preserve">10-03-2020 18:09:54:420</t>
  </si>
  <si>
    <t xml:space="preserve">00:01:01:31:197</t>
  </si>
  <si>
    <t xml:space="preserve">10-03-2020 18:09:55:464</t>
  </si>
  <si>
    <t xml:space="preserve">00:01:01:32:241</t>
  </si>
  <si>
    <t xml:space="preserve">10-03-2020 18:09:56:505</t>
  </si>
  <si>
    <t xml:space="preserve">00:01:01:33:282</t>
  </si>
  <si>
    <t xml:space="preserve">10-03-2020 18:09:57:547</t>
  </si>
  <si>
    <t xml:space="preserve">00:01:01:34:324</t>
  </si>
  <si>
    <t xml:space="preserve">10-03-2020 18:09:58:589</t>
  </si>
  <si>
    <t xml:space="preserve">00:01:01:35:366</t>
  </si>
  <si>
    <t xml:space="preserve">10-03-2020 18:09:59:630</t>
  </si>
  <si>
    <t xml:space="preserve">00:01:01:36:407</t>
  </si>
  <si>
    <t xml:space="preserve">10-03-2020 18:10:00:672</t>
  </si>
  <si>
    <t xml:space="preserve">00:01:01:37:449</t>
  </si>
  <si>
    <t xml:space="preserve">10-03-2020 18:10:01:713</t>
  </si>
  <si>
    <t xml:space="preserve">00:01:01:38:490</t>
  </si>
  <si>
    <t xml:space="preserve">10-03-2020 18:10:02:754</t>
  </si>
  <si>
    <t xml:space="preserve">00:01:01:39:531</t>
  </si>
  <si>
    <t xml:space="preserve">10-03-2020 18:10:03:796</t>
  </si>
  <si>
    <t xml:space="preserve">00:01:01:40:573</t>
  </si>
  <si>
    <t xml:space="preserve">10-03-2020 18:10:04:839</t>
  </si>
  <si>
    <t xml:space="preserve">00:01:01:41:616</t>
  </si>
  <si>
    <t xml:space="preserve">10-03-2020 18:10:05:882</t>
  </si>
  <si>
    <t xml:space="preserve">00:01:01:42:659</t>
  </si>
  <si>
    <t xml:space="preserve">10-03-2020 18:10:06:923</t>
  </si>
  <si>
    <t xml:space="preserve">00:01:01:43:700</t>
  </si>
  <si>
    <t xml:space="preserve">10-03-2020 18:10:07:966</t>
  </si>
  <si>
    <t xml:space="preserve">00:01:01:44:743</t>
  </si>
  <si>
    <t xml:space="preserve">10-03-2020 18:10:09:008</t>
  </si>
  <si>
    <t xml:space="preserve">00:01:01:45:785</t>
  </si>
  <si>
    <t xml:space="preserve">10-03-2020 18:10:10:049</t>
  </si>
  <si>
    <t xml:space="preserve">00:01:01:46:826</t>
  </si>
  <si>
    <t xml:space="preserve">10-03-2020 18:10:11:091</t>
  </si>
  <si>
    <t xml:space="preserve">00:01:01:47:868</t>
  </si>
  <si>
    <t xml:space="preserve">10-03-2020 18:10:12:132</t>
  </si>
  <si>
    <t xml:space="preserve">00:01:01:48:909</t>
  </si>
  <si>
    <t xml:space="preserve">10-03-2020 18:10:13:178</t>
  </si>
  <si>
    <t xml:space="preserve">00:01:01:49:955</t>
  </si>
  <si>
    <t xml:space="preserve">10-03-2020 18:10:14:219</t>
  </si>
  <si>
    <t xml:space="preserve">00:01:01:50:996</t>
  </si>
  <si>
    <t xml:space="preserve">10-03-2020 18:10:15:262</t>
  </si>
  <si>
    <t xml:space="preserve">00:01:01:52:039</t>
  </si>
  <si>
    <t xml:space="preserve">10-03-2020 18:10:16:302</t>
  </si>
  <si>
    <t xml:space="preserve">00:01:01:53:079</t>
  </si>
  <si>
    <t xml:space="preserve">10-03-2020 18:10:17:344</t>
  </si>
  <si>
    <t xml:space="preserve">00:01:01:54:121</t>
  </si>
  <si>
    <t xml:space="preserve">10-03-2020 18:10:18:385</t>
  </si>
  <si>
    <t xml:space="preserve">00:01:01:55:162</t>
  </si>
  <si>
    <t xml:space="preserve">10-03-2020 18:10:19:427</t>
  </si>
  <si>
    <t xml:space="preserve">00:01:01:56:204</t>
  </si>
  <si>
    <t xml:space="preserve">10-03-2020 18:10:20:469</t>
  </si>
  <si>
    <t xml:space="preserve">00:01:01:57:246</t>
  </si>
  <si>
    <t xml:space="preserve">10-03-2020 18:10:21:510</t>
  </si>
  <si>
    <t xml:space="preserve">00:01:01:58:287</t>
  </si>
  <si>
    <t xml:space="preserve">10-03-2020 18:10:22:550</t>
  </si>
  <si>
    <t xml:space="preserve">00:01:01:59:327</t>
  </si>
  <si>
    <t xml:space="preserve">10-03-2020 18:10:23:593</t>
  </si>
  <si>
    <t xml:space="preserve">00:01:02:00:370</t>
  </si>
  <si>
    <t xml:space="preserve">10-03-2020 18:10:24:635</t>
  </si>
  <si>
    <t xml:space="preserve">00:01:02:01:412</t>
  </si>
  <si>
    <t xml:space="preserve">10-03-2020 18:10:25:677</t>
  </si>
  <si>
    <t xml:space="preserve">00:01:02:02:454</t>
  </si>
  <si>
    <t xml:space="preserve">10-03-2020 18:10:26:719</t>
  </si>
  <si>
    <t xml:space="preserve">00:01:02:03:496</t>
  </si>
  <si>
    <t xml:space="preserve">10-03-2020 18:10:27:760</t>
  </si>
  <si>
    <t xml:space="preserve">00:01:02:04:537</t>
  </si>
  <si>
    <t xml:space="preserve">10-03-2020 18:10:28:802</t>
  </si>
  <si>
    <t xml:space="preserve">00:01:02:05:579</t>
  </si>
  <si>
    <t xml:space="preserve">10-03-2020 18:10:29:843</t>
  </si>
  <si>
    <t xml:space="preserve">00:01:02:06:620</t>
  </si>
  <si>
    <t xml:space="preserve">10-03-2020 18:10:30:885</t>
  </si>
  <si>
    <t xml:space="preserve">00:01:02:07:662</t>
  </si>
  <si>
    <t xml:space="preserve">10-03-2020 18:10:31:929</t>
  </si>
  <si>
    <t xml:space="preserve">00:01:02:08:706</t>
  </si>
  <si>
    <t xml:space="preserve">10-03-2020 18:10:32:970</t>
  </si>
  <si>
    <t xml:space="preserve">00:01:02:09:747</t>
  </si>
  <si>
    <t xml:space="preserve">10-03-2020 18:10:34:015</t>
  </si>
  <si>
    <t xml:space="preserve">00:01:02:10:792</t>
  </si>
  <si>
    <t xml:space="preserve">10-03-2020 18:10:35:056</t>
  </si>
  <si>
    <t xml:space="preserve">00:01:02:11:833</t>
  </si>
  <si>
    <t xml:space="preserve">10-03-2020 18:10:36:097</t>
  </si>
  <si>
    <t xml:space="preserve">00:01:02:12:874</t>
  </si>
  <si>
    <t xml:space="preserve">10-03-2020 18:10:37:139</t>
  </si>
  <si>
    <t xml:space="preserve">00:01:02:13:916</t>
  </si>
  <si>
    <t xml:space="preserve">10-03-2020 18:10:38:181</t>
  </si>
  <si>
    <t xml:space="preserve">00:01:02:14:958</t>
  </si>
  <si>
    <t xml:space="preserve">10-03-2020 18:10:39:224</t>
  </si>
  <si>
    <t xml:space="preserve">00:01:02:16:001</t>
  </si>
  <si>
    <t xml:space="preserve">10-03-2020 18:10:40:267</t>
  </si>
  <si>
    <t xml:space="preserve">00:01:02:17:044</t>
  </si>
  <si>
    <t xml:space="preserve">10-03-2020 18:10:41:308</t>
  </si>
  <si>
    <t xml:space="preserve">00:01:02:18:085</t>
  </si>
  <si>
    <t xml:space="preserve">10-03-2020 18:10:42:350</t>
  </si>
  <si>
    <t xml:space="preserve">00:01:02:19:127</t>
  </si>
  <si>
    <t xml:space="preserve">10-03-2020 18:10:43:392</t>
  </si>
  <si>
    <t xml:space="preserve">00:01:02:20:169</t>
  </si>
  <si>
    <t xml:space="preserve">10-03-2020 18:10:44:437</t>
  </si>
  <si>
    <t xml:space="preserve">00:01:02:21:214</t>
  </si>
  <si>
    <t xml:space="preserve">10-03-2020 18:10:45:480</t>
  </si>
  <si>
    <t xml:space="preserve">00:01:02:22:257</t>
  </si>
  <si>
    <t xml:space="preserve">10-03-2020 18:10:46:523</t>
  </si>
  <si>
    <t xml:space="preserve">00:01:02:23:300</t>
  </si>
  <si>
    <t xml:space="preserve">10-03-2020 18:10:47:565</t>
  </si>
  <si>
    <t xml:space="preserve">00:01:02:24:342</t>
  </si>
  <si>
    <t xml:space="preserve">10-03-2020 18:10:48:608</t>
  </si>
  <si>
    <t xml:space="preserve">00:01:02:25:385</t>
  </si>
  <si>
    <t xml:space="preserve">10-03-2020 18:10:49:650</t>
  </si>
  <si>
    <t xml:space="preserve">00:01:02:26:427</t>
  </si>
  <si>
    <t xml:space="preserve">10-03-2020 18:10:50:691</t>
  </si>
  <si>
    <t xml:space="preserve">00:01:02:27:468</t>
  </si>
  <si>
    <t xml:space="preserve">10-03-2020 18:10:51:734</t>
  </si>
  <si>
    <t xml:space="preserve">00:01:02:28:511</t>
  </si>
  <si>
    <t xml:space="preserve">10-03-2020 18:10:52:777</t>
  </si>
  <si>
    <t xml:space="preserve">00:01:02:29:554</t>
  </si>
  <si>
    <t xml:space="preserve">10-03-2020 18:10:53:820</t>
  </si>
  <si>
    <t xml:space="preserve">00:01:02:30:597</t>
  </si>
  <si>
    <t xml:space="preserve">10-03-2020 18:10:54:863</t>
  </si>
  <si>
    <t xml:space="preserve">00:01:02:31:640</t>
  </si>
  <si>
    <t xml:space="preserve">10-03-2020 18:10:55:905</t>
  </si>
  <si>
    <t xml:space="preserve">00:01:02:32:682</t>
  </si>
  <si>
    <t xml:space="preserve">10-03-2020 18:10:56:947</t>
  </si>
  <si>
    <t xml:space="preserve">00:01:02:33:724</t>
  </si>
  <si>
    <t xml:space="preserve">10-03-2020 18:10:57:989</t>
  </si>
  <si>
    <t xml:space="preserve">00:01:02:34:766</t>
  </si>
  <si>
    <t xml:space="preserve">10-03-2020 18:10:59:030</t>
  </si>
  <si>
    <t xml:space="preserve">00:01:02:35:807</t>
  </si>
  <si>
    <t xml:space="preserve">10-03-2020 18:11:00:071</t>
  </si>
  <si>
    <t xml:space="preserve">00:01:02:36:848</t>
  </si>
  <si>
    <t xml:space="preserve">10-03-2020 18:11:01:112</t>
  </si>
  <si>
    <t xml:space="preserve">00:01:02:37:889</t>
  </si>
  <si>
    <t xml:space="preserve">10-03-2020 18:11:02:155</t>
  </si>
  <si>
    <t xml:space="preserve">00:01:02:38:932</t>
  </si>
  <si>
    <t xml:space="preserve">10-03-2020 18:11:03:198</t>
  </si>
  <si>
    <t xml:space="preserve">00:01:02:39:975</t>
  </si>
  <si>
    <t xml:space="preserve">10-03-2020 18:11:04:239</t>
  </si>
  <si>
    <t xml:space="preserve">00:01:02:41:016</t>
  </si>
  <si>
    <t xml:space="preserve">10-03-2020 18:11:05:281</t>
  </si>
  <si>
    <t xml:space="preserve">00:01:02:42:058</t>
  </si>
  <si>
    <t xml:space="preserve">10-03-2020 18:11:06:323</t>
  </si>
  <si>
    <t xml:space="preserve">00:01:02:43:100</t>
  </si>
  <si>
    <t xml:space="preserve">10-03-2020 18:11:07:365</t>
  </si>
  <si>
    <t xml:space="preserve">00:01:02:44:142</t>
  </si>
  <si>
    <t xml:space="preserve">10-03-2020 18:11:08:408</t>
  </si>
  <si>
    <t xml:space="preserve">00:01:02:45:185</t>
  </si>
  <si>
    <t xml:space="preserve">10-03-2020 18:11:09:450</t>
  </si>
  <si>
    <t xml:space="preserve">00:01:02:46:227</t>
  </si>
  <si>
    <t xml:space="preserve">10-03-2020 18:11:10:494</t>
  </si>
  <si>
    <t xml:space="preserve">00:01:02:47:271</t>
  </si>
  <si>
    <t xml:space="preserve">10-03-2020 18:11:11:535</t>
  </si>
  <si>
    <t xml:space="preserve">00:01:02:48:312</t>
  </si>
  <si>
    <t xml:space="preserve">10-03-2020 18:11:12:577</t>
  </si>
  <si>
    <t xml:space="preserve">00:01:02:49:354</t>
  </si>
  <si>
    <t xml:space="preserve">10-03-2020 18:11:13:618</t>
  </si>
  <si>
    <t xml:space="preserve">00:01:02:50:395</t>
  </si>
  <si>
    <t xml:space="preserve">10-03-2020 18:11:14:659</t>
  </si>
  <si>
    <t xml:space="preserve">00:01:02:51:436</t>
  </si>
  <si>
    <t xml:space="preserve">10-03-2020 18:11:15:701</t>
  </si>
  <si>
    <t xml:space="preserve">00:01:02:52:478</t>
  </si>
  <si>
    <t xml:space="preserve">10-03-2020 18:11:16:742</t>
  </si>
  <si>
    <t xml:space="preserve">00:01:02:53:519</t>
  </si>
  <si>
    <t xml:space="preserve">10-03-2020 18:11:17:784</t>
  </si>
  <si>
    <t xml:space="preserve">00:01:02:54:561</t>
  </si>
  <si>
    <t xml:space="preserve">10-03-2020 18:11:18:825</t>
  </si>
  <si>
    <t xml:space="preserve">00:01:02:55:602</t>
  </si>
  <si>
    <t xml:space="preserve">10-03-2020 18:11:19:867</t>
  </si>
  <si>
    <t xml:space="preserve">00:01:02:56:644</t>
  </si>
  <si>
    <t xml:space="preserve">10-03-2020 18:11:20:909</t>
  </si>
  <si>
    <t xml:space="preserve">00:01:02:57:686</t>
  </si>
  <si>
    <t xml:space="preserve">10-03-2020 18:11:21:950</t>
  </si>
  <si>
    <t xml:space="preserve">00:01:02:58:727</t>
  </si>
  <si>
    <t xml:space="preserve">10-03-2020 18:11:22:993</t>
  </si>
  <si>
    <t xml:space="preserve">00:01:02:59:770</t>
  </si>
  <si>
    <t xml:space="preserve">10-03-2020 18:11:24:034</t>
  </si>
  <si>
    <t xml:space="preserve">00:01:03:00:811</t>
  </si>
  <si>
    <t xml:space="preserve">10-03-2020 18:11:25:075</t>
  </si>
  <si>
    <t xml:space="preserve">00:01:03:01:852</t>
  </si>
  <si>
    <t xml:space="preserve">10-03-2020 18:11:26:117</t>
  </si>
  <si>
    <t xml:space="preserve">00:01:03:02:894</t>
  </si>
  <si>
    <t xml:space="preserve">10-03-2020 18:11:27:159</t>
  </si>
  <si>
    <t xml:space="preserve">00:01:03:03:936</t>
  </si>
  <si>
    <t xml:space="preserve">10-03-2020 18:11:28:201</t>
  </si>
  <si>
    <t xml:space="preserve">00:01:03:04:978</t>
  </si>
  <si>
    <t xml:space="preserve">10-03-2020 18:11:29:243</t>
  </si>
  <si>
    <t xml:space="preserve">00:01:03:06:020</t>
  </si>
  <si>
    <t xml:space="preserve">10-03-2020 18:11:30:284</t>
  </si>
  <si>
    <t xml:space="preserve">00:01:03:07:061</t>
  </si>
  <si>
    <t xml:space="preserve">10-03-2020 18:11:31:325</t>
  </si>
  <si>
    <t xml:space="preserve">00:01:03:08:102</t>
  </si>
  <si>
    <t xml:space="preserve">10-03-2020 18:11:32:367</t>
  </si>
  <si>
    <t xml:space="preserve">00:01:03:09:144</t>
  </si>
  <si>
    <t xml:space="preserve">10-03-2020 18:11:33:410</t>
  </si>
  <si>
    <t xml:space="preserve">00:01:03:10:187</t>
  </si>
  <si>
    <t xml:space="preserve">10-03-2020 18:11:34:452</t>
  </si>
  <si>
    <t xml:space="preserve">00:01:03:11:229</t>
  </si>
  <si>
    <t xml:space="preserve">10-03-2020 18:11:35:493</t>
  </si>
  <si>
    <t xml:space="preserve">00:01:03:12:270</t>
  </si>
  <si>
    <t xml:space="preserve">10-03-2020 18:11:36:535</t>
  </si>
  <si>
    <t xml:space="preserve">00:01:03:13:312</t>
  </si>
  <si>
    <t xml:space="preserve">10-03-2020 18:11:37:577</t>
  </si>
  <si>
    <t xml:space="preserve">00:01:03:14:354</t>
  </si>
  <si>
    <t xml:space="preserve">10-03-2020 18:11:38:618</t>
  </si>
  <si>
    <t xml:space="preserve">00:01:03:15:395</t>
  </si>
  <si>
    <t xml:space="preserve">10-03-2020 18:11:39:660</t>
  </si>
  <si>
    <t xml:space="preserve">00:01:03:16:437</t>
  </si>
  <si>
    <t xml:space="preserve">10-03-2020 18:11:40:701</t>
  </si>
  <si>
    <t xml:space="preserve">00:01:03:17:478</t>
  </si>
  <si>
    <t xml:space="preserve">10-03-2020 18:11:41:745</t>
  </si>
  <si>
    <t xml:space="preserve">00:01:03:18:522</t>
  </si>
  <si>
    <t xml:space="preserve">10-03-2020 18:11:42:786</t>
  </si>
  <si>
    <t xml:space="preserve">00:01:03:19:563</t>
  </si>
  <si>
    <t xml:space="preserve">10-03-2020 18:11:43:828</t>
  </si>
  <si>
    <t xml:space="preserve">00:01:03:20:605</t>
  </si>
  <si>
    <t xml:space="preserve">10-03-2020 18:11:44:871</t>
  </si>
  <si>
    <t xml:space="preserve">00:01:03:21:648</t>
  </si>
  <si>
    <t xml:space="preserve">10-03-2020 18:11:45:914</t>
  </si>
  <si>
    <t xml:space="preserve">00:01:03:22:691</t>
  </si>
  <si>
    <t xml:space="preserve">10-03-2020 18:11:46:956</t>
  </si>
  <si>
    <t xml:space="preserve">00:01:03:23:733</t>
  </si>
  <si>
    <t xml:space="preserve">10-03-2020 18:11:47:997</t>
  </si>
  <si>
    <t xml:space="preserve">00:01:03:24:774</t>
  </si>
  <si>
    <t xml:space="preserve">10-03-2020 18:11:49:039</t>
  </si>
  <si>
    <t xml:space="preserve">00:01:03:25:816</t>
  </si>
  <si>
    <t xml:space="preserve">10-03-2020 18:11:50:081</t>
  </si>
  <si>
    <t xml:space="preserve">00:01:03:26:858</t>
  </si>
  <si>
    <t xml:space="preserve">10-03-2020 18:11:51:123</t>
  </si>
  <si>
    <t xml:space="preserve">00:01:03:27:900</t>
  </si>
  <si>
    <t xml:space="preserve">10-03-2020 18:11:52:165</t>
  </si>
  <si>
    <t xml:space="preserve">00:01:03:28:942</t>
  </si>
  <si>
    <t xml:space="preserve">10-03-2020 18:11:53:206</t>
  </si>
  <si>
    <t xml:space="preserve">00:01:03:29:983</t>
  </si>
  <si>
    <t xml:space="preserve">10-03-2020 18:11:54:248</t>
  </si>
  <si>
    <t xml:space="preserve">00:01:03:31:025</t>
  </si>
  <si>
    <t xml:space="preserve">10-03-2020 18:11:55:290</t>
  </si>
  <si>
    <t xml:space="preserve">00:01:03:32:067</t>
  </si>
  <si>
    <t xml:space="preserve">10-03-2020 18:11:56:332</t>
  </si>
  <si>
    <t xml:space="preserve">00:01:03:33:109</t>
  </si>
  <si>
    <t xml:space="preserve">10-03-2020 18:11:57:373</t>
  </si>
  <si>
    <t xml:space="preserve">00:01:03:34:150</t>
  </si>
  <si>
    <t xml:space="preserve">10-03-2020 18:11:58:415</t>
  </si>
  <si>
    <t xml:space="preserve">00:01:03:35:192</t>
  </si>
  <si>
    <t xml:space="preserve">10-03-2020 18:11:59:456</t>
  </si>
  <si>
    <t xml:space="preserve">00:01:03:36:233</t>
  </si>
  <si>
    <t xml:space="preserve">10-03-2020 18:12:00:497</t>
  </si>
  <si>
    <t xml:space="preserve">00:01:03:37:274</t>
  </si>
  <si>
    <t xml:space="preserve">10-03-2020 18:12:01:538</t>
  </si>
  <si>
    <t xml:space="preserve">00:01:03:38:315</t>
  </si>
  <si>
    <t xml:space="preserve">10-03-2020 18:12:02:579</t>
  </si>
  <si>
    <t xml:space="preserve">00:01:03:39:356</t>
  </si>
  <si>
    <t xml:space="preserve">10-03-2020 18:12:03:622</t>
  </si>
  <si>
    <t xml:space="preserve">00:01:03:40:399</t>
  </si>
  <si>
    <t xml:space="preserve">10-03-2020 18:12:04:663</t>
  </si>
  <si>
    <t xml:space="preserve">00:01:03:41:440</t>
  </si>
  <si>
    <t xml:space="preserve">10-03-2020 18:12:05:705</t>
  </si>
  <si>
    <t xml:space="preserve">00:01:03:42:482</t>
  </si>
  <si>
    <t xml:space="preserve">10-03-2020 18:12:06:746</t>
  </si>
  <si>
    <t xml:space="preserve">00:01:03:43:523</t>
  </si>
  <si>
    <t xml:space="preserve">10-03-2020 18:12:07:787</t>
  </si>
  <si>
    <t xml:space="preserve">00:01:03:44:564</t>
  </si>
  <si>
    <t xml:space="preserve">10-03-2020 18:12:08:828</t>
  </si>
  <si>
    <t xml:space="preserve">00:01:03:45:605</t>
  </si>
  <si>
    <t xml:space="preserve">10-03-2020 18:12:09:873</t>
  </si>
  <si>
    <t xml:space="preserve">00:01:03:46:650</t>
  </si>
  <si>
    <t xml:space="preserve">10-03-2020 18:12:10:915</t>
  </si>
  <si>
    <t xml:space="preserve">00:01:03:47:692</t>
  </si>
  <si>
    <t xml:space="preserve">10-03-2020 18:12:11:956</t>
  </si>
  <si>
    <t xml:space="preserve">00:01:03:48:733</t>
  </si>
  <si>
    <t xml:space="preserve">10-03-2020 18:12:12:997</t>
  </si>
  <si>
    <t xml:space="preserve">00:01:03:49:774</t>
  </si>
  <si>
    <t xml:space="preserve">10-03-2020 18:12:14:038</t>
  </si>
  <si>
    <t xml:space="preserve">00:01:03:50:815</t>
  </si>
  <si>
    <t xml:space="preserve">10-03-2020 18:12:15:080</t>
  </si>
  <si>
    <t xml:space="preserve">00:01:03:51:857</t>
  </si>
  <si>
    <t xml:space="preserve">10-03-2020 18:12:16:122</t>
  </si>
  <si>
    <t xml:space="preserve">00:01:03:52:899</t>
  </si>
  <si>
    <t xml:space="preserve">10-03-2020 18:12:17:165</t>
  </si>
  <si>
    <t xml:space="preserve">00:01:03:53:942</t>
  </si>
  <si>
    <t xml:space="preserve">10-03-2020 18:12:18:208</t>
  </si>
  <si>
    <t xml:space="preserve">00:01:03:54:985</t>
  </si>
  <si>
    <t xml:space="preserve">10-03-2020 18:12:19:248</t>
  </si>
  <si>
    <t xml:space="preserve">00:01:03:56:025</t>
  </si>
  <si>
    <t xml:space="preserve">10-03-2020 18:12:20:290</t>
  </si>
  <si>
    <t xml:space="preserve">00:01:03:57:067</t>
  </si>
  <si>
    <t xml:space="preserve">10-03-2020 18:12:21:332</t>
  </si>
  <si>
    <t xml:space="preserve">00:01:03:58:109</t>
  </si>
  <si>
    <t xml:space="preserve">10-03-2020 18:12:22:376</t>
  </si>
  <si>
    <t xml:space="preserve">00:01:03:59:153</t>
  </si>
  <si>
    <t xml:space="preserve">10-03-2020 18:12:23:417</t>
  </si>
  <si>
    <t xml:space="preserve">00:01:04:00:194</t>
  </si>
  <si>
    <t xml:space="preserve">10-03-2020 18:12:24:459</t>
  </si>
  <si>
    <t xml:space="preserve">00:01:04:01:236</t>
  </si>
  <si>
    <t xml:space="preserve">10-03-2020 18:12:25:502</t>
  </si>
  <si>
    <t xml:space="preserve">00:01:04:02:279</t>
  </si>
  <si>
    <t xml:space="preserve">10-03-2020 18:12:26:542</t>
  </si>
  <si>
    <t xml:space="preserve">00:01:04:03:319</t>
  </si>
  <si>
    <t xml:space="preserve">10-03-2020 18:12:27:585</t>
  </si>
  <si>
    <t xml:space="preserve">00:01:04:04:362</t>
  </si>
  <si>
    <t xml:space="preserve">10-03-2020 18:12:28:628</t>
  </si>
  <si>
    <t xml:space="preserve">00:01:04:05:405</t>
  </si>
  <si>
    <t xml:space="preserve">10-03-2020 18:12:29:670</t>
  </si>
  <si>
    <t xml:space="preserve">00:01:04:06:447</t>
  </si>
  <si>
    <t xml:space="preserve">10-03-2020 18:12:30:713</t>
  </si>
  <si>
    <t xml:space="preserve">00:01:04:07:490</t>
  </si>
  <si>
    <t xml:space="preserve">10-03-2020 18:12:31:754</t>
  </si>
  <si>
    <t xml:space="preserve">00:01:04:08:531</t>
  </si>
  <si>
    <t xml:space="preserve">10-03-2020 18:12:32:797</t>
  </si>
  <si>
    <t xml:space="preserve">00:01:04:09:574</t>
  </si>
  <si>
    <t xml:space="preserve">10-03-2020 18:12:33:838</t>
  </si>
  <si>
    <t xml:space="preserve">00:01:04:10:615</t>
  </si>
  <si>
    <t xml:space="preserve">10-03-2020 18:12:34:880</t>
  </si>
  <si>
    <t xml:space="preserve">00:01:04:11:657</t>
  </si>
  <si>
    <t xml:space="preserve">10-03-2020 18:12:35:922</t>
  </si>
  <si>
    <t xml:space="preserve">00:01:04:12:699</t>
  </si>
  <si>
    <t xml:space="preserve">10-03-2020 18:12:36:963</t>
  </si>
  <si>
    <t xml:space="preserve">00:01:04:13:740</t>
  </si>
  <si>
    <t xml:space="preserve">10-03-2020 18:12:38:005</t>
  </si>
  <si>
    <t xml:space="preserve">00:01:04:14:782</t>
  </si>
  <si>
    <t xml:space="preserve">10-03-2020 18:12:39:048</t>
  </si>
  <si>
    <t xml:space="preserve">00:01:04:15:825</t>
  </si>
  <si>
    <t xml:space="preserve">10-03-2020 18:12:40:090</t>
  </si>
  <si>
    <t xml:space="preserve">00:01:04:16:867</t>
  </si>
  <si>
    <t xml:space="preserve">10-03-2020 18:12:41:131</t>
  </si>
  <si>
    <t xml:space="preserve">00:01:04:17:908</t>
  </si>
  <si>
    <t xml:space="preserve">10-03-2020 18:12:42:173</t>
  </si>
  <si>
    <t xml:space="preserve">00:01:04:18:950</t>
  </si>
  <si>
    <t xml:space="preserve">10-03-2020 18:12:43:216</t>
  </si>
  <si>
    <t xml:space="preserve">00:01:04:19:993</t>
  </si>
  <si>
    <t xml:space="preserve">10-03-2020 18:12:44:257</t>
  </si>
  <si>
    <t xml:space="preserve">00:01:04:21:034</t>
  </si>
  <si>
    <t xml:space="preserve">10-03-2020 18:12:45:298</t>
  </si>
  <si>
    <t xml:space="preserve">00:01:04:22:075</t>
  </si>
  <si>
    <t xml:space="preserve">10-03-2020 18:12:46:340</t>
  </si>
  <si>
    <t xml:space="preserve">00:01:04:23:117</t>
  </si>
  <si>
    <t xml:space="preserve">10-03-2020 18:12:47:382</t>
  </si>
  <si>
    <t xml:space="preserve">00:01:04:24:159</t>
  </si>
  <si>
    <t xml:space="preserve">10-03-2020 18:12:48:424</t>
  </si>
  <si>
    <t xml:space="preserve">00:01:04:25:201</t>
  </si>
  <si>
    <t xml:space="preserve">10-03-2020 18:12:49:464</t>
  </si>
  <si>
    <t xml:space="preserve">00:01:04:26:241</t>
  </si>
  <si>
    <t xml:space="preserve">10-03-2020 18:12:50:507</t>
  </si>
  <si>
    <t xml:space="preserve">00:01:04:27:284</t>
  </si>
  <si>
    <t xml:space="preserve">10-03-2020 18:12:51:549</t>
  </si>
  <si>
    <t xml:space="preserve">00:01:04:28:326</t>
  </si>
  <si>
    <t xml:space="preserve">10-03-2020 18:12:52:590</t>
  </si>
  <si>
    <t xml:space="preserve">00:01:04:29:367</t>
  </si>
  <si>
    <t xml:space="preserve">10-03-2020 18:12:53:632</t>
  </si>
  <si>
    <t xml:space="preserve">00:01:04:30:409</t>
  </si>
  <si>
    <t xml:space="preserve">10-03-2020 18:12:54:674</t>
  </si>
  <si>
    <t xml:space="preserve">00:01:04:31:451</t>
  </si>
  <si>
    <t xml:space="preserve">10-03-2020 18:12:55:715</t>
  </si>
  <si>
    <t xml:space="preserve">00:01:04:32:492</t>
  </si>
  <si>
    <t xml:space="preserve">10-03-2020 18:12:56:756</t>
  </si>
  <si>
    <t xml:space="preserve">00:01:04:33:533</t>
  </si>
  <si>
    <t xml:space="preserve">10-03-2020 18:12:57:798</t>
  </si>
  <si>
    <t xml:space="preserve">00:01:04:34:575</t>
  </si>
  <si>
    <t xml:space="preserve">10-03-2020 18:12:58:840</t>
  </si>
  <si>
    <t xml:space="preserve">00:01:04:35:617</t>
  </si>
  <si>
    <t xml:space="preserve">10-03-2020 18:12:59:881</t>
  </si>
  <si>
    <t xml:space="preserve">00:01:04:36:658</t>
  </si>
  <si>
    <t xml:space="preserve">10-03-2020 18:13:00:922</t>
  </si>
  <si>
    <t xml:space="preserve">00:01:04:37:699</t>
  </si>
  <si>
    <t xml:space="preserve">10-03-2020 18:13:01:966</t>
  </si>
  <si>
    <t xml:space="preserve">00:01:04:38:743</t>
  </si>
  <si>
    <t xml:space="preserve">10-03-2020 18:13:03:007</t>
  </si>
  <si>
    <t xml:space="preserve">00:01:04:39:784</t>
  </si>
  <si>
    <t xml:space="preserve">10-03-2020 18:13:04:050</t>
  </si>
  <si>
    <t xml:space="preserve">00:01:04:40:827</t>
  </si>
  <si>
    <t xml:space="preserve">10-03-2020 18:13:05:092</t>
  </si>
  <si>
    <t xml:space="preserve">00:01:04:41:869</t>
  </si>
  <si>
    <t xml:space="preserve">10-03-2020 18:13:06:133</t>
  </si>
  <si>
    <t xml:space="preserve">00:01:04:42:910</t>
  </si>
  <si>
    <t xml:space="preserve">10-03-2020 18:13:07:176</t>
  </si>
  <si>
    <t xml:space="preserve">00:01:04:43:953</t>
  </si>
  <si>
    <t xml:space="preserve">10-03-2020 18:13:08:219</t>
  </si>
  <si>
    <t xml:space="preserve">00:01:04:44:996</t>
  </si>
  <si>
    <t xml:space="preserve">10-03-2020 18:13:09:261</t>
  </si>
  <si>
    <t xml:space="preserve">00:01:04:46:038</t>
  </si>
  <si>
    <t xml:space="preserve">10-03-2020 18:13:10:302</t>
  </si>
  <si>
    <t xml:space="preserve">00:01:04:47:079</t>
  </si>
  <si>
    <t xml:space="preserve">10-03-2020 18:13:11:343</t>
  </si>
  <si>
    <t xml:space="preserve">00:01:04:48:120</t>
  </si>
  <si>
    <t xml:space="preserve">10-03-2020 18:13:12:384</t>
  </si>
  <si>
    <t xml:space="preserve">00:01:04:49:161</t>
  </si>
  <si>
    <t xml:space="preserve">10-03-2020 18:13:13:425</t>
  </si>
  <si>
    <t xml:space="preserve">00:01:04:50:202</t>
  </si>
  <si>
    <t xml:space="preserve">10-03-2020 18:13:14:467</t>
  </si>
  <si>
    <t xml:space="preserve">00:01:04:51:244</t>
  </si>
  <si>
    <t xml:space="preserve">10-03-2020 18:13:15:509</t>
  </si>
  <si>
    <t xml:space="preserve">00:01:04:52:286</t>
  </si>
  <si>
    <t xml:space="preserve">10-03-2020 18:13:16:552</t>
  </si>
  <si>
    <t xml:space="preserve">00:01:04:53:329</t>
  </si>
  <si>
    <t xml:space="preserve">10-03-2020 18:13:17:593</t>
  </si>
  <si>
    <t xml:space="preserve">00:01:04:54:370</t>
  </si>
  <si>
    <t xml:space="preserve">10-03-2020 18:13:18:634</t>
  </si>
  <si>
    <t xml:space="preserve">00:01:04:55:411</t>
  </si>
  <si>
    <t xml:space="preserve">10-03-2020 18:13:19:676</t>
  </si>
  <si>
    <t xml:space="preserve">00:01:04:56:453</t>
  </si>
  <si>
    <t xml:space="preserve">10-03-2020 18:13:20:719</t>
  </si>
  <si>
    <t xml:space="preserve">00:01:04:57:496</t>
  </si>
  <si>
    <t xml:space="preserve">10-03-2020 18:13:21:761</t>
  </si>
  <si>
    <t xml:space="preserve">00:01:04:58:538</t>
  </si>
  <si>
    <t xml:space="preserve">10-03-2020 18:13:22:802</t>
  </si>
  <si>
    <t xml:space="preserve">00:01:04:59:579</t>
  </si>
  <si>
    <t xml:space="preserve">10-03-2020 18:13:23:843</t>
  </si>
  <si>
    <t xml:space="preserve">00:01:05:00:620</t>
  </si>
  <si>
    <t xml:space="preserve">10-03-2020 18:13:24:885</t>
  </si>
  <si>
    <t xml:space="preserve">00:01:05:01:662</t>
  </si>
  <si>
    <t xml:space="preserve">10-03-2020 18:13:25:926</t>
  </si>
  <si>
    <t xml:space="preserve">00:01:05:02:703</t>
  </si>
  <si>
    <t xml:space="preserve">10-03-2020 18:13:26:969</t>
  </si>
  <si>
    <t xml:space="preserve">00:01:05:03:746</t>
  </si>
  <si>
    <t xml:space="preserve">10-03-2020 18:13:28:011</t>
  </si>
  <si>
    <t xml:space="preserve">00:01:05:04:788</t>
  </si>
  <si>
    <t xml:space="preserve">10-03-2020 18:13:29:052</t>
  </si>
  <si>
    <t xml:space="preserve">00:01:05:05:829</t>
  </si>
  <si>
    <t xml:space="preserve">10-03-2020 18:13:30:093</t>
  </si>
  <si>
    <t xml:space="preserve">00:01:05:06:870</t>
  </si>
  <si>
    <t xml:space="preserve">10-03-2020 18:13:31:136</t>
  </si>
  <si>
    <t xml:space="preserve">00:01:05:07:913</t>
  </si>
  <si>
    <t xml:space="preserve">10-03-2020 18:13:32:178</t>
  </si>
  <si>
    <t xml:space="preserve">00:01:05:08:955</t>
  </si>
  <si>
    <t xml:space="preserve">10-03-2020 18:13:33:219</t>
  </si>
  <si>
    <t xml:space="preserve">00:01:05:09:996</t>
  </si>
  <si>
    <t xml:space="preserve">10-03-2020 18:13:34:261</t>
  </si>
  <si>
    <t xml:space="preserve">00:01:05:11:038</t>
  </si>
  <si>
    <t xml:space="preserve">10-03-2020 18:13:35:303</t>
  </si>
  <si>
    <t xml:space="preserve">00:01:05:12:080</t>
  </si>
  <si>
    <t xml:space="preserve">10-03-2020 18:13:36:345</t>
  </si>
  <si>
    <t xml:space="preserve">00:01:05:13:122</t>
  </si>
  <si>
    <t xml:space="preserve">10-03-2020 18:13:37:388</t>
  </si>
  <si>
    <t xml:space="preserve">00:01:05:14:165</t>
  </si>
  <si>
    <t xml:space="preserve">10-03-2020 18:13:38:429</t>
  </si>
  <si>
    <t xml:space="preserve">00:01:05:15:206</t>
  </si>
  <si>
    <t xml:space="preserve">10-03-2020 18:13:39:471</t>
  </si>
  <si>
    <t xml:space="preserve">00:01:05:16:248</t>
  </si>
  <si>
    <t xml:space="preserve">10-03-2020 18:13:40:512</t>
  </si>
  <si>
    <t xml:space="preserve">00:01:05:17:289</t>
  </si>
  <si>
    <t xml:space="preserve">10-03-2020 18:13:41:553</t>
  </si>
  <si>
    <t xml:space="preserve">00:01:05:18:330</t>
  </si>
  <si>
    <t xml:space="preserve">10-03-2020 18:13:42:595</t>
  </si>
  <si>
    <t xml:space="preserve">00:01:05:19:372</t>
  </si>
  <si>
    <t xml:space="preserve">10-03-2020 18:13:43:637</t>
  </si>
  <si>
    <t xml:space="preserve">00:01:05:20:414</t>
  </si>
  <si>
    <t xml:space="preserve">10-03-2020 18:13:44:678</t>
  </si>
  <si>
    <t xml:space="preserve">00:01:05:21:455</t>
  </si>
  <si>
    <t xml:space="preserve">10-03-2020 18:13:45:719</t>
  </si>
  <si>
    <t xml:space="preserve">00:01:05:22:496</t>
  </si>
  <si>
    <t xml:space="preserve">10-03-2020 18:13:46:761</t>
  </si>
  <si>
    <t xml:space="preserve">00:01:05:23:538</t>
  </si>
  <si>
    <t xml:space="preserve">10-03-2020 18:13:47:803</t>
  </si>
  <si>
    <t xml:space="preserve">00:01:05:24:580</t>
  </si>
  <si>
    <t xml:space="preserve">10-03-2020 18:13:48:844</t>
  </si>
  <si>
    <t xml:space="preserve">00:01:05:25:621</t>
  </si>
  <si>
    <t xml:space="preserve">10-03-2020 18:13:49:885</t>
  </si>
  <si>
    <t xml:space="preserve">00:01:05:26:662</t>
  </si>
  <si>
    <t xml:space="preserve">10-03-2020 18:13:50:928</t>
  </si>
  <si>
    <t xml:space="preserve">00:01:05:27:705</t>
  </si>
  <si>
    <t xml:space="preserve">10-03-2020 18:13:51:969</t>
  </si>
  <si>
    <t xml:space="preserve">00:01:05:28:746</t>
  </si>
  <si>
    <t xml:space="preserve">10-03-2020 18:13:53:011</t>
  </si>
  <si>
    <t xml:space="preserve">00:01:05:29:788</t>
  </si>
  <si>
    <t xml:space="preserve">10-03-2020 18:13:54:053</t>
  </si>
  <si>
    <t xml:space="preserve">00:01:05:30:830</t>
  </si>
  <si>
    <t xml:space="preserve">10-03-2020 18:13:55:096</t>
  </si>
  <si>
    <t xml:space="preserve">00:01:05:31:873</t>
  </si>
  <si>
    <t xml:space="preserve">10-03-2020 18:13:56:137</t>
  </si>
  <si>
    <t xml:space="preserve">00:01:05:32:914</t>
  </si>
  <si>
    <t xml:space="preserve">10-03-2020 18:13:57:180</t>
  </si>
  <si>
    <t xml:space="preserve">00:01:05:33:957</t>
  </si>
  <si>
    <t xml:space="preserve">10-03-2020 18:13:58:221</t>
  </si>
  <si>
    <t xml:space="preserve">00:01:05:34:998</t>
  </si>
  <si>
    <t xml:space="preserve">10-03-2020 18:13:59:262</t>
  </si>
  <si>
    <t xml:space="preserve">00:01:05:36:039</t>
  </si>
  <si>
    <t xml:space="preserve">10-03-2020 18:14:00:305</t>
  </si>
  <si>
    <t xml:space="preserve">00:01:05:37:082</t>
  </si>
  <si>
    <t xml:space="preserve">10-03-2020 18:14:01:346</t>
  </si>
  <si>
    <t xml:space="preserve">00:01:05:38:123</t>
  </si>
  <si>
    <t xml:space="preserve">10-03-2020 18:14:02:389</t>
  </si>
  <si>
    <t xml:space="preserve">00:01:05:39:166</t>
  </si>
  <si>
    <t xml:space="preserve">10-03-2020 18:14:03:430</t>
  </si>
  <si>
    <t xml:space="preserve">00:01:05:40:207</t>
  </si>
  <si>
    <t xml:space="preserve">10-03-2020 18:14:04:471</t>
  </si>
  <si>
    <t xml:space="preserve">00:01:05:41:248</t>
  </si>
  <si>
    <t xml:space="preserve">10-03-2020 18:14:05:512</t>
  </si>
  <si>
    <t xml:space="preserve">00:01:05:42:289</t>
  </si>
  <si>
    <t xml:space="preserve">10-03-2020 18:14:06:554</t>
  </si>
  <si>
    <t xml:space="preserve">00:01:05:43:331</t>
  </si>
  <si>
    <t xml:space="preserve">10-03-2020 18:14:07:595</t>
  </si>
  <si>
    <t xml:space="preserve">00:01:05:44:372</t>
  </si>
  <si>
    <t xml:space="preserve">10-03-2020 18:14:08:638</t>
  </si>
  <si>
    <t xml:space="preserve">00:01:05:45:415</t>
  </si>
  <si>
    <t xml:space="preserve">10-03-2020 18:14:09:678</t>
  </si>
  <si>
    <t xml:space="preserve">00:01:05:46:455</t>
  </si>
  <si>
    <t xml:space="preserve">10-03-2020 18:14:10:719</t>
  </si>
  <si>
    <t xml:space="preserve">00:01:05:47:496</t>
  </si>
  <si>
    <t xml:space="preserve">10-03-2020 18:14:11:762</t>
  </si>
  <si>
    <t xml:space="preserve">00:01:05:48:539</t>
  </si>
  <si>
    <t xml:space="preserve">10-03-2020 18:14:12:807</t>
  </si>
  <si>
    <t xml:space="preserve">00:01:05:49:584</t>
  </si>
  <si>
    <t xml:space="preserve">10-03-2020 18:14:13:850</t>
  </si>
  <si>
    <t xml:space="preserve">00:01:05:50:627</t>
  </si>
  <si>
    <t xml:space="preserve">10-03-2020 18:14:14:890</t>
  </si>
  <si>
    <t xml:space="preserve">00:01:05:51:667</t>
  </si>
  <si>
    <t xml:space="preserve">10-03-2020 18:14:15:931</t>
  </si>
  <si>
    <t xml:space="preserve">00:01:05:52:708</t>
  </si>
  <si>
    <t xml:space="preserve">10-03-2020 18:14:16:972</t>
  </si>
  <si>
    <t xml:space="preserve">00:01:05:53:749</t>
  </si>
  <si>
    <t xml:space="preserve">10-03-2020 18:14:18:013</t>
  </si>
  <si>
    <t xml:space="preserve">00:01:05:54:790</t>
  </si>
  <si>
    <t xml:space="preserve">10-03-2020 18:14:19:054</t>
  </si>
  <si>
    <t xml:space="preserve">00:01:05:55:831</t>
  </si>
  <si>
    <t xml:space="preserve">10-03-2020 18:14:20:096</t>
  </si>
  <si>
    <t xml:space="preserve">00:01:05:56:873</t>
  </si>
  <si>
    <t xml:space="preserve">10-03-2020 18:14:21:138</t>
  </si>
  <si>
    <t xml:space="preserve">00:01:05:57:915</t>
  </si>
  <si>
    <t xml:space="preserve">10-03-2020 18:14:22:179</t>
  </si>
  <si>
    <t xml:space="preserve">00:01:05:58:956</t>
  </si>
  <si>
    <t xml:space="preserve">10-03-2020 18:14:23:220</t>
  </si>
  <si>
    <t xml:space="preserve">00:01:05:59:997</t>
  </si>
  <si>
    <t xml:space="preserve">10-03-2020 18:14:24:262</t>
  </si>
  <si>
    <t xml:space="preserve">00:01:06:01:039</t>
  </si>
  <si>
    <t xml:space="preserve">10-03-2020 18:14:25:305</t>
  </si>
  <si>
    <t xml:space="preserve">00:01:06:02:082</t>
  </si>
  <si>
    <t xml:space="preserve">10-03-2020 18:14:26:347</t>
  </si>
  <si>
    <t xml:space="preserve">00:01:06:03:124</t>
  </si>
  <si>
    <t xml:space="preserve">10-03-2020 18:14:27:390</t>
  </si>
  <si>
    <t xml:space="preserve">00:01:06:04:167</t>
  </si>
  <si>
    <t xml:space="preserve">10-03-2020 18:14:28:433</t>
  </si>
  <si>
    <t xml:space="preserve">00:01:06:05:210</t>
  </si>
  <si>
    <t xml:space="preserve">10-03-2020 18:14:29:475</t>
  </si>
  <si>
    <t xml:space="preserve">00:01:06:06:252</t>
  </si>
  <si>
    <t xml:space="preserve">10-03-2020 18:14:30:517</t>
  </si>
  <si>
    <t xml:space="preserve">00:01:06:07:294</t>
  </si>
  <si>
    <t xml:space="preserve">10-03-2020 18:14:31:559</t>
  </si>
  <si>
    <t xml:space="preserve">00:01:06:08:336</t>
  </si>
  <si>
    <t xml:space="preserve">10-03-2020 18:14:32:599</t>
  </si>
  <si>
    <t xml:space="preserve">00:01:06:09:376</t>
  </si>
  <si>
    <t xml:space="preserve">10-03-2020 18:14:33:640</t>
  </si>
  <si>
    <t xml:space="preserve">00:01:06:10:417</t>
  </si>
  <si>
    <t xml:space="preserve">10-03-2020 18:14:34:682</t>
  </si>
  <si>
    <t xml:space="preserve">00:01:06:11:459</t>
  </si>
  <si>
    <t xml:space="preserve">10-03-2020 18:14:35:724</t>
  </si>
  <si>
    <t xml:space="preserve">00:01:06:12:501</t>
  </si>
  <si>
    <t xml:space="preserve">10-03-2020 18:14:36:768</t>
  </si>
  <si>
    <t xml:space="preserve">00:01:06:13:545</t>
  </si>
  <si>
    <t xml:space="preserve">10-03-2020 18:14:37:812</t>
  </si>
  <si>
    <t xml:space="preserve">00:01:06:14:589</t>
  </si>
  <si>
    <t xml:space="preserve">10-03-2020 18:14:38:853</t>
  </si>
  <si>
    <t xml:space="preserve">00:01:06:15:630</t>
  </si>
  <si>
    <t xml:space="preserve">10-03-2020 18:14:39:895</t>
  </si>
  <si>
    <t xml:space="preserve">00:01:06:16:672</t>
  </si>
  <si>
    <t xml:space="preserve">10-03-2020 18:14:40:936</t>
  </si>
  <si>
    <t xml:space="preserve">00:01:06:17:713</t>
  </si>
  <si>
    <t xml:space="preserve">10-03-2020 18:14:41:979</t>
  </si>
  <si>
    <t xml:space="preserve">00:01:06:18:756</t>
  </si>
  <si>
    <t xml:space="preserve">10-03-2020 18:14:43:020</t>
  </si>
  <si>
    <t xml:space="preserve">00:01:06:19:797</t>
  </si>
  <si>
    <t xml:space="preserve">10-03-2020 18:14:44:062</t>
  </si>
  <si>
    <t xml:space="preserve">00:01:06:20:839</t>
  </si>
  <si>
    <t xml:space="preserve">10-03-2020 18:14:45:104</t>
  </si>
  <si>
    <t xml:space="preserve">00:01:06:21:881</t>
  </si>
  <si>
    <t xml:space="preserve">10-03-2020 18:14:46:146</t>
  </si>
  <si>
    <t xml:space="preserve">00:01:06:22:923</t>
  </si>
  <si>
    <t xml:space="preserve">10-03-2020 18:14:47:188</t>
  </si>
  <si>
    <t xml:space="preserve">00:01:06:23:965</t>
  </si>
  <si>
    <t xml:space="preserve">10-03-2020 18:14:48:229</t>
  </si>
  <si>
    <t xml:space="preserve">00:01:06:25:006</t>
  </si>
  <si>
    <t xml:space="preserve">10-03-2020 18:14:49:270</t>
  </si>
  <si>
    <t xml:space="preserve">00:01:06:26:047</t>
  </si>
  <si>
    <t xml:space="preserve">10-03-2020 18:14:50:311</t>
  </si>
  <si>
    <t xml:space="preserve">00:01:06:27:088</t>
  </si>
  <si>
    <t xml:space="preserve">10-03-2020 18:14:51:352</t>
  </si>
  <si>
    <t xml:space="preserve">00:01:06:28:129</t>
  </si>
  <si>
    <t xml:space="preserve">10-03-2020 18:14:52:396</t>
  </si>
  <si>
    <t xml:space="preserve">00:01:06:29:173</t>
  </si>
  <si>
    <t xml:space="preserve">10-03-2020 18:14:53:438</t>
  </si>
  <si>
    <t xml:space="preserve">00:01:06:30:215</t>
  </si>
  <si>
    <t xml:space="preserve">10-03-2020 18:14:54:479</t>
  </si>
  <si>
    <t xml:space="preserve">00:01:06:31:256</t>
  </si>
  <si>
    <t xml:space="preserve">10-03-2020 18:14:55:520</t>
  </si>
  <si>
    <t xml:space="preserve">00:01:06:32:297</t>
  </si>
  <si>
    <t xml:space="preserve">10-03-2020 18:14:56:561</t>
  </si>
  <si>
    <t xml:space="preserve">00:01:06:33:338</t>
  </si>
  <si>
    <t xml:space="preserve">10-03-2020 18:14:57:603</t>
  </si>
  <si>
    <t xml:space="preserve">00:01:06:34:380</t>
  </si>
  <si>
    <t xml:space="preserve">10-03-2020 18:14:58:644</t>
  </si>
  <si>
    <t xml:space="preserve">00:01:06:35:421</t>
  </si>
  <si>
    <t xml:space="preserve">10-03-2020 18:14:59:686</t>
  </si>
  <si>
    <t xml:space="preserve">00:01:06:36:463</t>
  </si>
  <si>
    <t xml:space="preserve">10-03-2020 18:15:00:726</t>
  </si>
  <si>
    <t xml:space="preserve">00:01:06:37:503</t>
  </si>
  <si>
    <t xml:space="preserve">10-03-2020 18:15:01:767</t>
  </si>
  <si>
    <t xml:space="preserve">00:01:06:38:544</t>
  </si>
  <si>
    <t xml:space="preserve">10-03-2020 18:15:02:811</t>
  </si>
  <si>
    <t xml:space="preserve">00:01:06:39:588</t>
  </si>
  <si>
    <t xml:space="preserve">10-03-2020 18:15:03:854</t>
  </si>
  <si>
    <t xml:space="preserve">00:01:06:40:631</t>
  </si>
  <si>
    <t xml:space="preserve">10-03-2020 18:15:04:895</t>
  </si>
  <si>
    <t xml:space="preserve">00:01:06:41:672</t>
  </si>
  <si>
    <t xml:space="preserve">10-03-2020 18:15:05:937</t>
  </si>
  <si>
    <t xml:space="preserve">00:01:06:42:714</t>
  </si>
  <si>
    <t xml:space="preserve">10-03-2020 18:15:06:978</t>
  </si>
  <si>
    <t xml:space="preserve">00:01:06:43:755</t>
  </si>
  <si>
    <t xml:space="preserve">10-03-2020 18:15:08:020</t>
  </si>
  <si>
    <t xml:space="preserve">00:01:06:44:797</t>
  </si>
  <si>
    <t xml:space="preserve">10-03-2020 18:15:09:062</t>
  </si>
  <si>
    <t xml:space="preserve">00:01:06:45:839</t>
  </si>
  <si>
    <t xml:space="preserve">10-03-2020 18:15:10:105</t>
  </si>
  <si>
    <t xml:space="preserve">00:01:06:46:882</t>
  </si>
  <si>
    <t xml:space="preserve">10-03-2020 18:15:11:146</t>
  </si>
  <si>
    <t xml:space="preserve">00:01:06:47:923</t>
  </si>
  <si>
    <t xml:space="preserve">10-03-2020 18:15:12:187</t>
  </si>
  <si>
    <t xml:space="preserve">00:01:06:48:964</t>
  </si>
  <si>
    <t xml:space="preserve">10-03-2020 18:15:13:229</t>
  </si>
  <si>
    <t xml:space="preserve">00:01:06:50:006</t>
  </si>
  <si>
    <t xml:space="preserve">10-03-2020 18:15:14:271</t>
  </si>
  <si>
    <t xml:space="preserve">00:01:06:51:048</t>
  </si>
  <si>
    <t xml:space="preserve">10-03-2020 18:15:15:313</t>
  </si>
  <si>
    <t xml:space="preserve">00:01:06:52:090</t>
  </si>
  <si>
    <t xml:space="preserve">10-03-2020 18:15:16:354</t>
  </si>
  <si>
    <t xml:space="preserve">00:01:06:53:131</t>
  </si>
  <si>
    <t xml:space="preserve">10-03-2020 18:15:17:396</t>
  </si>
  <si>
    <t xml:space="preserve">00:01:06:54:173</t>
  </si>
  <si>
    <t xml:space="preserve">10-03-2020 18:15:18:437</t>
  </si>
  <si>
    <t xml:space="preserve">00:01:06:55:214</t>
  </si>
  <si>
    <t xml:space="preserve">10-03-2020 18:15:19:479</t>
  </si>
  <si>
    <t xml:space="preserve">00:01:06:56:256</t>
  </si>
  <si>
    <t xml:space="preserve">10-03-2020 18:15:20:521</t>
  </si>
  <si>
    <t xml:space="preserve">00:01:06:57:298</t>
  </si>
  <si>
    <t xml:space="preserve">10-03-2020 18:15:21:563</t>
  </si>
  <si>
    <t xml:space="preserve">00:01:06:58:340</t>
  </si>
  <si>
    <t xml:space="preserve">10-03-2020 18:15:22:605</t>
  </si>
  <si>
    <t xml:space="preserve">00:01:06:59:382</t>
  </si>
  <si>
    <t xml:space="preserve">10-03-2020 18:15:23:646</t>
  </si>
  <si>
    <t xml:space="preserve">00:01:07:00:423</t>
  </si>
  <si>
    <t xml:space="preserve">10-03-2020 18:15:24:688</t>
  </si>
  <si>
    <t xml:space="preserve">00:01:07:01:465</t>
  </si>
  <si>
    <t xml:space="preserve">10-03-2020 18:15:25:732</t>
  </si>
  <si>
    <t xml:space="preserve">00:01:07:02:509</t>
  </si>
  <si>
    <t xml:space="preserve">10-03-2020 18:15:26:773</t>
  </si>
  <si>
    <t xml:space="preserve">00:01:07:03:550</t>
  </si>
  <si>
    <t xml:space="preserve">10-03-2020 18:15:27:813</t>
  </si>
  <si>
    <t xml:space="preserve">00:01:07:04:590</t>
  </si>
  <si>
    <t xml:space="preserve">10-03-2020 18:15:28:854</t>
  </si>
  <si>
    <t xml:space="preserve">00:01:07:05:631</t>
  </si>
  <si>
    <t xml:space="preserve">10-03-2020 18:15:29:895</t>
  </si>
  <si>
    <t xml:space="preserve">00:01:07:06:672</t>
  </si>
  <si>
    <t xml:space="preserve">10-03-2020 18:15:30:937</t>
  </si>
  <si>
    <t xml:space="preserve">00:01:07:07:714</t>
  </si>
  <si>
    <t xml:space="preserve">10-03-2020 18:15:31:979</t>
  </si>
  <si>
    <t xml:space="preserve">00:01:07:08:756</t>
  </si>
  <si>
    <t xml:space="preserve">10-03-2020 18:15:33:022</t>
  </si>
  <si>
    <t xml:space="preserve">00:01:07:09:799</t>
  </si>
  <si>
    <t xml:space="preserve">10-03-2020 18:15:34:063</t>
  </si>
  <si>
    <t xml:space="preserve">00:01:07:10:840</t>
  </si>
  <si>
    <t xml:space="preserve">10-03-2020 18:15:35:105</t>
  </si>
  <si>
    <t xml:space="preserve">00:01:07:11:882</t>
  </si>
  <si>
    <t xml:space="preserve">10-03-2020 18:15:36:148</t>
  </si>
  <si>
    <t xml:space="preserve">00:01:07:12:925</t>
  </si>
  <si>
    <t xml:space="preserve">10-03-2020 18:15:37:190</t>
  </si>
  <si>
    <t xml:space="preserve">00:01:07:13:967</t>
  </si>
  <si>
    <t xml:space="preserve">10-03-2020 18:15:38:231</t>
  </si>
  <si>
    <t xml:space="preserve">00:01:07:15:008</t>
  </si>
  <si>
    <t xml:space="preserve">10-03-2020 18:15:39:272</t>
  </si>
  <si>
    <t xml:space="preserve">00:01:07:16:049</t>
  </si>
  <si>
    <t xml:space="preserve">10-03-2020 18:15:40:314</t>
  </si>
  <si>
    <t xml:space="preserve">00:01:07:17:091</t>
  </si>
  <si>
    <t xml:space="preserve">10-03-2020 18:15:41:358</t>
  </si>
  <si>
    <t xml:space="preserve">00:01:07:18:135</t>
  </si>
  <si>
    <t xml:space="preserve">10-03-2020 18:15:42:398</t>
  </si>
  <si>
    <t xml:space="preserve">00:01:07:19:175</t>
  </si>
  <si>
    <t xml:space="preserve">10-03-2020 18:15:43:441</t>
  </si>
  <si>
    <t xml:space="preserve">00:01:07:20:218</t>
  </si>
  <si>
    <t xml:space="preserve">10-03-2020 18:15:44:482</t>
  </si>
  <si>
    <t xml:space="preserve">00:01:07:21:259</t>
  </si>
  <si>
    <t xml:space="preserve">10-03-2020 18:15:45:523</t>
  </si>
  <si>
    <t xml:space="preserve">00:01:07:22:300</t>
  </si>
  <si>
    <t xml:space="preserve">10-03-2020 18:15:46:565</t>
  </si>
  <si>
    <t xml:space="preserve">00:01:07:23:342</t>
  </si>
  <si>
    <t xml:space="preserve">10-03-2020 18:15:47:606</t>
  </si>
  <si>
    <t xml:space="preserve">00:01:07:24:383</t>
  </si>
  <si>
    <t xml:space="preserve">10-03-2020 18:15:48:649</t>
  </si>
  <si>
    <t xml:space="preserve">00:01:07:25:426</t>
  </si>
  <si>
    <t xml:space="preserve">10-03-2020 18:15:49:690</t>
  </si>
  <si>
    <t xml:space="preserve">00:01:07:26:467</t>
  </si>
  <si>
    <t xml:space="preserve">10-03-2020 18:15:50:731</t>
  </si>
  <si>
    <t xml:space="preserve">00:01:07:27:508</t>
  </si>
  <si>
    <t xml:space="preserve">10-03-2020 18:15:51:772</t>
  </si>
  <si>
    <t xml:space="preserve">00:01:07:28:549</t>
  </si>
  <si>
    <t xml:space="preserve">10-03-2020 18:15:52:816</t>
  </si>
  <si>
    <t xml:space="preserve">00:01:07:29:593</t>
  </si>
  <si>
    <t xml:space="preserve">10-03-2020 18:15:53:859</t>
  </si>
  <si>
    <t xml:space="preserve">00:01:07:30:636</t>
  </si>
  <si>
    <t xml:space="preserve">10-03-2020 18:15:54:900</t>
  </si>
  <si>
    <t xml:space="preserve">00:01:07:31:677</t>
  </si>
  <si>
    <t xml:space="preserve">10-03-2020 18:15:55:941</t>
  </si>
  <si>
    <t xml:space="preserve">00:01:07:32:718</t>
  </si>
  <si>
    <t xml:space="preserve">10-03-2020 18:15:56:982</t>
  </si>
  <si>
    <t xml:space="preserve">00:01:07:33:759</t>
  </si>
  <si>
    <t xml:space="preserve">10-03-2020 18:15:58:023</t>
  </si>
  <si>
    <t xml:space="preserve">00:01:07:34:800</t>
  </si>
  <si>
    <t xml:space="preserve">10-03-2020 18:15:59:065</t>
  </si>
  <si>
    <t xml:space="preserve">00:01:07:35:842</t>
  </si>
  <si>
    <t xml:space="preserve">10-03-2020 18:16:00:106</t>
  </si>
  <si>
    <t xml:space="preserve">00:01:07:36:883</t>
  </si>
  <si>
    <t xml:space="preserve">10-03-2020 18:16:01:149</t>
  </si>
  <si>
    <t xml:space="preserve">00:01:07:37:926</t>
  </si>
  <si>
    <t xml:space="preserve">10-03-2020 18:16:02:190</t>
  </si>
  <si>
    <t xml:space="preserve">00:01:07:38:967</t>
  </si>
  <si>
    <t xml:space="preserve">10-03-2020 18:16:03:231</t>
  </si>
  <si>
    <t xml:space="preserve">00:01:07:40:008</t>
  </si>
  <si>
    <t xml:space="preserve">10-03-2020 18:16:04:272</t>
  </si>
  <si>
    <t xml:space="preserve">00:01:07:41:049</t>
  </si>
  <si>
    <t xml:space="preserve">10-03-2020 18:16:05:313</t>
  </si>
  <si>
    <t xml:space="preserve">00:01:07:42:090</t>
  </si>
  <si>
    <t xml:space="preserve">10-03-2020 18:16:06:358</t>
  </si>
  <si>
    <t xml:space="preserve">00:01:07:43:135</t>
  </si>
  <si>
    <t xml:space="preserve">10-03-2020 18:16:07:398</t>
  </si>
  <si>
    <t xml:space="preserve">00:01:07:44:175</t>
  </si>
  <si>
    <t xml:space="preserve">10-03-2020 18:16:08:441</t>
  </si>
  <si>
    <t xml:space="preserve">00:01:07:45:218</t>
  </si>
  <si>
    <t xml:space="preserve">10-03-2020 18:16:09:483</t>
  </si>
  <si>
    <t xml:space="preserve">00:01:07:46:260</t>
  </si>
  <si>
    <t xml:space="preserve">10-03-2020 18:16:10:525</t>
  </si>
  <si>
    <t xml:space="preserve">00:01:07:47:302</t>
  </si>
  <si>
    <t xml:space="preserve">10-03-2020 18:16:11:567</t>
  </si>
  <si>
    <t xml:space="preserve">00:01:07:48:344</t>
  </si>
  <si>
    <t xml:space="preserve">10-03-2020 18:16:12:609</t>
  </si>
  <si>
    <t xml:space="preserve">00:01:07:49:386</t>
  </si>
  <si>
    <t xml:space="preserve">10-03-2020 18:16:13:649</t>
  </si>
  <si>
    <t xml:space="preserve">00:01:07:50:426</t>
  </si>
  <si>
    <t xml:space="preserve">10-03-2020 18:16:14:691</t>
  </si>
  <si>
    <t xml:space="preserve">00:01:07:51:468</t>
  </si>
  <si>
    <t xml:space="preserve">10-03-2020 18:16:15:732</t>
  </si>
  <si>
    <t xml:space="preserve">00:01:07:52:509</t>
  </si>
  <si>
    <t xml:space="preserve">10-03-2020 18:16:16:775</t>
  </si>
  <si>
    <t xml:space="preserve">00:01:07:53:552</t>
  </si>
  <si>
    <t xml:space="preserve">10-03-2020 18:16:17:816</t>
  </si>
  <si>
    <t xml:space="preserve">00:01:07:54:593</t>
  </si>
  <si>
    <t xml:space="preserve">10-03-2020 18:16:18:857</t>
  </si>
  <si>
    <t xml:space="preserve">00:01:07:55:634</t>
  </si>
  <si>
    <t xml:space="preserve">10-03-2020 18:16:19:901</t>
  </si>
  <si>
    <t xml:space="preserve">00:01:07:56:678</t>
  </si>
  <si>
    <t xml:space="preserve">10-03-2020 18:16:20:943</t>
  </si>
  <si>
    <t xml:space="preserve">00:01:07:57:720</t>
  </si>
  <si>
    <t xml:space="preserve">10-03-2020 18:16:21:985</t>
  </si>
  <si>
    <t xml:space="preserve">00:01:07:58:762</t>
  </si>
  <si>
    <t xml:space="preserve">10-03-2020 18:16:23:027</t>
  </si>
  <si>
    <t xml:space="preserve">00:01:07:59:804</t>
  </si>
  <si>
    <t xml:space="preserve">10-03-2020 18:16:24:068</t>
  </si>
  <si>
    <t xml:space="preserve">00:01:08:00:845</t>
  </si>
  <si>
    <t xml:space="preserve">10-03-2020 18:16:25:110</t>
  </si>
  <si>
    <t xml:space="preserve">00:01:08:01:887</t>
  </si>
  <si>
    <t xml:space="preserve">10-03-2020 18:16:26:151</t>
  </si>
  <si>
    <t xml:space="preserve">00:01:08:02:928</t>
  </si>
  <si>
    <t xml:space="preserve">10-03-2020 18:16:27:193</t>
  </si>
  <si>
    <t xml:space="preserve">00:01:08:03:970</t>
  </si>
  <si>
    <t xml:space="preserve">10-03-2020 18:16:28:234</t>
  </si>
  <si>
    <t xml:space="preserve">00:01:08:05:011</t>
  </si>
  <si>
    <t xml:space="preserve">10-03-2020 18:16:29:276</t>
  </si>
  <si>
    <t xml:space="preserve">00:01:08:06:053</t>
  </si>
  <si>
    <t xml:space="preserve">10-03-2020 18:16:30:318</t>
  </si>
  <si>
    <t xml:space="preserve">00:01:08:07:095</t>
  </si>
  <si>
    <t xml:space="preserve">10-03-2020 18:16:31:360</t>
  </si>
  <si>
    <t xml:space="preserve">00:01:08:08:137</t>
  </si>
  <si>
    <t xml:space="preserve">10-03-2020 18:16:32:402</t>
  </si>
  <si>
    <t xml:space="preserve">00:01:08:09:179</t>
  </si>
  <si>
    <t xml:space="preserve">10-03-2020 18:16:33:443</t>
  </si>
  <si>
    <t xml:space="preserve">00:01:08:10:220</t>
  </si>
  <si>
    <t xml:space="preserve">10-03-2020 18:16:34:484</t>
  </si>
  <si>
    <t xml:space="preserve">00:01:08:11:261</t>
  </si>
  <si>
    <t xml:space="preserve">10-03-2020 18:16:35:526</t>
  </si>
  <si>
    <t xml:space="preserve">00:01:08:12:303</t>
  </si>
  <si>
    <t xml:space="preserve">10-03-2020 18:16:36:568</t>
  </si>
  <si>
    <t xml:space="preserve">00:01:08:13:345</t>
  </si>
  <si>
    <t xml:space="preserve">10-03-2020 18:16:37:609</t>
  </si>
  <si>
    <t xml:space="preserve">00:01:08:14:386</t>
  </si>
  <si>
    <t xml:space="preserve">10-03-2020 18:16:38:651</t>
  </si>
  <si>
    <t xml:space="preserve">00:01:08:15:428</t>
  </si>
  <si>
    <t xml:space="preserve">10-03-2020 18:16:39:692</t>
  </si>
  <si>
    <t xml:space="preserve">00:01:08:16:469</t>
  </si>
  <si>
    <t xml:space="preserve">10-03-2020 18:16:40:733</t>
  </si>
  <si>
    <t xml:space="preserve">00:01:08:17:510</t>
  </si>
  <si>
    <t xml:space="preserve">10-03-2020 18:16:41:774</t>
  </si>
  <si>
    <t xml:space="preserve">00:01:08:18:551</t>
  </si>
  <si>
    <t xml:space="preserve">10-03-2020 18:16:42:816</t>
  </si>
  <si>
    <t xml:space="preserve">00:01:08:19:593</t>
  </si>
  <si>
    <t xml:space="preserve">10-03-2020 18:16:43:858</t>
  </si>
  <si>
    <t xml:space="preserve">00:01:08:20:635</t>
  </si>
  <si>
    <t xml:space="preserve">10-03-2020 18:16:44:899</t>
  </si>
  <si>
    <t xml:space="preserve">00:01:08:21:676</t>
  </si>
  <si>
    <t xml:space="preserve">10-03-2020 18:16:45:941</t>
  </si>
  <si>
    <t xml:space="preserve">00:01:08:22:718</t>
  </si>
  <si>
    <t xml:space="preserve">10-03-2020 18:16:46:983</t>
  </si>
  <si>
    <t xml:space="preserve">00:01:08:23:760</t>
  </si>
  <si>
    <t xml:space="preserve">10-03-2020 18:16:48:025</t>
  </si>
  <si>
    <t xml:space="preserve">00:01:08:24:802</t>
  </si>
  <si>
    <t xml:space="preserve">10-03-2020 18:16:49:067</t>
  </si>
  <si>
    <t xml:space="preserve">00:01:08:25:844</t>
  </si>
  <si>
    <t xml:space="preserve">10-03-2020 18:16:50:108</t>
  </si>
  <si>
    <t xml:space="preserve">00:01:08:26:885</t>
  </si>
  <si>
    <t xml:space="preserve">10-03-2020 18:16:51:150</t>
  </si>
  <si>
    <t xml:space="preserve">00:01:08:27:927</t>
  </si>
  <si>
    <t xml:space="preserve">10-03-2020 18:16:52:191</t>
  </si>
  <si>
    <t xml:space="preserve">00:01:08:28:968</t>
  </si>
  <si>
    <t xml:space="preserve">10-03-2020 18:16:53:232</t>
  </si>
  <si>
    <t xml:space="preserve">00:01:08:30:009</t>
  </si>
  <si>
    <t xml:space="preserve">10-03-2020 18:16:54:273</t>
  </si>
  <si>
    <t xml:space="preserve">00:01:08:31:050</t>
  </si>
  <si>
    <t xml:space="preserve">10-03-2020 18:16:55:315</t>
  </si>
  <si>
    <t xml:space="preserve">00:01:08:32:092</t>
  </si>
  <si>
    <t xml:space="preserve">10-03-2020 18:16:56:357</t>
  </si>
  <si>
    <t xml:space="preserve">00:01:08:33:134</t>
  </si>
  <si>
    <t xml:space="preserve">10-03-2020 18:16:57:398</t>
  </si>
  <si>
    <t xml:space="preserve">00:01:08:34:175</t>
  </si>
  <si>
    <t xml:space="preserve">10-03-2020 18:16:58:440</t>
  </si>
  <si>
    <t xml:space="preserve">00:01:08:35:217</t>
  </si>
  <si>
    <t xml:space="preserve">10-03-2020 18:16:59:481</t>
  </si>
  <si>
    <t xml:space="preserve">00:01:08:36:258</t>
  </si>
  <si>
    <t xml:space="preserve">10-03-2020 18:17:00:525</t>
  </si>
  <si>
    <t xml:space="preserve">00:01:08:37:302</t>
  </si>
  <si>
    <t xml:space="preserve">10-03-2020 18:17:01:568</t>
  </si>
  <si>
    <t xml:space="preserve">00:01:08:38:345</t>
  </si>
  <si>
    <t xml:space="preserve">10-03-2020 18:17:02:609</t>
  </si>
  <si>
    <t xml:space="preserve">00:01:08:39:386</t>
  </si>
  <si>
    <t xml:space="preserve">10-03-2020 18:17:03:651</t>
  </si>
  <si>
    <t xml:space="preserve">00:01:08:40:428</t>
  </si>
  <si>
    <t xml:space="preserve">10-03-2020 18:17:04:692</t>
  </si>
  <si>
    <t xml:space="preserve">00:01:08:41:469</t>
  </si>
  <si>
    <t xml:space="preserve">10-03-2020 18:17:05:733</t>
  </si>
  <si>
    <t xml:space="preserve">00:01:08:42:510</t>
  </si>
  <si>
    <t xml:space="preserve">10-03-2020 18:17:06:775</t>
  </si>
  <si>
    <t xml:space="preserve">00:01:08:43:552</t>
  </si>
  <si>
    <t xml:space="preserve">10-03-2020 18:17:07:816</t>
  </si>
  <si>
    <t xml:space="preserve">00:01:08:44:593</t>
  </si>
  <si>
    <t xml:space="preserve">10-03-2020 18:17:08:857</t>
  </si>
  <si>
    <t xml:space="preserve">00:01:08:45:634</t>
  </si>
  <si>
    <t xml:space="preserve">10-03-2020 18:17:09:899</t>
  </si>
  <si>
    <t xml:space="preserve">00:01:08:46:676</t>
  </si>
  <si>
    <t xml:space="preserve">10-03-2020 18:17:10:940</t>
  </si>
  <si>
    <t xml:space="preserve">00:01:08:47:717</t>
  </si>
  <si>
    <t xml:space="preserve">10-03-2020 18:17:11:982</t>
  </si>
  <si>
    <t xml:space="preserve">00:01:08:48:759</t>
  </si>
  <si>
    <t xml:space="preserve">10-03-2020 18:17:13:025</t>
  </si>
  <si>
    <t xml:space="preserve">00:01:08:49:802</t>
  </si>
  <si>
    <t xml:space="preserve">10-03-2020 18:17:14:068</t>
  </si>
  <si>
    <t xml:space="preserve">00:01:08:50:845</t>
  </si>
  <si>
    <t xml:space="preserve">10-03-2020 18:17:15:109</t>
  </si>
  <si>
    <t xml:space="preserve">00:01:08:51:886</t>
  </si>
  <si>
    <t xml:space="preserve">10-03-2020 18:17:16:150</t>
  </si>
  <si>
    <t xml:space="preserve">00:01:08:52:927</t>
  </si>
  <si>
    <t xml:space="preserve">10-03-2020 18:17:17:191</t>
  </si>
  <si>
    <t xml:space="preserve">00:01:08:53:968</t>
  </si>
  <si>
    <t xml:space="preserve">10-03-2020 18:17:18:232</t>
  </si>
  <si>
    <t xml:space="preserve">00:01:08:55:009</t>
  </si>
  <si>
    <t xml:space="preserve">10-03-2020 18:17:19:274</t>
  </si>
  <si>
    <t xml:space="preserve">00:01:08:56:051</t>
  </si>
  <si>
    <t xml:space="preserve">10-03-2020 18:17:20:315</t>
  </si>
  <si>
    <t xml:space="preserve">00:01:08:57:092</t>
  </si>
  <si>
    <t xml:space="preserve">10-03-2020 18:17:21:357</t>
  </si>
  <si>
    <t xml:space="preserve">00:01:08:58:134</t>
  </si>
  <si>
    <t xml:space="preserve">10-03-2020 18:17:22:398</t>
  </si>
  <si>
    <t xml:space="preserve">00:01:08:59:175</t>
  </si>
  <si>
    <t xml:space="preserve">10-03-2020 18:17:23:440</t>
  </si>
  <si>
    <t xml:space="preserve">00:01:09:00:217</t>
  </si>
  <si>
    <t xml:space="preserve">10-03-2020 18:17:24:480</t>
  </si>
  <si>
    <t xml:space="preserve">00:01:09:01:257</t>
  </si>
  <si>
    <t xml:space="preserve">10-03-2020 18:17:25:521</t>
  </si>
  <si>
    <t xml:space="preserve">00:01:09:02:298</t>
  </si>
  <si>
    <t xml:space="preserve">10-03-2020 18:17:26:562</t>
  </si>
  <si>
    <t xml:space="preserve">00:01:09:03:339</t>
  </si>
  <si>
    <t xml:space="preserve">10-03-2020 18:17:27:603</t>
  </si>
  <si>
    <t xml:space="preserve">00:01:09:04:380</t>
  </si>
  <si>
    <t xml:space="preserve">10-03-2020 18:17:28:645</t>
  </si>
  <si>
    <t xml:space="preserve">00:01:09:05:422</t>
  </si>
  <si>
    <t xml:space="preserve">10-03-2020 18:17:29:687</t>
  </si>
  <si>
    <t xml:space="preserve">00:01:09:06:464</t>
  </si>
  <si>
    <t xml:space="preserve">10-03-2020 18:17:30:727</t>
  </si>
  <si>
    <t xml:space="preserve">00:01:09:07:504</t>
  </si>
  <si>
    <t xml:space="preserve">10-03-2020 18:17:31:769</t>
  </si>
  <si>
    <t xml:space="preserve">00:01:09:08:546</t>
  </si>
  <si>
    <t xml:space="preserve">10-03-2020 18:17:32:811</t>
  </si>
  <si>
    <t xml:space="preserve">00:01:09:09:588</t>
  </si>
  <si>
    <t xml:space="preserve">10-03-2020 18:17:33:853</t>
  </si>
  <si>
    <t xml:space="preserve">00:01:09:10:630</t>
  </si>
  <si>
    <t xml:space="preserve">10-03-2020 18:17:34:894</t>
  </si>
  <si>
    <t xml:space="preserve">00:01:09:11:671</t>
  </si>
  <si>
    <t xml:space="preserve">10-03-2020 18:17:35:934</t>
  </si>
  <si>
    <t xml:space="preserve">00:01:09:12:711</t>
  </si>
  <si>
    <t xml:space="preserve">10-03-2020 18:17:36:975</t>
  </si>
  <si>
    <t xml:space="preserve">00:01:09:13:752</t>
  </si>
  <si>
    <t xml:space="preserve">10-03-2020 18:17:38:017</t>
  </si>
  <si>
    <t xml:space="preserve">00:01:09:14:794</t>
  </si>
  <si>
    <t xml:space="preserve">10-03-2020 18:17:39:059</t>
  </si>
  <si>
    <t xml:space="preserve">00:01:09:15:836</t>
  </si>
  <si>
    <t xml:space="preserve">10-03-2020 18:17:40:101</t>
  </si>
  <si>
    <t xml:space="preserve">00:01:09:16:878</t>
  </si>
  <si>
    <t xml:space="preserve">10-03-2020 18:17:41:141</t>
  </si>
  <si>
    <t xml:space="preserve">00:01:09:17:918</t>
  </si>
  <si>
    <t xml:space="preserve">10-03-2020 18:17:42:183</t>
  </si>
  <si>
    <t xml:space="preserve">00:01:09:18:960</t>
  </si>
  <si>
    <t xml:space="preserve">10-03-2020 18:17:43:226</t>
  </si>
  <si>
    <t xml:space="preserve">00:01:09:20:003</t>
  </si>
  <si>
    <t xml:space="preserve">10-03-2020 18:17:44:268</t>
  </si>
  <si>
    <t xml:space="preserve">00:01:09:21:045</t>
  </si>
  <si>
    <t xml:space="preserve">10-03-2020 18:17:45:311</t>
  </si>
  <si>
    <t xml:space="preserve">00:01:09:22:088</t>
  </si>
  <si>
    <t xml:space="preserve">10-03-2020 18:17:46:352</t>
  </si>
  <si>
    <t xml:space="preserve">00:01:09:23:129</t>
  </si>
  <si>
    <t xml:space="preserve">10-03-2020 18:17:47:393</t>
  </si>
  <si>
    <t xml:space="preserve">00:01:09:24:170</t>
  </si>
  <si>
    <t xml:space="preserve">10-03-2020 18:17:48:433</t>
  </si>
  <si>
    <t xml:space="preserve">00:01:09:25:210</t>
  </si>
  <si>
    <t xml:space="preserve">10-03-2020 18:17:49:475</t>
  </si>
  <si>
    <t xml:space="preserve">00:01:09:26:252</t>
  </si>
  <si>
    <t xml:space="preserve">10-03-2020 18:17:50:517</t>
  </si>
  <si>
    <t xml:space="preserve">00:01:09:27:294</t>
  </si>
  <si>
    <t xml:space="preserve">10-03-2020 18:17:51:558</t>
  </si>
  <si>
    <t xml:space="preserve">00:01:09:28:335</t>
  </si>
  <si>
    <t xml:space="preserve">10-03-2020 18:17:52:600</t>
  </si>
  <si>
    <t xml:space="preserve">00:01:09:29:377</t>
  </si>
  <si>
    <t xml:space="preserve">10-03-2020 18:17:53:643</t>
  </si>
  <si>
    <t xml:space="preserve">00:01:09:30:420</t>
  </si>
  <si>
    <t xml:space="preserve">10-03-2020 18:17:54:686</t>
  </si>
  <si>
    <t xml:space="preserve">00:01:09:31:463</t>
  </si>
  <si>
    <t xml:space="preserve">10-03-2020 18:17:55:729</t>
  </si>
  <si>
    <t xml:space="preserve">00:01:09:32:506</t>
  </si>
  <si>
    <t xml:space="preserve">10-03-2020 18:17:56:770</t>
  </si>
  <si>
    <t xml:space="preserve">00:01:09:33:547</t>
  </si>
  <si>
    <t xml:space="preserve">10-03-2020 18:17:57:812</t>
  </si>
  <si>
    <t xml:space="preserve">00:01:09:34:589</t>
  </si>
  <si>
    <t xml:space="preserve">10-03-2020 18:17:58:854</t>
  </si>
  <si>
    <t xml:space="preserve">00:01:09:35:631</t>
  </si>
  <si>
    <t xml:space="preserve">10-03-2020 18:17:59:895</t>
  </si>
  <si>
    <t xml:space="preserve">00:01:09:36:672</t>
  </si>
  <si>
    <t xml:space="preserve">10-03-2020 18:18:00:938</t>
  </si>
  <si>
    <t xml:space="preserve">00:01:09:37:715</t>
  </si>
  <si>
    <t xml:space="preserve">10-03-2020 18:18:01:978</t>
  </si>
  <si>
    <t xml:space="preserve">00:01:09:38:755</t>
  </si>
  <si>
    <t xml:space="preserve">10-03-2020 18:18:03:021</t>
  </si>
  <si>
    <t xml:space="preserve">00:01:09:39:798</t>
  </si>
  <si>
    <t xml:space="preserve">10-03-2020 18:18:04:064</t>
  </si>
  <si>
    <t xml:space="preserve">00:01:09:40:841</t>
  </si>
  <si>
    <t xml:space="preserve">10-03-2020 18:18:05:105</t>
  </si>
  <si>
    <t xml:space="preserve">00:01:09:41:882</t>
  </si>
  <si>
    <t xml:space="preserve">10-03-2020 18:18:06:147</t>
  </si>
  <si>
    <t xml:space="preserve">00:01:09:42:924</t>
  </si>
  <si>
    <t xml:space="preserve">10-03-2020 18:18:07:190</t>
  </si>
  <si>
    <t xml:space="preserve">00:01:09:43:967</t>
  </si>
  <si>
    <t xml:space="preserve">10-03-2020 18:18:08:231</t>
  </si>
  <si>
    <t xml:space="preserve">00:01:09:45:008</t>
  </si>
  <si>
    <t xml:space="preserve">10-03-2020 18:18:09:273</t>
  </si>
  <si>
    <t xml:space="preserve">00:01:09:46:050</t>
  </si>
  <si>
    <t xml:space="preserve">10-03-2020 18:18:10:314</t>
  </si>
  <si>
    <t xml:space="preserve">00:01:09:47:091</t>
  </si>
  <si>
    <t xml:space="preserve">10-03-2020 18:18:11:355</t>
  </si>
  <si>
    <t xml:space="preserve">00:01:09:48:132</t>
  </si>
  <si>
    <t xml:space="preserve">10-03-2020 18:18:12:396</t>
  </si>
  <si>
    <t xml:space="preserve">00:01:09:49:173</t>
  </si>
  <si>
    <t xml:space="preserve">10-03-2020 18:18:13:439</t>
  </si>
  <si>
    <t xml:space="preserve">00:01:09:50:216</t>
  </si>
  <si>
    <t xml:space="preserve">10-03-2020 18:18:14:480</t>
  </si>
  <si>
    <t xml:space="preserve">00:01:09:51:257</t>
  </si>
  <si>
    <t xml:space="preserve">10-03-2020 18:18:15:521</t>
  </si>
  <si>
    <t xml:space="preserve">00:01:09:52:298</t>
  </si>
  <si>
    <t xml:space="preserve">10-03-2020 18:18:16:565</t>
  </si>
  <si>
    <t xml:space="preserve">00:01:09:53:342</t>
  </si>
  <si>
    <t xml:space="preserve">10-03-2020 18:18:17:607</t>
  </si>
  <si>
    <t xml:space="preserve">00:01:09:54:384</t>
  </si>
  <si>
    <t xml:space="preserve">10-03-2020 18:18:18:649</t>
  </si>
  <si>
    <t xml:space="preserve">00:01:09:55:426</t>
  </si>
  <si>
    <t xml:space="preserve">10-03-2020 18:18:19:690</t>
  </si>
  <si>
    <t xml:space="preserve">00:01:09:56:467</t>
  </si>
  <si>
    <t xml:space="preserve">10-03-2020 18:18:20:735</t>
  </si>
  <si>
    <t xml:space="preserve">00:01:09:57:512</t>
  </si>
  <si>
    <t xml:space="preserve">10-03-2020 18:18:21:776</t>
  </si>
  <si>
    <t xml:space="preserve">00:01:09:58:553</t>
  </si>
  <si>
    <t xml:space="preserve">10-03-2020 18:18:22:818</t>
  </si>
  <si>
    <t xml:space="preserve">00:01:09:59:595</t>
  </si>
  <si>
    <t xml:space="preserve">10-03-2020 18:18:23:861</t>
  </si>
  <si>
    <t xml:space="preserve">00:01:10:00:638</t>
  </si>
  <si>
    <t xml:space="preserve">10-03-2020 18:18:24:903</t>
  </si>
  <si>
    <t xml:space="preserve">00:01:10:01:680</t>
  </si>
  <si>
    <t xml:space="preserve">10-03-2020 18:18:25:944</t>
  </si>
  <si>
    <t xml:space="preserve">00:01:10:02:721</t>
  </si>
  <si>
    <t xml:space="preserve">10-03-2020 18:18:26:986</t>
  </si>
  <si>
    <t xml:space="preserve">00:01:10:03:763</t>
  </si>
  <si>
    <t xml:space="preserve">10-03-2020 18:18:28:028</t>
  </si>
  <si>
    <t xml:space="preserve">00:01:10:04:805</t>
  </si>
  <si>
    <t xml:space="preserve">10-03-2020 18:18:29:072</t>
  </si>
  <si>
    <t xml:space="preserve">00:01:10:05:849</t>
  </si>
  <si>
    <t xml:space="preserve">10-03-2020 18:18:30:113</t>
  </si>
  <si>
    <t xml:space="preserve">00:01:10:06:890</t>
  </si>
  <si>
    <t xml:space="preserve">10-03-2020 18:18:31:156</t>
  </si>
  <si>
    <t xml:space="preserve">00:01:10:07:933</t>
  </si>
  <si>
    <t xml:space="preserve">10-03-2020 18:18:32:198</t>
  </si>
  <si>
    <t xml:space="preserve">00:01:10:08:975</t>
  </si>
  <si>
    <t xml:space="preserve">10-03-2020 18:18:33:240</t>
  </si>
  <si>
    <t xml:space="preserve">00:01:10:10:017</t>
  </si>
  <si>
    <t xml:space="preserve">10-03-2020 18:18:34:281</t>
  </si>
  <si>
    <t xml:space="preserve">00:01:10:11:058</t>
  </si>
  <si>
    <t xml:space="preserve">10-03-2020 18:18:35:324</t>
  </si>
  <si>
    <t xml:space="preserve">00:01:10:12:101</t>
  </si>
  <si>
    <t xml:space="preserve">10-03-2020 18:18:36:365</t>
  </si>
  <si>
    <t xml:space="preserve">00:01:10:13:142</t>
  </si>
  <si>
    <t xml:space="preserve">10-03-2020 18:18:37:406</t>
  </si>
  <si>
    <t xml:space="preserve">00:01:10:14:183</t>
  </si>
  <si>
    <t xml:space="preserve">10-03-2020 18:18:38:448</t>
  </si>
  <si>
    <t xml:space="preserve">00:01:10:15:225</t>
  </si>
  <si>
    <t xml:space="preserve">10-03-2020 18:18:39:489</t>
  </si>
  <si>
    <t xml:space="preserve">00:01:10:16:266</t>
  </si>
  <si>
    <t xml:space="preserve">10-03-2020 18:18:40:531</t>
  </si>
  <si>
    <t xml:space="preserve">00:01:10:17:308</t>
  </si>
  <si>
    <t xml:space="preserve">10-03-2020 18:18:41:573</t>
  </si>
  <si>
    <t xml:space="preserve">00:01:10:18:350</t>
  </si>
  <si>
    <t xml:space="preserve">10-03-2020 18:18:42:615</t>
  </si>
  <si>
    <t xml:space="preserve">00:01:10:19:392</t>
  </si>
  <si>
    <t xml:space="preserve">10-03-2020 18:18:43:656</t>
  </si>
  <si>
    <t xml:space="preserve">00:01:10:20:433</t>
  </si>
  <si>
    <t xml:space="preserve">10-03-2020 18:18:44:697</t>
  </si>
  <si>
    <t xml:space="preserve">00:01:10:21:474</t>
  </si>
  <si>
    <t xml:space="preserve">10-03-2020 18:18:45:739</t>
  </si>
  <si>
    <t xml:space="preserve">00:01:10:22:516</t>
  </si>
  <si>
    <t xml:space="preserve">10-03-2020 18:18:46:780</t>
  </si>
  <si>
    <t xml:space="preserve">00:01:10:23:557</t>
  </si>
  <si>
    <t xml:space="preserve">10-03-2020 18:18:47:822</t>
  </si>
  <si>
    <t xml:space="preserve">00:01:10:24:599</t>
  </si>
  <si>
    <t xml:space="preserve">10-03-2020 18:18:48:863</t>
  </si>
  <si>
    <t xml:space="preserve">00:01:10:25:640</t>
  </si>
  <si>
    <t xml:space="preserve">10-03-2020 18:18:49:905</t>
  </si>
  <si>
    <t xml:space="preserve">00:01:10:26:682</t>
  </si>
  <si>
    <t xml:space="preserve">10-03-2020 18:18:50:946</t>
  </si>
  <si>
    <t xml:space="preserve">00:01:10:27:723</t>
  </si>
  <si>
    <t xml:space="preserve">10-03-2020 18:18:51:987</t>
  </si>
  <si>
    <t xml:space="preserve">00:01:10:28:764</t>
  </si>
  <si>
    <t xml:space="preserve">10-03-2020 18:18:53:030</t>
  </si>
  <si>
    <t xml:space="preserve">00:01:10:29:807</t>
  </si>
  <si>
    <t xml:space="preserve">10-03-2020 18:18:54:073</t>
  </si>
  <si>
    <t xml:space="preserve">00:01:10:30:850</t>
  </si>
  <si>
    <t xml:space="preserve">10-03-2020 18:18:55:114</t>
  </si>
  <si>
    <t xml:space="preserve">00:01:10:31:891</t>
  </si>
  <si>
    <t xml:space="preserve">10-03-2020 18:18:56:155</t>
  </si>
  <si>
    <t xml:space="preserve">00:01:10:32:932</t>
  </si>
  <si>
    <t xml:space="preserve">10-03-2020 18:18:57:198</t>
  </si>
  <si>
    <t xml:space="preserve">00:01:10:33:975</t>
  </si>
  <si>
    <t xml:space="preserve">10-03-2020 18:18:58:241</t>
  </si>
  <si>
    <t xml:space="preserve">00:01:10:35:018</t>
  </si>
  <si>
    <t xml:space="preserve">10-03-2020 18:18:59:282</t>
  </si>
  <si>
    <t xml:space="preserve">00:01:10:36:059</t>
  </si>
  <si>
    <t xml:space="preserve">10-03-2020 18:19:00:322</t>
  </si>
  <si>
    <t xml:space="preserve">00:01:10:37:099</t>
  </si>
  <si>
    <t xml:space="preserve">10-03-2020 18:19:01:364</t>
  </si>
  <si>
    <t xml:space="preserve">00:01:10:38:141</t>
  </si>
  <si>
    <t xml:space="preserve">10-03-2020 18:19:02:405</t>
  </si>
  <si>
    <t xml:space="preserve">00:01:10:39:182</t>
  </si>
  <si>
    <t xml:space="preserve">10-03-2020 18:19:03:448</t>
  </si>
  <si>
    <t xml:space="preserve">00:01:10:40:225</t>
  </si>
  <si>
    <t xml:space="preserve">10-03-2020 18:19:04:490</t>
  </si>
  <si>
    <t xml:space="preserve">00:01:10:41:267</t>
  </si>
  <si>
    <t xml:space="preserve">10-03-2020 18:19:05:531</t>
  </si>
  <si>
    <t xml:space="preserve">00:01:10:42:308</t>
  </si>
  <si>
    <t xml:space="preserve">10-03-2020 18:19:06:573</t>
  </si>
  <si>
    <t xml:space="preserve">00:01:10:43:350</t>
  </si>
  <si>
    <t xml:space="preserve">10-03-2020 18:19:07:615</t>
  </si>
  <si>
    <t xml:space="preserve">00:01:10:44:392</t>
  </si>
  <si>
    <t xml:space="preserve">10-03-2020 18:19:08:657</t>
  </si>
  <si>
    <t xml:space="preserve">00:01:10:45:434</t>
  </si>
  <si>
    <t xml:space="preserve">10-03-2020 18:19:09:699</t>
  </si>
  <si>
    <t xml:space="preserve">00:01:10:46:476</t>
  </si>
  <si>
    <t xml:space="preserve">10-03-2020 18:19:10:741</t>
  </si>
  <si>
    <t xml:space="preserve">00:01:10:47:518</t>
  </si>
  <si>
    <t xml:space="preserve">10-03-2020 18:19:11:782</t>
  </si>
  <si>
    <t xml:space="preserve">00:01:10:48:559</t>
  </si>
  <si>
    <t xml:space="preserve">10-03-2020 18:19:12:825</t>
  </si>
  <si>
    <t xml:space="preserve">00:01:10:49:602</t>
  </si>
  <si>
    <t xml:space="preserve">10-03-2020 18:19:13:868</t>
  </si>
  <si>
    <t xml:space="preserve">00:01:10:50:645</t>
  </si>
  <si>
    <t xml:space="preserve">10-03-2020 18:19:14:910</t>
  </si>
  <si>
    <t xml:space="preserve">00:01:10:51:687</t>
  </si>
  <si>
    <t xml:space="preserve">10-03-2020 18:19:15:951</t>
  </si>
  <si>
    <t xml:space="preserve">00:01:10:52:728</t>
  </si>
  <si>
    <t xml:space="preserve">10-03-2020 18:19:16:993</t>
  </si>
  <si>
    <t xml:space="preserve">00:01:10:53:770</t>
  </si>
  <si>
    <t xml:space="preserve">10-03-2020 18:19:18:034</t>
  </si>
  <si>
    <t xml:space="preserve">00:01:10:54:811</t>
  </si>
  <si>
    <t xml:space="preserve">10-03-2020 18:19:19:076</t>
  </si>
  <si>
    <t xml:space="preserve">00:01:10:55:853</t>
  </si>
  <si>
    <t xml:space="preserve">10-03-2020 18:19:20:119</t>
  </si>
  <si>
    <t xml:space="preserve">00:01:10:56:896</t>
  </si>
  <si>
    <t xml:space="preserve">10-03-2020 18:19:21:161</t>
  </si>
  <si>
    <t xml:space="preserve">00:01:10:57:938</t>
  </si>
  <si>
    <t xml:space="preserve">10-03-2020 18:19:22:202</t>
  </si>
  <si>
    <t xml:space="preserve">00:01:10:58:979</t>
  </si>
  <si>
    <t xml:space="preserve">10-03-2020 18:19:23:244</t>
  </si>
  <si>
    <t xml:space="preserve">00:01:11:00:021</t>
  </si>
  <si>
    <t xml:space="preserve">10-03-2020 18:19:24:286</t>
  </si>
  <si>
    <t xml:space="preserve">00:01:11:01:063</t>
  </si>
  <si>
    <t xml:space="preserve">10-03-2020 18:19:25:328</t>
  </si>
  <si>
    <t xml:space="preserve">00:01:11:02:105</t>
  </si>
  <si>
    <t xml:space="preserve">10-03-2020 18:19:26:368</t>
  </si>
  <si>
    <t xml:space="preserve">00:01:11:03:145</t>
  </si>
  <si>
    <t xml:space="preserve">10-03-2020 18:19:27:410</t>
  </si>
  <si>
    <t xml:space="preserve">00:01:11:04:187</t>
  </si>
  <si>
    <t xml:space="preserve">10-03-2020 18:19:28:451</t>
  </si>
  <si>
    <t xml:space="preserve">00:01:11:05:228</t>
  </si>
  <si>
    <t xml:space="preserve">10-03-2020 18:19:29:493</t>
  </si>
  <si>
    <t xml:space="preserve">00:01:11:06:270</t>
  </si>
  <si>
    <t xml:space="preserve">10-03-2020 18:19:30:534</t>
  </si>
  <si>
    <t xml:space="preserve">00:01:11:07:311</t>
  </si>
  <si>
    <t xml:space="preserve">10-03-2020 18:19:31:576</t>
  </si>
  <si>
    <t xml:space="preserve">00:01:11:08:353</t>
  </si>
  <si>
    <t xml:space="preserve">10-03-2020 18:19:32:619</t>
  </si>
  <si>
    <t xml:space="preserve">00:01:11:09:396</t>
  </si>
  <si>
    <t xml:space="preserve">10-03-2020 18:19:33:660</t>
  </si>
  <si>
    <t xml:space="preserve">00:01:11:10:437</t>
  </si>
  <si>
    <t xml:space="preserve">10-03-2020 18:19:34:701</t>
  </si>
  <si>
    <t xml:space="preserve">00:01:11:11:478</t>
  </si>
  <si>
    <t xml:space="preserve">10-03-2020 18:19:35:742</t>
  </si>
  <si>
    <t xml:space="preserve">00:01:11:12:519</t>
  </si>
  <si>
    <t xml:space="preserve">10-03-2020 18:19:36:783</t>
  </si>
  <si>
    <t xml:space="preserve">00:01:11:13:560</t>
  </si>
  <si>
    <t xml:space="preserve">10-03-2020 18:19:37:825</t>
  </si>
  <si>
    <t xml:space="preserve">00:01:11:14:602</t>
  </si>
  <si>
    <t xml:space="preserve">10-03-2020 18:19:38:866</t>
  </si>
  <si>
    <t xml:space="preserve">00:01:11:15:643</t>
  </si>
  <si>
    <t xml:space="preserve">10-03-2020 18:19:39:907</t>
  </si>
  <si>
    <t xml:space="preserve">00:01:11:16:684</t>
  </si>
  <si>
    <t xml:space="preserve">10-03-2020 18:19:40:948</t>
  </si>
  <si>
    <t xml:space="preserve">00:01:11:17:725</t>
  </si>
  <si>
    <t xml:space="preserve">10-03-2020 18:19:41:989</t>
  </si>
  <si>
    <t xml:space="preserve">00:01:11:18:766</t>
  </si>
  <si>
    <t xml:space="preserve">10-03-2020 18:19:43:031</t>
  </si>
  <si>
    <t xml:space="preserve">00:01:11:19:808</t>
  </si>
  <si>
    <t xml:space="preserve">10-03-2020 18:19:44:073</t>
  </si>
  <si>
    <t xml:space="preserve">00:01:11:20:850</t>
  </si>
  <si>
    <t xml:space="preserve">10-03-2020 18:19:45:115</t>
  </si>
  <si>
    <t xml:space="preserve">00:01:11:21:892</t>
  </si>
  <si>
    <t xml:space="preserve">10-03-2020 18:19:46:156</t>
  </si>
  <si>
    <t xml:space="preserve">00:01:11:22:933</t>
  </si>
  <si>
    <t xml:space="preserve">10-03-2020 18:19:47:199</t>
  </si>
  <si>
    <t xml:space="preserve">00:01:11:23:976</t>
  </si>
  <si>
    <t xml:space="preserve">10-03-2020 18:19:48:241</t>
  </si>
  <si>
    <t xml:space="preserve">00:01:11:25:018</t>
  </si>
  <si>
    <t xml:space="preserve">10-03-2020 18:19:49:282</t>
  </si>
  <si>
    <t xml:space="preserve">00:01:11:26:059</t>
  </si>
  <si>
    <t xml:space="preserve">10-03-2020 18:19:50:324</t>
  </si>
  <si>
    <t xml:space="preserve">00:01:11:27:101</t>
  </si>
  <si>
    <t xml:space="preserve">10-03-2020 18:19:51:365</t>
  </si>
  <si>
    <t xml:space="preserve">00:01:11:28:142</t>
  </si>
  <si>
    <t xml:space="preserve">10-03-2020 18:19:52:405</t>
  </si>
  <si>
    <t xml:space="preserve">00:01:11:29:182</t>
  </si>
  <si>
    <t xml:space="preserve">10-03-2020 18:19:53:447</t>
  </si>
  <si>
    <t xml:space="preserve">00:01:11:30:224</t>
  </si>
  <si>
    <t xml:space="preserve">10-03-2020 18:19:54:489</t>
  </si>
  <si>
    <t xml:space="preserve">00:01:11:31:266</t>
  </si>
  <si>
    <t xml:space="preserve">10-03-2020 18:19:55:532</t>
  </si>
  <si>
    <t xml:space="preserve">00:01:11:32:309</t>
  </si>
  <si>
    <t xml:space="preserve">10-03-2020 18:19:56:573</t>
  </si>
  <si>
    <t xml:space="preserve">00:01:11:33:350</t>
  </si>
  <si>
    <t xml:space="preserve">10-03-2020 18:19:57:614</t>
  </si>
  <si>
    <t xml:space="preserve">00:01:11:34:391</t>
  </si>
  <si>
    <t xml:space="preserve">10-03-2020 18:19:58:656</t>
  </si>
  <si>
    <t xml:space="preserve">00:01:11:35:433</t>
  </si>
  <si>
    <t xml:space="preserve">10-03-2020 18:19:59:697</t>
  </si>
  <si>
    <t xml:space="preserve">00:01:11:36:474</t>
  </si>
  <si>
    <t xml:space="preserve">10-03-2020 18:20:00:739</t>
  </si>
  <si>
    <t xml:space="preserve">00:01:11:37:516</t>
  </si>
  <si>
    <t xml:space="preserve">10-03-2020 18:20:01:781</t>
  </si>
  <si>
    <t xml:space="preserve">00:01:11:38:558</t>
  </si>
  <si>
    <t xml:space="preserve">10-03-2020 18:20:02:822</t>
  </si>
  <si>
    <t xml:space="preserve">00:01:11:39:599</t>
  </si>
  <si>
    <t xml:space="preserve">10-03-2020 18:20:03:864</t>
  </si>
  <si>
    <t xml:space="preserve">00:01:11:40:641</t>
  </si>
  <si>
    <t xml:space="preserve">10-03-2020 18:20:04:908</t>
  </si>
  <si>
    <t xml:space="preserve">00:01:11:41:685</t>
  </si>
  <si>
    <t xml:space="preserve">10-03-2020 18:20:05:949</t>
  </si>
  <si>
    <t xml:space="preserve">00:01:11:42:726</t>
  </si>
  <si>
    <t xml:space="preserve">10-03-2020 18:20:06:990</t>
  </si>
  <si>
    <t xml:space="preserve">00:01:11:43:767</t>
  </si>
  <si>
    <t xml:space="preserve">10-03-2020 18:20:08:030</t>
  </si>
  <si>
    <t xml:space="preserve">00:01:11:44:807</t>
  </si>
  <si>
    <t xml:space="preserve">10-03-2020 18:20:09:071</t>
  </si>
  <si>
    <t xml:space="preserve">00:01:11:45:848</t>
  </si>
  <si>
    <t xml:space="preserve">10-03-2020 18:20:10:114</t>
  </si>
  <si>
    <t xml:space="preserve">00:01:11:46:891</t>
  </si>
  <si>
    <t xml:space="preserve">10-03-2020 18:20:11:155</t>
  </si>
  <si>
    <t xml:space="preserve">00:01:11:47:932</t>
  </si>
  <si>
    <t xml:space="preserve">10-03-2020 18:20:12:197</t>
  </si>
  <si>
    <t xml:space="preserve">00:01:11:48:974</t>
  </si>
  <si>
    <t xml:space="preserve">10-03-2020 18:20:13:240</t>
  </si>
  <si>
    <t xml:space="preserve">00:01:11:50:017</t>
  </si>
  <si>
    <t xml:space="preserve">10-03-2020 18:20:14:281</t>
  </si>
  <si>
    <t xml:space="preserve">00:01:11:51:058</t>
  </si>
  <si>
    <t xml:space="preserve">10-03-2020 18:20:15:322</t>
  </si>
  <si>
    <t xml:space="preserve">00:01:11:52:099</t>
  </si>
  <si>
    <t xml:space="preserve">10-03-2020 18:20:16:364</t>
  </si>
  <si>
    <t xml:space="preserve">00:01:11:53:141</t>
  </si>
  <si>
    <t xml:space="preserve">10-03-2020 18:20:17:406</t>
  </si>
  <si>
    <t xml:space="preserve">00:01:11:54:183</t>
  </si>
  <si>
    <t xml:space="preserve">10-03-2020 18:20:18:448</t>
  </si>
  <si>
    <t xml:space="preserve">00:01:11:55:225</t>
  </si>
  <si>
    <t xml:space="preserve">10-03-2020 18:20:19:489</t>
  </si>
  <si>
    <t xml:space="preserve">00:01:11:56:266</t>
  </si>
  <si>
    <t xml:space="preserve">10-03-2020 18:20:20:531</t>
  </si>
  <si>
    <t xml:space="preserve">00:01:11:57:308</t>
  </si>
  <si>
    <t xml:space="preserve">10-03-2020 18:20:21:574</t>
  </si>
  <si>
    <t xml:space="preserve">00:01:11:58:351</t>
  </si>
  <si>
    <t xml:space="preserve">10-03-2020 18:20:22:618</t>
  </si>
  <si>
    <t xml:space="preserve">00:01:11:59:395</t>
  </si>
  <si>
    <t xml:space="preserve">10-03-2020 18:20:23:660</t>
  </si>
  <si>
    <t xml:space="preserve">00:01:12:00:437</t>
  </si>
  <si>
    <t xml:space="preserve">10-03-2020 18:20:24:701</t>
  </si>
  <si>
    <t xml:space="preserve">00:01:12:01:478</t>
  </si>
  <si>
    <t xml:space="preserve">10-03-2020 18:20:25:742</t>
  </si>
  <si>
    <t xml:space="preserve">00:01:12:02:519</t>
  </si>
  <si>
    <t xml:space="preserve">10-03-2020 18:20:26:785</t>
  </si>
  <si>
    <t xml:space="preserve">00:01:12:03:562</t>
  </si>
  <si>
    <t xml:space="preserve">10-03-2020 18:20:27:826</t>
  </si>
  <si>
    <t xml:space="preserve">00:01:12:04:603</t>
  </si>
  <si>
    <t xml:space="preserve">10-03-2020 18:20:28:868</t>
  </si>
  <si>
    <t xml:space="preserve">00:01:12:05:645</t>
  </si>
  <si>
    <t xml:space="preserve">10-03-2020 18:20:29:910</t>
  </si>
  <si>
    <t xml:space="preserve">00:01:12:06:687</t>
  </si>
  <si>
    <t xml:space="preserve">10-03-2020 18:20:30:951</t>
  </si>
  <si>
    <t xml:space="preserve">00:01:12:07:728</t>
  </si>
  <si>
    <t xml:space="preserve">10-03-2020 18:20:31:992</t>
  </si>
  <si>
    <t xml:space="preserve">00:01:12:08:769</t>
  </si>
  <si>
    <t xml:space="preserve">10-03-2020 18:20:33:034</t>
  </si>
  <si>
    <t xml:space="preserve">00:01:12:09:811</t>
  </si>
  <si>
    <t xml:space="preserve">10-03-2020 18:20:34:076</t>
  </si>
  <si>
    <t xml:space="preserve">00:01:12:10:853</t>
  </si>
  <si>
    <t xml:space="preserve">10-03-2020 18:20:35:117</t>
  </si>
  <si>
    <t xml:space="preserve">00:01:12:11:894</t>
  </si>
  <si>
    <t xml:space="preserve">10-03-2020 18:20:36:159</t>
  </si>
  <si>
    <t xml:space="preserve">00:01:12:12:936</t>
  </si>
  <si>
    <t xml:space="preserve">10-03-2020 18:20:37:203</t>
  </si>
  <si>
    <t xml:space="preserve">00:01:12:13:980</t>
  </si>
  <si>
    <t xml:space="preserve">10-03-2020 18:20:38:244</t>
  </si>
  <si>
    <t xml:space="preserve">00:01:12:15:021</t>
  </si>
  <si>
    <t xml:space="preserve">10-03-2020 18:20:39:286</t>
  </si>
  <si>
    <t xml:space="preserve">00:01:12:16:063</t>
  </si>
  <si>
    <t xml:space="preserve">10-03-2020 18:20:40:329</t>
  </si>
  <si>
    <t xml:space="preserve">00:01:12:17:106</t>
  </si>
  <si>
    <t xml:space="preserve">10-03-2020 18:20:41:369</t>
  </si>
  <si>
    <t xml:space="preserve">00:01:12:18:146</t>
  </si>
  <si>
    <t xml:space="preserve">10-03-2020 18:20:42:412</t>
  </si>
  <si>
    <t xml:space="preserve">00:01:12:19:189</t>
  </si>
  <si>
    <t xml:space="preserve">10-03-2020 18:20:43:453</t>
  </si>
  <si>
    <t xml:space="preserve">00:01:12:20:230</t>
  </si>
  <si>
    <t xml:space="preserve">10-03-2020 18:20:44:496</t>
  </si>
  <si>
    <t xml:space="preserve">00:01:12:21:273</t>
  </si>
  <si>
    <t xml:space="preserve">10-03-2020 18:20:45:538</t>
  </si>
  <si>
    <t xml:space="preserve">00:01:12:22:315</t>
  </si>
  <si>
    <t xml:space="preserve">10-03-2020 18:20:46:580</t>
  </si>
  <si>
    <t xml:space="preserve">00:01:12:23:357</t>
  </si>
  <si>
    <t xml:space="preserve">10-03-2020 18:20:47:621</t>
  </si>
  <si>
    <t xml:space="preserve">00:01:12:24:398</t>
  </si>
  <si>
    <t xml:space="preserve">10-03-2020 18:20:48:663</t>
  </si>
  <si>
    <t xml:space="preserve">00:01:12:25:440</t>
  </si>
  <si>
    <t xml:space="preserve">10-03-2020 18:20:49:705</t>
  </si>
  <si>
    <t xml:space="preserve">00:01:12:26:482</t>
  </si>
  <si>
    <t xml:space="preserve">10-03-2020 18:20:50:747</t>
  </si>
  <si>
    <t xml:space="preserve">00:01:12:27:524</t>
  </si>
  <si>
    <t xml:space="preserve">10-03-2020 18:20:51:788</t>
  </si>
  <si>
    <t xml:space="preserve">00:01:12:28:565</t>
  </si>
  <si>
    <t xml:space="preserve">10-03-2020 18:20:52:830</t>
  </si>
  <si>
    <t xml:space="preserve">00:01:12:29:607</t>
  </si>
  <si>
    <t xml:space="preserve">10-03-2020 18:20:53:872</t>
  </si>
  <si>
    <t xml:space="preserve">00:01:12:30:649</t>
  </si>
  <si>
    <t xml:space="preserve">10-03-2020 18:20:54:914</t>
  </si>
  <si>
    <t xml:space="preserve">00:01:12:31:691</t>
  </si>
  <si>
    <t xml:space="preserve">10-03-2020 18:20:55:956</t>
  </si>
  <si>
    <t xml:space="preserve">00:01:12:32:733</t>
  </si>
  <si>
    <t xml:space="preserve">10-03-2020 18:20:56:997</t>
  </si>
  <si>
    <t xml:space="preserve">00:01:12:33:774</t>
  </si>
  <si>
    <t xml:space="preserve">10-03-2020 18:20:58:039</t>
  </si>
  <si>
    <t xml:space="preserve">00:01:12:34:816</t>
  </si>
  <si>
    <t xml:space="preserve">10-03-2020 18:20:59:080</t>
  </si>
  <si>
    <t xml:space="preserve">00:01:12:35:857</t>
  </si>
  <si>
    <t xml:space="preserve">10-03-2020 18:21:00:123</t>
  </si>
  <si>
    <t xml:space="preserve">00:01:12:36:900</t>
  </si>
  <si>
    <t xml:space="preserve">10-03-2020 18:21:01:166</t>
  </si>
  <si>
    <t xml:space="preserve">00:01:12:37:943</t>
  </si>
  <si>
    <t xml:space="preserve">10-03-2020 18:21:02:208</t>
  </si>
  <si>
    <t xml:space="preserve">00:01:12:38:985</t>
  </si>
  <si>
    <t xml:space="preserve">10-03-2020 18:21:03:250</t>
  </si>
  <si>
    <t xml:space="preserve">00:01:12:40:027</t>
  </si>
  <si>
    <t xml:space="preserve">10-03-2020 18:21:04:291</t>
  </si>
  <si>
    <t xml:space="preserve">00:01:12:41:068</t>
  </si>
  <si>
    <t xml:space="preserve">10-03-2020 18:21:05:333</t>
  </si>
  <si>
    <t xml:space="preserve">00:01:12:42:110</t>
  </si>
  <si>
    <t xml:space="preserve">10-03-2020 18:21:06:376</t>
  </si>
  <si>
    <t xml:space="preserve">00:01:12:43:153</t>
  </si>
  <si>
    <t xml:space="preserve">10-03-2020 18:21:07:418</t>
  </si>
  <si>
    <t xml:space="preserve">00:01:12:44:195</t>
  </si>
  <si>
    <t xml:space="preserve">10-03-2020 18:21:08:459</t>
  </si>
  <si>
    <t xml:space="preserve">00:01:12:45:236</t>
  </si>
  <si>
    <t xml:space="preserve">10-03-2020 18:21:09:501</t>
  </si>
  <si>
    <t xml:space="preserve">00:01:12:46:278</t>
  </si>
  <si>
    <t xml:space="preserve">10-03-2020 18:21:10:544</t>
  </si>
  <si>
    <t xml:space="preserve">00:01:12:47:321</t>
  </si>
  <si>
    <t xml:space="preserve">10-03-2020 18:21:11:586</t>
  </si>
  <si>
    <t xml:space="preserve">00:01:12:48:363</t>
  </si>
  <si>
    <t xml:space="preserve">10-03-2020 18:21:12:628</t>
  </si>
  <si>
    <t xml:space="preserve">00:01:12:49:405</t>
  </si>
  <si>
    <t xml:space="preserve">10-03-2020 18:21:13:669</t>
  </si>
  <si>
    <t xml:space="preserve">00:01:12:50:446</t>
  </si>
  <si>
    <t xml:space="preserve">10-03-2020 18:21:14:711</t>
  </si>
  <si>
    <t xml:space="preserve">00:01:12:51:488</t>
  </si>
  <si>
    <t xml:space="preserve">10-03-2020 18:21:15:753</t>
  </si>
  <si>
    <t xml:space="preserve">00:01:12:52:530</t>
  </si>
  <si>
    <t xml:space="preserve">10-03-2020 18:21:16:794</t>
  </si>
  <si>
    <t xml:space="preserve">00:01:12:53:571</t>
  </si>
  <si>
    <t xml:space="preserve">10-03-2020 18:21:17:837</t>
  </si>
  <si>
    <t xml:space="preserve">00:01:12:54:614</t>
  </si>
  <si>
    <t xml:space="preserve">10-03-2020 18:21:18:878</t>
  </si>
  <si>
    <t xml:space="preserve">00:01:12:55:655</t>
  </si>
  <si>
    <t xml:space="preserve">10-03-2020 18:21:19:919</t>
  </si>
  <si>
    <t xml:space="preserve">00:01:12:56:696</t>
  </si>
  <si>
    <t xml:space="preserve">10-03-2020 18:21:20:961</t>
  </si>
  <si>
    <t xml:space="preserve">00:01:12:57:738</t>
  </si>
  <si>
    <t xml:space="preserve">10-03-2020 18:21:22:002</t>
  </si>
  <si>
    <t xml:space="preserve">00:01:12:58:779</t>
  </si>
  <si>
    <t xml:space="preserve">10-03-2020 18:21:23:044</t>
  </si>
  <si>
    <t xml:space="preserve">00:01:12:59:821</t>
  </si>
  <si>
    <t xml:space="preserve">10-03-2020 18:21:24:087</t>
  </si>
  <si>
    <t xml:space="preserve">00:01:13:00:864</t>
  </si>
  <si>
    <t xml:space="preserve">10-03-2020 18:21:25:129</t>
  </si>
  <si>
    <t xml:space="preserve">00:01:13:01:906</t>
  </si>
  <si>
    <t xml:space="preserve">10-03-2020 18:21:26:171</t>
  </si>
  <si>
    <t xml:space="preserve">00:01:13:02:948</t>
  </si>
  <si>
    <t xml:space="preserve">10-03-2020 18:21:27:213</t>
  </si>
  <si>
    <t xml:space="preserve">00:01:13:03:990</t>
  </si>
  <si>
    <t xml:space="preserve">10-03-2020 18:21:28:254</t>
  </si>
  <si>
    <t xml:space="preserve">00:01:13:05:031</t>
  </si>
  <si>
    <t xml:space="preserve">10-03-2020 18:21:29:296</t>
  </si>
  <si>
    <t xml:space="preserve">00:01:13:06:073</t>
  </si>
  <si>
    <t xml:space="preserve">10-03-2020 18:21:30:337</t>
  </si>
  <si>
    <t xml:space="preserve">00:01:13:07:114</t>
  </si>
  <si>
    <t xml:space="preserve">10-03-2020 18:21:31:380</t>
  </si>
  <si>
    <t xml:space="preserve">00:01:13:08:157</t>
  </si>
  <si>
    <t xml:space="preserve">10-03-2020 18:21:32:420</t>
  </si>
  <si>
    <t xml:space="preserve">00:01:13:09:197</t>
  </si>
  <si>
    <t xml:space="preserve">10-03-2020 18:21:33:461</t>
  </si>
  <si>
    <t xml:space="preserve">00:01:13:10:238</t>
  </si>
  <si>
    <t xml:space="preserve">10-03-2020 18:21:34:502</t>
  </si>
  <si>
    <t xml:space="preserve">00:01:13:11:279</t>
  </si>
  <si>
    <t xml:space="preserve">10-03-2020 18:21:35:543</t>
  </si>
  <si>
    <t xml:space="preserve">00:01:13:12:320</t>
  </si>
  <si>
    <t xml:space="preserve">10-03-2020 18:21:36:584</t>
  </si>
  <si>
    <t xml:space="preserve">00:01:13:13:361</t>
  </si>
  <si>
    <t xml:space="preserve">10-03-2020 18:21:37:625</t>
  </si>
  <si>
    <t xml:space="preserve">00:01:13:14:402</t>
  </si>
  <si>
    <t xml:space="preserve">10-03-2020 18:21:38:667</t>
  </si>
  <si>
    <t xml:space="preserve">00:01:13:15:444</t>
  </si>
  <si>
    <t xml:space="preserve">10-03-2020 18:21:39:710</t>
  </si>
  <si>
    <t xml:space="preserve">00:01:13:16:487</t>
  </si>
  <si>
    <t xml:space="preserve">10-03-2020 18:21:40:752</t>
  </si>
  <si>
    <t xml:space="preserve">00:01:13:17:529</t>
  </si>
  <si>
    <t xml:space="preserve">10-03-2020 18:21:41:793</t>
  </si>
  <si>
    <t xml:space="preserve">00:01:13:18:570</t>
  </si>
  <si>
    <t xml:space="preserve">10-03-2020 18:21:42:835</t>
  </si>
  <si>
    <t xml:space="preserve">00:01:13:19:612</t>
  </si>
  <si>
    <t xml:space="preserve">10-03-2020 18:21:43:877</t>
  </si>
  <si>
    <t xml:space="preserve">00:01:13:20:654</t>
  </si>
  <si>
    <t xml:space="preserve">10-03-2020 18:21:44:919</t>
  </si>
  <si>
    <t xml:space="preserve">00:01:13:21:696</t>
  </si>
  <si>
    <t xml:space="preserve">10-03-2020 18:21:45:960</t>
  </si>
  <si>
    <t xml:space="preserve">00:01:13:22:737</t>
  </si>
  <si>
    <t xml:space="preserve">10-03-2020 18:21:47:001</t>
  </si>
  <si>
    <t xml:space="preserve">00:01:13:23:778</t>
  </si>
  <si>
    <t xml:space="preserve">10-03-2020 18:21:48:042</t>
  </si>
  <si>
    <t xml:space="preserve">00:01:13:24:819</t>
  </si>
  <si>
    <t xml:space="preserve">10-03-2020 18:21:49:084</t>
  </si>
  <si>
    <t xml:space="preserve">00:01:13:25:861</t>
  </si>
  <si>
    <t xml:space="preserve">10-03-2020 18:21:50:128</t>
  </si>
  <si>
    <t xml:space="preserve">00:01:13:26:905</t>
  </si>
  <si>
    <t xml:space="preserve">10-03-2020 18:21:51:169</t>
  </si>
  <si>
    <t xml:space="preserve">00:01:13:27:946</t>
  </si>
  <si>
    <t xml:space="preserve">10-03-2020 18:21:52:210</t>
  </si>
  <si>
    <t xml:space="preserve">00:01:13:28:987</t>
  </si>
  <si>
    <t xml:space="preserve">10-03-2020 18:21:53:252</t>
  </si>
  <si>
    <t xml:space="preserve">00:01:13:30:029</t>
  </si>
  <si>
    <t xml:space="preserve">10-03-2020 18:21:54:293</t>
  </si>
  <si>
    <t xml:space="preserve">00:01:13:31:070</t>
  </si>
  <si>
    <t xml:space="preserve">10-03-2020 18:21:55:335</t>
  </si>
  <si>
    <t xml:space="preserve">00:01:13:32:112</t>
  </si>
  <si>
    <t xml:space="preserve">10-03-2020 18:21:56:376</t>
  </si>
  <si>
    <t xml:space="preserve">00:01:13:33:153</t>
  </si>
  <si>
    <t xml:space="preserve">10-03-2020 18:21:57:418</t>
  </si>
  <si>
    <t xml:space="preserve">00:01:13:34:195</t>
  </si>
  <si>
    <t xml:space="preserve">10-03-2020 18:21:58:460</t>
  </si>
  <si>
    <t xml:space="preserve">00:01:13:35:237</t>
  </si>
  <si>
    <t xml:space="preserve">10-03-2020 18:21:59:500</t>
  </si>
  <si>
    <t xml:space="preserve">00:01:13:36:277</t>
  </si>
  <si>
    <t xml:space="preserve">10-03-2020 18:22:00:542</t>
  </si>
  <si>
    <t xml:space="preserve">00:01:13:37:319</t>
  </si>
  <si>
    <t xml:space="preserve">10-03-2020 18:22:01:584</t>
  </si>
  <si>
    <t xml:space="preserve">00:01:13:38:361</t>
  </si>
  <si>
    <t xml:space="preserve">10-03-2020 18:22:02:625</t>
  </si>
  <si>
    <t xml:space="preserve">00:01:13:39:402</t>
  </si>
  <si>
    <t xml:space="preserve">10-03-2020 18:22:03:666</t>
  </si>
  <si>
    <t xml:space="preserve">00:01:13:40:443</t>
  </si>
  <si>
    <t xml:space="preserve">10-03-2020 18:22:04:708</t>
  </si>
  <si>
    <t xml:space="preserve">00:01:13:41:485</t>
  </si>
  <si>
    <t xml:space="preserve">10-03-2020 18:22:05:751</t>
  </si>
  <si>
    <t xml:space="preserve">00:01:13:42:528</t>
  </si>
  <si>
    <t xml:space="preserve">10-03-2020 18:22:06:793</t>
  </si>
  <si>
    <t xml:space="preserve">00:01:13:43:570</t>
  </si>
  <si>
    <t xml:space="preserve">10-03-2020 18:22:07:835</t>
  </si>
  <si>
    <t xml:space="preserve">00:01:13:44:612</t>
  </si>
  <si>
    <t xml:space="preserve">10-03-2020 18:22:08:876</t>
  </si>
  <si>
    <t xml:space="preserve">00:01:13:45:653</t>
  </si>
  <si>
    <t xml:space="preserve">10-03-2020 18:22:09:918</t>
  </si>
  <si>
    <t xml:space="preserve">00:01:13:46:695</t>
  </si>
  <si>
    <t xml:space="preserve">10-03-2020 18:22:10:960</t>
  </si>
  <si>
    <t xml:space="preserve">00:01:13:47:737</t>
  </si>
  <si>
    <t xml:space="preserve">10-03-2020 18:22:12:002</t>
  </si>
  <si>
    <t xml:space="preserve">00:01:13:48:779</t>
  </si>
  <si>
    <t xml:space="preserve">10-03-2020 18:22:13:043</t>
  </si>
  <si>
    <t xml:space="preserve">00:01:13:49:820</t>
  </si>
  <si>
    <t xml:space="preserve">10-03-2020 18:22:14:085</t>
  </si>
  <si>
    <t xml:space="preserve">00:01:13:50:862</t>
  </si>
  <si>
    <t xml:space="preserve">10-03-2020 18:22:15:126</t>
  </si>
  <si>
    <t xml:space="preserve">00:01:13:51:903</t>
  </si>
  <si>
    <t xml:space="preserve">10-03-2020 18:22:16:167</t>
  </si>
  <si>
    <t xml:space="preserve">00:01:13:52:944</t>
  </si>
  <si>
    <t xml:space="preserve">10-03-2020 18:22:17:209</t>
  </si>
  <si>
    <t xml:space="preserve">00:01:13:53:986</t>
  </si>
  <si>
    <t xml:space="preserve">10-03-2020 18:22:18:250</t>
  </si>
  <si>
    <t xml:space="preserve">00:01:13:55:027</t>
  </si>
  <si>
    <t xml:space="preserve">10-03-2020 18:22:19:292</t>
  </si>
  <si>
    <t xml:space="preserve">00:01:13:56:069</t>
  </si>
  <si>
    <t xml:space="preserve">10-03-2020 18:22:20:332</t>
  </si>
  <si>
    <t xml:space="preserve">00:01:13:57:109</t>
  </si>
  <si>
    <t xml:space="preserve">10-03-2020 18:22:21:374</t>
  </si>
  <si>
    <t xml:space="preserve">00:01:13:58:151</t>
  </si>
  <si>
    <t xml:space="preserve">10-03-2020 18:22:22:415</t>
  </si>
  <si>
    <t xml:space="preserve">00:01:13:59:192</t>
  </si>
  <si>
    <t xml:space="preserve">10-03-2020 18:22:23:458</t>
  </si>
  <si>
    <t xml:space="preserve">00:01:14:00:235</t>
  </si>
  <si>
    <t xml:space="preserve">10-03-2020 18:22:24:500</t>
  </si>
  <si>
    <t xml:space="preserve">00:01:14:01:277</t>
  </si>
  <si>
    <t xml:space="preserve">10-03-2020 18:22:25:541</t>
  </si>
  <si>
    <t xml:space="preserve">00:01:14:02:318</t>
  </si>
  <si>
    <t xml:space="preserve">10-03-2020 18:22:26:583</t>
  </si>
  <si>
    <t xml:space="preserve">00:01:14:03:360</t>
  </si>
  <si>
    <t xml:space="preserve">10-03-2020 18:22:27:625</t>
  </si>
  <si>
    <t xml:space="preserve">00:01:14:04:402</t>
  </si>
  <si>
    <t xml:space="preserve">10-03-2020 18:22:28:668</t>
  </si>
  <si>
    <t xml:space="preserve">00:01:14:05:445</t>
  </si>
  <si>
    <t xml:space="preserve">10-03-2020 18:22:29:710</t>
  </si>
  <si>
    <t xml:space="preserve">00:01:14:06:487</t>
  </si>
  <si>
    <t xml:space="preserve">10-03-2020 18:22:30:752</t>
  </si>
  <si>
    <t xml:space="preserve">00:01:14:07:529</t>
  </si>
  <si>
    <t xml:space="preserve">10-03-2020 18:22:31:796</t>
  </si>
  <si>
    <t xml:space="preserve">00:01:14:08:573</t>
  </si>
  <si>
    <t xml:space="preserve">10-03-2020 18:22:32:840</t>
  </si>
  <si>
    <t xml:space="preserve">00:01:14:09:617</t>
  </si>
  <si>
    <t xml:space="preserve">10-03-2020 18:22:33:882</t>
  </si>
  <si>
    <t xml:space="preserve">00:01:14:10:659</t>
  </si>
  <si>
    <t xml:space="preserve">10-03-2020 18:22:34:924</t>
  </si>
  <si>
    <t xml:space="preserve">00:01:14:11:701</t>
  </si>
  <si>
    <t xml:space="preserve">10-03-2020 18:22:35:966</t>
  </si>
  <si>
    <t xml:space="preserve">00:01:14:12:743</t>
  </si>
  <si>
    <t xml:space="preserve">10-03-2020 18:22:37:008</t>
  </si>
  <si>
    <t xml:space="preserve">00:01:14:13:785</t>
  </si>
  <si>
    <t xml:space="preserve">10-03-2020 18:22:38:048</t>
  </si>
  <si>
    <t xml:space="preserve">00:01:14:14:825</t>
  </si>
  <si>
    <t xml:space="preserve">10-03-2020 18:22:39:090</t>
  </si>
  <si>
    <t xml:space="preserve">00:01:14:15:867</t>
  </si>
  <si>
    <t xml:space="preserve">10-03-2020 18:22:40:133</t>
  </si>
  <si>
    <t xml:space="preserve">00:01:14:16:910</t>
  </si>
  <si>
    <t xml:space="preserve">10-03-2020 18:22:41:174</t>
  </si>
  <si>
    <t xml:space="preserve">00:01:14:17:951</t>
  </si>
  <si>
    <t xml:space="preserve">10-03-2020 18:22:42:216</t>
  </si>
  <si>
    <t xml:space="preserve">00:01:14:18:993</t>
  </si>
  <si>
    <t xml:space="preserve">10-03-2020 18:22:43:258</t>
  </si>
  <si>
    <t xml:space="preserve">00:01:14:20:035</t>
  </si>
  <si>
    <t xml:space="preserve">10-03-2020 18:22:44:299</t>
  </si>
  <si>
    <t xml:space="preserve">00:01:14:21:076</t>
  </si>
  <si>
    <t xml:space="preserve">10-03-2020 18:22:45:340</t>
  </si>
  <si>
    <t xml:space="preserve">00:01:14:22:117</t>
  </si>
  <si>
    <t xml:space="preserve">10-03-2020 18:22:46:382</t>
  </si>
  <si>
    <t xml:space="preserve">00:01:14:23:159</t>
  </si>
  <si>
    <t xml:space="preserve">10-03-2020 18:22:47:425</t>
  </si>
  <si>
    <t xml:space="preserve">00:01:14:24:202</t>
  </si>
  <si>
    <t xml:space="preserve">10-03-2020 18:22:48:466</t>
  </si>
  <si>
    <t xml:space="preserve">00:01:14:25:243</t>
  </si>
  <si>
    <t xml:space="preserve">10-03-2020 18:22:49:507</t>
  </si>
  <si>
    <t xml:space="preserve">00:01:14:26:284</t>
  </si>
  <si>
    <t xml:space="preserve">10-03-2020 18:22:50:549</t>
  </si>
  <si>
    <t xml:space="preserve">00:01:14:27:326</t>
  </si>
  <si>
    <t xml:space="preserve">10-03-2020 18:22:51:590</t>
  </si>
  <si>
    <t xml:space="preserve">00:01:14:28:367</t>
  </si>
  <si>
    <t xml:space="preserve">10-03-2020 18:22:52:633</t>
  </si>
  <si>
    <t xml:space="preserve">00:01:14:29:410</t>
  </si>
  <si>
    <t xml:space="preserve">10-03-2020 18:22:53:676</t>
  </si>
  <si>
    <t xml:space="preserve">00:01:14:30:453</t>
  </si>
  <si>
    <t xml:space="preserve">10-03-2020 18:22:54:717</t>
  </si>
  <si>
    <t xml:space="preserve">00:01:14:31:494</t>
  </si>
  <si>
    <t xml:space="preserve">10-03-2020 18:22:55:759</t>
  </si>
  <si>
    <t xml:space="preserve">00:01:14:32:536</t>
  </si>
  <si>
    <t xml:space="preserve">10-03-2020 18:22:56:801</t>
  </si>
  <si>
    <t xml:space="preserve">00:01:14:33:578</t>
  </si>
  <si>
    <t xml:space="preserve">10-03-2020 18:22:57:844</t>
  </si>
  <si>
    <t xml:space="preserve">00:01:14:34:621</t>
  </si>
  <si>
    <t xml:space="preserve">10-03-2020 18:22:58:885</t>
  </si>
  <si>
    <t xml:space="preserve">00:01:14:35:662</t>
  </si>
  <si>
    <t xml:space="preserve">10-03-2020 18:22:59:927</t>
  </si>
  <si>
    <t xml:space="preserve">00:01:14:36:704</t>
  </si>
  <si>
    <t xml:space="preserve">10-03-2020 18:23:00:967</t>
  </si>
  <si>
    <t xml:space="preserve">00:01:14:37:744</t>
  </si>
  <si>
    <t xml:space="preserve">10-03-2020 18:23:02:008</t>
  </si>
  <si>
    <t xml:space="preserve">00:01:14:38:785</t>
  </si>
  <si>
    <t xml:space="preserve">10-03-2020 18:23:03:049</t>
  </si>
  <si>
    <t xml:space="preserve">00:01:14:39:826</t>
  </si>
  <si>
    <t xml:space="preserve">10-03-2020 18:23:04:091</t>
  </si>
  <si>
    <t xml:space="preserve">00:01:14:40:868</t>
  </si>
  <si>
    <t xml:space="preserve">10-03-2020 18:23:05:135</t>
  </si>
  <si>
    <t xml:space="preserve">00:01:14:41:912</t>
  </si>
  <si>
    <t xml:space="preserve">10-03-2020 18:23:06:178</t>
  </si>
  <si>
    <t xml:space="preserve">00:01:14:42:955</t>
  </si>
  <si>
    <t xml:space="preserve">10-03-2020 18:23:07:219</t>
  </si>
  <si>
    <t xml:space="preserve">00:01:14:43:996</t>
  </si>
  <si>
    <t xml:space="preserve">10-03-2020 18:23:08:259</t>
  </si>
  <si>
    <t xml:space="preserve">00:01:14:45:036</t>
  </si>
  <si>
    <t xml:space="preserve">10-03-2020 18:23:09:300</t>
  </si>
  <si>
    <t xml:space="preserve">00:01:14:46:077</t>
  </si>
  <si>
    <t xml:space="preserve">10-03-2020 18:23:10:342</t>
  </si>
  <si>
    <t xml:space="preserve">00:01:14:47:119</t>
  </si>
  <si>
    <t xml:space="preserve">10-03-2020 18:23:11:383</t>
  </si>
  <si>
    <t xml:space="preserve">00:01:14:48:160</t>
  </si>
  <si>
    <t xml:space="preserve">10-03-2020 18:23:12:427</t>
  </si>
  <si>
    <t xml:space="preserve">00:01:14:49:204</t>
  </si>
  <si>
    <t xml:space="preserve">10-03-2020 18:23:13:468</t>
  </si>
  <si>
    <t xml:space="preserve">00:01:14:50:245</t>
  </si>
  <si>
    <t xml:space="preserve">10-03-2020 18:23:14:511</t>
  </si>
  <si>
    <t xml:space="preserve">00:01:14:51:288</t>
  </si>
  <si>
    <t xml:space="preserve">10-03-2020 18:23:15:553</t>
  </si>
  <si>
    <t xml:space="preserve">00:01:14:52:330</t>
  </si>
  <si>
    <t xml:space="preserve">10-03-2020 18:23:16:595</t>
  </si>
  <si>
    <t xml:space="preserve">00:01:14:53:372</t>
  </si>
  <si>
    <t xml:space="preserve">10-03-2020 18:23:17:637</t>
  </si>
  <si>
    <t xml:space="preserve">00:01:14:54:414</t>
  </si>
  <si>
    <t xml:space="preserve">10-03-2020 18:23:18:678</t>
  </si>
  <si>
    <t xml:space="preserve">00:01:14:55:455</t>
  </si>
  <si>
    <t xml:space="preserve">10-03-2020 18:23:19:720</t>
  </si>
  <si>
    <t xml:space="preserve">00:01:14:56:497</t>
  </si>
  <si>
    <t xml:space="preserve">10-03-2020 18:23:20:761</t>
  </si>
  <si>
    <t xml:space="preserve">00:01:14:57:538</t>
  </si>
  <si>
    <t xml:space="preserve">10-03-2020 18:23:21:804</t>
  </si>
  <si>
    <t xml:space="preserve">00:01:14:58:581</t>
  </si>
  <si>
    <t xml:space="preserve">10-03-2020 18:23:22:845</t>
  </si>
  <si>
    <t xml:space="preserve">00:01:14:59:622</t>
  </si>
  <si>
    <t xml:space="preserve">10-03-2020 18:23:23:886</t>
  </si>
  <si>
    <t xml:space="preserve">00:01:15:00:663</t>
  </si>
  <si>
    <t xml:space="preserve">10-03-2020 18:23:24:927</t>
  </si>
  <si>
    <t xml:space="preserve">00:01:15:01:704</t>
  </si>
  <si>
    <t xml:space="preserve">10-03-2020 18:23:25:969</t>
  </si>
  <si>
    <t xml:space="preserve">00:01:15:02:746</t>
  </si>
  <si>
    <t xml:space="preserve">10-03-2020 18:23:27:011</t>
  </si>
  <si>
    <t xml:space="preserve">00:01:15:03:788</t>
  </si>
  <si>
    <t xml:space="preserve">10-03-2020 18:23:28:054</t>
  </si>
  <si>
    <t xml:space="preserve">00:01:15:04:831</t>
  </si>
  <si>
    <t xml:space="preserve">10-03-2020 18:23:29:098</t>
  </si>
  <si>
    <t xml:space="preserve">00:01:15:05:875</t>
  </si>
  <si>
    <t xml:space="preserve">10-03-2020 18:23:30:138</t>
  </si>
  <si>
    <t xml:space="preserve">00:01:15:06:915</t>
  </si>
  <si>
    <t xml:space="preserve">10-03-2020 18:23:31:180</t>
  </si>
  <si>
    <t xml:space="preserve">00:01:15:07:957</t>
  </si>
  <si>
    <t xml:space="preserve">10-03-2020 18:23:32:222</t>
  </si>
  <si>
    <t xml:space="preserve">00:01:15:08:999</t>
  </si>
  <si>
    <t xml:space="preserve">10-03-2020 18:23:33:264</t>
  </si>
  <si>
    <t xml:space="preserve">00:01:15:10:041</t>
  </si>
  <si>
    <t xml:space="preserve">10-03-2020 18:23:34:307</t>
  </si>
  <si>
    <t xml:space="preserve">00:01:15:11:084</t>
  </si>
  <si>
    <t xml:space="preserve">10-03-2020 18:23:35:351</t>
  </si>
  <si>
    <t xml:space="preserve">00:01:15:12:128</t>
  </si>
  <si>
    <t xml:space="preserve">10-03-2020 18:23:36:392</t>
  </si>
  <si>
    <t xml:space="preserve">00:01:15:13:169</t>
  </si>
  <si>
    <t xml:space="preserve">10-03-2020 18:23:37:434</t>
  </si>
  <si>
    <t xml:space="preserve">00:01:15:14:211</t>
  </si>
  <si>
    <t xml:space="preserve">10-03-2020 18:23:38:475</t>
  </si>
  <si>
    <t xml:space="preserve">00:01:15:15:252</t>
  </si>
  <si>
    <t xml:space="preserve">10-03-2020 18:23:39:517</t>
  </si>
  <si>
    <t xml:space="preserve">00:01:15:16:294</t>
  </si>
  <si>
    <t xml:space="preserve">10-03-2020 18:23:40:558</t>
  </si>
  <si>
    <t xml:space="preserve">00:01:15:17:335</t>
  </si>
  <si>
    <t xml:space="preserve">10-03-2020 18:23:41:600</t>
  </si>
  <si>
    <t xml:space="preserve">00:01:15:18:377</t>
  </si>
  <si>
    <t xml:space="preserve">10-03-2020 18:23:42:643</t>
  </si>
  <si>
    <t xml:space="preserve">00:01:15:19:420</t>
  </si>
  <si>
    <t xml:space="preserve">10-03-2020 18:23:43:684</t>
  </si>
  <si>
    <t xml:space="preserve">00:01:15:20:461</t>
  </si>
  <si>
    <t xml:space="preserve">10-03-2020 18:23:44:726</t>
  </si>
  <si>
    <t xml:space="preserve">00:01:15:21:503</t>
  </si>
  <si>
    <t xml:space="preserve">10-03-2020 18:23:45:767</t>
  </si>
  <si>
    <t xml:space="preserve">00:01:15:22:544</t>
  </si>
  <si>
    <t xml:space="preserve">10-03-2020 18:23:46:808</t>
  </si>
  <si>
    <t xml:space="preserve">00:01:15:23:585</t>
  </si>
  <si>
    <t xml:space="preserve">10-03-2020 18:23:47:851</t>
  </si>
  <si>
    <t xml:space="preserve">00:01:15:24:628</t>
  </si>
  <si>
    <t xml:space="preserve">10-03-2020 18:23:48:894</t>
  </si>
  <si>
    <t xml:space="preserve">00:01:15:25:671</t>
  </si>
  <si>
    <t xml:space="preserve">10-03-2020 18:23:49:936</t>
  </si>
  <si>
    <t xml:space="preserve">00:01:15:26:713</t>
  </si>
  <si>
    <t xml:space="preserve">10-03-2020 18:23:50:979</t>
  </si>
  <si>
    <t xml:space="preserve">00:01:15:27:756</t>
  </si>
  <si>
    <t xml:space="preserve">10-03-2020 18:23:52:021</t>
  </si>
  <si>
    <t xml:space="preserve">00:01:15:28:798</t>
  </si>
  <si>
    <t xml:space="preserve">10-03-2020 18:23:53:063</t>
  </si>
  <si>
    <t xml:space="preserve">00:01:15:29:840</t>
  </si>
  <si>
    <t xml:space="preserve">10-03-2020 18:23:54:104</t>
  </si>
  <si>
    <t xml:space="preserve">00:01:15:30:881</t>
  </si>
  <si>
    <t xml:space="preserve">10-03-2020 18:23:55:147</t>
  </si>
  <si>
    <t xml:space="preserve">00:01:15:31:924</t>
  </si>
  <si>
    <t xml:space="preserve">10-03-2020 18:23:56:188</t>
  </si>
  <si>
    <t xml:space="preserve">00:01:15:32:965</t>
  </si>
  <si>
    <t xml:space="preserve">10-03-2020 18:23:57:230</t>
  </si>
  <si>
    <t xml:space="preserve">00:01:15:34:007</t>
  </si>
  <si>
    <t xml:space="preserve">10-03-2020 18:23:58:273</t>
  </si>
  <si>
    <t xml:space="preserve">00:01:15:35:050</t>
  </si>
  <si>
    <t xml:space="preserve">10-03-2020 18:23:59:315</t>
  </si>
  <si>
    <t xml:space="preserve">00:01:15:36:092</t>
  </si>
  <si>
    <t xml:space="preserve">10-03-2020 18:24:00:356</t>
  </si>
  <si>
    <t xml:space="preserve">00:01:15:37:133</t>
  </si>
  <si>
    <t xml:space="preserve">10-03-2020 18:24:01:396</t>
  </si>
  <si>
    <t xml:space="preserve">00:01:15:38:173</t>
  </si>
  <si>
    <t xml:space="preserve">10-03-2020 18:24:02:437</t>
  </si>
  <si>
    <t xml:space="preserve">00:01:15:39:214</t>
  </si>
  <si>
    <t xml:space="preserve">10-03-2020 18:24:03:478</t>
  </si>
  <si>
    <t xml:space="preserve">00:01:15:40:255</t>
  </si>
  <si>
    <t xml:space="preserve">10-03-2020 18:24:04:520</t>
  </si>
  <si>
    <t xml:space="preserve">00:01:15:41:297</t>
  </si>
  <si>
    <t xml:space="preserve">10-03-2020 18:24:05:562</t>
  </si>
  <si>
    <t xml:space="preserve">00:01:15:42:339</t>
  </si>
  <si>
    <t xml:space="preserve">10-03-2020 18:24:06:603</t>
  </si>
  <si>
    <t xml:space="preserve">00:01:15:43:380</t>
  </si>
  <si>
    <t xml:space="preserve">10-03-2020 18:24:07:645</t>
  </si>
  <si>
    <t xml:space="preserve">00:01:15:44:422</t>
  </si>
  <si>
    <t xml:space="preserve">10-03-2020 18:24:08:686</t>
  </si>
  <si>
    <t xml:space="preserve">00:01:15:45:463</t>
  </si>
  <si>
    <t xml:space="preserve">10-03-2020 18:24:09:728</t>
  </si>
  <si>
    <t xml:space="preserve">00:01:15:46:505</t>
  </si>
  <si>
    <t xml:space="preserve">10-03-2020 18:24:10:771</t>
  </si>
  <si>
    <t xml:space="preserve">00:01:15:47:548</t>
  </si>
  <si>
    <t xml:space="preserve">10-03-2020 18:24:11:813</t>
  </si>
  <si>
    <t xml:space="preserve">00:01:15:48:590</t>
  </si>
  <si>
    <t xml:space="preserve">10-03-2020 18:24:12:854</t>
  </si>
  <si>
    <t xml:space="preserve">00:01:15:49:631</t>
  </si>
  <si>
    <t xml:space="preserve">10-03-2020 18:24:13:896</t>
  </si>
  <si>
    <t xml:space="preserve">00:01:15:50:673</t>
  </si>
  <si>
    <t xml:space="preserve">10-03-2020 18:24:14:937</t>
  </si>
  <si>
    <t xml:space="preserve">00:01:15:51:714</t>
  </si>
  <si>
    <t xml:space="preserve">10-03-2020 18:24:15:979</t>
  </si>
  <si>
    <t xml:space="preserve">00:01:15:52:756</t>
  </si>
  <si>
    <t xml:space="preserve">10-03-2020 18:24:17:021</t>
  </si>
  <si>
    <t xml:space="preserve">00:01:15:53:798</t>
  </si>
  <si>
    <t xml:space="preserve">10-03-2020 18:24:18:064</t>
  </si>
  <si>
    <t xml:space="preserve">00:01:15:54:841</t>
  </si>
  <si>
    <t xml:space="preserve">10-03-2020 18:24:19:106</t>
  </si>
  <si>
    <t xml:space="preserve">00:01:15:55:883</t>
  </si>
  <si>
    <t xml:space="preserve">10-03-2020 18:24:20:147</t>
  </si>
  <si>
    <t xml:space="preserve">00:01:15:56:924</t>
  </si>
  <si>
    <t xml:space="preserve">10-03-2020 18:24:21:189</t>
  </si>
  <si>
    <t xml:space="preserve">00:01:15:57:966</t>
  </si>
  <si>
    <t xml:space="preserve">10-03-2020 18:24:22:230</t>
  </si>
  <si>
    <t xml:space="preserve">00:01:15:59:007</t>
  </si>
  <si>
    <t xml:space="preserve">10-03-2020 18:24:23:272</t>
  </si>
  <si>
    <t xml:space="preserve">00:01:16:00:049</t>
  </si>
  <si>
    <t xml:space="preserve">10-03-2020 18:24:24:313</t>
  </si>
  <si>
    <t xml:space="preserve">00:01:16:01:090</t>
  </si>
  <si>
    <t xml:space="preserve">10-03-2020 18:24:25:355</t>
  </si>
  <si>
    <t xml:space="preserve">00:01:16:02:132</t>
  </si>
  <si>
    <t xml:space="preserve">10-03-2020 18:24:26:396</t>
  </si>
  <si>
    <t xml:space="preserve">00:01:16:03:173</t>
  </si>
  <si>
    <t xml:space="preserve">10-03-2020 18:24:27:438</t>
  </si>
  <si>
    <t xml:space="preserve">00:01:16:04:215</t>
  </si>
  <si>
    <t xml:space="preserve">10-03-2020 18:24:28:479</t>
  </si>
  <si>
    <t xml:space="preserve">00:01:16:05:256</t>
  </si>
  <si>
    <t xml:space="preserve">10-03-2020 18:24:29:521</t>
  </si>
  <si>
    <t xml:space="preserve">00:01:16:06:298</t>
  </si>
  <si>
    <t xml:space="preserve">10-03-2020 18:24:30:562</t>
  </si>
  <si>
    <t xml:space="preserve">00:01:16:07:339</t>
  </si>
  <si>
    <t xml:space="preserve">10-03-2020 18:24:31:603</t>
  </si>
  <si>
    <t xml:space="preserve">00:01:16:08:380</t>
  </si>
  <si>
    <t xml:space="preserve">10-03-2020 18:24:32:644</t>
  </si>
  <si>
    <t xml:space="preserve">00:01:16:09:421</t>
  </si>
  <si>
    <t xml:space="preserve">10-03-2020 18:24:33:686</t>
  </si>
  <si>
    <t xml:space="preserve">00:01:16:10:463</t>
  </si>
  <si>
    <t xml:space="preserve">10-03-2020 18:24:34:728</t>
  </si>
  <si>
    <t xml:space="preserve">00:01:16:11:505</t>
  </si>
  <si>
    <t xml:space="preserve">10-03-2020 18:24:35:770</t>
  </si>
  <si>
    <t xml:space="preserve">00:01:16:12:547</t>
  </si>
  <si>
    <t xml:space="preserve">10-03-2020 18:24:36:811</t>
  </si>
  <si>
    <t xml:space="preserve">00:01:16:13:588</t>
  </si>
  <si>
    <t xml:space="preserve">10-03-2020 18:24:37:853</t>
  </si>
  <si>
    <t xml:space="preserve">00:01:16:14:630</t>
  </si>
  <si>
    <t xml:space="preserve">10-03-2020 18:24:38:894</t>
  </si>
  <si>
    <t xml:space="preserve">00:01:16:15:671</t>
  </si>
  <si>
    <t xml:space="preserve">10-03-2020 18:24:39:937</t>
  </si>
  <si>
    <t xml:space="preserve">00:01:16:16:714</t>
  </si>
  <si>
    <t xml:space="preserve">10-03-2020 18:24:40:979</t>
  </si>
  <si>
    <t xml:space="preserve">00:01:16:17:756</t>
  </si>
  <si>
    <t xml:space="preserve">10-03-2020 18:24:42:020</t>
  </si>
  <si>
    <t xml:space="preserve">00:01:16:18:797</t>
  </si>
  <si>
    <t xml:space="preserve">10-03-2020 18:24:43:062</t>
  </si>
  <si>
    <t xml:space="preserve">00:01:16:19:839</t>
  </si>
  <si>
    <t xml:space="preserve">10-03-2020 18:24:44:103</t>
  </si>
  <si>
    <t xml:space="preserve">00:01:16:20:880</t>
  </si>
  <si>
    <t xml:space="preserve">10-03-2020 18:24:45:146</t>
  </si>
  <si>
    <t xml:space="preserve">00:01:16:21:923</t>
  </si>
  <si>
    <t xml:space="preserve">10-03-2020 18:24:46:188</t>
  </si>
  <si>
    <t xml:space="preserve">00:01:16:22:965</t>
  </si>
  <si>
    <t xml:space="preserve">10-03-2020 18:24:47:229</t>
  </si>
  <si>
    <t xml:space="preserve">00:01:16:24:006</t>
  </si>
  <si>
    <t xml:space="preserve">10-03-2020 18:24:48:271</t>
  </si>
  <si>
    <t xml:space="preserve">00:01:16:25:048</t>
  </si>
  <si>
    <t xml:space="preserve">10-03-2020 18:24:49:312</t>
  </si>
  <si>
    <t xml:space="preserve">00:01:16:26:089</t>
  </si>
  <si>
    <t xml:space="preserve">10-03-2020 18:24:50:355</t>
  </si>
  <si>
    <t xml:space="preserve">00:01:16:27:132</t>
  </si>
  <si>
    <t xml:space="preserve">10-03-2020 18:24:51:396</t>
  </si>
  <si>
    <t xml:space="preserve">00:01:16:28:173</t>
  </si>
  <si>
    <t xml:space="preserve">10-03-2020 18:24:52:437</t>
  </si>
  <si>
    <t xml:space="preserve">00:01:16:29:214</t>
  </si>
  <si>
    <t xml:space="preserve">10-03-2020 18:24:53:478</t>
  </si>
  <si>
    <t xml:space="preserve">00:01:16:30:255</t>
  </si>
  <si>
    <t xml:space="preserve">10-03-2020 18:24:54:520</t>
  </si>
  <si>
    <t xml:space="preserve">00:01:16:31:297</t>
  </si>
  <si>
    <t xml:space="preserve">10-03-2020 18:24:55:561</t>
  </si>
  <si>
    <t xml:space="preserve">00:01:16:32:338</t>
  </si>
  <si>
    <t xml:space="preserve">10-03-2020 18:24:56:604</t>
  </si>
  <si>
    <t xml:space="preserve">00:01:16:33:381</t>
  </si>
  <si>
    <t xml:space="preserve">10-03-2020 18:24:57:646</t>
  </si>
  <si>
    <t xml:space="preserve">00:01:16:34:423</t>
  </si>
  <si>
    <t xml:space="preserve">10-03-2020 18:24:58:689</t>
  </si>
  <si>
    <t xml:space="preserve">00:01:16:35:466</t>
  </si>
  <si>
    <t xml:space="preserve">10-03-2020 18:24:59:730</t>
  </si>
  <si>
    <t xml:space="preserve">00:01:16:36:507</t>
  </si>
  <si>
    <t xml:space="preserve">10-03-2020 18:25:00:773</t>
  </si>
  <si>
    <t xml:space="preserve">00:01:16:37:550</t>
  </si>
  <si>
    <t xml:space="preserve">10-03-2020 18:25:01:816</t>
  </si>
  <si>
    <t xml:space="preserve">00:01:16:38:593</t>
  </si>
  <si>
    <t xml:space="preserve">10-03-2020 18:25:02:857</t>
  </si>
  <si>
    <t xml:space="preserve">00:01:16:39:634</t>
  </si>
  <si>
    <t xml:space="preserve">10-03-2020 18:25:03:899</t>
  </si>
  <si>
    <t xml:space="preserve">00:01:16:40:676</t>
  </si>
  <si>
    <t xml:space="preserve">10-03-2020 18:25:04:940</t>
  </si>
  <si>
    <t xml:space="preserve">00:01:16:41:717</t>
  </si>
  <si>
    <t xml:space="preserve">10-03-2020 18:25:05:982</t>
  </si>
  <si>
    <t xml:space="preserve">00:01:16:42:759</t>
  </si>
  <si>
    <t xml:space="preserve">10-03-2020 18:25:07:023</t>
  </si>
  <si>
    <t xml:space="preserve">00:01:16:43:800</t>
  </si>
  <si>
    <t xml:space="preserve">10-03-2020 18:25:08:064</t>
  </si>
  <si>
    <t xml:space="preserve">00:01:16:44:841</t>
  </si>
  <si>
    <t xml:space="preserve">10-03-2020 18:25:09:106</t>
  </si>
  <si>
    <t xml:space="preserve">00:01:16:45:883</t>
  </si>
  <si>
    <t xml:space="preserve">10-03-2020 18:25:10:148</t>
  </si>
  <si>
    <t xml:space="preserve">00:01:16:46:925</t>
  </si>
  <si>
    <t xml:space="preserve">10-03-2020 18:25:11:191</t>
  </si>
  <si>
    <t xml:space="preserve">00:01:16:47:968</t>
  </si>
  <si>
    <t xml:space="preserve">10-03-2020 18:25:12:232</t>
  </si>
  <si>
    <t xml:space="preserve">00:01:16:49:009</t>
  </si>
  <si>
    <t xml:space="preserve">10-03-2020 18:25:13:273</t>
  </si>
  <si>
    <t xml:space="preserve">00:01:16:50:050</t>
  </si>
  <si>
    <t xml:space="preserve">10-03-2020 18:25:14:315</t>
  </si>
  <si>
    <t xml:space="preserve">00:01:16:51:092</t>
  </si>
  <si>
    <t xml:space="preserve">10-03-2020 18:25:15:356</t>
  </si>
  <si>
    <t xml:space="preserve">00:01:16:52:133</t>
  </si>
  <si>
    <t xml:space="preserve">10-03-2020 18:25:16:400</t>
  </si>
  <si>
    <t xml:space="preserve">00:01:16:53:177</t>
  </si>
  <si>
    <t xml:space="preserve">10-03-2020 18:25:17:441</t>
  </si>
  <si>
    <t xml:space="preserve">00:01:16:54:218</t>
  </si>
  <si>
    <t xml:space="preserve">10-03-2020 18:25:18:482</t>
  </si>
  <si>
    <t xml:space="preserve">00:01:16:55:259</t>
  </si>
  <si>
    <t xml:space="preserve">10-03-2020 18:25:19:523</t>
  </si>
  <si>
    <t xml:space="preserve">00:01:16:56:300</t>
  </si>
  <si>
    <t xml:space="preserve">10-03-2020 18:25:20:564</t>
  </si>
  <si>
    <t xml:space="preserve">00:01:16:57:341</t>
  </si>
  <si>
    <t xml:space="preserve">10-03-2020 18:25:21:606</t>
  </si>
  <si>
    <t xml:space="preserve">00:01:16:58:383</t>
  </si>
  <si>
    <t xml:space="preserve">10-03-2020 18:25:22:647</t>
  </si>
  <si>
    <t xml:space="preserve">00:01:16:59:424</t>
  </si>
  <si>
    <t xml:space="preserve">10-03-2020 18:25:23:689</t>
  </si>
  <si>
    <t xml:space="preserve">00:01:17:00:466</t>
  </si>
  <si>
    <t xml:space="preserve">10-03-2020 18:25:24:731</t>
  </si>
  <si>
    <t xml:space="preserve">00:01:17:01:508</t>
  </si>
  <si>
    <t xml:space="preserve">10-03-2020 18:25:25:771</t>
  </si>
  <si>
    <t xml:space="preserve">00:01:17:02:548</t>
  </si>
  <si>
    <t xml:space="preserve">10-03-2020 18:25:26:813</t>
  </si>
  <si>
    <t xml:space="preserve">00:01:17:03:590</t>
  </si>
  <si>
    <t xml:space="preserve">10-03-2020 18:25:27:855</t>
  </si>
  <si>
    <t xml:space="preserve">00:01:17:04:632</t>
  </si>
  <si>
    <t xml:space="preserve">10-03-2020 18:25:28:898</t>
  </si>
  <si>
    <t xml:space="preserve">00:01:17:05:675</t>
  </si>
  <si>
    <t xml:space="preserve">10-03-2020 18:25:29:940</t>
  </si>
  <si>
    <t xml:space="preserve">00:01:17:06:717</t>
  </si>
  <si>
    <t xml:space="preserve">10-03-2020 18:25:30:981</t>
  </si>
  <si>
    <t xml:space="preserve">00:01:17:07:758</t>
  </si>
  <si>
    <t xml:space="preserve">10-03-2020 18:25:32:022</t>
  </si>
  <si>
    <t xml:space="preserve">00:01:17:08:799</t>
  </si>
  <si>
    <t xml:space="preserve">10-03-2020 18:25:33:064</t>
  </si>
  <si>
    <t xml:space="preserve">00:01:17:09:841</t>
  </si>
  <si>
    <t xml:space="preserve">10-03-2020 18:25:34:106</t>
  </si>
  <si>
    <t xml:space="preserve">00:01:17:10:883</t>
  </si>
  <si>
    <t xml:space="preserve">10-03-2020 18:25:35:148</t>
  </si>
  <si>
    <t xml:space="preserve">00:01:17:11:925</t>
  </si>
  <si>
    <t xml:space="preserve">10-03-2020 18:25:36:189</t>
  </si>
  <si>
    <t xml:space="preserve">00:01:17:12:966</t>
  </si>
  <si>
    <t xml:space="preserve">10-03-2020 18:25:37:232</t>
  </si>
  <si>
    <t xml:space="preserve">00:01:17:14:009</t>
  </si>
  <si>
    <t xml:space="preserve">10-03-2020 18:25:38:274</t>
  </si>
  <si>
    <t xml:space="preserve">00:01:17:15:051</t>
  </si>
  <si>
    <t xml:space="preserve">10-03-2020 18:25:39:316</t>
  </si>
  <si>
    <t xml:space="preserve">00:01:17:16:093</t>
  </si>
  <si>
    <t xml:space="preserve">10-03-2020 18:25:40:358</t>
  </si>
  <si>
    <t xml:space="preserve">00:01:17:17:135</t>
  </si>
  <si>
    <t xml:space="preserve">10-03-2020 18:25:41:398</t>
  </si>
  <si>
    <t xml:space="preserve">00:01:17:18:175</t>
  </si>
  <si>
    <t xml:space="preserve">10-03-2020 18:25:42:440</t>
  </si>
  <si>
    <t xml:space="preserve">00:01:17:19:217</t>
  </si>
  <si>
    <t xml:space="preserve">10-03-2020 18:25:43:482</t>
  </si>
  <si>
    <t xml:space="preserve">00:01:17:20:259</t>
  </si>
  <si>
    <t xml:space="preserve">10-03-2020 18:25:44:524</t>
  </si>
  <si>
    <t xml:space="preserve">00:01:17:21:301</t>
  </si>
  <si>
    <t xml:space="preserve">10-03-2020 18:25:45:566</t>
  </si>
  <si>
    <t xml:space="preserve">00:01:17:22:343</t>
  </si>
  <si>
    <t xml:space="preserve">10-03-2020 18:25:46:607</t>
  </si>
  <si>
    <t xml:space="preserve">00:01:17:23:384</t>
  </si>
  <si>
    <t xml:space="preserve">10-03-2020 18:25:47:649</t>
  </si>
  <si>
    <t xml:space="preserve">00:01:17:24:426</t>
  </si>
  <si>
    <t xml:space="preserve">10-03-2020 18:25:48:692</t>
  </si>
  <si>
    <t xml:space="preserve">00:01:17:25:469</t>
  </si>
  <si>
    <t xml:space="preserve">10-03-2020 18:25:49:733</t>
  </si>
  <si>
    <t xml:space="preserve">00:01:17:26:510</t>
  </si>
  <si>
    <t xml:space="preserve">10-03-2020 18:25:50:774</t>
  </si>
  <si>
    <t xml:space="preserve">00:01:17:27:551</t>
  </si>
  <si>
    <t xml:space="preserve">10-03-2020 18:25:51:816</t>
  </si>
  <si>
    <t xml:space="preserve">00:01:17:28:593</t>
  </si>
  <si>
    <t xml:space="preserve">10-03-2020 18:25:52:858</t>
  </si>
  <si>
    <t xml:space="preserve">00:01:17:29:635</t>
  </si>
  <si>
    <t xml:space="preserve">10-03-2020 18:25:53:899</t>
  </si>
  <si>
    <t xml:space="preserve">00:01:17:30:676</t>
  </si>
  <si>
    <t xml:space="preserve">10-03-2020 18:25:54:940</t>
  </si>
  <si>
    <t xml:space="preserve">00:01:17:31:717</t>
  </si>
  <si>
    <t xml:space="preserve">10-03-2020 18:25:55:983</t>
  </si>
  <si>
    <t xml:space="preserve">00:01:17:32:760</t>
  </si>
  <si>
    <t xml:space="preserve">10-03-2020 18:25:57:025</t>
  </si>
  <si>
    <t xml:space="preserve">00:01:17:33:802</t>
  </si>
  <si>
    <t xml:space="preserve">10-03-2020 18:25:58:066</t>
  </si>
  <si>
    <t xml:space="preserve">00:01:17:34:843</t>
  </si>
  <si>
    <t xml:space="preserve">10-03-2020 18:25:59:107</t>
  </si>
  <si>
    <t xml:space="preserve">00:01:17:35:884</t>
  </si>
  <si>
    <t xml:space="preserve">10-03-2020 18:26:00:149</t>
  </si>
  <si>
    <t xml:space="preserve">00:01:17:36:926</t>
  </si>
  <si>
    <t xml:space="preserve">10-03-2020 18:26:01:192</t>
  </si>
  <si>
    <t xml:space="preserve">00:01:17:37:969</t>
  </si>
  <si>
    <t xml:space="preserve">10-03-2020 18:26:02:234</t>
  </si>
  <si>
    <t xml:space="preserve">00:01:17:39:011</t>
  </si>
  <si>
    <t xml:space="preserve">10-03-2020 18:26:03:277</t>
  </si>
  <si>
    <t xml:space="preserve">00:01:17:40:054</t>
  </si>
  <si>
    <t xml:space="preserve">10-03-2020 18:26:04:318</t>
  </si>
  <si>
    <t xml:space="preserve">00:01:17:41:095</t>
  </si>
  <si>
    <t xml:space="preserve">10-03-2020 18:26:05:360</t>
  </si>
  <si>
    <t xml:space="preserve">00:01:17:42:137</t>
  </si>
  <si>
    <t xml:space="preserve">10-03-2020 18:26:06:402</t>
  </si>
  <si>
    <t xml:space="preserve">00:01:17:43:179</t>
  </si>
  <si>
    <t xml:space="preserve">10-03-2020 18:26:07:444</t>
  </si>
  <si>
    <t xml:space="preserve">00:01:17:44:221</t>
  </si>
  <si>
    <t xml:space="preserve">10-03-2020 18:26:08:484</t>
  </si>
  <si>
    <t xml:space="preserve">00:01:17:45:261</t>
  </si>
  <si>
    <t xml:space="preserve">10-03-2020 18:26:09:525</t>
  </si>
  <si>
    <t xml:space="preserve">00:01:17:46:302</t>
  </si>
  <si>
    <t xml:space="preserve">10-03-2020 18:26:10:566</t>
  </si>
  <si>
    <t xml:space="preserve">00:01:17:47:343</t>
  </si>
  <si>
    <t xml:space="preserve">10-03-2020 18:26:11:608</t>
  </si>
  <si>
    <t xml:space="preserve">00:01:17:48:385</t>
  </si>
  <si>
    <t xml:space="preserve">10-03-2020 18:26:12:652</t>
  </si>
  <si>
    <t xml:space="preserve">00:01:17:49:429</t>
  </si>
  <si>
    <t xml:space="preserve">10-03-2020 18:26:13:693</t>
  </si>
  <si>
    <t xml:space="preserve">00:01:17:50:470</t>
  </si>
  <si>
    <t xml:space="preserve">10-03-2020 18:26:14:734</t>
  </si>
  <si>
    <t xml:space="preserve">00:01:17:51:511</t>
  </si>
  <si>
    <t xml:space="preserve">10-03-2020 18:26:15:776</t>
  </si>
  <si>
    <t xml:space="preserve">00:01:17:52:553</t>
  </si>
  <si>
    <t xml:space="preserve">10-03-2020 18:26:16:817</t>
  </si>
  <si>
    <t xml:space="preserve">00:01:17:53:594</t>
  </si>
  <si>
    <t xml:space="preserve">10-03-2020 18:26:17:860</t>
  </si>
  <si>
    <t xml:space="preserve">00:01:17:54:637</t>
  </si>
  <si>
    <t xml:space="preserve">10-03-2020 18:26:18:903</t>
  </si>
  <si>
    <t xml:space="preserve">00:01:17:55:680</t>
  </si>
  <si>
    <t xml:space="preserve">10-03-2020 18:26:19:944</t>
  </si>
  <si>
    <t xml:space="preserve">00:01:17:56:721</t>
  </si>
  <si>
    <t xml:space="preserve">10-03-2020 18:26:20:987</t>
  </si>
  <si>
    <t xml:space="preserve">00:01:17:57:764</t>
  </si>
  <si>
    <t xml:space="preserve">10-03-2020 18:26:22:028</t>
  </si>
  <si>
    <t xml:space="preserve">00:01:17:58:805</t>
  </si>
  <si>
    <t xml:space="preserve">10-03-2020 18:26:23:072</t>
  </si>
  <si>
    <t xml:space="preserve">00:01:17:59:849</t>
  </si>
  <si>
    <t xml:space="preserve">10-03-2020 18:26:24:113</t>
  </si>
  <si>
    <t xml:space="preserve">00:01:18:00:890</t>
  </si>
  <si>
    <t xml:space="preserve">10-03-2020 18:26:25:154</t>
  </si>
  <si>
    <t xml:space="preserve">00:01:18:01:931</t>
  </si>
  <si>
    <t xml:space="preserve">10-03-2020 18:26:26:195</t>
  </si>
  <si>
    <t xml:space="preserve">00:01:18:02:972</t>
  </si>
  <si>
    <t xml:space="preserve">10-03-2020 18:26:27:236</t>
  </si>
  <si>
    <t xml:space="preserve">00:01:18:04:013</t>
  </si>
  <si>
    <t xml:space="preserve">10-03-2020 18:26:28:277</t>
  </si>
  <si>
    <t xml:space="preserve">00:01:18:05:054</t>
  </si>
  <si>
    <t xml:space="preserve">10-03-2020 18:26:29:319</t>
  </si>
  <si>
    <t xml:space="preserve">00:01:18:06:096</t>
  </si>
  <si>
    <t xml:space="preserve">10-03-2020 18:26:30:362</t>
  </si>
  <si>
    <t xml:space="preserve">00:01:18:07:139</t>
  </si>
  <si>
    <t xml:space="preserve">10-03-2020 18:26:31:403</t>
  </si>
  <si>
    <t xml:space="preserve">00:01:18:08:180</t>
  </si>
  <si>
    <t xml:space="preserve">10-03-2020 18:26:32:444</t>
  </si>
  <si>
    <t xml:space="preserve">00:01:18:09:221</t>
  </si>
  <si>
    <t xml:space="preserve">10-03-2020 18:26:33:486</t>
  </si>
  <si>
    <t xml:space="preserve">00:01:18:10:263</t>
  </si>
  <si>
    <t xml:space="preserve">10-03-2020 18:26:34:526</t>
  </si>
  <si>
    <t xml:space="preserve">00:01:18:11:303</t>
  </si>
  <si>
    <t xml:space="preserve">10-03-2020 18:26:35:569</t>
  </si>
  <si>
    <t xml:space="preserve">00:01:18:12:346</t>
  </si>
  <si>
    <t xml:space="preserve">10-03-2020 18:26:36:612</t>
  </si>
  <si>
    <t xml:space="preserve">00:01:18:13:389</t>
  </si>
  <si>
    <t xml:space="preserve">10-03-2020 18:26:37:654</t>
  </si>
  <si>
    <t xml:space="preserve">00:01:18:14:431</t>
  </si>
  <si>
    <t xml:space="preserve">10-03-2020 18:26:38:697</t>
  </si>
  <si>
    <t xml:space="preserve">00:01:18:15:474</t>
  </si>
  <si>
    <t xml:space="preserve">10-03-2020 18:26:39:738</t>
  </si>
  <si>
    <t xml:space="preserve">00:01:18:16:515</t>
  </si>
  <si>
    <t xml:space="preserve">10-03-2020 18:26:40:780</t>
  </si>
  <si>
    <t xml:space="preserve">00:01:18:17:557</t>
  </si>
  <si>
    <t xml:space="preserve">10-03-2020 18:26:41:822</t>
  </si>
  <si>
    <t xml:space="preserve">00:01:18:18:599</t>
  </si>
  <si>
    <t xml:space="preserve">10-03-2020 18:26:42:862</t>
  </si>
  <si>
    <t xml:space="preserve">00:01:18:19:639</t>
  </si>
  <si>
    <t xml:space="preserve">10-03-2020 18:26:43:904</t>
  </si>
  <si>
    <t xml:space="preserve">00:01:18:20:681</t>
  </si>
  <si>
    <t xml:space="preserve">10-03-2020 18:26:44:946</t>
  </si>
  <si>
    <t xml:space="preserve">00:01:18:21:723</t>
  </si>
  <si>
    <t xml:space="preserve">10-03-2020 18:26:45:989</t>
  </si>
  <si>
    <t xml:space="preserve">00:01:18:22:766</t>
  </si>
  <si>
    <t xml:space="preserve">10-03-2020 18:26:47:031</t>
  </si>
  <si>
    <t xml:space="preserve">00:01:18:23:808</t>
  </si>
  <si>
    <t xml:space="preserve">10-03-2020 18:26:48:072</t>
  </si>
  <si>
    <t xml:space="preserve">00:01:18:24:849</t>
  </si>
  <si>
    <t xml:space="preserve">10-03-2020 18:26:49:114</t>
  </si>
  <si>
    <t xml:space="preserve">00:01:18:25:891</t>
  </si>
  <si>
    <t xml:space="preserve">10-03-2020 18:26:50:156</t>
  </si>
  <si>
    <t xml:space="preserve">00:01:18:26:933</t>
  </si>
  <si>
    <t xml:space="preserve">10-03-2020 18:26:51:198</t>
  </si>
  <si>
    <t xml:space="preserve">00:01:18:27:975</t>
  </si>
  <si>
    <t xml:space="preserve">10-03-2020 18:26:52:241</t>
  </si>
  <si>
    <t xml:space="preserve">00:01:18:29:018</t>
  </si>
  <si>
    <t xml:space="preserve">10-03-2020 18:26:53:282</t>
  </si>
  <si>
    <t xml:space="preserve">00:01:18:30:059</t>
  </si>
  <si>
    <t xml:space="preserve">10-03-2020 18:26:54:324</t>
  </si>
  <si>
    <t xml:space="preserve">00:01:18:31:101</t>
  </si>
  <si>
    <t xml:space="preserve">10-03-2020 18:26:55:366</t>
  </si>
  <si>
    <t xml:space="preserve">00:01:18:32:143</t>
  </si>
  <si>
    <t xml:space="preserve">10-03-2020 18:26:56:408</t>
  </si>
  <si>
    <t xml:space="preserve">00:01:18:33:185</t>
  </si>
  <si>
    <t xml:space="preserve">10-03-2020 18:26:57:450</t>
  </si>
  <si>
    <t xml:space="preserve">00:01:18:34:227</t>
  </si>
  <si>
    <t xml:space="preserve">10-03-2020 18:26:58:492</t>
  </si>
  <si>
    <t xml:space="preserve">00:01:18:35:269</t>
  </si>
  <si>
    <t xml:space="preserve">10-03-2020 18:26:59:533</t>
  </si>
  <si>
    <t xml:space="preserve">00:01:18:36:310</t>
  </si>
  <si>
    <t xml:space="preserve">10-03-2020 18:27:00:575</t>
  </si>
  <si>
    <t xml:space="preserve">00:01:18:37:352</t>
  </si>
  <si>
    <t xml:space="preserve">10-03-2020 18:27:01:617</t>
  </si>
  <si>
    <t xml:space="preserve">00:01:18:38:394</t>
  </si>
  <si>
    <t xml:space="preserve">10-03-2020 18:27:02:658</t>
  </si>
  <si>
    <t xml:space="preserve">00:01:18:39:435</t>
  </si>
  <si>
    <t xml:space="preserve">10-03-2020 18:27:03:699</t>
  </si>
  <si>
    <t xml:space="preserve">00:01:18:40:476</t>
  </si>
  <si>
    <t xml:space="preserve">10-03-2020 18:27:04:742</t>
  </si>
  <si>
    <t xml:space="preserve">00:01:18:41:519</t>
  </si>
  <si>
    <t xml:space="preserve">10-03-2020 18:27:05:782</t>
  </si>
  <si>
    <t xml:space="preserve">00:01:18:42:559</t>
  </si>
  <si>
    <t xml:space="preserve">10-03-2020 18:27:06:823</t>
  </si>
  <si>
    <t xml:space="preserve">00:01:18:43:600</t>
  </si>
  <si>
    <t xml:space="preserve">10-03-2020 18:27:07:866</t>
  </si>
  <si>
    <t xml:space="preserve">00:01:18:44:643</t>
  </si>
  <si>
    <t xml:space="preserve">10-03-2020 18:27:08:908</t>
  </si>
  <si>
    <t xml:space="preserve">00:01:18:45:685</t>
  </si>
  <si>
    <t xml:space="preserve">10-03-2020 18:27:09:950</t>
  </si>
  <si>
    <t xml:space="preserve">00:01:18:46:727</t>
  </si>
  <si>
    <t xml:space="preserve">10-03-2020 18:27:10:991</t>
  </si>
  <si>
    <t xml:space="preserve">00:01:18:47:768</t>
  </si>
  <si>
    <t xml:space="preserve">10-03-2020 18:27:12:032</t>
  </si>
  <si>
    <t xml:space="preserve">00:01:18:48:809</t>
  </si>
  <si>
    <t xml:space="preserve">10-03-2020 18:27:13:075</t>
  </si>
  <si>
    <t xml:space="preserve">00:01:18:49:852</t>
  </si>
  <si>
    <t xml:space="preserve">10-03-2020 18:27:14:116</t>
  </si>
  <si>
    <t xml:space="preserve">00:01:18:50:893</t>
  </si>
  <si>
    <t xml:space="preserve">10-03-2020 18:27:15:159</t>
  </si>
  <si>
    <t xml:space="preserve">00:01:18:51:936</t>
  </si>
  <si>
    <t xml:space="preserve">10-03-2020 18:27:16:201</t>
  </si>
  <si>
    <t xml:space="preserve">00:01:18:52:978</t>
  </si>
  <si>
    <t xml:space="preserve">10-03-2020 18:27:17:242</t>
  </si>
  <si>
    <t xml:space="preserve">00:01:18:54:019</t>
  </si>
  <si>
    <t xml:space="preserve">10-03-2020 18:27:18:285</t>
  </si>
  <si>
    <t xml:space="preserve">00:01:18:55:062</t>
  </si>
  <si>
    <t xml:space="preserve">10-03-2020 18:27:19:326</t>
  </si>
  <si>
    <t xml:space="preserve">00:01:18:56:103</t>
  </si>
  <si>
    <t xml:space="preserve">10-03-2020 18:27:20:367</t>
  </si>
  <si>
    <t xml:space="preserve">00:01:18:57:144</t>
  </si>
  <si>
    <t xml:space="preserve">10-03-2020 18:27:21:408</t>
  </si>
  <si>
    <t xml:space="preserve">00:01:18:58:185</t>
  </si>
  <si>
    <t xml:space="preserve">10-03-2020 18:27:22:451</t>
  </si>
  <si>
    <t xml:space="preserve">00:01:18:59:228</t>
  </si>
  <si>
    <t xml:space="preserve">10-03-2020 18:27:23:492</t>
  </si>
  <si>
    <t xml:space="preserve">00:01:19:00:269</t>
  </si>
  <si>
    <t xml:space="preserve">10-03-2020 18:27:24:534</t>
  </si>
  <si>
    <t xml:space="preserve">00:01:19:01:311</t>
  </si>
  <si>
    <t xml:space="preserve">10-03-2020 18:27:25:577</t>
  </si>
  <si>
    <t xml:space="preserve">00:01:19:02:354</t>
  </si>
  <si>
    <t xml:space="preserve">10-03-2020 18:27:26:618</t>
  </si>
  <si>
    <t xml:space="preserve">00:01:19:03:395</t>
  </si>
  <si>
    <t xml:space="preserve">10-03-2020 18:27:27:660</t>
  </si>
  <si>
    <t xml:space="preserve">00:01:19:04:437</t>
  </si>
  <si>
    <t xml:space="preserve">10-03-2020 18:27:28:703</t>
  </si>
  <si>
    <t xml:space="preserve">00:01:19:05:480</t>
  </si>
  <si>
    <t xml:space="preserve">10-03-2020 18:27:29:745</t>
  </si>
  <si>
    <t xml:space="preserve">00:01:19:06:522</t>
  </si>
  <si>
    <t xml:space="preserve">10-03-2020 18:27:30:786</t>
  </si>
  <si>
    <t xml:space="preserve">00:01:19:07:563</t>
  </si>
  <si>
    <t xml:space="preserve">10-03-2020 18:27:31:827</t>
  </si>
  <si>
    <t xml:space="preserve">00:01:19:08:604</t>
  </si>
  <si>
    <t xml:space="preserve">10-03-2020 18:27:32:870</t>
  </si>
  <si>
    <t xml:space="preserve">00:01:19:09:647</t>
  </si>
  <si>
    <t xml:space="preserve">10-03-2020 18:27:33:912</t>
  </si>
  <si>
    <t xml:space="preserve">00:01:19:10:689</t>
  </si>
  <si>
    <t xml:space="preserve">10-03-2020 18:27:34:954</t>
  </si>
  <si>
    <t xml:space="preserve">00:01:19:11:731</t>
  </si>
  <si>
    <t xml:space="preserve">10-03-2020 18:27:35:996</t>
  </si>
  <si>
    <t xml:space="preserve">00:01:19:12:773</t>
  </si>
  <si>
    <t xml:space="preserve">10-03-2020 18:27:37:038</t>
  </si>
  <si>
    <t xml:space="preserve">00:01:19:13:815</t>
  </si>
  <si>
    <t xml:space="preserve">10-03-2020 18:27:38:081</t>
  </si>
  <si>
    <t xml:space="preserve">00:01:19:14:858</t>
  </si>
  <si>
    <t xml:space="preserve">10-03-2020 18:27:39:124</t>
  </si>
  <si>
    <t xml:space="preserve">00:01:19:15:901</t>
  </si>
  <si>
    <t xml:space="preserve">10-03-2020 18:27:40:168</t>
  </si>
  <si>
    <t xml:space="preserve">00:01:19:16:945</t>
  </si>
  <si>
    <t xml:space="preserve">10-03-2020 18:27:41:211</t>
  </si>
  <si>
    <t xml:space="preserve">00:01:19:17:988</t>
  </si>
  <si>
    <t xml:space="preserve">10-03-2020 18:27:42:253</t>
  </si>
  <si>
    <t xml:space="preserve">00:01:19:19:030</t>
  </si>
  <si>
    <t xml:space="preserve">10-03-2020 18:27:43:294</t>
  </si>
  <si>
    <t xml:space="preserve">00:01:19:20:071</t>
  </si>
  <si>
    <t xml:space="preserve">10-03-2020 18:27:44:335</t>
  </si>
  <si>
    <t xml:space="preserve">00:01:19:21:112</t>
  </si>
  <si>
    <t xml:space="preserve">10-03-2020 18:27:45:376</t>
  </si>
  <si>
    <t xml:space="preserve">00:01:19:22:153</t>
  </si>
  <si>
    <t xml:space="preserve">10-03-2020 18:27:46:418</t>
  </si>
  <si>
    <t xml:space="preserve">00:01:19:23:195</t>
  </si>
  <si>
    <t xml:space="preserve">10-03-2020 18:27:47:460</t>
  </si>
  <si>
    <t xml:space="preserve">00:01:19:24:237</t>
  </si>
  <si>
    <t xml:space="preserve">10-03-2020 18:27:48:501</t>
  </si>
  <si>
    <t xml:space="preserve">00:01:19:25:278</t>
  </si>
  <si>
    <t xml:space="preserve">10-03-2020 18:27:49:543</t>
  </si>
  <si>
    <t xml:space="preserve">00:01:19:26:320</t>
  </si>
  <si>
    <t xml:space="preserve">10-03-2020 18:27:50:583</t>
  </si>
  <si>
    <t xml:space="preserve">00:01:19:27:360</t>
  </si>
  <si>
    <t xml:space="preserve">10-03-2020 18:27:51:627</t>
  </si>
  <si>
    <t xml:space="preserve">00:01:19:28:404</t>
  </si>
  <si>
    <t xml:space="preserve">10-03-2020 18:27:52:669</t>
  </si>
  <si>
    <t xml:space="preserve">00:01:19:29:446</t>
  </si>
  <si>
    <t xml:space="preserve">10-03-2020 18:27:53:712</t>
  </si>
  <si>
    <t xml:space="preserve">00:01:19:30:489</t>
  </si>
  <si>
    <t xml:space="preserve">10-03-2020 18:27:54:754</t>
  </si>
  <si>
    <t xml:space="preserve">00:01:19:31:531</t>
  </si>
  <si>
    <t xml:space="preserve">10-03-2020 18:27:55:794</t>
  </si>
  <si>
    <t xml:space="preserve">00:01:19:32:571</t>
  </si>
  <si>
    <t xml:space="preserve">10-03-2020 18:27:56:837</t>
  </si>
  <si>
    <t xml:space="preserve">00:01:19:33:614</t>
  </si>
  <si>
    <t xml:space="preserve">10-03-2020 18:27:57:878</t>
  </si>
  <si>
    <t xml:space="preserve">00:01:19:34:655</t>
  </si>
  <si>
    <t xml:space="preserve">10-03-2020 18:27:58:919</t>
  </si>
  <si>
    <t xml:space="preserve">00:01:19:35:696</t>
  </si>
  <si>
    <t xml:space="preserve">10-03-2020 18:27:59:964</t>
  </si>
  <si>
    <t xml:space="preserve">00:01:19:36:741</t>
  </si>
  <si>
    <t xml:space="preserve">10-03-2020 18:28:01:005</t>
  </si>
  <si>
    <t xml:space="preserve">00:01:19:37:782</t>
  </si>
  <si>
    <t xml:space="preserve">10-03-2020 18:28:02:046</t>
  </si>
  <si>
    <t xml:space="preserve">00:01:19:38:823</t>
  </si>
  <si>
    <t xml:space="preserve">10-03-2020 18:28:03:089</t>
  </si>
  <si>
    <t xml:space="preserve">00:01:19:39:866</t>
  </si>
  <si>
    <t xml:space="preserve">10-03-2020 18:28:04:132</t>
  </si>
  <si>
    <t xml:space="preserve">00:01:19:40:909</t>
  </si>
  <si>
    <t xml:space="preserve">10-03-2020 18:28:05:175</t>
  </si>
  <si>
    <t xml:space="preserve">00:01:19:41:952</t>
  </si>
  <si>
    <t xml:space="preserve">10-03-2020 18:28:06:216</t>
  </si>
  <si>
    <t xml:space="preserve">00:01:19:42:993</t>
  </si>
  <si>
    <t xml:space="preserve">10-03-2020 18:28:07:257</t>
  </si>
  <si>
    <t xml:space="preserve">00:01:19:44:034</t>
  </si>
  <si>
    <t xml:space="preserve">10-03-2020 18:28:08:299</t>
  </si>
  <si>
    <t xml:space="preserve">00:01:19:45:076</t>
  </si>
  <si>
    <t xml:space="preserve">10-03-2020 18:28:09:341</t>
  </si>
  <si>
    <t xml:space="preserve">00:01:19:46:118</t>
  </si>
  <si>
    <t xml:space="preserve">10-03-2020 18:28:10:384</t>
  </si>
  <si>
    <t xml:space="preserve">00:01:19:47:161</t>
  </si>
  <si>
    <t xml:space="preserve">10-03-2020 18:28:11:425</t>
  </si>
  <si>
    <t xml:space="preserve">00:01:19:48:202</t>
  </si>
  <si>
    <t xml:space="preserve">10-03-2020 18:28:12:467</t>
  </si>
  <si>
    <t xml:space="preserve">00:01:19:49:244</t>
  </si>
  <si>
    <t xml:space="preserve">10-03-2020 18:28:13:508</t>
  </si>
  <si>
    <t xml:space="preserve">00:01:19:50:285</t>
  </si>
  <si>
    <t xml:space="preserve">10-03-2020 18:28:14:550</t>
  </si>
  <si>
    <t xml:space="preserve">00:01:19:51:327</t>
  </si>
  <si>
    <t xml:space="preserve">10-03-2020 18:28:15:592</t>
  </si>
  <si>
    <t xml:space="preserve">00:01:19:52:369</t>
  </si>
  <si>
    <t xml:space="preserve">10-03-2020 18:28:16:633</t>
  </si>
  <si>
    <t xml:space="preserve">00:01:19:53:410</t>
  </si>
  <si>
    <t xml:space="preserve">10-03-2020 18:28:17:674</t>
  </si>
  <si>
    <t xml:space="preserve">00:01:19:54:451</t>
  </si>
  <si>
    <t xml:space="preserve">10-03-2020 18:28:18:716</t>
  </si>
  <si>
    <t xml:space="preserve">00:01:19:55:493</t>
  </si>
  <si>
    <t xml:space="preserve">10-03-2020 18:28:19:758</t>
  </si>
  <si>
    <t xml:space="preserve">00:01:19:56:535</t>
  </si>
  <si>
    <t xml:space="preserve">10-03-2020 18:28:20:798</t>
  </si>
  <si>
    <t xml:space="preserve">00:01:19:57:575</t>
  </si>
  <si>
    <t xml:space="preserve">10-03-2020 18:28:21:840</t>
  </si>
  <si>
    <t xml:space="preserve">00:01:19:58:617</t>
  </si>
  <si>
    <t xml:space="preserve">10-03-2020 18:28:22:882</t>
  </si>
  <si>
    <t xml:space="preserve">00:01:19:59:659</t>
  </si>
  <si>
    <t xml:space="preserve">10-03-2020 18:28:23:922</t>
  </si>
  <si>
    <t xml:space="preserve">00:01:20:00:699</t>
  </si>
  <si>
    <t xml:space="preserve">10-03-2020 18:28:24:963</t>
  </si>
  <si>
    <t xml:space="preserve">00:01:20:01:740</t>
  </si>
  <si>
    <t xml:space="preserve">10-03-2020 18:28:26:004</t>
  </si>
  <si>
    <t xml:space="preserve">00:01:20:02:781</t>
  </si>
  <si>
    <t xml:space="preserve">10-03-2020 18:28:27:045</t>
  </si>
  <si>
    <t xml:space="preserve">00:01:20:03:822</t>
  </si>
  <si>
    <t xml:space="preserve">10-03-2020 18:28:28:087</t>
  </si>
  <si>
    <t xml:space="preserve">00:01:20:04:864</t>
  </si>
  <si>
    <t xml:space="preserve">10-03-2020 18:28:29:128</t>
  </si>
  <si>
    <t xml:space="preserve">00:01:20:05:905</t>
  </si>
  <si>
    <t xml:space="preserve">10-03-2020 18:28:30:171</t>
  </si>
  <si>
    <t xml:space="preserve">00:01:20:06:948</t>
  </si>
  <si>
    <t xml:space="preserve">10-03-2020 18:28:31:212</t>
  </si>
  <si>
    <t xml:space="preserve">00:01:20:07:989</t>
  </si>
  <si>
    <t xml:space="preserve">10-03-2020 18:28:32:253</t>
  </si>
  <si>
    <t xml:space="preserve">00:01:20:09:030</t>
  </si>
  <si>
    <t xml:space="preserve">10-03-2020 18:28:33:295</t>
  </si>
  <si>
    <t xml:space="preserve">00:01:20:10:072</t>
  </si>
  <si>
    <t xml:space="preserve">10-03-2020 18:28:34:337</t>
  </si>
  <si>
    <t xml:space="preserve">00:01:20:11:114</t>
  </si>
  <si>
    <t xml:space="preserve">10-03-2020 18:28:35:379</t>
  </si>
  <si>
    <t xml:space="preserve">00:01:20:12:156</t>
  </si>
  <si>
    <t xml:space="preserve">10-03-2020 18:28:36:420</t>
  </si>
  <si>
    <t xml:space="preserve">00:01:20:13:197</t>
  </si>
  <si>
    <t xml:space="preserve">10-03-2020 18:28:37:462</t>
  </si>
  <si>
    <t xml:space="preserve">00:01:20:14:239</t>
  </si>
  <si>
    <t xml:space="preserve">10-03-2020 18:28:38:504</t>
  </si>
  <si>
    <t xml:space="preserve">00:01:20:15:281</t>
  </si>
  <si>
    <t xml:space="preserve">10-03-2020 18:28:39:545</t>
  </si>
  <si>
    <t xml:space="preserve">00:01:20:16:322</t>
  </si>
  <si>
    <t xml:space="preserve">10-03-2020 18:28:40:587</t>
  </si>
  <si>
    <t xml:space="preserve">00:01:20:17:364</t>
  </si>
  <si>
    <t xml:space="preserve">10-03-2020 18:28:41:628</t>
  </si>
  <si>
    <t xml:space="preserve">00:01:20:18:405</t>
  </si>
  <si>
    <t xml:space="preserve">10-03-2020 18:28:42:670</t>
  </si>
  <si>
    <t xml:space="preserve">00:01:20:19:447</t>
  </si>
  <si>
    <t xml:space="preserve">10-03-2020 18:28:43:713</t>
  </si>
  <si>
    <t xml:space="preserve">00:01:20:20:490</t>
  </si>
  <si>
    <t xml:space="preserve">10-03-2020 18:28:44:754</t>
  </si>
  <si>
    <t xml:space="preserve">00:01:20:21:531</t>
  </si>
  <si>
    <t xml:space="preserve">10-03-2020 18:28:45:795</t>
  </si>
  <si>
    <t xml:space="preserve">00:01:20:22:572</t>
  </si>
  <si>
    <t xml:space="preserve">10-03-2020 18:28:46:837</t>
  </si>
  <si>
    <t xml:space="preserve">00:01:20:23:614</t>
  </si>
  <si>
    <t xml:space="preserve">10-03-2020 18:28:47:878</t>
  </si>
  <si>
    <t xml:space="preserve">00:01:20:24:655</t>
  </si>
  <si>
    <t xml:space="preserve">10-03-2020 18:28:48:920</t>
  </si>
  <si>
    <t xml:space="preserve">00:01:20:25:697</t>
  </si>
  <si>
    <t xml:space="preserve">10-03-2020 18:28:49:962</t>
  </si>
  <si>
    <t xml:space="preserve">00:01:20:26:739</t>
  </si>
  <si>
    <t xml:space="preserve">10-03-2020 18:28:51:005</t>
  </si>
  <si>
    <t xml:space="preserve">00:01:20:27:782</t>
  </si>
  <si>
    <t xml:space="preserve">10-03-2020 18:28:52:047</t>
  </si>
  <si>
    <t xml:space="preserve">00:01:20:28:824</t>
  </si>
  <si>
    <t xml:space="preserve">10-03-2020 18:28:53:088</t>
  </si>
  <si>
    <t xml:space="preserve">00:01:20:29:865</t>
  </si>
  <si>
    <t xml:space="preserve">10-03-2020 18:28:54:129</t>
  </si>
  <si>
    <t xml:space="preserve">00:01:20:30:906</t>
  </si>
  <si>
    <t xml:space="preserve">10-03-2020 18:28:55:171</t>
  </si>
  <si>
    <t xml:space="preserve">00:01:20:31:948</t>
  </si>
  <si>
    <t xml:space="preserve">10-03-2020 18:28:56:214</t>
  </si>
  <si>
    <t xml:space="preserve">00:01:20:32:991</t>
  </si>
  <si>
    <t xml:space="preserve">10-03-2020 18:28:57:255</t>
  </si>
  <si>
    <t xml:space="preserve">00:01:20:34:032</t>
  </si>
  <si>
    <t xml:space="preserve">10-03-2020 18:28:58:297</t>
  </si>
  <si>
    <t xml:space="preserve">00:01:20:35:074</t>
  </si>
  <si>
    <t xml:space="preserve">10-03-2020 18:28:59:338</t>
  </si>
  <si>
    <t xml:space="preserve">00:01:20:36:115</t>
  </si>
  <si>
    <t xml:space="preserve">10-03-2020 18:29:00:381</t>
  </si>
  <si>
    <t xml:space="preserve">00:01:20:37:158</t>
  </si>
  <si>
    <t xml:space="preserve">10-03-2020 18:29:01:423</t>
  </si>
  <si>
    <t xml:space="preserve">00:01:20:38:200</t>
  </si>
  <si>
    <t xml:space="preserve">10-03-2020 18:29:02:465</t>
  </si>
  <si>
    <t xml:space="preserve">00:01:20:39:242</t>
  </si>
  <si>
    <t xml:space="preserve">10-03-2020 18:29:03:506</t>
  </si>
  <si>
    <t xml:space="preserve">00:01:20:40:283</t>
  </si>
  <si>
    <t xml:space="preserve">10-03-2020 18:29:04:548</t>
  </si>
  <si>
    <t xml:space="preserve">00:01:20:41:325</t>
  </si>
  <si>
    <t xml:space="preserve">10-03-2020 18:29:05:590</t>
  </si>
  <si>
    <t xml:space="preserve">00:01:20:42:367</t>
  </si>
  <si>
    <t xml:space="preserve">10-03-2020 18:29:06:631</t>
  </si>
  <si>
    <t xml:space="preserve">00:01:20:43:408</t>
  </si>
  <si>
    <t xml:space="preserve">10-03-2020 18:29:07:673</t>
  </si>
  <si>
    <t xml:space="preserve">00:01:20:44:450</t>
  </si>
  <si>
    <t xml:space="preserve">10-03-2020 18:29:08:714</t>
  </si>
  <si>
    <t xml:space="preserve">00:01:20:45:491</t>
  </si>
  <si>
    <t xml:space="preserve">10-03-2020 18:29:09:755</t>
  </si>
  <si>
    <t xml:space="preserve">00:01:20:46:532</t>
  </si>
  <si>
    <t xml:space="preserve">10-03-2020 18:29:10:797</t>
  </si>
  <si>
    <t xml:space="preserve">00:01:20:47:574</t>
  </si>
  <si>
    <t xml:space="preserve">10-03-2020 18:29:11:839</t>
  </si>
  <si>
    <t xml:space="preserve">00:01:20:48:616</t>
  </si>
  <si>
    <t xml:space="preserve">10-03-2020 18:29:12:881</t>
  </si>
  <si>
    <t xml:space="preserve">00:01:20:49:658</t>
  </si>
  <si>
    <t xml:space="preserve">10-03-2020 18:29:13:922</t>
  </si>
  <si>
    <t xml:space="preserve">00:01:20:50:699</t>
  </si>
  <si>
    <t xml:space="preserve">10-03-2020 18:29:14:965</t>
  </si>
  <si>
    <t xml:space="preserve">00:01:20:51:742</t>
  </si>
  <si>
    <t xml:space="preserve">10-03-2020 18:29:16:006</t>
  </si>
  <si>
    <t xml:space="preserve">00:01:20:52:783</t>
  </si>
  <si>
    <t xml:space="preserve">10-03-2020 18:29:17:049</t>
  </si>
  <si>
    <t xml:space="preserve">00:01:20:53:826</t>
  </si>
  <si>
    <t xml:space="preserve">10-03-2020 18:29:18:090</t>
  </si>
  <si>
    <t xml:space="preserve">00:01:20:54:867</t>
  </si>
  <si>
    <t xml:space="preserve">10-03-2020 18:29:19:132</t>
  </si>
  <si>
    <t xml:space="preserve">00:01:20:55:909</t>
  </si>
  <si>
    <t xml:space="preserve">10-03-2020 18:29:20:174</t>
  </si>
  <si>
    <t xml:space="preserve">00:01:20:56:951</t>
  </si>
  <si>
    <t xml:space="preserve">10-03-2020 18:29:21:215</t>
  </si>
  <si>
    <t xml:space="preserve">00:01:20:57:992</t>
  </si>
  <si>
    <t xml:space="preserve">10-03-2020 18:29:22:258</t>
  </si>
  <si>
    <t xml:space="preserve">00:01:20:59:035</t>
  </si>
  <si>
    <t xml:space="preserve">10-03-2020 18:29:23:299</t>
  </si>
  <si>
    <t xml:space="preserve">00:01:21:00:076</t>
  </si>
  <si>
    <t xml:space="preserve">10-03-2020 18:29:24:340</t>
  </si>
  <si>
    <t xml:space="preserve">00:01:21:01:117</t>
  </si>
  <si>
    <t xml:space="preserve">10-03-2020 18:29:25:382</t>
  </si>
  <si>
    <t xml:space="preserve">00:01:21:02:159</t>
  </si>
  <si>
    <t xml:space="preserve">10-03-2020 18:29:26:424</t>
  </si>
  <si>
    <t xml:space="preserve">00:01:21:03:201</t>
  </si>
  <si>
    <t xml:space="preserve">10-03-2020 18:29:27:465</t>
  </si>
  <si>
    <t xml:space="preserve">00:01:21:04:242</t>
  </si>
  <si>
    <t xml:space="preserve">10-03-2020 18:29:28:508</t>
  </si>
  <si>
    <t xml:space="preserve">00:01:21:05:285</t>
  </si>
  <si>
    <t xml:space="preserve">10-03-2020 18:29:29:549</t>
  </si>
  <si>
    <t xml:space="preserve">00:01:21:06:326</t>
  </si>
  <si>
    <t xml:space="preserve">10-03-2020 18:29:30:592</t>
  </si>
  <si>
    <t xml:space="preserve">00:01:21:07:369</t>
  </si>
  <si>
    <t xml:space="preserve">10-03-2020 18:29:31:633</t>
  </si>
  <si>
    <t xml:space="preserve">00:01:21:08:410</t>
  </si>
  <si>
    <t xml:space="preserve">10-03-2020 18:29:32:677</t>
  </si>
  <si>
    <t xml:space="preserve">00:01:21:09:454</t>
  </si>
  <si>
    <t xml:space="preserve">10-03-2020 18:29:33:720</t>
  </si>
  <si>
    <t xml:space="preserve">00:01:21:10:497</t>
  </si>
  <si>
    <t xml:space="preserve">10-03-2020 18:29:34:762</t>
  </si>
  <si>
    <t xml:space="preserve">00:01:21:11:539</t>
  </si>
  <si>
    <t xml:space="preserve">10-03-2020 18:29:35:804</t>
  </si>
  <si>
    <t xml:space="preserve">00:01:21:12:581</t>
  </si>
  <si>
    <t xml:space="preserve">10-03-2020 18:29:36:846</t>
  </si>
  <si>
    <t xml:space="preserve">00:01:21:13:623</t>
  </si>
  <si>
    <t xml:space="preserve">10-03-2020 18:29:37:887</t>
  </si>
  <si>
    <t xml:space="preserve">00:01:21:14:664</t>
  </si>
  <si>
    <t xml:space="preserve">10-03-2020 18:29:38:929</t>
  </si>
  <si>
    <t xml:space="preserve">00:01:21:15:706</t>
  </si>
  <si>
    <t xml:space="preserve">10-03-2020 18:29:39:971</t>
  </si>
  <si>
    <t xml:space="preserve">00:01:21:16:748</t>
  </si>
  <si>
    <t xml:space="preserve">10-03-2020 18:29:41:013</t>
  </si>
  <si>
    <t xml:space="preserve">00:01:21:17:790</t>
  </si>
  <si>
    <t xml:space="preserve">10-03-2020 18:29:42:054</t>
  </si>
  <si>
    <t xml:space="preserve">00:01:21:18:831</t>
  </si>
  <si>
    <t xml:space="preserve">10-03-2020 18:29:43:098</t>
  </si>
  <si>
    <t xml:space="preserve">00:01:21:19:875</t>
  </si>
  <si>
    <t xml:space="preserve">10-03-2020 18:29:44:139</t>
  </si>
  <si>
    <t xml:space="preserve">00:01:21:20:916</t>
  </si>
  <si>
    <t xml:space="preserve">10-03-2020 18:29:45:179</t>
  </si>
  <si>
    <t xml:space="preserve">00:01:21:21:956</t>
  </si>
  <si>
    <t xml:space="preserve">10-03-2020 18:29:46:221</t>
  </si>
  <si>
    <t xml:space="preserve">00:01:21:22:998</t>
  </si>
  <si>
    <t xml:space="preserve">10-03-2020 18:29:47:263</t>
  </si>
  <si>
    <t xml:space="preserve">00:01:21:24:040</t>
  </si>
  <si>
    <t xml:space="preserve">10-03-2020 18:29:48:306</t>
  </si>
  <si>
    <t xml:space="preserve">00:01:21:25:083</t>
  </si>
  <si>
    <t xml:space="preserve">10-03-2020 18:29:49:347</t>
  </si>
  <si>
    <t xml:space="preserve">00:01:21:26:124</t>
  </si>
  <si>
    <t xml:space="preserve">10-03-2020 18:29:50:388</t>
  </si>
  <si>
    <t xml:space="preserve">00:01:21:27:165</t>
  </si>
  <si>
    <t xml:space="preserve">10-03-2020 18:29:51:431</t>
  </si>
  <si>
    <t xml:space="preserve">00:01:21:28:208</t>
  </si>
  <si>
    <t xml:space="preserve">10-03-2020 18:29:52:475</t>
  </si>
  <si>
    <t xml:space="preserve">00:01:21:29:252</t>
  </si>
  <si>
    <t xml:space="preserve">10-03-2020 18:29:53:518</t>
  </si>
  <si>
    <t xml:space="preserve">00:01:21:30:295</t>
  </si>
  <si>
    <t xml:space="preserve">10-03-2020 18:29:54:560</t>
  </si>
  <si>
    <t xml:space="preserve">00:01:21:31:337</t>
  </si>
  <si>
    <t xml:space="preserve">10-03-2020 18:29:55:601</t>
  </si>
  <si>
    <t xml:space="preserve">00:01:21:32:378</t>
  </si>
  <si>
    <t xml:space="preserve">10-03-2020 18:29:56:643</t>
  </si>
  <si>
    <t xml:space="preserve">00:01:21:33:420</t>
  </si>
  <si>
    <t xml:space="preserve">10-03-2020 18:29:57:684</t>
  </si>
  <si>
    <t xml:space="preserve">00:01:21:34:461</t>
  </si>
  <si>
    <t xml:space="preserve">10-03-2020 18:29:58:726</t>
  </si>
  <si>
    <t xml:space="preserve">00:01:21:35:503</t>
  </si>
  <si>
    <t xml:space="preserve">10-03-2020 18:29:59:768</t>
  </si>
  <si>
    <t xml:space="preserve">00:01:21:36:545</t>
  </si>
  <si>
    <t xml:space="preserve">10-03-2020 18:30:00:810</t>
  </si>
  <si>
    <t xml:space="preserve">00:01:21:37:587</t>
  </si>
  <si>
    <t xml:space="preserve">10-03-2020 18:30:01:851</t>
  </si>
  <si>
    <t xml:space="preserve">00:01:21:38:628</t>
  </si>
  <si>
    <t xml:space="preserve">10-03-2020 18:30:02:894</t>
  </si>
  <si>
    <t xml:space="preserve">00:01:21:39:671</t>
  </si>
  <si>
    <t xml:space="preserve">10-03-2020 18:30:03:936</t>
  </si>
  <si>
    <t xml:space="preserve">00:01:21:40:713</t>
  </si>
  <si>
    <t xml:space="preserve">10-03-2020 18:30:04:978</t>
  </si>
  <si>
    <t xml:space="preserve">00:01:21:41:755</t>
  </si>
  <si>
    <t xml:space="preserve">10-03-2020 18:30:06:019</t>
  </si>
  <si>
    <t xml:space="preserve">00:01:21:42:796</t>
  </si>
  <si>
    <t xml:space="preserve">10-03-2020 18:30:07:061</t>
  </si>
  <si>
    <t xml:space="preserve">00:01:21:43:838</t>
  </si>
  <si>
    <t xml:space="preserve">10-03-2020 18:30:08:103</t>
  </si>
  <si>
    <t xml:space="preserve">00:01:21:44:880</t>
  </si>
  <si>
    <t xml:space="preserve">10-03-2020 18:30:09:146</t>
  </si>
  <si>
    <t xml:space="preserve">00:01:21:45:923</t>
  </si>
  <si>
    <t xml:space="preserve">10-03-2020 18:30:10:187</t>
  </si>
  <si>
    <t xml:space="preserve">00:01:21:46:964</t>
  </si>
  <si>
    <t xml:space="preserve">10-03-2020 18:30:11:230</t>
  </si>
  <si>
    <t xml:space="preserve">00:01:21:48:007</t>
  </si>
  <si>
    <t xml:space="preserve">10-03-2020 18:30:12:273</t>
  </si>
  <si>
    <t xml:space="preserve">00:01:21:49:050</t>
  </si>
  <si>
    <t xml:space="preserve">10-03-2020 18:30:13:314</t>
  </si>
  <si>
    <t xml:space="preserve">00:01:21:50:091</t>
  </si>
  <si>
    <t xml:space="preserve">10-03-2020 18:30:14:357</t>
  </si>
  <si>
    <t xml:space="preserve">00:01:21:51:134</t>
  </si>
  <si>
    <t xml:space="preserve">10-03-2020 18:30:15:398</t>
  </si>
  <si>
    <t xml:space="preserve">00:01:21:52:175</t>
  </si>
  <si>
    <t xml:space="preserve">10-03-2020 18:30:16:440</t>
  </si>
  <si>
    <t xml:space="preserve">00:01:21:53:217</t>
  </si>
  <si>
    <t xml:space="preserve">10-03-2020 18:30:17:482</t>
  </si>
  <si>
    <t xml:space="preserve">00:01:21:54:259</t>
  </si>
  <si>
    <t xml:space="preserve">10-03-2020 18:30:18:523</t>
  </si>
  <si>
    <t xml:space="preserve">00:01:21:55:300</t>
  </si>
  <si>
    <t xml:space="preserve">10-03-2020 18:30:19:565</t>
  </si>
  <si>
    <t xml:space="preserve">00:01:21:56:342</t>
  </si>
  <si>
    <t xml:space="preserve">10-03-2020 18:30:20:606</t>
  </si>
  <si>
    <t xml:space="preserve">00:01:21:57:383</t>
  </si>
  <si>
    <t xml:space="preserve">10-03-2020 18:30:21:648</t>
  </si>
  <si>
    <t xml:space="preserve">00:01:21:58:425</t>
  </si>
  <si>
    <t xml:space="preserve">10-03-2020 18:30:22:689</t>
  </si>
  <si>
    <t xml:space="preserve">00:01:21:59:466</t>
  </si>
  <si>
    <t xml:space="preserve">10-03-2020 18:30:23:731</t>
  </si>
  <si>
    <t xml:space="preserve">00:01:22:00:508</t>
  </si>
  <si>
    <t xml:space="preserve">10-03-2020 18:30:24:773</t>
  </si>
  <si>
    <t xml:space="preserve">00:01:22:01:550</t>
  </si>
  <si>
    <t xml:space="preserve">10-03-2020 18:30:25:815</t>
  </si>
  <si>
    <t xml:space="preserve">00:01:22:02:592</t>
  </si>
  <si>
    <t xml:space="preserve">10-03-2020 18:30:26:855</t>
  </si>
  <si>
    <t xml:space="preserve">00:01:22:03:632</t>
  </si>
  <si>
    <t xml:space="preserve">10-03-2020 18:30:27:897</t>
  </si>
  <si>
    <t xml:space="preserve">00:01:22:04:674</t>
  </si>
  <si>
    <t xml:space="preserve">10-03-2020 18:30:28:939</t>
  </si>
  <si>
    <t xml:space="preserve">00:01:22:05:716</t>
  </si>
  <si>
    <t xml:space="preserve">10-03-2020 18:30:29:983</t>
  </si>
  <si>
    <t xml:space="preserve">00:01:22:06:760</t>
  </si>
  <si>
    <t xml:space="preserve">10-03-2020 18:30:31:025</t>
  </si>
  <si>
    <t xml:space="preserve">00:01:22:07:802</t>
  </si>
  <si>
    <t xml:space="preserve">10-03-2020 18:30:32:068</t>
  </si>
  <si>
    <t xml:space="preserve">00:01:22:08:845</t>
  </si>
  <si>
    <t xml:space="preserve">10-03-2020 18:30:33:110</t>
  </si>
  <si>
    <t xml:space="preserve">00:01:22:09:887</t>
  </si>
  <si>
    <t xml:space="preserve">10-03-2020 18:30:34:153</t>
  </si>
  <si>
    <t xml:space="preserve">00:01:22:10:930</t>
  </si>
  <si>
    <t xml:space="preserve">10-03-2020 18:30:35:195</t>
  </si>
  <si>
    <t xml:space="preserve">00:01:22:11:972</t>
  </si>
  <si>
    <t xml:space="preserve">10-03-2020 18:30:36:236</t>
  </si>
  <si>
    <t xml:space="preserve">00:01:22:13:013</t>
  </si>
  <si>
    <t xml:space="preserve">10-03-2020 18:30:37:279</t>
  </si>
  <si>
    <t xml:space="preserve">00:01:22:14:056</t>
  </si>
  <si>
    <t xml:space="preserve">10-03-2020 18:30:38:321</t>
  </si>
  <si>
    <t xml:space="preserve">00:01:22:15:098</t>
  </si>
  <si>
    <t xml:space="preserve">10-03-2020 18:30:39:363</t>
  </si>
  <si>
    <t xml:space="preserve">00:01:22:16:140</t>
  </si>
  <si>
    <t xml:space="preserve">10-03-2020 18:30:40:404</t>
  </si>
  <si>
    <t xml:space="preserve">00:01:22:17:181</t>
  </si>
  <si>
    <t xml:space="preserve">10-03-2020 18:30:41:445</t>
  </si>
  <si>
    <t xml:space="preserve">00:01:22:18:222</t>
  </si>
  <si>
    <t xml:space="preserve">10-03-2020 18:30:42:486</t>
  </si>
  <si>
    <t xml:space="preserve">00:01:22:19:263</t>
  </si>
  <si>
    <t xml:space="preserve">10-03-2020 18:30:43:528</t>
  </si>
  <si>
    <t xml:space="preserve">00:01:22:20:305</t>
  </si>
  <si>
    <t xml:space="preserve">10-03-2020 18:30:44:569</t>
  </si>
  <si>
    <t xml:space="preserve">00:01:22:21:346</t>
  </si>
  <si>
    <t xml:space="preserve">10-03-2020 18:30:45:611</t>
  </si>
  <si>
    <t xml:space="preserve">00:01:22:22:388</t>
  </si>
  <si>
    <t xml:space="preserve">10-03-2020 18:30:46:654</t>
  </si>
  <si>
    <t xml:space="preserve">00:01:22:23:431</t>
  </si>
  <si>
    <t xml:space="preserve">10-03-2020 18:30:47:695</t>
  </si>
  <si>
    <t xml:space="preserve">00:01:22:24:472</t>
  </si>
  <si>
    <t xml:space="preserve">10-03-2020 18:30:48:737</t>
  </si>
  <si>
    <t xml:space="preserve">00:01:22:25:514</t>
  </si>
  <si>
    <t xml:space="preserve">10-03-2020 18:30:49:782</t>
  </si>
  <si>
    <t xml:space="preserve">00:01:22:26:559</t>
  </si>
  <si>
    <t xml:space="preserve">10-03-2020 18:30:50:823</t>
  </si>
  <si>
    <t xml:space="preserve">00:01:22:27:600</t>
  </si>
  <si>
    <t xml:space="preserve">10-03-2020 18:30:51:865</t>
  </si>
  <si>
    <t xml:space="preserve">00:01:22:28:642</t>
  </si>
  <si>
    <t xml:space="preserve">10-03-2020 18:30:52:906</t>
  </si>
  <si>
    <t xml:space="preserve">00:01:22:29:683</t>
  </si>
  <si>
    <t xml:space="preserve">10-03-2020 18:30:53:948</t>
  </si>
  <si>
    <t xml:space="preserve">00:01:22:30:725</t>
  </si>
  <si>
    <t xml:space="preserve">10-03-2020 18:30:54:992</t>
  </si>
  <si>
    <t xml:space="preserve">00:01:22:31:769</t>
  </si>
  <si>
    <t xml:space="preserve">10-03-2020 18:30:56:033</t>
  </si>
  <si>
    <t xml:space="preserve">00:01:22:32:810</t>
  </si>
  <si>
    <t xml:space="preserve">10-03-2020 18:30:57:074</t>
  </si>
  <si>
    <t xml:space="preserve">00:01:22:33:851</t>
  </si>
  <si>
    <t xml:space="preserve">10-03-2020 18:30:58:115</t>
  </si>
  <si>
    <t xml:space="preserve">00:01:22:34:892</t>
  </si>
  <si>
    <t xml:space="preserve">10-03-2020 18:30:59:156</t>
  </si>
  <si>
    <t xml:space="preserve">00:01:22:35:933</t>
  </si>
  <si>
    <t xml:space="preserve">10-03-2020 18:31:00:197</t>
  </si>
  <si>
    <t xml:space="preserve">00:01:22:36:974</t>
  </si>
  <si>
    <t xml:space="preserve">10-03-2020 18:31:01:239</t>
  </si>
  <si>
    <t xml:space="preserve">00:01:22:38:016</t>
  </si>
  <si>
    <t xml:space="preserve">10-03-2020 18:31:02:281</t>
  </si>
  <si>
    <t xml:space="preserve">00:01:22:39:058</t>
  </si>
  <si>
    <t xml:space="preserve">10-03-2020 18:31:03:322</t>
  </si>
  <si>
    <t xml:space="preserve">00:01:22:40:099</t>
  </si>
  <si>
    <t xml:space="preserve">10-03-2020 18:31:04:364</t>
  </si>
  <si>
    <t xml:space="preserve">00:01:22:41:141</t>
  </si>
  <si>
    <t xml:space="preserve">10-03-2020 18:31:05:405</t>
  </si>
  <si>
    <t xml:space="preserve">00:01:22:42:182</t>
  </si>
  <si>
    <t xml:space="preserve">10-03-2020 18:31:06:446</t>
  </si>
  <si>
    <t xml:space="preserve">00:01:22:43:223</t>
  </si>
  <si>
    <t xml:space="preserve">10-03-2020 18:31:07:487</t>
  </si>
  <si>
    <t xml:space="preserve">00:01:22:44:264</t>
  </si>
  <si>
    <t xml:space="preserve">10-03-2020 18:31:08:529</t>
  </si>
  <si>
    <t xml:space="preserve">00:01:22:45:306</t>
  </si>
  <si>
    <t xml:space="preserve">10-03-2020 18:31:09:570</t>
  </si>
  <si>
    <t xml:space="preserve">00:01:22:46:347</t>
  </si>
  <si>
    <t xml:space="preserve">10-03-2020 18:31:10:611</t>
  </si>
  <si>
    <t xml:space="preserve">00:01:22:47:388</t>
  </si>
  <si>
    <t xml:space="preserve">10-03-2020 18:31:11:652</t>
  </si>
  <si>
    <t xml:space="preserve">00:01:22:48:429</t>
  </si>
  <si>
    <t xml:space="preserve">10-03-2020 18:31:12:694</t>
  </si>
  <si>
    <t xml:space="preserve">00:01:22:49:471</t>
  </si>
  <si>
    <t xml:space="preserve">10-03-2020 18:31:13:736</t>
  </si>
  <si>
    <t xml:space="preserve">00:01:22:50:513</t>
  </si>
  <si>
    <t xml:space="preserve">10-03-2020 18:31:14:778</t>
  </si>
  <si>
    <t xml:space="preserve">00:01:22:51:555</t>
  </si>
  <si>
    <t xml:space="preserve">10-03-2020 18:31:15:819</t>
  </si>
  <si>
    <t xml:space="preserve">00:01:22:52:596</t>
  </si>
  <si>
    <t xml:space="preserve">10-03-2020 18:31:16:860</t>
  </si>
  <si>
    <t xml:space="preserve">00:01:22:53:637</t>
  </si>
  <si>
    <t xml:space="preserve">10-03-2020 18:31:17:903</t>
  </si>
  <si>
    <t xml:space="preserve">00:01:22:54:680</t>
  </si>
  <si>
    <t xml:space="preserve">10-03-2020 18:31:18:945</t>
  </si>
  <si>
    <t xml:space="preserve">00:01:22:55:722</t>
  </si>
  <si>
    <t xml:space="preserve">10-03-2020 18:31:19:987</t>
  </si>
  <si>
    <t xml:space="preserve">00:01:22:56:764</t>
  </si>
  <si>
    <t xml:space="preserve">10-03-2020 18:31:21:027</t>
  </si>
  <si>
    <t xml:space="preserve">00:01:22:57:804</t>
  </si>
  <si>
    <t xml:space="preserve">10-03-2020 18:31:22:068</t>
  </si>
  <si>
    <t xml:space="preserve">00:01:22:58:845</t>
  </si>
  <si>
    <t xml:space="preserve">10-03-2020 18:31:23:110</t>
  </si>
  <si>
    <t xml:space="preserve">00:01:22:59:887</t>
  </si>
  <si>
    <t xml:space="preserve">10-03-2020 18:31:24:153</t>
  </si>
  <si>
    <t xml:space="preserve">00:01:23:00:930</t>
  </si>
  <si>
    <t xml:space="preserve">10-03-2020 18:31:25:193</t>
  </si>
  <si>
    <t xml:space="preserve">00:01:23:01:970</t>
  </si>
  <si>
    <t xml:space="preserve">10-03-2020 18:31:26:235</t>
  </si>
  <si>
    <t xml:space="preserve">00:01:23:03:012</t>
  </si>
  <si>
    <t xml:space="preserve">10-03-2020 18:31:27:276</t>
  </si>
  <si>
    <t xml:space="preserve">00:01:23:04:053</t>
  </si>
  <si>
    <t xml:space="preserve">10-03-2020 18:31:28:317</t>
  </si>
  <si>
    <t xml:space="preserve">00:01:23:05:094</t>
  </si>
  <si>
    <t xml:space="preserve">10-03-2020 18:31:29:358</t>
  </si>
  <si>
    <t xml:space="preserve">00:01:23:06:135</t>
  </si>
  <si>
    <t xml:space="preserve">10-03-2020 18:31:30:400</t>
  </si>
  <si>
    <t xml:space="preserve">00:01:23:07:177</t>
  </si>
  <si>
    <t xml:space="preserve">10-03-2020 18:31:31:441</t>
  </si>
  <si>
    <t xml:space="preserve">00:01:23:08:218</t>
  </si>
  <si>
    <t xml:space="preserve">10-03-2020 18:31:32:482</t>
  </si>
  <si>
    <t xml:space="preserve">00:01:23:09:259</t>
  </si>
  <si>
    <t xml:space="preserve">10-03-2020 18:31:33:524</t>
  </si>
  <si>
    <t xml:space="preserve">00:01:23:10:301</t>
  </si>
  <si>
    <t xml:space="preserve">10-03-2020 18:31:34:566</t>
  </si>
  <si>
    <t xml:space="preserve">00:01:23:11:343</t>
  </si>
  <si>
    <t xml:space="preserve">10-03-2020 18:31:35:608</t>
  </si>
  <si>
    <t xml:space="preserve">00:01:23:12:385</t>
  </si>
  <si>
    <t xml:space="preserve">10-03-2020 18:31:36:649</t>
  </si>
  <si>
    <t xml:space="preserve">00:01:23:13:426</t>
  </si>
  <si>
    <t xml:space="preserve">10-03-2020 18:31:37:691</t>
  </si>
  <si>
    <t xml:space="preserve">00:01:23:14:468</t>
  </si>
  <si>
    <t xml:space="preserve">10-03-2020 18:31:38:733</t>
  </si>
  <si>
    <t xml:space="preserve">00:01:23:15:510</t>
  </si>
  <si>
    <t xml:space="preserve">10-03-2020 18:31:39:776</t>
  </si>
  <si>
    <t xml:space="preserve">00:01:23:16:553</t>
  </si>
  <si>
    <t xml:space="preserve">10-03-2020 18:31:40:818</t>
  </si>
  <si>
    <t xml:space="preserve">00:01:23:17:595</t>
  </si>
  <si>
    <t xml:space="preserve">10-03-2020 18:31:41:860</t>
  </si>
  <si>
    <t xml:space="preserve">00:01:23:18:637</t>
  </si>
  <si>
    <t xml:space="preserve">10-03-2020 18:31:42:902</t>
  </si>
  <si>
    <t xml:space="preserve">00:01:23:19:679</t>
  </si>
  <si>
    <t xml:space="preserve">10-03-2020 18:31:43:944</t>
  </si>
  <si>
    <t xml:space="preserve">00:01:23:20:721</t>
  </si>
  <si>
    <t xml:space="preserve">10-03-2020 18:31:44:985</t>
  </si>
  <si>
    <t xml:space="preserve">00:01:23:21:762</t>
  </si>
  <si>
    <t xml:space="preserve">10-03-2020 18:31:46:026</t>
  </si>
  <si>
    <t xml:space="preserve">00:01:23:22:803</t>
  </si>
  <si>
    <t xml:space="preserve">10-03-2020 18:31:47:067</t>
  </si>
  <si>
    <t xml:space="preserve">00:01:23:23:844</t>
  </si>
  <si>
    <t xml:space="preserve">10-03-2020 18:31:48:109</t>
  </si>
  <si>
    <t xml:space="preserve">00:01:23:24:886</t>
  </si>
  <si>
    <t xml:space="preserve">10-03-2020 18:31:49:150</t>
  </si>
  <si>
    <t xml:space="preserve">00:01:23:25:927</t>
  </si>
  <si>
    <t xml:space="preserve">10-03-2020 18:31:50:192</t>
  </si>
  <si>
    <t xml:space="preserve">00:01:23:26:969</t>
  </si>
  <si>
    <t xml:space="preserve">10-03-2020 18:31:51:234</t>
  </si>
  <si>
    <t xml:space="preserve">00:01:23:28:011</t>
  </si>
  <si>
    <t xml:space="preserve">10-03-2020 18:31:52:276</t>
  </si>
  <si>
    <t xml:space="preserve">00:01:23:29:053</t>
  </si>
  <si>
    <t xml:space="preserve">10-03-2020 18:31:53:317</t>
  </si>
  <si>
    <t xml:space="preserve">00:01:23:30:094</t>
  </si>
  <si>
    <t xml:space="preserve">10-03-2020 18:31:54:358</t>
  </si>
  <si>
    <t xml:space="preserve">00:01:23:31:135</t>
  </si>
  <si>
    <t xml:space="preserve">10-03-2020 18:31:55:400</t>
  </si>
  <si>
    <t xml:space="preserve">00:01:23:32:177</t>
  </si>
  <si>
    <t xml:space="preserve">10-03-2020 18:31:56:441</t>
  </si>
  <si>
    <t xml:space="preserve">00:01:23:33:218</t>
  </si>
  <si>
    <t xml:space="preserve">10-03-2020 18:31:57:483</t>
  </si>
  <si>
    <t xml:space="preserve">00:01:23:34:260</t>
  </si>
  <si>
    <t xml:space="preserve">10-03-2020 18:31:58:524</t>
  </si>
  <si>
    <t xml:space="preserve">00:01:23:35:301</t>
  </si>
  <si>
    <t xml:space="preserve">10-03-2020 18:31:59:566</t>
  </si>
  <si>
    <t xml:space="preserve">00:01:23:36:343</t>
  </si>
  <si>
    <t xml:space="preserve">10-03-2020 18:32:00:608</t>
  </si>
  <si>
    <t xml:space="preserve">00:01:23:37:385</t>
  </si>
  <si>
    <t xml:space="preserve">10-03-2020 18:32:01:650</t>
  </si>
  <si>
    <t xml:space="preserve">00:01:23:38:427</t>
  </si>
  <si>
    <t xml:space="preserve">10-03-2020 18:32:02:691</t>
  </si>
  <si>
    <t xml:space="preserve">00:01:23:39:468</t>
  </si>
  <si>
    <t xml:space="preserve">10-03-2020 18:32:03:732</t>
  </si>
  <si>
    <t xml:space="preserve">00:01:23:40:509</t>
  </si>
  <si>
    <t xml:space="preserve">10-03-2020 18:32:04:774</t>
  </si>
  <si>
    <t xml:space="preserve">00:01:23:41:551</t>
  </si>
  <si>
    <t xml:space="preserve">10-03-2020 18:32:05:815</t>
  </si>
  <si>
    <t xml:space="preserve">00:01:23:42:592</t>
  </si>
  <si>
    <t xml:space="preserve">10-03-2020 18:32:06:856</t>
  </si>
  <si>
    <t xml:space="preserve">00:01:23:43:633</t>
  </si>
  <si>
    <t xml:space="preserve">10-03-2020 18:32:07:899</t>
  </si>
  <si>
    <t xml:space="preserve">00:01:23:44:676</t>
  </si>
  <si>
    <t xml:space="preserve">10-03-2020 18:32:08:941</t>
  </si>
  <si>
    <t xml:space="preserve">00:01:23:45:718</t>
  </si>
  <si>
    <t xml:space="preserve">10-03-2020 18:32:09:982</t>
  </si>
  <si>
    <t xml:space="preserve">00:01:23:46:759</t>
  </si>
  <si>
    <t xml:space="preserve">10-03-2020 18:32:11:024</t>
  </si>
  <si>
    <t xml:space="preserve">00:01:23:47:801</t>
  </si>
  <si>
    <t xml:space="preserve">10-03-2020 18:32:12:065</t>
  </si>
  <si>
    <t xml:space="preserve">00:01:23:48:842</t>
  </si>
  <si>
    <t xml:space="preserve">10-03-2020 18:32:13:108</t>
  </si>
  <si>
    <t xml:space="preserve">00:01:23:49:885</t>
  </si>
  <si>
    <t xml:space="preserve">10-03-2020 18:32:14:151</t>
  </si>
  <si>
    <t xml:space="preserve">00:01:23:50:928</t>
  </si>
  <si>
    <t xml:space="preserve">10-03-2020 18:32:15:193</t>
  </si>
  <si>
    <t xml:space="preserve">00:01:23:51:970</t>
  </si>
  <si>
    <t xml:space="preserve">10-03-2020 18:32:16:236</t>
  </si>
  <si>
    <t xml:space="preserve">00:01:23:53:013</t>
  </si>
  <si>
    <t xml:space="preserve">10-03-2020 18:32:17:278</t>
  </si>
  <si>
    <t xml:space="preserve">00:01:23:54:055</t>
  </si>
  <si>
    <t xml:space="preserve">10-03-2020 18:32:18:320</t>
  </si>
  <si>
    <t xml:space="preserve">00:01:23:55:097</t>
  </si>
  <si>
    <t xml:space="preserve">10-03-2020 18:32:19:362</t>
  </si>
  <si>
    <t xml:space="preserve">00:01:23:56:139</t>
  </si>
  <si>
    <t xml:space="preserve">10-03-2020 18:32:20:404</t>
  </si>
  <si>
    <t xml:space="preserve">00:01:23:57:181</t>
  </si>
  <si>
    <t xml:space="preserve">10-03-2020 18:32:21:446</t>
  </si>
  <si>
    <t xml:space="preserve">00:01:23:58:223</t>
  </si>
  <si>
    <t xml:space="preserve">10-03-2020 18:32:22:488</t>
  </si>
  <si>
    <t xml:space="preserve">00:01:23:59:265</t>
  </si>
  <si>
    <t xml:space="preserve">10-03-2020 18:32:23:532</t>
  </si>
  <si>
    <t xml:space="preserve">00:01:24:00:309</t>
  </si>
  <si>
    <t xml:space="preserve">10-03-2020 18:32:24:574</t>
  </si>
  <si>
    <t xml:space="preserve">00:01:24:01:351</t>
  </si>
  <si>
    <t xml:space="preserve">10-03-2020 18:32:25:614</t>
  </si>
  <si>
    <t xml:space="preserve">00:01:24:02:391</t>
  </si>
  <si>
    <t xml:space="preserve">10-03-2020 18:32:26:656</t>
  </si>
  <si>
    <t xml:space="preserve">00:01:24:03:433</t>
  </si>
  <si>
    <t xml:space="preserve">10-03-2020 18:32:27:698</t>
  </si>
  <si>
    <t xml:space="preserve">00:01:24:04:475</t>
  </si>
  <si>
    <t xml:space="preserve">10-03-2020 18:32:28:740</t>
  </si>
  <si>
    <t xml:space="preserve">00:01:24:05:517</t>
  </si>
  <si>
    <t xml:space="preserve">10-03-2020 18:32:29:781</t>
  </si>
  <si>
    <t xml:space="preserve">00:01:24:06:558</t>
  </si>
  <si>
    <t xml:space="preserve">10-03-2020 18:32:30:824</t>
  </si>
  <si>
    <t xml:space="preserve">00:01:24:07:601</t>
  </si>
  <si>
    <t xml:space="preserve">10-03-2020 18:32:31:865</t>
  </si>
  <si>
    <t xml:space="preserve">00:01:24:08:642</t>
  </si>
  <si>
    <t xml:space="preserve">10-03-2020 18:32:32:907</t>
  </si>
  <si>
    <t xml:space="preserve">00:01:24:09:684</t>
  </si>
  <si>
    <t xml:space="preserve">10-03-2020 18:32:33:950</t>
  </si>
  <si>
    <t xml:space="preserve">00:01:24:10:727</t>
  </si>
  <si>
    <t xml:space="preserve">10-03-2020 18:32:34:992</t>
  </si>
  <si>
    <t xml:space="preserve">00:01:24:11:769</t>
  </si>
  <si>
    <t xml:space="preserve">10-03-2020 18:32:36:034</t>
  </si>
  <si>
    <t xml:space="preserve">00:01:24:12:811</t>
  </si>
  <si>
    <t xml:space="preserve">10-03-2020 18:32:37:076</t>
  </si>
  <si>
    <t xml:space="preserve">00:01:24:13:853</t>
  </si>
  <si>
    <t xml:space="preserve">10-03-2020 18:32:38:120</t>
  </si>
  <si>
    <t xml:space="preserve">00:01:24:14:897</t>
  </si>
  <si>
    <t xml:space="preserve">10-03-2020 18:32:39:162</t>
  </si>
  <si>
    <t xml:space="preserve">00:01:24:15:939</t>
  </si>
  <si>
    <t xml:space="preserve">10-03-2020 18:32:40:204</t>
  </si>
  <si>
    <t xml:space="preserve">00:01:24:16:981</t>
  </si>
  <si>
    <t xml:space="preserve">10-03-2020 18:32:41:247</t>
  </si>
  <si>
    <t xml:space="preserve">00:01:24:18:024</t>
  </si>
  <si>
    <t xml:space="preserve">10-03-2020 18:32:42:289</t>
  </si>
  <si>
    <t xml:space="preserve">00:01:24:19:066</t>
  </si>
  <si>
    <t xml:space="preserve">10-03-2020 18:32:43:332</t>
  </si>
  <si>
    <t xml:space="preserve">00:01:24:20:109</t>
  </si>
  <si>
    <t xml:space="preserve">10-03-2020 18:32:44:374</t>
  </si>
  <si>
    <t xml:space="preserve">00:01:24:21:151</t>
  </si>
  <si>
    <t xml:space="preserve">10-03-2020 18:32:45:415</t>
  </si>
  <si>
    <t xml:space="preserve">00:01:24:22:192</t>
  </si>
  <si>
    <t xml:space="preserve">10-03-2020 18:32:46:458</t>
  </si>
  <si>
    <t xml:space="preserve">00:01:24:23:235</t>
  </si>
  <si>
    <t xml:space="preserve">10-03-2020 18:32:47:499</t>
  </si>
  <si>
    <t xml:space="preserve">00:01:24:24:276</t>
  </si>
  <si>
    <t xml:space="preserve">10-03-2020 18:32:48:541</t>
  </si>
  <si>
    <t xml:space="preserve">00:01:24:25:318</t>
  </si>
  <si>
    <t xml:space="preserve">10-03-2020 18:32:49:582</t>
  </si>
  <si>
    <t xml:space="preserve">00:01:24:26:359</t>
  </si>
  <si>
    <t xml:space="preserve">10-03-2020 18:32:50:624</t>
  </si>
  <si>
    <t xml:space="preserve">00:01:24:27:401</t>
  </si>
  <si>
    <t xml:space="preserve">10-03-2020 18:32:51:667</t>
  </si>
  <si>
    <t xml:space="preserve">00:01:24:28:444</t>
  </si>
  <si>
    <t xml:space="preserve">10-03-2020 18:32:52:709</t>
  </si>
  <si>
    <t xml:space="preserve">00:01:24:29:486</t>
  </si>
  <si>
    <t xml:space="preserve">10-03-2020 18:32:53:750</t>
  </si>
  <si>
    <t xml:space="preserve">00:01:24:30:527</t>
  </si>
  <si>
    <t xml:space="preserve">10-03-2020 18:32:54:792</t>
  </si>
  <si>
    <t xml:space="preserve">00:01:24:31:569</t>
  </si>
  <si>
    <t xml:space="preserve">10-03-2020 18:32:55:835</t>
  </si>
  <si>
    <t xml:space="preserve">00:01:24:32:612</t>
  </si>
  <si>
    <t xml:space="preserve">10-03-2020 18:32:56:877</t>
  </si>
  <si>
    <t xml:space="preserve">00:01:24:33:654</t>
  </si>
  <si>
    <t xml:space="preserve">10-03-2020 18:32:57:918</t>
  </si>
  <si>
    <t xml:space="preserve">00:01:24:34:695</t>
  </si>
  <si>
    <t xml:space="preserve">10-03-2020 18:32:58:959</t>
  </si>
  <si>
    <t xml:space="preserve">00:01:24:35:736</t>
  </si>
  <si>
    <t xml:space="preserve">10-03-2020 18:33:00:001</t>
  </si>
  <si>
    <t xml:space="preserve">00:01:24:36:778</t>
  </si>
  <si>
    <t xml:space="preserve">10-03-2020 18:33:01:043</t>
  </si>
  <si>
    <t xml:space="preserve">00:01:24:37:820</t>
  </si>
  <si>
    <t xml:space="preserve">10-03-2020 18:33:02:086</t>
  </si>
  <si>
    <t xml:space="preserve">00:01:24:38:863</t>
  </si>
  <si>
    <t xml:space="preserve">10-03-2020 18:33:03:129</t>
  </si>
  <si>
    <t xml:space="preserve">00:01:24:39:906</t>
  </si>
  <si>
    <t xml:space="preserve">10-03-2020 18:33:04:170</t>
  </si>
  <si>
    <t xml:space="preserve">00:01:24:40:947</t>
  </si>
  <si>
    <t xml:space="preserve">10-03-2020 18:33:05:211</t>
  </si>
  <si>
    <t xml:space="preserve">00:01:24:41:988</t>
  </si>
  <si>
    <t xml:space="preserve">10-03-2020 18:33:06:253</t>
  </si>
  <si>
    <t xml:space="preserve">00:01:24:43:030</t>
  </si>
  <si>
    <t xml:space="preserve">10-03-2020 18:33:07:295</t>
  </si>
  <si>
    <t xml:space="preserve">00:01:24:44:072</t>
  </si>
  <si>
    <t xml:space="preserve">10-03-2020 18:33:08:336</t>
  </si>
  <si>
    <t xml:space="preserve">00:01:24:45:113</t>
  </si>
  <si>
    <t xml:space="preserve">10-03-2020 18:33:09:378</t>
  </si>
  <si>
    <t xml:space="preserve">00:01:24:46:155</t>
  </si>
  <si>
    <t xml:space="preserve">10-03-2020 18:33:10:419</t>
  </si>
  <si>
    <t xml:space="preserve">00:01:24:47:196</t>
  </si>
  <si>
    <t xml:space="preserve">10-03-2020 18:33:11:461</t>
  </si>
  <si>
    <t xml:space="preserve">00:01:24:48:238</t>
  </si>
  <si>
    <t xml:space="preserve">10-03-2020 18:33:12:502</t>
  </si>
  <si>
    <t xml:space="preserve">00:01:24:49:279</t>
  </si>
  <si>
    <t xml:space="preserve">10-03-2020 18:33:13:543</t>
  </si>
  <si>
    <t xml:space="preserve">00:01:24:50:320</t>
  </si>
  <si>
    <t xml:space="preserve">10-03-2020 18:33:14:587</t>
  </si>
  <si>
    <t xml:space="preserve">00:01:24:51:364</t>
  </si>
  <si>
    <t xml:space="preserve">10-03-2020 18:33:15:628</t>
  </si>
  <si>
    <t xml:space="preserve">00:01:24:52:405</t>
  </si>
  <si>
    <t xml:space="preserve">10-03-2020 18:33:16:670</t>
  </si>
  <si>
    <t xml:space="preserve">00:01:24:53:447</t>
  </si>
  <si>
    <t xml:space="preserve">10-03-2020 18:33:17:711</t>
  </si>
  <si>
    <t xml:space="preserve">00:01:24:54:488</t>
  </si>
  <si>
    <t xml:space="preserve">10-03-2020 18:33:18:752</t>
  </si>
  <si>
    <t xml:space="preserve">00:01:24:55:529</t>
  </si>
  <si>
    <t xml:space="preserve">10-03-2020 18:33:19:794</t>
  </si>
  <si>
    <t xml:space="preserve">00:01:24:56:571</t>
  </si>
  <si>
    <t xml:space="preserve">10-03-2020 18:33:20:837</t>
  </si>
  <si>
    <t xml:space="preserve">00:01:24:57:614</t>
  </si>
  <si>
    <t xml:space="preserve">10-03-2020 18:33:21:879</t>
  </si>
  <si>
    <t xml:space="preserve">00:01:24:58:656</t>
  </si>
  <si>
    <t xml:space="preserve">10-03-2020 18:33:22:921</t>
  </si>
  <si>
    <t xml:space="preserve">00:01:24:59:698</t>
  </si>
  <si>
    <t xml:space="preserve">10-03-2020 18:33:23:962</t>
  </si>
  <si>
    <t xml:space="preserve">00:01:25:00:739</t>
  </si>
  <si>
    <t xml:space="preserve">10-03-2020 18:33:25:004</t>
  </si>
  <si>
    <t xml:space="preserve">00:01:25:01:781</t>
  </si>
  <si>
    <t xml:space="preserve">10-03-2020 18:33:26:047</t>
  </si>
  <si>
    <t xml:space="preserve">00:01:25:02:824</t>
  </si>
  <si>
    <t xml:space="preserve">10-03-2020 18:33:27:089</t>
  </si>
  <si>
    <t xml:space="preserve">00:01:25:03:866</t>
  </si>
  <si>
    <t xml:space="preserve">10-03-2020 18:33:28:131</t>
  </si>
  <si>
    <t xml:space="preserve">00:01:25:04:908</t>
  </si>
  <si>
    <t xml:space="preserve">10-03-2020 18:33:29:172</t>
  </si>
  <si>
    <t xml:space="preserve">00:01:25:05:949</t>
  </si>
  <si>
    <t xml:space="preserve">10-03-2020 18:33:30:215</t>
  </si>
  <si>
    <t xml:space="preserve">00:01:25:06:992</t>
  </si>
  <si>
    <t xml:space="preserve">10-03-2020 18:33:31:257</t>
  </si>
  <si>
    <t xml:space="preserve">00:01:25:08:034</t>
  </si>
  <si>
    <t xml:space="preserve">10-03-2020 18:33:32:299</t>
  </si>
  <si>
    <t xml:space="preserve">00:01:25:09:076</t>
  </si>
  <si>
    <t xml:space="preserve">10-03-2020 18:33:33:340</t>
  </si>
  <si>
    <t xml:space="preserve">00:01:25:10:117</t>
  </si>
  <si>
    <t xml:space="preserve">10-03-2020 18:33:34:382</t>
  </si>
  <si>
    <t xml:space="preserve">00:01:25:11:159</t>
  </si>
  <si>
    <t xml:space="preserve">10-03-2020 18:33:35:423</t>
  </si>
  <si>
    <t xml:space="preserve">00:01:25:12:200</t>
  </si>
  <si>
    <t xml:space="preserve">10-03-2020 18:33:36:465</t>
  </si>
  <si>
    <t xml:space="preserve">00:01:25:13:242</t>
  </si>
  <si>
    <t xml:space="preserve">10-03-2020 18:33:37:507</t>
  </si>
  <si>
    <t xml:space="preserve">00:01:25:14:284</t>
  </si>
  <si>
    <t xml:space="preserve">10-03-2020 18:33:38:548</t>
  </si>
  <si>
    <t xml:space="preserve">00:01:25:15:325</t>
  </si>
  <si>
    <t xml:space="preserve">10-03-2020 18:33:39:590</t>
  </si>
  <si>
    <t xml:space="preserve">00:01:25:16:367</t>
  </si>
  <si>
    <t xml:space="preserve">10-03-2020 18:33:40:633</t>
  </si>
  <si>
    <t xml:space="preserve">00:01:25:17:410</t>
  </si>
  <si>
    <t xml:space="preserve">10-03-2020 18:33:41:674</t>
  </si>
  <si>
    <t xml:space="preserve">00:01:25:18:451</t>
  </si>
  <si>
    <t xml:space="preserve">10-03-2020 18:33:42:715</t>
  </si>
  <si>
    <t xml:space="preserve">00:01:25:19:492</t>
  </si>
  <si>
    <t xml:space="preserve">10-03-2020 18:33:43:756</t>
  </si>
  <si>
    <t xml:space="preserve">00:01:25:20:533</t>
  </si>
  <si>
    <t xml:space="preserve">10-03-2020 18:33:44:797</t>
  </si>
  <si>
    <t xml:space="preserve">00:01:25:21:574</t>
  </si>
  <si>
    <t xml:space="preserve">10-03-2020 18:33:45:841</t>
  </si>
  <si>
    <t xml:space="preserve">00:01:25:22:618</t>
  </si>
  <si>
    <t xml:space="preserve">10-03-2020 18:33:46:883</t>
  </si>
  <si>
    <t xml:space="preserve">00:01:25:23:660</t>
  </si>
  <si>
    <t xml:space="preserve">10-03-2020 18:33:47:926</t>
  </si>
  <si>
    <t xml:space="preserve">00:01:25:24:703</t>
  </si>
  <si>
    <t xml:space="preserve">10-03-2020 18:33:48:968</t>
  </si>
  <si>
    <t xml:space="preserve">00:01:25:25:745</t>
  </si>
  <si>
    <t xml:space="preserve">10-03-2020 18:33:50:011</t>
  </si>
  <si>
    <t xml:space="preserve">00:01:25:26:788</t>
  </si>
  <si>
    <t xml:space="preserve">10-03-2020 18:33:51:055</t>
  </si>
  <si>
    <t xml:space="preserve">00:01:25:27:832</t>
  </si>
  <si>
    <t xml:space="preserve">10-03-2020 18:33:52:096</t>
  </si>
  <si>
    <t xml:space="preserve">00:01:25:28:873</t>
  </si>
  <si>
    <t xml:space="preserve">10-03-2020 18:33:53:138</t>
  </si>
  <si>
    <t xml:space="preserve">00:01:25:29:915</t>
  </si>
  <si>
    <t xml:space="preserve">10-03-2020 18:33:54:180</t>
  </si>
  <si>
    <t xml:space="preserve">00:01:25:30:957</t>
  </si>
  <si>
    <t xml:space="preserve">10-03-2020 18:33:55:223</t>
  </si>
  <si>
    <t xml:space="preserve">00:01:25:32:000</t>
  </si>
  <si>
    <t xml:space="preserve">10-03-2020 18:33:56:265</t>
  </si>
  <si>
    <t xml:space="preserve">00:01:25:33:042</t>
  </si>
  <si>
    <t xml:space="preserve">10-03-2020 18:33:57:307</t>
  </si>
  <si>
    <t xml:space="preserve">00:01:25:34:084</t>
  </si>
  <si>
    <t xml:space="preserve">10-03-2020 18:33:58:348</t>
  </si>
  <si>
    <t xml:space="preserve">00:01:25:35:125</t>
  </si>
  <si>
    <t xml:space="preserve">10-03-2020 18:33:59:392</t>
  </si>
  <si>
    <t xml:space="preserve">00:01:25:36:169</t>
  </si>
  <si>
    <t xml:space="preserve">10-03-2020 18:34:00:433</t>
  </si>
  <si>
    <t xml:space="preserve">00:01:25:37:210</t>
  </si>
  <si>
    <t xml:space="preserve">10-03-2020 18:34:01:474</t>
  </si>
  <si>
    <t xml:space="preserve">00:01:25:38:251</t>
  </si>
  <si>
    <t xml:space="preserve">10-03-2020 18:34:02:518</t>
  </si>
  <si>
    <t xml:space="preserve">00:01:25:39:295</t>
  </si>
  <si>
    <t xml:space="preserve">10-03-2020 18:34:03:560</t>
  </si>
  <si>
    <t xml:space="preserve">00:01:25:40:337</t>
  </si>
  <si>
    <t xml:space="preserve">10-03-2020 18:34:04:602</t>
  </si>
  <si>
    <t xml:space="preserve">00:01:25:41:379</t>
  </si>
  <si>
    <t xml:space="preserve">10-03-2020 18:34:05:642</t>
  </si>
  <si>
    <t xml:space="preserve">00:01:25:42:419</t>
  </si>
  <si>
    <t xml:space="preserve">10-03-2020 18:34:06:684</t>
  </si>
  <si>
    <t xml:space="preserve">00:01:25:43:461</t>
  </si>
  <si>
    <t xml:space="preserve">10-03-2020 18:34:07:724</t>
  </si>
  <si>
    <t xml:space="preserve">00:01:25:44:501</t>
  </si>
  <si>
    <t xml:space="preserve">10-03-2020 18:34:08:765</t>
  </si>
  <si>
    <t xml:space="preserve">00:01:25:45:542</t>
  </si>
  <si>
    <t xml:space="preserve">10-03-2020 18:34:09:806</t>
  </si>
  <si>
    <t xml:space="preserve">00:01:25:46:583</t>
  </si>
  <si>
    <t xml:space="preserve">10-03-2020 18:34:10:848</t>
  </si>
  <si>
    <t xml:space="preserve">00:01:25:47:625</t>
  </si>
  <si>
    <t xml:space="preserve">10-03-2020 18:34:11:890</t>
  </si>
  <si>
    <t xml:space="preserve">00:01:25:48:667</t>
  </si>
  <si>
    <t xml:space="preserve">10-03-2020 18:34:12:932</t>
  </si>
  <si>
    <t xml:space="preserve">00:01:25:49:709</t>
  </si>
  <si>
    <t xml:space="preserve">10-03-2020 18:34:13:975</t>
  </si>
  <si>
    <t xml:space="preserve">00:01:25:50:752</t>
  </si>
  <si>
    <t xml:space="preserve">10-03-2020 18:34:15:017</t>
  </si>
  <si>
    <t xml:space="preserve">00:01:25:51:794</t>
  </si>
  <si>
    <t xml:space="preserve">10-03-2020 18:34:16:058</t>
  </si>
  <si>
    <t xml:space="preserve">00:01:25:52:835</t>
  </si>
  <si>
    <t xml:space="preserve">10-03-2020 18:34:17:100</t>
  </si>
  <si>
    <t xml:space="preserve">00:01:25:53:877</t>
  </si>
  <si>
    <t xml:space="preserve">10-03-2020 18:34:18:141</t>
  </si>
  <si>
    <t xml:space="preserve">00:01:25:54:918</t>
  </si>
  <si>
    <t xml:space="preserve">10-03-2020 18:34:19:183</t>
  </si>
  <si>
    <t xml:space="preserve">00:01:25:55:960</t>
  </si>
  <si>
    <t xml:space="preserve">10-03-2020 18:34:20:224</t>
  </si>
  <si>
    <t xml:space="preserve">00:01:25:57:001</t>
  </si>
  <si>
    <t xml:space="preserve">10-03-2020 18:34:21:265</t>
  </si>
  <si>
    <t xml:space="preserve">00:01:25:58:042</t>
  </si>
  <si>
    <t xml:space="preserve">10-03-2020 18:34:22:307</t>
  </si>
  <si>
    <t xml:space="preserve">00:01:25:59:084</t>
  </si>
  <si>
    <t xml:space="preserve">10-03-2020 18:34:23:348</t>
  </si>
  <si>
    <t xml:space="preserve">00:01:26:00:125</t>
  </si>
  <si>
    <t xml:space="preserve">10-03-2020 18:34:24:389</t>
  </si>
  <si>
    <t xml:space="preserve">00:01:26:01:166</t>
  </si>
  <si>
    <t xml:space="preserve">10-03-2020 18:34:25:432</t>
  </si>
  <si>
    <t xml:space="preserve">00:01:26:02:209</t>
  </si>
  <si>
    <t xml:space="preserve">10-03-2020 18:34:26:474</t>
  </si>
  <si>
    <t xml:space="preserve">00:01:26:03:251</t>
  </si>
  <si>
    <t xml:space="preserve">10-03-2020 18:34:27:516</t>
  </si>
  <si>
    <t xml:space="preserve">00:01:26:04:293</t>
  </si>
  <si>
    <t xml:space="preserve">10-03-2020 18:34:28:558</t>
  </si>
  <si>
    <t xml:space="preserve">00:01:26:05:335</t>
  </si>
  <si>
    <t xml:space="preserve">10-03-2020 18:34:29:600</t>
  </si>
  <si>
    <t xml:space="preserve">00:01:26:06:377</t>
  </si>
  <si>
    <t xml:space="preserve">10-03-2020 18:34:30:642</t>
  </si>
  <si>
    <t xml:space="preserve">00:01:26:07:419</t>
  </si>
  <si>
    <t xml:space="preserve">10-03-2020 18:34:31:685</t>
  </si>
  <si>
    <t xml:space="preserve">00:01:26:08:462</t>
  </si>
  <si>
    <t xml:space="preserve">10-03-2020 18:34:32:726</t>
  </si>
  <si>
    <t xml:space="preserve">00:01:26:09:503</t>
  </si>
  <si>
    <t xml:space="preserve">10-03-2020 18:34:33:769</t>
  </si>
  <si>
    <t xml:space="preserve">00:01:26:10:546</t>
  </si>
  <si>
    <t xml:space="preserve">10-03-2020 18:34:34:812</t>
  </si>
  <si>
    <t xml:space="preserve">00:01:26:11:589</t>
  </si>
  <si>
    <t xml:space="preserve">10-03-2020 18:34:35:853</t>
  </si>
  <si>
    <t xml:space="preserve">00:01:26:12:630</t>
  </si>
  <si>
    <t xml:space="preserve">10-03-2020 18:34:36:895</t>
  </si>
  <si>
    <t xml:space="preserve">00:01:26:13:672</t>
  </si>
  <si>
    <t xml:space="preserve">10-03-2020 18:34:37:937</t>
  </si>
  <si>
    <t xml:space="preserve">00:01:26:14:714</t>
  </si>
  <si>
    <t xml:space="preserve">10-03-2020 18:34:38:980</t>
  </si>
  <si>
    <t xml:space="preserve">00:01:26:15:757</t>
  </si>
  <si>
    <t xml:space="preserve">10-03-2020 18:34:40:021</t>
  </si>
  <si>
    <t xml:space="preserve">00:01:26:16:798</t>
  </si>
  <si>
    <t xml:space="preserve">10-03-2020 18:34:41:063</t>
  </si>
  <si>
    <t xml:space="preserve">00:01:26:17:840</t>
  </si>
  <si>
    <t xml:space="preserve">10-03-2020 18:34:42:103</t>
  </si>
  <si>
    <t xml:space="preserve">00:01:26:18:880</t>
  </si>
  <si>
    <t xml:space="preserve">10-03-2020 18:34:43:146</t>
  </si>
  <si>
    <t xml:space="preserve">00:01:26:19:923</t>
  </si>
  <si>
    <t xml:space="preserve">10-03-2020 18:34:44:187</t>
  </si>
  <si>
    <t xml:space="preserve">00:01:26:20:964</t>
  </si>
  <si>
    <t xml:space="preserve">10-03-2020 18:34:45:229</t>
  </si>
  <si>
    <t xml:space="preserve">00:01:26:22:006</t>
  </si>
  <si>
    <t xml:space="preserve">10-03-2020 18:34:46:271</t>
  </si>
  <si>
    <t xml:space="preserve">00:01:26:23:048</t>
  </si>
  <si>
    <t xml:space="preserve">10-03-2020 18:34:47:312</t>
  </si>
  <si>
    <t xml:space="preserve">00:01:26:24:089</t>
  </si>
  <si>
    <t xml:space="preserve">10-03-2020 18:34:48:354</t>
  </si>
  <si>
    <t xml:space="preserve">00:01:26:25:131</t>
  </si>
  <si>
    <t xml:space="preserve">10-03-2020 18:34:49:395</t>
  </si>
  <si>
    <t xml:space="preserve">00:01:26:26:172</t>
  </si>
  <si>
    <t xml:space="preserve">10-03-2020 18:34:50:438</t>
  </si>
  <si>
    <t xml:space="preserve">00:01:26:27:215</t>
  </si>
  <si>
    <t xml:space="preserve">10-03-2020 18:34:51:482</t>
  </si>
  <si>
    <t xml:space="preserve">00:01:26:28:259</t>
  </si>
  <si>
    <t xml:space="preserve">10-03-2020 18:34:52:523</t>
  </si>
  <si>
    <t xml:space="preserve">00:01:26:29:300</t>
  </si>
  <si>
    <t xml:space="preserve">10-03-2020 18:34:53:564</t>
  </si>
  <si>
    <t xml:space="preserve">00:01:26:30:341</t>
  </si>
  <si>
    <t xml:space="preserve">10-03-2020 18:34:54:606</t>
  </si>
  <si>
    <t xml:space="preserve">00:01:26:31:383</t>
  </si>
  <si>
    <t xml:space="preserve">10-03-2020 18:34:55:648</t>
  </si>
  <si>
    <t xml:space="preserve">00:01:26:32:425</t>
  </si>
  <si>
    <t xml:space="preserve">10-03-2020 18:34:56:692</t>
  </si>
  <si>
    <t xml:space="preserve">00:01:26:33:469</t>
  </si>
  <si>
    <t xml:space="preserve">10-03-2020 18:34:57:732</t>
  </si>
  <si>
    <t xml:space="preserve">00:01:26:34:509</t>
  </si>
  <si>
    <t xml:space="preserve">10-03-2020 18:34:58:776</t>
  </si>
  <si>
    <t xml:space="preserve">00:01:26:35:553</t>
  </si>
  <si>
    <t xml:space="preserve">10-03-2020 18:34:59:817</t>
  </si>
  <si>
    <t xml:space="preserve">00:01:26:36:594</t>
  </si>
  <si>
    <t xml:space="preserve">10-03-2020 18:35:00:859</t>
  </si>
  <si>
    <t xml:space="preserve">00:01:26:37:636</t>
  </si>
  <si>
    <t xml:space="preserve">10-03-2020 18:35:01:901</t>
  </si>
  <si>
    <t xml:space="preserve">00:01:26:38:678</t>
  </si>
  <si>
    <t xml:space="preserve">10-03-2020 18:35:02:943</t>
  </si>
  <si>
    <t xml:space="preserve">00:01:26:39:720</t>
  </si>
  <si>
    <t xml:space="preserve">10-03-2020 18:35:03:984</t>
  </si>
  <si>
    <t xml:space="preserve">00:01:26:40:761</t>
  </si>
  <si>
    <t xml:space="preserve">10-03-2020 18:35:05:026</t>
  </si>
  <si>
    <t xml:space="preserve">00:01:26:41:803</t>
  </si>
  <si>
    <t xml:space="preserve">10-03-2020 18:35:06:068</t>
  </si>
  <si>
    <t xml:space="preserve">00:01:26:42:845</t>
  </si>
  <si>
    <t xml:space="preserve">10-03-2020 18:35:07:110</t>
  </si>
  <si>
    <t xml:space="preserve">00:01:26:43:887</t>
  </si>
  <si>
    <t xml:space="preserve">10-03-2020 18:35:08:152</t>
  </si>
  <si>
    <t xml:space="preserve">00:01:26:44:929</t>
  </si>
  <si>
    <t xml:space="preserve">10-03-2020 18:35:09:193</t>
  </si>
  <si>
    <t xml:space="preserve">00:01:26:45:970</t>
  </si>
  <si>
    <t xml:space="preserve">10-03-2020 18:35:10:235</t>
  </si>
  <si>
    <t xml:space="preserve">00:01:26:47:012</t>
  </si>
  <si>
    <t xml:space="preserve">10-03-2020 18:35:11:276</t>
  </si>
  <si>
    <t xml:space="preserve">00:01:26:48:053</t>
  </si>
  <si>
    <t xml:space="preserve">10-03-2020 18:35:12:317</t>
  </si>
  <si>
    <t xml:space="preserve">00:01:26:49:094</t>
  </si>
  <si>
    <t xml:space="preserve">10-03-2020 18:35:13:359</t>
  </si>
  <si>
    <t xml:space="preserve">00:01:26:50:136</t>
  </si>
  <si>
    <t xml:space="preserve">10-03-2020 18:35:14:401</t>
  </si>
  <si>
    <t xml:space="preserve">00:01:26:51:178</t>
  </si>
  <si>
    <t xml:space="preserve">10-03-2020 18:35:15:442</t>
  </si>
  <si>
    <t xml:space="preserve">00:01:26:52:219</t>
  </si>
  <si>
    <t xml:space="preserve">10-03-2020 18:35:16:484</t>
  </si>
  <si>
    <t xml:space="preserve">00:01:26:53:261</t>
  </si>
  <si>
    <t xml:space="preserve">10-03-2020 18:35:17:526</t>
  </si>
  <si>
    <t xml:space="preserve">00:01:26:54:303</t>
  </si>
  <si>
    <t xml:space="preserve">10-03-2020 18:35:18:569</t>
  </si>
  <si>
    <t xml:space="preserve">00:01:26:55:346</t>
  </si>
  <si>
    <t xml:space="preserve">10-03-2020 18:35:19:611</t>
  </si>
  <si>
    <t xml:space="preserve">00:01:26:56:388</t>
  </si>
  <si>
    <t xml:space="preserve">10-03-2020 18:35:20:652</t>
  </si>
  <si>
    <t xml:space="preserve">00:01:26:57:429</t>
  </si>
  <si>
    <t xml:space="preserve">10-03-2020 18:35:21:693</t>
  </si>
  <si>
    <t xml:space="preserve">00:01:26:58:470</t>
  </si>
  <si>
    <t xml:space="preserve">10-03-2020 18:35:22:735</t>
  </si>
  <si>
    <t xml:space="preserve">00:01:26:59:512</t>
  </si>
  <si>
    <t xml:space="preserve">10-03-2020 18:35:23:778</t>
  </si>
  <si>
    <t xml:space="preserve">00:01:27:00:555</t>
  </si>
  <si>
    <t xml:space="preserve">10-03-2020 18:35:24:819</t>
  </si>
  <si>
    <t xml:space="preserve">00:01:27:01:596</t>
  </si>
  <si>
    <t xml:space="preserve">10-03-2020 18:35:25:860</t>
  </si>
  <si>
    <t xml:space="preserve">00:01:27:02:637</t>
  </si>
  <si>
    <t xml:space="preserve">10-03-2020 18:35:26:901</t>
  </si>
  <si>
    <t xml:space="preserve">00:01:27:03:678</t>
  </si>
  <si>
    <t xml:space="preserve">10-03-2020 18:35:27:942</t>
  </si>
  <si>
    <t xml:space="preserve">00:01:27:04:719</t>
  </si>
  <si>
    <t xml:space="preserve">10-03-2020 18:35:28:985</t>
  </si>
  <si>
    <t xml:space="preserve">00:01:27:05:762</t>
  </si>
  <si>
    <t xml:space="preserve">10-03-2020 18:35:30:028</t>
  </si>
  <si>
    <t xml:space="preserve">00:01:27:06:805</t>
  </si>
  <si>
    <t xml:space="preserve">10-03-2020 18:35:31:071</t>
  </si>
  <si>
    <t xml:space="preserve">00:01:27:07:848</t>
  </si>
  <si>
    <t xml:space="preserve">10-03-2020 18:35:32:113</t>
  </si>
  <si>
    <t xml:space="preserve">00:01:27:08:890</t>
  </si>
  <si>
    <t xml:space="preserve">10-03-2020 18:35:33:156</t>
  </si>
  <si>
    <t xml:space="preserve">00:01:27:09:933</t>
  </si>
  <si>
    <t xml:space="preserve">10-03-2020 18:35:34:198</t>
  </si>
  <si>
    <t xml:space="preserve">00:01:27:10:975</t>
  </si>
  <si>
    <t xml:space="preserve">10-03-2020 18:35:35:243</t>
  </si>
  <si>
    <t xml:space="preserve">00:01:27:12:020</t>
  </si>
  <si>
    <t xml:space="preserve">10-03-2020 18:35:36:284</t>
  </si>
  <si>
    <t xml:space="preserve">00:01:27:13:061</t>
  </si>
  <si>
    <t xml:space="preserve">10-03-2020 18:35:37:326</t>
  </si>
  <si>
    <t xml:space="preserve">00:01:27:14:103</t>
  </si>
  <si>
    <t xml:space="preserve">10-03-2020 18:35:38:368</t>
  </si>
  <si>
    <t xml:space="preserve">00:01:27:15:145</t>
  </si>
  <si>
    <t xml:space="preserve">10-03-2020 18:35:39:409</t>
  </si>
  <si>
    <t xml:space="preserve">00:01:27:16:186</t>
  </si>
  <si>
    <t xml:space="preserve">10-03-2020 18:35:40:454</t>
  </si>
  <si>
    <t xml:space="preserve">00:01:27:17:231</t>
  </si>
  <si>
    <t xml:space="preserve">10-03-2020 18:35:41:496</t>
  </si>
  <si>
    <t xml:space="preserve">00:01:27:18:273</t>
  </si>
  <si>
    <t xml:space="preserve">10-03-2020 18:35:42:539</t>
  </si>
  <si>
    <t xml:space="preserve">00:01:27:19:316</t>
  </si>
  <si>
    <t xml:space="preserve">10-03-2020 18:35:43:581</t>
  </si>
  <si>
    <t xml:space="preserve">00:01:27:20:358</t>
  </si>
  <si>
    <t xml:space="preserve">10-03-2020 18:35:44:622</t>
  </si>
  <si>
    <t xml:space="preserve">00:01:27:21:399</t>
  </si>
  <si>
    <t xml:space="preserve">10-03-2020 18:35:45:664</t>
  </si>
  <si>
    <t xml:space="preserve">00:01:27:22:441</t>
  </si>
  <si>
    <t xml:space="preserve">10-03-2020 18:35:46:707</t>
  </si>
  <si>
    <t xml:space="preserve">00:01:27:23:484</t>
  </si>
  <si>
    <t xml:space="preserve">10-03-2020 18:35:47:748</t>
  </si>
  <si>
    <t xml:space="preserve">00:01:27:24:525</t>
  </si>
  <si>
    <t xml:space="preserve">10-03-2020 18:35:48:791</t>
  </si>
  <si>
    <t xml:space="preserve">00:01:27:25:568</t>
  </si>
  <si>
    <t xml:space="preserve">10-03-2020 18:35:49:832</t>
  </si>
  <si>
    <t xml:space="preserve">00:01:27:26:609</t>
  </si>
  <si>
    <t xml:space="preserve">10-03-2020 18:35:50:874</t>
  </si>
  <si>
    <t xml:space="preserve">00:01:27:27:651</t>
  </si>
  <si>
    <t xml:space="preserve">10-03-2020 18:35:51:916</t>
  </si>
  <si>
    <t xml:space="preserve">00:01:27:28:693</t>
  </si>
  <si>
    <t xml:space="preserve">10-03-2020 18:35:52:958</t>
  </si>
  <si>
    <t xml:space="preserve">00:01:27:29:735</t>
  </si>
  <si>
    <t xml:space="preserve">10-03-2020 18:35:54:001</t>
  </si>
  <si>
    <t xml:space="preserve">00:01:27:30:778</t>
  </si>
  <si>
    <t xml:space="preserve">10-03-2020 18:35:55:042</t>
  </si>
  <si>
    <t xml:space="preserve">00:01:27:31:819</t>
  </si>
  <si>
    <t xml:space="preserve">10-03-2020 18:35:56:083</t>
  </si>
  <si>
    <t xml:space="preserve">00:01:27:32:860</t>
  </si>
  <si>
    <t xml:space="preserve">10-03-2020 18:35:57:125</t>
  </si>
  <si>
    <t xml:space="preserve">00:01:27:33:902</t>
  </si>
  <si>
    <t xml:space="preserve">10-03-2020 18:35:58:166</t>
  </si>
  <si>
    <t xml:space="preserve">00:01:27:34:943</t>
  </si>
  <si>
    <t xml:space="preserve">10-03-2020 18:35:59:207</t>
  </si>
  <si>
    <t xml:space="preserve">00:01:27:35:984</t>
  </si>
  <si>
    <t xml:space="preserve">10-03-2020 18:36:00:248</t>
  </si>
  <si>
    <t xml:space="preserve">00:01:27:37:025</t>
  </si>
  <si>
    <t xml:space="preserve">10-03-2020 18:36:01:291</t>
  </si>
  <si>
    <t xml:space="preserve">00:01:27:38:068</t>
  </si>
  <si>
    <t xml:space="preserve">10-03-2020 18:36:02:334</t>
  </si>
  <si>
    <t xml:space="preserve">00:01:27:39:111</t>
  </si>
  <si>
    <t xml:space="preserve">10-03-2020 18:36:03:379</t>
  </si>
  <si>
    <t xml:space="preserve">00:01:27:40:156</t>
  </si>
  <si>
    <t xml:space="preserve">10-03-2020 18:36:04:421</t>
  </si>
  <si>
    <t xml:space="preserve">00:01:27:41:198</t>
  </si>
  <si>
    <t xml:space="preserve">10-03-2020 18:36:05:462</t>
  </si>
  <si>
    <t xml:space="preserve">00:01:27:42:239</t>
  </si>
  <si>
    <t xml:space="preserve">10-03-2020 18:36:06:504</t>
  </si>
  <si>
    <t xml:space="preserve">00:01:27:43:281</t>
  </si>
  <si>
    <t xml:space="preserve">10-03-2020 18:36:07:545</t>
  </si>
  <si>
    <t xml:space="preserve">00:01:27:44:322</t>
  </si>
  <si>
    <t xml:space="preserve">10-03-2020 18:36:08:586</t>
  </si>
  <si>
    <t xml:space="preserve">00:01:27:45:363</t>
  </si>
  <si>
    <t xml:space="preserve">10-03-2020 18:36:09:627</t>
  </si>
  <si>
    <t xml:space="preserve">00:01:27:46:404</t>
  </si>
  <si>
    <t xml:space="preserve">10-03-2020 18:36:10:669</t>
  </si>
  <si>
    <t xml:space="preserve">00:01:27:47:446</t>
  </si>
  <si>
    <t xml:space="preserve">10-03-2020 18:36:11:711</t>
  </si>
  <si>
    <t xml:space="preserve">00:01:27:48:488</t>
  </si>
  <si>
    <t xml:space="preserve">10-03-2020 18:36:12:753</t>
  </si>
  <si>
    <t xml:space="preserve">00:01:27:49:530</t>
  </si>
  <si>
    <t xml:space="preserve">10-03-2020 18:36:13:795</t>
  </si>
  <si>
    <t xml:space="preserve">00:01:27:50:572</t>
  </si>
  <si>
    <t xml:space="preserve">10-03-2020 18:36:14:837</t>
  </si>
  <si>
    <t xml:space="preserve">00:01:27:51:614</t>
  </si>
  <si>
    <t xml:space="preserve">10-03-2020 18:36:15:878</t>
  </si>
  <si>
    <t xml:space="preserve">00:01:27:52:655</t>
  </si>
  <si>
    <t xml:space="preserve">10-03-2020 18:36:16:920</t>
  </si>
  <si>
    <t xml:space="preserve">00:01:27:53:697</t>
  </si>
  <si>
    <t xml:space="preserve">10-03-2020 18:36:17:962</t>
  </si>
  <si>
    <t xml:space="preserve">00:01:27:54:739</t>
  </si>
  <si>
    <t xml:space="preserve">10-03-2020 18:36:19:003</t>
  </si>
  <si>
    <t xml:space="preserve">00:01:27:55:780</t>
  </si>
  <si>
    <t xml:space="preserve">10-03-2020 18:36:20:045</t>
  </si>
  <si>
    <t xml:space="preserve">00:01:27:56:822</t>
  </si>
  <si>
    <t xml:space="preserve">10-03-2020 18:36:21:087</t>
  </si>
  <si>
    <t xml:space="preserve">00:01:27:57:864</t>
  </si>
  <si>
    <t xml:space="preserve">10-03-2020 18:36:22:128</t>
  </si>
  <si>
    <t xml:space="preserve">00:01:27:58:905</t>
  </si>
  <si>
    <t xml:space="preserve">10-03-2020 18:36:23:169</t>
  </si>
  <si>
    <t xml:space="preserve">00:01:27:59:946</t>
  </si>
  <si>
    <t xml:space="preserve">10-03-2020 18:36:24:210</t>
  </si>
  <si>
    <t xml:space="preserve">00:01:28:00:987</t>
  </si>
  <si>
    <t xml:space="preserve">10-03-2020 18:36:25:253</t>
  </si>
  <si>
    <t xml:space="preserve">00:01:28:02:030</t>
  </si>
  <si>
    <t xml:space="preserve">10-03-2020 18:36:26:294</t>
  </si>
  <si>
    <t xml:space="preserve">00:01:28:03:071</t>
  </si>
  <si>
    <t xml:space="preserve">10-03-2020 18:36:27:336</t>
  </si>
  <si>
    <t xml:space="preserve">00:01:28:04:113</t>
  </si>
  <si>
    <t xml:space="preserve">10-03-2020 18:36:28:377</t>
  </si>
  <si>
    <t xml:space="preserve">00:01:28:05:154</t>
  </si>
  <si>
    <t xml:space="preserve">10-03-2020 18:36:29:418</t>
  </si>
  <si>
    <t xml:space="preserve">00:01:28:06:195</t>
  </si>
  <si>
    <t xml:space="preserve">10-03-2020 18:36:30:460</t>
  </si>
  <si>
    <t xml:space="preserve">00:01:28:07:237</t>
  </si>
  <si>
    <t xml:space="preserve">10-03-2020 18:36:31:501</t>
  </si>
  <si>
    <t xml:space="preserve">00:01:28:08:278</t>
  </si>
  <si>
    <t xml:space="preserve">10-03-2020 18:36:32:543</t>
  </si>
  <si>
    <t xml:space="preserve">00:01:28:09:320</t>
  </si>
  <si>
    <t xml:space="preserve">10-03-2020 18:36:33:584</t>
  </si>
  <si>
    <t xml:space="preserve">00:01:28:10:361</t>
  </si>
  <si>
    <t xml:space="preserve">10-03-2020 18:36:34:626</t>
  </si>
  <si>
    <t xml:space="preserve">00:01:28:11:403</t>
  </si>
  <si>
    <t xml:space="preserve">10-03-2020 18:36:35:668</t>
  </si>
  <si>
    <t xml:space="preserve">00:01:28:12:445</t>
  </si>
  <si>
    <t xml:space="preserve">10-03-2020 18:36:36:710</t>
  </si>
  <si>
    <t xml:space="preserve">00:01:28:13:487</t>
  </si>
  <si>
    <t xml:space="preserve">10-03-2020 18:36:37:753</t>
  </si>
  <si>
    <t xml:space="preserve">00:01:28:14:530</t>
  </si>
  <si>
    <t xml:space="preserve">10-03-2020 18:36:38:794</t>
  </si>
  <si>
    <t xml:space="preserve">00:01:28:15:571</t>
  </si>
  <si>
    <t xml:space="preserve">10-03-2020 18:36:39:835</t>
  </si>
  <si>
    <t xml:space="preserve">00:01:28:16:612</t>
  </si>
  <si>
    <t xml:space="preserve">10-03-2020 18:36:40:876</t>
  </si>
  <si>
    <t xml:space="preserve">00:01:28:17:653</t>
  </si>
  <si>
    <t xml:space="preserve">10-03-2020 18:36:41:917</t>
  </si>
  <si>
    <t xml:space="preserve">00:01:28:18:694</t>
  </si>
  <si>
    <t xml:space="preserve">10-03-2020 18:36:42:960</t>
  </si>
  <si>
    <t xml:space="preserve">00:01:28:19:737</t>
  </si>
  <si>
    <t xml:space="preserve">10-03-2020 18:36:44:002</t>
  </si>
  <si>
    <t xml:space="preserve">00:01:28:20:779</t>
  </si>
  <si>
    <t xml:space="preserve">10-03-2020 18:36:45:044</t>
  </si>
  <si>
    <t xml:space="preserve">00:01:28:21:821</t>
  </si>
  <si>
    <t xml:space="preserve">10-03-2020 18:36:46:085</t>
  </si>
  <si>
    <t xml:space="preserve">00:01:28:22:862</t>
  </si>
  <si>
    <t xml:space="preserve">10-03-2020 18:36:47:128</t>
  </si>
  <si>
    <t xml:space="preserve">00:01:28:23:905</t>
  </si>
  <si>
    <t xml:space="preserve">10-03-2020 18:36:48:169</t>
  </si>
  <si>
    <t xml:space="preserve">00:01:28:24:946</t>
  </si>
  <si>
    <t xml:space="preserve">10-03-2020 18:36:49:211</t>
  </si>
  <si>
    <t xml:space="preserve">00:01:28:25:988</t>
  </si>
  <si>
    <t xml:space="preserve">10-03-2020 18:36:50:251</t>
  </si>
  <si>
    <t xml:space="preserve">00:01:28:27:028</t>
  </si>
  <si>
    <t xml:space="preserve">10-03-2020 18:36:51:294</t>
  </si>
  <si>
    <t xml:space="preserve">00:01:28:28:071</t>
  </si>
  <si>
    <t xml:space="preserve">10-03-2020 18:36:52:336</t>
  </si>
  <si>
    <t xml:space="preserve">00:01:28:29:113</t>
  </si>
  <si>
    <t xml:space="preserve">10-03-2020 18:36:53:378</t>
  </si>
  <si>
    <t xml:space="preserve">00:01:28:30:155</t>
  </si>
  <si>
    <t xml:space="preserve">10-03-2020 18:36:54:420</t>
  </si>
  <si>
    <t xml:space="preserve">00:01:28:31:197</t>
  </si>
  <si>
    <t xml:space="preserve">10-03-2020 18:36:55:460</t>
  </si>
  <si>
    <t xml:space="preserve">00:01:28:32:237</t>
  </si>
  <si>
    <t xml:space="preserve">10-03-2020 18:36:56:501</t>
  </si>
  <si>
    <t xml:space="preserve">00:01:28:33:278</t>
  </si>
  <si>
    <t xml:space="preserve">10-03-2020 18:36:57:543</t>
  </si>
  <si>
    <t xml:space="preserve">00:01:28:34:320</t>
  </si>
  <si>
    <t xml:space="preserve">10-03-2020 18:36:58:587</t>
  </si>
  <si>
    <t xml:space="preserve">00:01:28:35:364</t>
  </si>
  <si>
    <t xml:space="preserve">10-03-2020 18:36:59:629</t>
  </si>
  <si>
    <t xml:space="preserve">00:01:28:36:406</t>
  </si>
  <si>
    <t xml:space="preserve">10-03-2020 18:37:00:671</t>
  </si>
  <si>
    <t xml:space="preserve">00:01:28:37:448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</si>
</sst>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5104"/>
  <sheetViews>
    <sheetView showFormulas="false" showGridLines="true" showRowColHeaders="true" showZeros="true" rightToLeft="false" tabSelected="true" showOutlineSymbols="true" defaultGridColor="true" view="normal" topLeftCell="A5083" colorId="64" zoomScale="100" zoomScaleNormal="100" zoomScalePageLayoutView="100" workbookViewId="0">
      <selection pane="topLeft" activeCell="A5104" activeCellId="0" sqref="5104:5111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8.14"/>
    <col collapsed="false" customWidth="true" hidden="false" outlineLevel="0" max="21" min="4" style="0" width="8.53"/>
    <col collapsed="false" customWidth="true" hidden="false" outlineLevel="0" max="22" min="22" style="0" width="14.43"/>
    <col collapsed="false" customWidth="true" hidden="false" outlineLevel="0" max="23" min="23" style="0" width="12"/>
    <col collapsed="false" customWidth="true" hidden="false" outlineLevel="0" max="1025" min="24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</row>
    <row r="2" customFormat="false" ht="15" hidden="false" customHeight="false" outlineLevel="0" collapsed="false">
      <c r="A2" s="0" t="n">
        <v>4</v>
      </c>
      <c r="B2" s="0" t="s">
        <v>27</v>
      </c>
      <c r="C2" s="0" t="s">
        <v>28</v>
      </c>
      <c r="D2" s="0" t="n">
        <v>4.180843</v>
      </c>
      <c r="E2" s="0" t="n">
        <v>4.1841048</v>
      </c>
      <c r="F2" s="0" t="n">
        <v>4.1615664</v>
      </c>
      <c r="G2" s="0" t="n">
        <v>4.1740155</v>
      </c>
      <c r="H2" s="0" t="n">
        <v>4.1836957</v>
      </c>
      <c r="I2" s="0" t="n">
        <v>4.1521063</v>
      </c>
      <c r="J2" s="0" t="n">
        <v>4.1734176</v>
      </c>
      <c r="K2" s="0" t="n">
        <v>4.1460968</v>
      </c>
      <c r="L2" s="0" t="n">
        <v>4.1364375</v>
      </c>
      <c r="M2" s="0" t="n">
        <v>4.1636849</v>
      </c>
      <c r="N2" s="0" t="n">
        <v>4.1494949</v>
      </c>
      <c r="O2" s="0" t="n">
        <v>33.113</v>
      </c>
      <c r="P2" s="0" t="n">
        <v>33.224</v>
      </c>
      <c r="Q2" s="0" t="n">
        <v>32.964</v>
      </c>
      <c r="R2" s="0" t="n">
        <v>33.09</v>
      </c>
      <c r="S2" s="0" t="n">
        <v>4.1171923</v>
      </c>
      <c r="T2" s="0" t="n">
        <v>4.1509002</v>
      </c>
      <c r="U2" s="0" t="n">
        <v>11.713635</v>
      </c>
      <c r="V2" s="0" t="n">
        <f aca="false">(SUM($U$2:U2))*1.04148/3600</f>
        <v>0.0033887546055</v>
      </c>
      <c r="X2" s="0" t="n">
        <f aca="false">MAX(D2:N2,S2,T2)</f>
        <v>4.1841048</v>
      </c>
      <c r="Y2" s="0" t="n">
        <f aca="false">AVERAGE(D2:N2,S2,T2)</f>
        <v>4.1595043</v>
      </c>
      <c r="Z2" s="0" t="n">
        <f aca="false">MIN(D2:N2,S2,T2)</f>
        <v>4.1171923</v>
      </c>
      <c r="AA2" s="0" t="n">
        <f aca="false">SUM(D2:N2,S2,T2)</f>
        <v>54.0735559</v>
      </c>
      <c r="AB2" s="0" t="n">
        <f aca="false">MAX(O2:R2)</f>
        <v>33.224</v>
      </c>
    </row>
    <row r="3" customFormat="false" ht="15" hidden="false" customHeight="false" outlineLevel="0" collapsed="false">
      <c r="A3" s="0" t="n">
        <v>5</v>
      </c>
      <c r="B3" s="0" t="s">
        <v>29</v>
      </c>
      <c r="C3" s="0" t="s">
        <v>30</v>
      </c>
      <c r="D3" s="0" t="n">
        <v>4.1411151</v>
      </c>
      <c r="E3" s="0" t="n">
        <v>4.1459395</v>
      </c>
      <c r="F3" s="0" t="n">
        <v>4.1153254</v>
      </c>
      <c r="G3" s="0" t="n">
        <v>4.1406221</v>
      </c>
      <c r="H3" s="0" t="n">
        <v>4.1465268</v>
      </c>
      <c r="I3" s="0" t="n">
        <v>4.1125566</v>
      </c>
      <c r="J3" s="0" t="n">
        <v>4.1461702</v>
      </c>
      <c r="K3" s="0" t="n">
        <v>4.1413038</v>
      </c>
      <c r="L3" s="0" t="n">
        <v>4.1329031</v>
      </c>
      <c r="M3" s="0" t="n">
        <v>4.159322</v>
      </c>
      <c r="N3" s="0" t="n">
        <v>4.1469987</v>
      </c>
      <c r="O3" s="0" t="n">
        <v>33.113</v>
      </c>
      <c r="P3" s="0" t="n">
        <v>33.223</v>
      </c>
      <c r="Q3" s="0" t="n">
        <v>32.964</v>
      </c>
      <c r="R3" s="0" t="n">
        <v>33.09</v>
      </c>
      <c r="S3" s="0" t="n">
        <v>4.1147486</v>
      </c>
      <c r="T3" s="0" t="n">
        <v>4.1482887</v>
      </c>
      <c r="U3" s="0" t="n">
        <v>11.699052</v>
      </c>
      <c r="V3" s="0" t="n">
        <f aca="false">(SUM($U$2:U3))*1.04148/3600</f>
        <v>0.0067732903491</v>
      </c>
      <c r="X3" s="0" t="n">
        <f aca="false">MAX(D3:N3,S3,T3)</f>
        <v>4.159322</v>
      </c>
      <c r="Y3" s="0" t="n">
        <f aca="false">AVERAGE(D3:N3,S3,T3)</f>
        <v>4.13783235384615</v>
      </c>
      <c r="Z3" s="0" t="n">
        <f aca="false">MIN(D3:N3,S3,T3)</f>
        <v>4.1125566</v>
      </c>
      <c r="AA3" s="0" t="n">
        <f aca="false">SUM(D3:N3,S3,T3)</f>
        <v>53.7918206</v>
      </c>
      <c r="AB3" s="0" t="n">
        <f aca="false">MAX(O3:R3)</f>
        <v>33.223</v>
      </c>
    </row>
    <row r="4" customFormat="false" ht="15" hidden="false" customHeight="false" outlineLevel="0" collapsed="false">
      <c r="A4" s="0" t="n">
        <v>6</v>
      </c>
      <c r="B4" s="0" t="s">
        <v>31</v>
      </c>
      <c r="C4" s="0" t="s">
        <v>32</v>
      </c>
      <c r="D4" s="0" t="n">
        <v>4.1382204</v>
      </c>
      <c r="E4" s="0" t="n">
        <v>4.1435587</v>
      </c>
      <c r="F4" s="0" t="n">
        <v>4.113511</v>
      </c>
      <c r="G4" s="0" t="n">
        <v>4.1383672</v>
      </c>
      <c r="H4" s="0" t="n">
        <v>4.1439782</v>
      </c>
      <c r="I4" s="0" t="n">
        <v>4.1108996</v>
      </c>
      <c r="J4" s="0" t="n">
        <v>4.1444187</v>
      </c>
      <c r="K4" s="0" t="n">
        <v>4.1392902</v>
      </c>
      <c r="L4" s="0" t="n">
        <v>4.1311201</v>
      </c>
      <c r="M4" s="0" t="n">
        <v>4.1568678</v>
      </c>
      <c r="N4" s="0" t="n">
        <v>4.1456353</v>
      </c>
      <c r="O4" s="0" t="n">
        <v>33.113</v>
      </c>
      <c r="P4" s="0" t="n">
        <v>33.223</v>
      </c>
      <c r="Q4" s="0" t="n">
        <v>32.964</v>
      </c>
      <c r="R4" s="0" t="n">
        <v>33.09</v>
      </c>
      <c r="S4" s="0" t="n">
        <v>4.0926402</v>
      </c>
      <c r="T4" s="0" t="n">
        <v>4.1290645</v>
      </c>
      <c r="U4" s="0" t="n">
        <v>17.575502</v>
      </c>
      <c r="V4" s="0" t="n">
        <f aca="false">(SUM($U$2:U4))*1.04148/3600</f>
        <v>0.0118578830777</v>
      </c>
      <c r="X4" s="0" t="n">
        <f aca="false">MAX(D4:N4,S4,T4)</f>
        <v>4.1568678</v>
      </c>
      <c r="Y4" s="0" t="n">
        <f aca="false">AVERAGE(D4:N4,S4,T4)</f>
        <v>4.13289014615385</v>
      </c>
      <c r="Z4" s="0" t="n">
        <f aca="false">MIN(D4:N4,S4,T4)</f>
        <v>4.0926402</v>
      </c>
      <c r="AA4" s="0" t="n">
        <f aca="false">SUM(D4:N4,S4,T4)</f>
        <v>53.7275719</v>
      </c>
      <c r="AB4" s="0" t="n">
        <f aca="false">MAX(O4:R4)</f>
        <v>33.223</v>
      </c>
    </row>
    <row r="5" customFormat="false" ht="15" hidden="false" customHeight="false" outlineLevel="0" collapsed="false">
      <c r="A5" s="0" t="n">
        <v>7</v>
      </c>
      <c r="B5" s="0" t="s">
        <v>33</v>
      </c>
      <c r="C5" s="0" t="s">
        <v>34</v>
      </c>
      <c r="D5" s="0" t="n">
        <v>4.117444</v>
      </c>
      <c r="E5" s="0" t="n">
        <v>4.123506</v>
      </c>
      <c r="F5" s="0" t="n">
        <v>4.0895778</v>
      </c>
      <c r="G5" s="0" t="n">
        <v>4.1207686</v>
      </c>
      <c r="H5" s="0" t="n">
        <v>4.1241982</v>
      </c>
      <c r="I5" s="0" t="n">
        <v>4.0903224</v>
      </c>
      <c r="J5" s="0" t="n">
        <v>4.1230235</v>
      </c>
      <c r="K5" s="0" t="n">
        <v>4.1168147</v>
      </c>
      <c r="L5" s="0" t="n">
        <v>4.1108891</v>
      </c>
      <c r="M5" s="0" t="n">
        <v>4.1376331</v>
      </c>
      <c r="N5" s="0" t="n">
        <v>4.1268411</v>
      </c>
      <c r="O5" s="0" t="n">
        <v>33.113</v>
      </c>
      <c r="P5" s="0" t="n">
        <v>33.223</v>
      </c>
      <c r="Q5" s="0" t="n">
        <v>32.964</v>
      </c>
      <c r="R5" s="0" t="n">
        <v>33.09</v>
      </c>
      <c r="S5" s="0" t="n">
        <v>4.0895568</v>
      </c>
      <c r="T5" s="0" t="n">
        <v>4.1258972</v>
      </c>
      <c r="U5" s="0" t="n">
        <v>17.548869</v>
      </c>
      <c r="V5" s="0" t="n">
        <f aca="false">(SUM($U$2:U5))*1.04148/3600</f>
        <v>0.0169347708794</v>
      </c>
      <c r="X5" s="0" t="n">
        <f aca="false">MAX(D5:N5,S5,T5)</f>
        <v>4.1376331</v>
      </c>
      <c r="Y5" s="0" t="n">
        <f aca="false">AVERAGE(D5:N5,S5,T5)</f>
        <v>4.11511326923077</v>
      </c>
      <c r="Z5" s="0" t="n">
        <f aca="false">MIN(D5:N5,S5,T5)</f>
        <v>4.0895568</v>
      </c>
      <c r="AA5" s="0" t="n">
        <f aca="false">SUM(D5:N5,S5,T5)</f>
        <v>53.4964725</v>
      </c>
      <c r="AB5" s="0" t="n">
        <f aca="false">MAX(O5:R5)</f>
        <v>33.223</v>
      </c>
    </row>
    <row r="6" customFormat="false" ht="15" hidden="false" customHeight="false" outlineLevel="0" collapsed="false">
      <c r="A6" s="0" t="n">
        <v>8</v>
      </c>
      <c r="B6" s="0" t="s">
        <v>35</v>
      </c>
      <c r="C6" s="0" t="s">
        <v>36</v>
      </c>
      <c r="D6" s="0" t="n">
        <v>4.1140249</v>
      </c>
      <c r="E6" s="0" t="n">
        <v>4.1206533</v>
      </c>
      <c r="F6" s="0" t="n">
        <v>4.0873332</v>
      </c>
      <c r="G6" s="0" t="n">
        <v>4.1180837</v>
      </c>
      <c r="H6" s="0" t="n">
        <v>4.1211567</v>
      </c>
      <c r="I6" s="0" t="n">
        <v>4.088298</v>
      </c>
      <c r="J6" s="0" t="n">
        <v>4.1209259</v>
      </c>
      <c r="K6" s="0" t="n">
        <v>4.1143815</v>
      </c>
      <c r="L6" s="0" t="n">
        <v>4.1087391</v>
      </c>
      <c r="M6" s="0" t="n">
        <v>4.1347175</v>
      </c>
      <c r="N6" s="0" t="n">
        <v>4.1251001</v>
      </c>
      <c r="O6" s="0" t="n">
        <v>33.114</v>
      </c>
      <c r="P6" s="0" t="n">
        <v>33.223</v>
      </c>
      <c r="Q6" s="0" t="n">
        <v>32.964</v>
      </c>
      <c r="R6" s="0" t="n">
        <v>33.09</v>
      </c>
      <c r="S6" s="0" t="n">
        <v>4.0876688</v>
      </c>
      <c r="T6" s="0" t="n">
        <v>4.1238416</v>
      </c>
      <c r="U6" s="0" t="n">
        <v>17.528482</v>
      </c>
      <c r="V6" s="0" t="n">
        <f aca="false">(SUM($U$2:U6))*1.04148/3600</f>
        <v>0.022005760722</v>
      </c>
      <c r="X6" s="0" t="n">
        <f aca="false">MAX(D6:N6,S6,T6)</f>
        <v>4.1347175</v>
      </c>
      <c r="Y6" s="0" t="n">
        <f aca="false">AVERAGE(D6:N6,S6,T6)</f>
        <v>4.11268648461538</v>
      </c>
      <c r="Z6" s="0" t="n">
        <f aca="false">MIN(D6:N6,S6,T6)</f>
        <v>4.0873332</v>
      </c>
      <c r="AA6" s="0" t="n">
        <f aca="false">SUM(D6:N6,S6,T6)</f>
        <v>53.4649243</v>
      </c>
      <c r="AB6" s="0" t="n">
        <f aca="false">MAX(O6:R6)</f>
        <v>33.223</v>
      </c>
    </row>
    <row r="7" customFormat="false" ht="15" hidden="false" customHeight="false" outlineLevel="0" collapsed="false">
      <c r="A7" s="0" t="n">
        <v>9</v>
      </c>
      <c r="B7" s="0" t="s">
        <v>37</v>
      </c>
      <c r="C7" s="0" t="s">
        <v>38</v>
      </c>
      <c r="D7" s="0" t="n">
        <v>4.1116966</v>
      </c>
      <c r="E7" s="0" t="n">
        <v>4.1185767</v>
      </c>
      <c r="F7" s="0" t="n">
        <v>4.0856866</v>
      </c>
      <c r="G7" s="0" t="n">
        <v>4.1161435</v>
      </c>
      <c r="H7" s="0" t="n">
        <v>4.1188179</v>
      </c>
      <c r="I7" s="0" t="n">
        <v>4.0867249</v>
      </c>
      <c r="J7" s="0" t="n">
        <v>4.1193108</v>
      </c>
      <c r="K7" s="0" t="n">
        <v>4.1124937</v>
      </c>
      <c r="L7" s="0" t="n">
        <v>4.10704</v>
      </c>
      <c r="M7" s="0" t="n">
        <v>4.1323787</v>
      </c>
      <c r="N7" s="0" t="n">
        <v>4.1237052</v>
      </c>
      <c r="O7" s="0" t="n">
        <v>33.114</v>
      </c>
      <c r="P7" s="0" t="n">
        <v>33.223</v>
      </c>
      <c r="Q7" s="0" t="n">
        <v>32.964</v>
      </c>
      <c r="R7" s="0" t="n">
        <v>33.09</v>
      </c>
      <c r="S7" s="0" t="n">
        <v>4.0861375</v>
      </c>
      <c r="T7" s="0" t="n">
        <v>4.1221635</v>
      </c>
      <c r="U7" s="0" t="n">
        <v>17.510396</v>
      </c>
      <c r="V7" s="0" t="n">
        <f aca="false">(SUM($U$2:U7))*1.04148/3600</f>
        <v>0.0270715182848</v>
      </c>
      <c r="X7" s="0" t="n">
        <f aca="false">MAX(D7:N7,S7,T7)</f>
        <v>4.1323787</v>
      </c>
      <c r="Y7" s="0" t="n">
        <f aca="false">AVERAGE(D7:N7,S7,T7)</f>
        <v>4.11083658461538</v>
      </c>
      <c r="Z7" s="0" t="n">
        <f aca="false">MIN(D7:N7,S7,T7)</f>
        <v>4.0856866</v>
      </c>
      <c r="AA7" s="0" t="n">
        <f aca="false">SUM(D7:N7,S7,T7)</f>
        <v>53.4408756</v>
      </c>
      <c r="AB7" s="0" t="n">
        <f aca="false">MAX(O7:R7)</f>
        <v>33.223</v>
      </c>
    </row>
    <row r="8" customFormat="false" ht="15" hidden="false" customHeight="false" outlineLevel="0" collapsed="false">
      <c r="A8" s="0" t="n">
        <v>10</v>
      </c>
      <c r="B8" s="0" t="s">
        <v>39</v>
      </c>
      <c r="C8" s="0" t="s">
        <v>40</v>
      </c>
      <c r="D8" s="0" t="n">
        <v>4.1097983</v>
      </c>
      <c r="E8" s="0" t="n">
        <v>4.1168252</v>
      </c>
      <c r="F8" s="0" t="n">
        <v>4.0842917</v>
      </c>
      <c r="G8" s="0" t="n">
        <v>4.1145074</v>
      </c>
      <c r="H8" s="0" t="n">
        <v>4.1168252</v>
      </c>
      <c r="I8" s="0" t="n">
        <v>4.085351</v>
      </c>
      <c r="J8" s="0" t="n">
        <v>4.1179474</v>
      </c>
      <c r="K8" s="0" t="n">
        <v>4.1108786</v>
      </c>
      <c r="L8" s="0" t="n">
        <v>4.1055612</v>
      </c>
      <c r="M8" s="0" t="n">
        <v>4.1303755</v>
      </c>
      <c r="N8" s="0" t="n">
        <v>4.1224781</v>
      </c>
      <c r="O8" s="0" t="n">
        <v>33.114</v>
      </c>
      <c r="P8" s="0" t="n">
        <v>33.223</v>
      </c>
      <c r="Q8" s="0" t="n">
        <v>32.964</v>
      </c>
      <c r="R8" s="0" t="n">
        <v>33.09</v>
      </c>
      <c r="S8" s="0" t="n">
        <v>4.0847951</v>
      </c>
      <c r="T8" s="0" t="n">
        <v>4.1207162</v>
      </c>
      <c r="U8" s="0" t="n">
        <v>17.494272</v>
      </c>
      <c r="V8" s="0" t="n">
        <f aca="false">(SUM($U$2:U8))*1.04148/3600</f>
        <v>0.0321326111744</v>
      </c>
      <c r="X8" s="0" t="n">
        <f aca="false">MAX(D8:N8,S8,T8)</f>
        <v>4.1303755</v>
      </c>
      <c r="Y8" s="0" t="n">
        <f aca="false">AVERAGE(D8:N8,S8,T8)</f>
        <v>4.10925776153846</v>
      </c>
      <c r="Z8" s="0" t="n">
        <f aca="false">MIN(D8:N8,S8,T8)</f>
        <v>4.0842917</v>
      </c>
      <c r="AA8" s="0" t="n">
        <f aca="false">SUM(D8:N8,S8,T8)</f>
        <v>53.4203509</v>
      </c>
      <c r="AB8" s="0" t="n">
        <f aca="false">MAX(O8:R8)</f>
        <v>33.223</v>
      </c>
    </row>
    <row r="9" customFormat="false" ht="15" hidden="false" customHeight="false" outlineLevel="0" collapsed="false">
      <c r="A9" s="0" t="n">
        <v>11</v>
      </c>
      <c r="B9" s="0" t="s">
        <v>41</v>
      </c>
      <c r="C9" s="0" t="s">
        <v>42</v>
      </c>
      <c r="D9" s="0" t="n">
        <v>4.1081203</v>
      </c>
      <c r="E9" s="0" t="n">
        <v>4.1152835</v>
      </c>
      <c r="F9" s="0" t="n">
        <v>4.0830646</v>
      </c>
      <c r="G9" s="0" t="n">
        <v>4.1130286</v>
      </c>
      <c r="H9" s="0" t="n">
        <v>4.1150737</v>
      </c>
      <c r="I9" s="0" t="n">
        <v>4.0841448</v>
      </c>
      <c r="J9" s="0" t="n">
        <v>4.1167203</v>
      </c>
      <c r="K9" s="0" t="n">
        <v>4.1094417</v>
      </c>
      <c r="L9" s="0" t="n">
        <v>4.1042293</v>
      </c>
      <c r="M9" s="0" t="n">
        <v>4.1285926</v>
      </c>
      <c r="N9" s="0" t="n">
        <v>4.1213559</v>
      </c>
      <c r="O9" s="0" t="n">
        <v>33.114</v>
      </c>
      <c r="P9" s="0" t="n">
        <v>33.223</v>
      </c>
      <c r="Q9" s="0" t="n">
        <v>32.964</v>
      </c>
      <c r="R9" s="0" t="n">
        <v>33.09</v>
      </c>
      <c r="S9" s="0" t="n">
        <v>4.083568</v>
      </c>
      <c r="T9" s="0" t="n">
        <v>4.1194052</v>
      </c>
      <c r="U9" s="0" t="n">
        <v>17.479858</v>
      </c>
      <c r="V9" s="0" t="n">
        <f aca="false">(SUM($U$2:U9))*1.04148/3600</f>
        <v>0.0371895340938</v>
      </c>
      <c r="X9" s="0" t="n">
        <f aca="false">MAX(D9:N9,S9,T9)</f>
        <v>4.1285926</v>
      </c>
      <c r="Y9" s="0" t="n">
        <f aca="false">AVERAGE(D9:N9,S9,T9)</f>
        <v>4.10784834615385</v>
      </c>
      <c r="Z9" s="0" t="n">
        <f aca="false">MIN(D9:N9,S9,T9)</f>
        <v>4.0830646</v>
      </c>
      <c r="AA9" s="0" t="n">
        <f aca="false">SUM(D9:N9,S9,T9)</f>
        <v>53.4020285</v>
      </c>
      <c r="AB9" s="0" t="n">
        <f aca="false">MAX(O9:R9)</f>
        <v>33.223</v>
      </c>
    </row>
    <row r="10" customFormat="false" ht="15" hidden="false" customHeight="false" outlineLevel="0" collapsed="false">
      <c r="A10" s="0" t="n">
        <v>12</v>
      </c>
      <c r="B10" s="0" t="s">
        <v>43</v>
      </c>
      <c r="C10" s="0" t="s">
        <v>44</v>
      </c>
      <c r="D10" s="0" t="n">
        <v>4.1066415</v>
      </c>
      <c r="E10" s="0" t="n">
        <v>4.1138466</v>
      </c>
      <c r="F10" s="0" t="n">
        <v>4.08189</v>
      </c>
      <c r="G10" s="0" t="n">
        <v>4.1117386</v>
      </c>
      <c r="H10" s="0" t="n">
        <v>4.1135005</v>
      </c>
      <c r="I10" s="0" t="n">
        <v>4.0796036</v>
      </c>
      <c r="J10" s="0" t="n">
        <v>4.1119903</v>
      </c>
      <c r="K10" s="0" t="n">
        <v>4.1043866</v>
      </c>
      <c r="L10" s="0" t="n">
        <v>4.0996146</v>
      </c>
      <c r="M10" s="0" t="n">
        <v>4.123936</v>
      </c>
      <c r="N10" s="0" t="n">
        <v>4.117035</v>
      </c>
      <c r="O10" s="0" t="n">
        <v>33.114</v>
      </c>
      <c r="P10" s="0" t="n">
        <v>33.223</v>
      </c>
      <c r="Q10" s="0" t="n">
        <v>32.964</v>
      </c>
      <c r="R10" s="0" t="n">
        <v>33.09</v>
      </c>
      <c r="S10" s="0" t="n">
        <v>4.0782821</v>
      </c>
      <c r="T10" s="0" t="n">
        <v>4.1146542</v>
      </c>
      <c r="U10" s="0" t="n">
        <v>18.591569</v>
      </c>
      <c r="V10" s="0" t="n">
        <f aca="false">(SUM($U$2:U10))*1.04148/3600</f>
        <v>0.0425680750055</v>
      </c>
      <c r="X10" s="0" t="n">
        <f aca="false">MAX(D10:N10,S10,T10)</f>
        <v>4.123936</v>
      </c>
      <c r="Y10" s="0" t="n">
        <f aca="false">AVERAGE(D10:N10,S10,T10)</f>
        <v>4.10439381538462</v>
      </c>
      <c r="Z10" s="0" t="n">
        <f aca="false">MIN(D10:N10,S10,T10)</f>
        <v>4.0782821</v>
      </c>
      <c r="AA10" s="0" t="n">
        <f aca="false">SUM(D10:N10,S10,T10)</f>
        <v>53.3571196</v>
      </c>
      <c r="AB10" s="0" t="n">
        <f aca="false">MAX(O10:R10)</f>
        <v>33.223</v>
      </c>
    </row>
    <row r="11" customFormat="false" ht="15" hidden="false" customHeight="false" outlineLevel="0" collapsed="false">
      <c r="A11" s="0" t="n">
        <v>13</v>
      </c>
      <c r="B11" s="0" t="s">
        <v>45</v>
      </c>
      <c r="C11" s="0" t="s">
        <v>46</v>
      </c>
      <c r="D11" s="0" t="n">
        <v>4.1015129</v>
      </c>
      <c r="E11" s="0" t="n">
        <v>4.1089174</v>
      </c>
      <c r="F11" s="0" t="n">
        <v>4.0763524</v>
      </c>
      <c r="G11" s="0" t="n">
        <v>4.1073232</v>
      </c>
      <c r="H11" s="0" t="n">
        <v>4.1084874</v>
      </c>
      <c r="I11" s="0" t="n">
        <v>4.0781353</v>
      </c>
      <c r="J11" s="0" t="n">
        <v>4.1105849</v>
      </c>
      <c r="K11" s="0" t="n">
        <v>4.1028029</v>
      </c>
      <c r="L11" s="0" t="n">
        <v>4.0981778</v>
      </c>
      <c r="M11" s="0" t="n">
        <v>4.1221216</v>
      </c>
      <c r="N11" s="0" t="n">
        <v>4.1158288</v>
      </c>
      <c r="O11" s="0" t="n">
        <v>33.114</v>
      </c>
      <c r="P11" s="0" t="n">
        <v>33.223</v>
      </c>
      <c r="Q11" s="0" t="n">
        <v>32.965</v>
      </c>
      <c r="R11" s="0" t="n">
        <v>33.09</v>
      </c>
      <c r="S11" s="0" t="n">
        <v>4.0770341</v>
      </c>
      <c r="T11" s="0" t="n">
        <v>4.1133118</v>
      </c>
      <c r="U11" s="0" t="n">
        <v>18.578653</v>
      </c>
      <c r="V11" s="0" t="n">
        <f aca="false">(SUM($U$2:U11))*1.04148/3600</f>
        <v>0.0479428793184</v>
      </c>
      <c r="X11" s="0" t="n">
        <f aca="false">MAX(D11:N11,S11,T11)</f>
        <v>4.1221216</v>
      </c>
      <c r="Y11" s="0" t="n">
        <f aca="false">AVERAGE(D11:N11,S11,T11)</f>
        <v>4.10158388461539</v>
      </c>
      <c r="Z11" s="0" t="n">
        <f aca="false">MIN(D11:N11,S11,T11)</f>
        <v>4.0763524</v>
      </c>
      <c r="AA11" s="0" t="n">
        <f aca="false">SUM(D11:N11,S11,T11)</f>
        <v>53.3205905</v>
      </c>
      <c r="AB11" s="0" t="n">
        <f aca="false">MAX(O11:R11)</f>
        <v>33.223</v>
      </c>
    </row>
    <row r="12" customFormat="false" ht="15" hidden="false" customHeight="false" outlineLevel="0" collapsed="false">
      <c r="A12" s="0" t="n">
        <v>14</v>
      </c>
      <c r="B12" s="0" t="s">
        <v>47</v>
      </c>
      <c r="C12" s="0" t="s">
        <v>48</v>
      </c>
      <c r="D12" s="0" t="n">
        <v>4.1000237</v>
      </c>
      <c r="E12" s="0" t="n">
        <v>4.1075015</v>
      </c>
      <c r="F12" s="0" t="n">
        <v>4.0751882</v>
      </c>
      <c r="G12" s="0" t="n">
        <v>4.1060122</v>
      </c>
      <c r="H12" s="0" t="n">
        <v>4.1069351</v>
      </c>
      <c r="I12" s="0" t="n">
        <v>4.0769816</v>
      </c>
      <c r="J12" s="0" t="n">
        <v>4.1094313</v>
      </c>
      <c r="K12" s="0" t="n">
        <v>4.1015129</v>
      </c>
      <c r="L12" s="0" t="n">
        <v>4.0969612</v>
      </c>
      <c r="M12" s="0" t="n">
        <v>4.1205589</v>
      </c>
      <c r="N12" s="0" t="n">
        <v>4.1147486</v>
      </c>
      <c r="O12" s="0" t="n">
        <v>33.114</v>
      </c>
      <c r="P12" s="0" t="n">
        <v>33.223</v>
      </c>
      <c r="Q12" s="0" t="n">
        <v>32.965</v>
      </c>
      <c r="R12" s="0" t="n">
        <v>33.09</v>
      </c>
      <c r="S12" s="0" t="n">
        <v>4.0759014</v>
      </c>
      <c r="T12" s="0" t="n">
        <v>4.1121266</v>
      </c>
      <c r="U12" s="0" t="n">
        <v>18.566138</v>
      </c>
      <c r="V12" s="0" t="n">
        <f aca="false">(SUM($U$2:U12))*1.04148/3600</f>
        <v>0.0533140630418</v>
      </c>
      <c r="X12" s="0" t="n">
        <f aca="false">MAX(D12:N12,S12,T12)</f>
        <v>4.1205589</v>
      </c>
      <c r="Y12" s="0" t="n">
        <f aca="false">AVERAGE(D12:N12,S12,T12)</f>
        <v>4.10029870769231</v>
      </c>
      <c r="Z12" s="0" t="n">
        <f aca="false">MIN(D12:N12,S12,T12)</f>
        <v>4.0751882</v>
      </c>
      <c r="AA12" s="0" t="n">
        <f aca="false">SUM(D12:N12,S12,T12)</f>
        <v>53.3038832</v>
      </c>
      <c r="AB12" s="0" t="n">
        <f aca="false">MAX(O12:R12)</f>
        <v>33.223</v>
      </c>
    </row>
    <row r="13" customFormat="false" ht="15" hidden="false" customHeight="false" outlineLevel="0" collapsed="false">
      <c r="A13" s="0" t="n">
        <v>15</v>
      </c>
      <c r="B13" s="0" t="s">
        <v>49</v>
      </c>
      <c r="C13" s="0" t="s">
        <v>50</v>
      </c>
      <c r="D13" s="0" t="n">
        <v>4.0986602</v>
      </c>
      <c r="E13" s="0" t="n">
        <v>4.1062115</v>
      </c>
      <c r="F13" s="0" t="n">
        <v>4.074108</v>
      </c>
      <c r="G13" s="0" t="n">
        <v>4.1048061</v>
      </c>
      <c r="H13" s="0" t="n">
        <v>4.1055193</v>
      </c>
      <c r="I13" s="0" t="n">
        <v>4.0759329</v>
      </c>
      <c r="J13" s="0" t="n">
        <v>4.108393</v>
      </c>
      <c r="K13" s="0" t="n">
        <v>4.1003278</v>
      </c>
      <c r="L13" s="0" t="n">
        <v>4.095839</v>
      </c>
      <c r="M13" s="0" t="n">
        <v>4.1191325</v>
      </c>
      <c r="N13" s="0" t="n">
        <v>4.1137313</v>
      </c>
      <c r="O13" s="0" t="n">
        <v>33.115</v>
      </c>
      <c r="P13" s="0" t="n">
        <v>33.223</v>
      </c>
      <c r="Q13" s="0" t="n">
        <v>32.965</v>
      </c>
      <c r="R13" s="0" t="n">
        <v>33.09</v>
      </c>
      <c r="S13" s="0" t="n">
        <v>4.0748736</v>
      </c>
      <c r="T13" s="0" t="n">
        <v>4.1110149</v>
      </c>
      <c r="U13" s="0" t="n">
        <v>18.554362</v>
      </c>
      <c r="V13" s="0" t="n">
        <f aca="false">(SUM($U$2:U13))*1.04148/3600</f>
        <v>0.0586818399684</v>
      </c>
      <c r="X13" s="0" t="n">
        <f aca="false">MAX(D13:N13,S13,T13)</f>
        <v>4.1191325</v>
      </c>
      <c r="Y13" s="0" t="n">
        <f aca="false">AVERAGE(D13:N13,S13,T13)</f>
        <v>4.09911923846154</v>
      </c>
      <c r="Z13" s="0" t="n">
        <f aca="false">MIN(D13:N13,S13,T13)</f>
        <v>4.074108</v>
      </c>
      <c r="AA13" s="0" t="n">
        <f aca="false">SUM(D13:N13,S13,T13)</f>
        <v>53.2885501</v>
      </c>
      <c r="AB13" s="0" t="n">
        <f aca="false">MAX(O13:R13)</f>
        <v>33.223</v>
      </c>
    </row>
    <row r="14" customFormat="false" ht="15" hidden="false" customHeight="false" outlineLevel="0" collapsed="false">
      <c r="A14" s="0" t="n">
        <v>16</v>
      </c>
      <c r="B14" s="0" t="s">
        <v>51</v>
      </c>
      <c r="C14" s="0" t="s">
        <v>52</v>
      </c>
      <c r="D14" s="0" t="n">
        <v>4.0974332</v>
      </c>
      <c r="E14" s="0" t="n">
        <v>4.1050264</v>
      </c>
      <c r="F14" s="0" t="n">
        <v>4.0730802</v>
      </c>
      <c r="G14" s="0" t="n">
        <v>4.1036734</v>
      </c>
      <c r="H14" s="0" t="n">
        <v>4.1042188</v>
      </c>
      <c r="I14" s="0" t="n">
        <v>4.0749155</v>
      </c>
      <c r="J14" s="0" t="n">
        <v>4.1073861</v>
      </c>
      <c r="K14" s="0" t="n">
        <v>4.0992056</v>
      </c>
      <c r="L14" s="0" t="n">
        <v>4.0947797</v>
      </c>
      <c r="M14" s="0" t="n">
        <v>4.1178215</v>
      </c>
      <c r="N14" s="0" t="n">
        <v>4.1127559</v>
      </c>
      <c r="O14" s="0" t="n">
        <v>33.115</v>
      </c>
      <c r="P14" s="0" t="n">
        <v>33.223</v>
      </c>
      <c r="Q14" s="0" t="n">
        <v>32.965</v>
      </c>
      <c r="R14" s="0" t="n">
        <v>33.09</v>
      </c>
      <c r="S14" s="0" t="n">
        <v>4.0738668</v>
      </c>
      <c r="T14" s="0" t="n">
        <v>4.1099766</v>
      </c>
      <c r="U14" s="0" t="n">
        <v>18.543388</v>
      </c>
      <c r="V14" s="0" t="n">
        <f aca="false">(SUM($U$2:U14))*1.04148/3600</f>
        <v>0.0640464421168</v>
      </c>
      <c r="X14" s="0" t="n">
        <f aca="false">MAX(D14:N14,S14,T14)</f>
        <v>4.1178215</v>
      </c>
      <c r="Y14" s="0" t="n">
        <f aca="false">AVERAGE(D14:N14,S14,T14)</f>
        <v>4.09801074615385</v>
      </c>
      <c r="Z14" s="0" t="n">
        <f aca="false">MIN(D14:N14,S14,T14)</f>
        <v>4.0730802</v>
      </c>
      <c r="AA14" s="0" t="n">
        <f aca="false">SUM(D14:N14,S14,T14)</f>
        <v>53.2741397</v>
      </c>
      <c r="AB14" s="0" t="n">
        <f aca="false">MAX(O14:R14)</f>
        <v>33.223</v>
      </c>
    </row>
    <row r="15" customFormat="false" ht="15" hidden="false" customHeight="false" outlineLevel="0" collapsed="false">
      <c r="A15" s="0" t="n">
        <v>17</v>
      </c>
      <c r="B15" s="0" t="s">
        <v>53</v>
      </c>
      <c r="C15" s="0" t="s">
        <v>54</v>
      </c>
      <c r="D15" s="0" t="n">
        <v>4.09629</v>
      </c>
      <c r="E15" s="0" t="n">
        <v>4.1038937</v>
      </c>
      <c r="F15" s="0" t="n">
        <v>4.0721258</v>
      </c>
      <c r="G15" s="0" t="n">
        <v>4.1026351</v>
      </c>
      <c r="H15" s="0" t="n">
        <v>4.1029812</v>
      </c>
      <c r="I15" s="0" t="n">
        <v>4.0739611</v>
      </c>
      <c r="J15" s="0" t="n">
        <v>4.1064527</v>
      </c>
      <c r="K15" s="0" t="n">
        <v>4.0981358</v>
      </c>
      <c r="L15" s="0" t="n">
        <v>4.0937624</v>
      </c>
      <c r="M15" s="0" t="n">
        <v>4.1165735</v>
      </c>
      <c r="N15" s="0" t="n">
        <v>4.111833</v>
      </c>
      <c r="O15" s="0" t="n">
        <v>33.115</v>
      </c>
      <c r="P15" s="0" t="n">
        <v>33.223</v>
      </c>
      <c r="Q15" s="0" t="n">
        <v>32.966</v>
      </c>
      <c r="R15" s="0" t="n">
        <v>33.09</v>
      </c>
      <c r="S15" s="0" t="n">
        <v>4.0729438</v>
      </c>
      <c r="T15" s="0" t="n">
        <v>4.1089698</v>
      </c>
      <c r="U15" s="0" t="n">
        <v>18.533195</v>
      </c>
      <c r="V15" s="0" t="n">
        <f aca="false">(SUM($U$2:U15))*1.04148/3600</f>
        <v>0.0694080954303</v>
      </c>
      <c r="X15" s="0" t="n">
        <f aca="false">MAX(D15:N15,S15,T15)</f>
        <v>4.1165735</v>
      </c>
      <c r="Y15" s="0" t="n">
        <f aca="false">AVERAGE(D15:N15,S15,T15)</f>
        <v>4.09696599230769</v>
      </c>
      <c r="Z15" s="0" t="n">
        <f aca="false">MIN(D15:N15,S15,T15)</f>
        <v>4.0721258</v>
      </c>
      <c r="AA15" s="0" t="n">
        <f aca="false">SUM(D15:N15,S15,T15)</f>
        <v>53.2605579</v>
      </c>
      <c r="AB15" s="0" t="n">
        <f aca="false">MAX(O15:R15)</f>
        <v>33.223</v>
      </c>
    </row>
    <row r="16" customFormat="false" ht="15" hidden="false" customHeight="false" outlineLevel="0" collapsed="false">
      <c r="A16" s="0" t="n">
        <v>18</v>
      </c>
      <c r="B16" s="0" t="s">
        <v>55</v>
      </c>
      <c r="C16" s="0" t="s">
        <v>56</v>
      </c>
      <c r="D16" s="0" t="n">
        <v>4.0952097</v>
      </c>
      <c r="E16" s="0" t="n">
        <v>4.1028239</v>
      </c>
      <c r="F16" s="0" t="n">
        <v>4.0711714</v>
      </c>
      <c r="G16" s="0" t="n">
        <v>4.1016493</v>
      </c>
      <c r="H16" s="0" t="n">
        <v>4.1017856</v>
      </c>
      <c r="I16" s="0" t="n">
        <v>4.0730487</v>
      </c>
      <c r="J16" s="0" t="n">
        <v>4.1055508</v>
      </c>
      <c r="K16" s="0" t="n">
        <v>4.097129</v>
      </c>
      <c r="L16" s="0" t="n">
        <v>4.0927975</v>
      </c>
      <c r="M16" s="0" t="n">
        <v>4.1153884</v>
      </c>
      <c r="N16" s="0" t="n">
        <v>4.110952</v>
      </c>
      <c r="O16" s="0" t="n">
        <v>33.115</v>
      </c>
      <c r="P16" s="0" t="n">
        <v>33.224</v>
      </c>
      <c r="Q16" s="0" t="n">
        <v>32.966</v>
      </c>
      <c r="R16" s="0" t="n">
        <v>33.09</v>
      </c>
      <c r="S16" s="0" t="n">
        <v>4.0720524</v>
      </c>
      <c r="T16" s="0" t="n">
        <v>4.1080364</v>
      </c>
      <c r="U16" s="0" t="n">
        <v>18.523529</v>
      </c>
      <c r="V16" s="0" t="n">
        <f aca="false">(SUM($U$2:U16))*1.04148/3600</f>
        <v>0.07476695237</v>
      </c>
      <c r="X16" s="0" t="n">
        <f aca="false">MAX(D16:N16,S16,T16)</f>
        <v>4.1153884</v>
      </c>
      <c r="Y16" s="0" t="n">
        <f aca="false">AVERAGE(D16:N16,S16,T16)</f>
        <v>4.09596885384615</v>
      </c>
      <c r="Z16" s="0" t="n">
        <f aca="false">MIN(D16:N16,S16,T16)</f>
        <v>4.0711714</v>
      </c>
      <c r="AA16" s="0" t="n">
        <f aca="false">SUM(D16:N16,S16,T16)</f>
        <v>53.2475951</v>
      </c>
      <c r="AB16" s="0" t="n">
        <f aca="false">MAX(O16:R16)</f>
        <v>33.224</v>
      </c>
    </row>
    <row r="17" customFormat="false" ht="15" hidden="false" customHeight="false" outlineLevel="0" collapsed="false">
      <c r="A17" s="0" t="n">
        <v>19</v>
      </c>
      <c r="B17" s="0" t="s">
        <v>57</v>
      </c>
      <c r="C17" s="0" t="s">
        <v>58</v>
      </c>
      <c r="D17" s="0" t="n">
        <v>4.0941819</v>
      </c>
      <c r="E17" s="0" t="n">
        <v>4.1018171</v>
      </c>
      <c r="F17" s="0" t="n">
        <v>4.0702904</v>
      </c>
      <c r="G17" s="0" t="n">
        <v>4.1007159</v>
      </c>
      <c r="H17" s="0" t="n">
        <v>4.1006949</v>
      </c>
      <c r="I17" s="0" t="n">
        <v>4.0721467</v>
      </c>
      <c r="J17" s="0" t="n">
        <v>4.1046803</v>
      </c>
      <c r="K17" s="0" t="n">
        <v>4.0961851</v>
      </c>
      <c r="L17" s="0" t="n">
        <v>4.0918641</v>
      </c>
      <c r="M17" s="0" t="n">
        <v>4.1142662</v>
      </c>
      <c r="N17" s="0" t="n">
        <v>4.1100815</v>
      </c>
      <c r="O17" s="0" t="n">
        <v>33.115</v>
      </c>
      <c r="P17" s="0" t="n">
        <v>33.224</v>
      </c>
      <c r="Q17" s="0" t="n">
        <v>32.967</v>
      </c>
      <c r="R17" s="0" t="n">
        <v>33.09</v>
      </c>
      <c r="S17" s="0" t="n">
        <v>4.0712028</v>
      </c>
      <c r="T17" s="0" t="n">
        <v>4.1071239</v>
      </c>
      <c r="U17" s="0" t="n">
        <v>18.514222</v>
      </c>
      <c r="V17" s="0" t="n">
        <f aca="false">(SUM($U$2:U17))*1.04148/3600</f>
        <v>0.0801231167946</v>
      </c>
      <c r="X17" s="0" t="n">
        <f aca="false">MAX(D17:N17,S17,T17)</f>
        <v>4.1142662</v>
      </c>
      <c r="Y17" s="0" t="n">
        <f aca="false">AVERAGE(D17:N17,S17,T17)</f>
        <v>4.09501929230769</v>
      </c>
      <c r="Z17" s="0" t="n">
        <f aca="false">MIN(D17:N17,S17,T17)</f>
        <v>4.0702904</v>
      </c>
      <c r="AA17" s="0" t="n">
        <f aca="false">SUM(D17:N17,S17,T17)</f>
        <v>53.2352508</v>
      </c>
      <c r="AB17" s="0" t="n">
        <f aca="false">MAX(O17:R17)</f>
        <v>33.224</v>
      </c>
    </row>
    <row r="18" customFormat="false" ht="15" hidden="false" customHeight="false" outlineLevel="0" collapsed="false">
      <c r="A18" s="0" t="n">
        <v>20</v>
      </c>
      <c r="B18" s="0" t="s">
        <v>59</v>
      </c>
      <c r="C18" s="0" t="s">
        <v>60</v>
      </c>
      <c r="D18" s="0" t="n">
        <v>4.0931961</v>
      </c>
      <c r="E18" s="0" t="n">
        <v>4.1008102</v>
      </c>
      <c r="F18" s="0" t="n">
        <v>4.0694409</v>
      </c>
      <c r="G18" s="0" t="n">
        <v>4.0997824</v>
      </c>
      <c r="H18" s="0" t="n">
        <v>4.0996461</v>
      </c>
      <c r="I18" s="0" t="n">
        <v>4.0713182</v>
      </c>
      <c r="J18" s="0" t="n">
        <v>4.1038517</v>
      </c>
      <c r="K18" s="0" t="n">
        <v>4.0952517</v>
      </c>
      <c r="L18" s="0" t="n">
        <v>4.0909517</v>
      </c>
      <c r="M18" s="0" t="n">
        <v>4.1132174</v>
      </c>
      <c r="N18" s="0" t="n">
        <v>4.1092425</v>
      </c>
      <c r="O18" s="0" t="n">
        <v>33.116</v>
      </c>
      <c r="P18" s="0" t="n">
        <v>33.224</v>
      </c>
      <c r="Q18" s="0" t="n">
        <v>32.967</v>
      </c>
      <c r="R18" s="0" t="n">
        <v>33.09</v>
      </c>
      <c r="S18" s="0" t="n">
        <v>4.0703638</v>
      </c>
      <c r="T18" s="0" t="n">
        <v>4.1062639</v>
      </c>
      <c r="U18" s="0" t="n">
        <v>18.505042</v>
      </c>
      <c r="V18" s="0" t="n">
        <f aca="false">(SUM($U$2:U18))*1.04148/3600</f>
        <v>0.0854766254452</v>
      </c>
      <c r="X18" s="0" t="n">
        <f aca="false">MAX(D18:N18,S18,T18)</f>
        <v>4.1132174</v>
      </c>
      <c r="Y18" s="0" t="n">
        <f aca="false">AVERAGE(D18:N18,S18,T18)</f>
        <v>4.09410281538461</v>
      </c>
      <c r="Z18" s="0" t="n">
        <f aca="false">MIN(D18:N18,S18,T18)</f>
        <v>4.0694409</v>
      </c>
      <c r="AA18" s="0" t="n">
        <f aca="false">SUM(D18:N18,S18,T18)</f>
        <v>53.2233366</v>
      </c>
      <c r="AB18" s="0" t="n">
        <f aca="false">MAX(O18:R18)</f>
        <v>33.224</v>
      </c>
    </row>
    <row r="19" customFormat="false" ht="15" hidden="false" customHeight="false" outlineLevel="0" collapsed="false">
      <c r="A19" s="0" t="n">
        <v>21</v>
      </c>
      <c r="B19" s="0" t="s">
        <v>61</v>
      </c>
      <c r="C19" s="0" t="s">
        <v>62</v>
      </c>
      <c r="D19" s="0" t="n">
        <v>4.0922522</v>
      </c>
      <c r="E19" s="0" t="n">
        <v>4.0998663</v>
      </c>
      <c r="F19" s="0" t="n">
        <v>4.0686123</v>
      </c>
      <c r="G19" s="0" t="n">
        <v>4.0989015</v>
      </c>
      <c r="H19" s="0" t="n">
        <v>4.0986393</v>
      </c>
      <c r="I19" s="0" t="n">
        <v>4.0704897</v>
      </c>
      <c r="J19" s="0" t="n">
        <v>4.1030442</v>
      </c>
      <c r="K19" s="0" t="n">
        <v>4.0943707</v>
      </c>
      <c r="L19" s="0" t="n">
        <v>4.0901021</v>
      </c>
      <c r="M19" s="0" t="n">
        <v>4.1122001</v>
      </c>
      <c r="N19" s="0" t="n">
        <v>4.1084244</v>
      </c>
      <c r="O19" s="0" t="n">
        <v>33.116</v>
      </c>
      <c r="P19" s="0" t="n">
        <v>33.225</v>
      </c>
      <c r="Q19" s="0" t="n">
        <v>32.968</v>
      </c>
      <c r="R19" s="0" t="n">
        <v>33.091</v>
      </c>
      <c r="S19" s="0" t="n">
        <v>4.0695667</v>
      </c>
      <c r="T19" s="0" t="n">
        <v>4.1054039</v>
      </c>
      <c r="U19" s="0" t="n">
        <v>18.496621</v>
      </c>
      <c r="V19" s="0" t="n">
        <f aca="false">(SUM($U$2:U19))*1.04148/3600</f>
        <v>0.0908276979005</v>
      </c>
      <c r="X19" s="0" t="n">
        <f aca="false">MAX(D19:N19,S19,T19)</f>
        <v>4.1122001</v>
      </c>
      <c r="Y19" s="0" t="n">
        <f aca="false">AVERAGE(D19:N19,S19,T19)</f>
        <v>4.09322103076923</v>
      </c>
      <c r="Z19" s="0" t="n">
        <f aca="false">MIN(D19:N19,S19,T19)</f>
        <v>4.0686123</v>
      </c>
      <c r="AA19" s="0" t="n">
        <f aca="false">SUM(D19:N19,S19,T19)</f>
        <v>53.2118734</v>
      </c>
      <c r="AB19" s="0" t="n">
        <f aca="false">MAX(O19:R19)</f>
        <v>33.225</v>
      </c>
    </row>
    <row r="20" customFormat="false" ht="15" hidden="false" customHeight="false" outlineLevel="0" collapsed="false">
      <c r="A20" s="0" t="n">
        <v>22</v>
      </c>
      <c r="B20" s="0" t="s">
        <v>63</v>
      </c>
      <c r="C20" s="0" t="s">
        <v>64</v>
      </c>
      <c r="D20" s="0" t="n">
        <v>4.0913607</v>
      </c>
      <c r="E20" s="0" t="n">
        <v>4.0989749</v>
      </c>
      <c r="F20" s="0" t="n">
        <v>4.0677943</v>
      </c>
      <c r="G20" s="0" t="n">
        <v>4.0980834</v>
      </c>
      <c r="H20" s="0" t="n">
        <v>4.0976744</v>
      </c>
      <c r="I20" s="0" t="n">
        <v>4.0696821</v>
      </c>
      <c r="J20" s="0" t="n">
        <v>4.1022681</v>
      </c>
      <c r="K20" s="0" t="n">
        <v>4.0935107</v>
      </c>
      <c r="L20" s="0" t="n">
        <v>4.0892839</v>
      </c>
      <c r="M20" s="0" t="n">
        <v>4.1112457</v>
      </c>
      <c r="N20" s="0" t="n">
        <v>4.1076483</v>
      </c>
      <c r="O20" s="0" t="n">
        <v>33.116</v>
      </c>
      <c r="P20" s="0" t="n">
        <v>33.225</v>
      </c>
      <c r="Q20" s="0" t="n">
        <v>32.968</v>
      </c>
      <c r="R20" s="0" t="n">
        <v>33.091</v>
      </c>
      <c r="S20" s="0" t="n">
        <v>4.0687906</v>
      </c>
      <c r="T20" s="0" t="n">
        <v>4.1045964</v>
      </c>
      <c r="U20" s="0" t="n">
        <v>18.488981</v>
      </c>
      <c r="V20" s="0" t="n">
        <f aca="false">(SUM($U$2:U20))*1.04148/3600</f>
        <v>0.0961765601038</v>
      </c>
      <c r="X20" s="0" t="n">
        <f aca="false">MAX(D20:N20,S20,T20)</f>
        <v>4.1112457</v>
      </c>
      <c r="Y20" s="0" t="n">
        <f aca="false">AVERAGE(D20:N20,S20,T20)</f>
        <v>4.09237796153846</v>
      </c>
      <c r="Z20" s="0" t="n">
        <f aca="false">MIN(D20:N20,S20,T20)</f>
        <v>4.0677943</v>
      </c>
      <c r="AA20" s="0" t="n">
        <f aca="false">SUM(D20:N20,S20,T20)</f>
        <v>53.2009135</v>
      </c>
      <c r="AB20" s="0" t="n">
        <f aca="false">MAX(O20:R20)</f>
        <v>33.225</v>
      </c>
    </row>
    <row r="21" customFormat="false" ht="15" hidden="false" customHeight="false" outlineLevel="0" collapsed="false">
      <c r="A21" s="0" t="n">
        <v>23</v>
      </c>
      <c r="B21" s="0" t="s">
        <v>65</v>
      </c>
      <c r="C21" s="0" t="s">
        <v>66</v>
      </c>
      <c r="D21" s="0" t="n">
        <v>4.0904902</v>
      </c>
      <c r="E21" s="0" t="n">
        <v>4.0981044</v>
      </c>
      <c r="F21" s="0" t="n">
        <v>4.0670077</v>
      </c>
      <c r="G21" s="0" t="n">
        <v>4.0972653</v>
      </c>
      <c r="H21" s="0" t="n">
        <v>4.0967619</v>
      </c>
      <c r="I21" s="0" t="n">
        <v>4.0688955</v>
      </c>
      <c r="J21" s="0" t="n">
        <v>4.101492</v>
      </c>
      <c r="K21" s="0" t="n">
        <v>4.0926717</v>
      </c>
      <c r="L21" s="0" t="n">
        <v>4.0884763</v>
      </c>
      <c r="M21" s="0" t="n">
        <v>4.1103227</v>
      </c>
      <c r="N21" s="0" t="n">
        <v>4.1068617</v>
      </c>
      <c r="O21" s="0" t="n">
        <v>33.116</v>
      </c>
      <c r="P21" s="0" t="n">
        <v>33.225</v>
      </c>
      <c r="Q21" s="0" t="n">
        <v>32.968</v>
      </c>
      <c r="R21" s="0" t="n">
        <v>33.091</v>
      </c>
      <c r="S21" s="0" t="n">
        <v>4.0680565</v>
      </c>
      <c r="T21" s="0" t="n">
        <v>4.1037993</v>
      </c>
      <c r="U21" s="0" t="n">
        <v>18.480941</v>
      </c>
      <c r="V21" s="0" t="n">
        <f aca="false">(SUM($U$2:U21))*1.04148/3600</f>
        <v>0.1015230963351</v>
      </c>
      <c r="X21" s="0" t="n">
        <f aca="false">MAX(D21:N21,S21,T21)</f>
        <v>4.1103227</v>
      </c>
      <c r="Y21" s="0" t="n">
        <f aca="false">AVERAGE(D21:N21,S21,T21)</f>
        <v>4.09155424615385</v>
      </c>
      <c r="Z21" s="0" t="n">
        <f aca="false">MIN(D21:N21,S21,T21)</f>
        <v>4.0670077</v>
      </c>
      <c r="AA21" s="0" t="n">
        <f aca="false">SUM(D21:N21,S21,T21)</f>
        <v>53.1902052</v>
      </c>
      <c r="AB21" s="0" t="n">
        <f aca="false">MAX(O21:R21)</f>
        <v>33.225</v>
      </c>
    </row>
    <row r="22" customFormat="false" ht="15" hidden="false" customHeight="false" outlineLevel="0" collapsed="false">
      <c r="A22" s="0" t="n">
        <v>24</v>
      </c>
      <c r="B22" s="0" t="s">
        <v>67</v>
      </c>
      <c r="C22" s="0" t="s">
        <v>68</v>
      </c>
      <c r="D22" s="0" t="n">
        <v>4.0896721</v>
      </c>
      <c r="E22" s="0" t="n">
        <v>4.0972339</v>
      </c>
      <c r="F22" s="0" t="n">
        <v>4.0662316</v>
      </c>
      <c r="G22" s="0" t="n">
        <v>4.0964788</v>
      </c>
      <c r="H22" s="0" t="n">
        <v>4.0958495</v>
      </c>
      <c r="I22" s="0" t="n">
        <v>4.0681509</v>
      </c>
      <c r="J22" s="0" t="n">
        <v>4.1007578</v>
      </c>
      <c r="K22" s="0" t="n">
        <v>4.0918851</v>
      </c>
      <c r="L22" s="0" t="n">
        <v>4.0876583</v>
      </c>
      <c r="M22" s="0" t="n">
        <v>4.1094208</v>
      </c>
      <c r="N22" s="0" t="n">
        <v>4.1061066</v>
      </c>
      <c r="O22" s="0" t="n">
        <v>33.117</v>
      </c>
      <c r="P22" s="0" t="n">
        <v>33.226</v>
      </c>
      <c r="Q22" s="0" t="n">
        <v>32.969</v>
      </c>
      <c r="R22" s="0" t="n">
        <v>33.092</v>
      </c>
      <c r="S22" s="0" t="n">
        <v>4.0673014</v>
      </c>
      <c r="T22" s="0" t="n">
        <v>4.1030232</v>
      </c>
      <c r="U22" s="0" t="n">
        <v>18.473174</v>
      </c>
      <c r="V22" s="0" t="n">
        <f aca="false">(SUM($U$2:U22))*1.04148/3600</f>
        <v>0.1068673855733</v>
      </c>
      <c r="X22" s="0" t="n">
        <f aca="false">MAX(D22:N22,S22,T22)</f>
        <v>4.1094208</v>
      </c>
      <c r="Y22" s="0" t="n">
        <f aca="false">AVERAGE(D22:N22,S22,T22)</f>
        <v>4.09075153846154</v>
      </c>
      <c r="Z22" s="0" t="n">
        <f aca="false">MIN(D22:N22,S22,T22)</f>
        <v>4.0662316</v>
      </c>
      <c r="AA22" s="0" t="n">
        <f aca="false">SUM(D22:N22,S22,T22)</f>
        <v>53.17977</v>
      </c>
      <c r="AB22" s="0" t="n">
        <f aca="false">MAX(O22:R22)</f>
        <v>33.226</v>
      </c>
    </row>
    <row r="23" customFormat="false" ht="15" hidden="false" customHeight="false" outlineLevel="0" collapsed="false">
      <c r="A23" s="0" t="n">
        <v>25</v>
      </c>
      <c r="B23" s="0" t="s">
        <v>69</v>
      </c>
      <c r="C23" s="0" t="s">
        <v>70</v>
      </c>
      <c r="D23" s="0" t="n">
        <v>4.0888539</v>
      </c>
      <c r="E23" s="0" t="n">
        <v>4.0964263</v>
      </c>
      <c r="F23" s="0" t="n">
        <v>4.0654974</v>
      </c>
      <c r="G23" s="0" t="n">
        <v>4.0956922</v>
      </c>
      <c r="H23" s="0" t="n">
        <v>4.095</v>
      </c>
      <c r="I23" s="0" t="n">
        <v>4.0673957</v>
      </c>
      <c r="J23" s="0" t="n">
        <v>4.1000341</v>
      </c>
      <c r="K23" s="0" t="n">
        <v>4.0910985</v>
      </c>
      <c r="L23" s="0" t="n">
        <v>4.0869136</v>
      </c>
      <c r="M23" s="0" t="n">
        <v>4.1085608</v>
      </c>
      <c r="N23" s="0" t="n">
        <v>4.1053725</v>
      </c>
      <c r="O23" s="0" t="n">
        <v>33.117</v>
      </c>
      <c r="P23" s="0" t="n">
        <v>33.226</v>
      </c>
      <c r="Q23" s="0" t="n">
        <v>32.969</v>
      </c>
      <c r="R23" s="0" t="n">
        <v>33.092</v>
      </c>
      <c r="S23" s="0" t="n">
        <v>4.0665882</v>
      </c>
      <c r="T23" s="0" t="n">
        <v>4.102289</v>
      </c>
      <c r="U23" s="0" t="n">
        <v>18.46583</v>
      </c>
      <c r="V23" s="0" t="n">
        <f aca="false">(SUM($U$2:U23))*1.04148/3600</f>
        <v>0.1122095501923</v>
      </c>
      <c r="X23" s="0" t="n">
        <f aca="false">MAX(D23:N23,S23,T23)</f>
        <v>4.1085608</v>
      </c>
      <c r="Y23" s="0" t="n">
        <f aca="false">AVERAGE(D23:N23,S23,T23)</f>
        <v>4.08997863076923</v>
      </c>
      <c r="Z23" s="0" t="n">
        <f aca="false">MIN(D23:N23,S23,T23)</f>
        <v>4.0654974</v>
      </c>
      <c r="AA23" s="0" t="n">
        <f aca="false">SUM(D23:N23,S23,T23)</f>
        <v>53.1697222</v>
      </c>
      <c r="AB23" s="0" t="n">
        <f aca="false">MAX(O23:R23)</f>
        <v>33.226</v>
      </c>
    </row>
    <row r="24" customFormat="false" ht="15" hidden="false" customHeight="false" outlineLevel="0" collapsed="false">
      <c r="A24" s="0" t="n">
        <v>26</v>
      </c>
      <c r="B24" s="0" t="s">
        <v>71</v>
      </c>
      <c r="C24" s="0" t="s">
        <v>72</v>
      </c>
      <c r="D24" s="0" t="n">
        <v>4.0880673</v>
      </c>
      <c r="E24" s="0" t="n">
        <v>4.0956188</v>
      </c>
      <c r="F24" s="0" t="n">
        <v>4.0647633</v>
      </c>
      <c r="G24" s="0" t="n">
        <v>4.094979</v>
      </c>
      <c r="H24" s="0" t="n">
        <v>4.0941609</v>
      </c>
      <c r="I24" s="0" t="n">
        <v>4.0666931</v>
      </c>
      <c r="J24" s="0" t="n">
        <v>4.0993315</v>
      </c>
      <c r="K24" s="0" t="n">
        <v>4.0903329</v>
      </c>
      <c r="L24" s="0" t="n">
        <v>4.0861795</v>
      </c>
      <c r="M24" s="0" t="n">
        <v>4.1077217</v>
      </c>
      <c r="N24" s="0" t="n">
        <v>4.1046383</v>
      </c>
      <c r="O24" s="0" t="n">
        <v>33.117</v>
      </c>
      <c r="P24" s="0" t="n">
        <v>33.226</v>
      </c>
      <c r="Q24" s="0" t="n">
        <v>32.97</v>
      </c>
      <c r="R24" s="0" t="n">
        <v>33.092</v>
      </c>
      <c r="S24" s="0" t="n">
        <v>4.0659065</v>
      </c>
      <c r="T24" s="0" t="n">
        <v>4.1015444</v>
      </c>
      <c r="U24" s="0" t="n">
        <v>18.458359</v>
      </c>
      <c r="V24" s="0" t="n">
        <f aca="false">(SUM($U$2:U24))*1.04148/3600</f>
        <v>0.117549553451</v>
      </c>
      <c r="X24" s="0" t="n">
        <f aca="false">MAX(D24:N24,S24,T24)</f>
        <v>4.1077217</v>
      </c>
      <c r="Y24" s="0" t="n">
        <f aca="false">AVERAGE(D24:N24,S24,T24)</f>
        <v>4.08922593846154</v>
      </c>
      <c r="Z24" s="0" t="n">
        <f aca="false">MIN(D24:N24,S24,T24)</f>
        <v>4.0647633</v>
      </c>
      <c r="AA24" s="0" t="n">
        <f aca="false">SUM(D24:N24,S24,T24)</f>
        <v>53.1599372</v>
      </c>
      <c r="AB24" s="0" t="n">
        <f aca="false">MAX(O24:R24)</f>
        <v>33.226</v>
      </c>
    </row>
    <row r="25" customFormat="false" ht="15" hidden="false" customHeight="false" outlineLevel="0" collapsed="false">
      <c r="A25" s="0" t="n">
        <v>27</v>
      </c>
      <c r="B25" s="0" t="s">
        <v>73</v>
      </c>
      <c r="C25" s="0" t="s">
        <v>74</v>
      </c>
      <c r="D25" s="0" t="n">
        <v>4.0873017</v>
      </c>
      <c r="E25" s="0" t="n">
        <v>4.0948217</v>
      </c>
      <c r="F25" s="0" t="n">
        <v>4.0640606</v>
      </c>
      <c r="G25" s="0" t="n">
        <v>4.0942134</v>
      </c>
      <c r="H25" s="0" t="n">
        <v>4.0933744</v>
      </c>
      <c r="I25" s="0" t="n">
        <v>4.0659799</v>
      </c>
      <c r="J25" s="0" t="n">
        <v>4.0986497</v>
      </c>
      <c r="K25" s="0" t="n">
        <v>4.0895987</v>
      </c>
      <c r="L25" s="0" t="n">
        <v>4.0854139</v>
      </c>
      <c r="M25" s="0" t="n">
        <v>4.1069142</v>
      </c>
      <c r="N25" s="0" t="n">
        <v>4.1039042</v>
      </c>
      <c r="O25" s="0" t="n">
        <v>33.118</v>
      </c>
      <c r="P25" s="0" t="n">
        <v>33.227</v>
      </c>
      <c r="Q25" s="0" t="n">
        <v>32.97</v>
      </c>
      <c r="R25" s="0" t="n">
        <v>33.092</v>
      </c>
      <c r="S25" s="0" t="n">
        <v>4.0652353</v>
      </c>
      <c r="T25" s="0" t="n">
        <v>4.1008417</v>
      </c>
      <c r="U25" s="0" t="n">
        <v>18.451479</v>
      </c>
      <c r="V25" s="0" t="n">
        <f aca="false">(SUM($U$2:U25))*1.04148/3600</f>
        <v>0.1228875663257</v>
      </c>
      <c r="X25" s="0" t="n">
        <f aca="false">MAX(D25:N25,S25,T25)</f>
        <v>4.1069142</v>
      </c>
      <c r="Y25" s="0" t="n">
        <f aca="false">AVERAGE(D25:N25,S25,T25)</f>
        <v>4.08848533846154</v>
      </c>
      <c r="Z25" s="0" t="n">
        <f aca="false">MIN(D25:N25,S25,T25)</f>
        <v>4.0640606</v>
      </c>
      <c r="AA25" s="0" t="n">
        <f aca="false">SUM(D25:N25,S25,T25)</f>
        <v>53.1503094</v>
      </c>
      <c r="AB25" s="0" t="n">
        <f aca="false">MAX(O25:R25)</f>
        <v>33.227</v>
      </c>
    </row>
    <row r="26" customFormat="false" ht="15" hidden="false" customHeight="false" outlineLevel="0" collapsed="false">
      <c r="A26" s="0" t="n">
        <v>28</v>
      </c>
      <c r="B26" s="0" t="s">
        <v>75</v>
      </c>
      <c r="C26" s="0" t="s">
        <v>76</v>
      </c>
      <c r="D26" s="0" t="n">
        <v>4.0865571</v>
      </c>
      <c r="E26" s="0" t="n">
        <v>4.0940875</v>
      </c>
      <c r="F26" s="0" t="n">
        <v>4.0633474</v>
      </c>
      <c r="G26" s="0" t="n">
        <v>4.0935317</v>
      </c>
      <c r="H26" s="0" t="n">
        <v>4.0925458</v>
      </c>
      <c r="I26" s="0" t="n">
        <v>4.0652772</v>
      </c>
      <c r="J26" s="0" t="n">
        <v>4.097968</v>
      </c>
      <c r="K26" s="0" t="n">
        <v>4.0888749</v>
      </c>
      <c r="L26" s="0" t="n">
        <v>4.0847217</v>
      </c>
      <c r="M26" s="0" t="n">
        <v>4.1061381</v>
      </c>
      <c r="N26" s="0" t="n">
        <v>4.103191</v>
      </c>
      <c r="O26" s="0" t="n">
        <v>33.118</v>
      </c>
      <c r="P26" s="0" t="n">
        <v>33.227</v>
      </c>
      <c r="Q26" s="0" t="n">
        <v>32.971</v>
      </c>
      <c r="R26" s="0" t="n">
        <v>33.093</v>
      </c>
      <c r="S26" s="0" t="n">
        <v>4.064564</v>
      </c>
      <c r="T26" s="0" t="n">
        <v>4.100118</v>
      </c>
      <c r="U26" s="0" t="n">
        <v>18.444831</v>
      </c>
      <c r="V26" s="0" t="n">
        <f aca="false">(SUM($U$2:U26))*1.04148/3600</f>
        <v>0.128223655934</v>
      </c>
      <c r="X26" s="0" t="n">
        <f aca="false">MAX(D26:N26,S26,T26)</f>
        <v>4.1061381</v>
      </c>
      <c r="Y26" s="0" t="n">
        <f aca="false">AVERAGE(D26:N26,S26,T26)</f>
        <v>4.08776326153846</v>
      </c>
      <c r="Z26" s="0" t="n">
        <f aca="false">MIN(D26:N26,S26,T26)</f>
        <v>4.0633474</v>
      </c>
      <c r="AA26" s="0" t="n">
        <f aca="false">SUM(D26:N26,S26,T26)</f>
        <v>53.1409224</v>
      </c>
      <c r="AB26" s="0" t="n">
        <f aca="false">MAX(O26:R26)</f>
        <v>33.227</v>
      </c>
    </row>
    <row r="27" customFormat="false" ht="15" hidden="false" customHeight="false" outlineLevel="0" collapsed="false">
      <c r="A27" s="0" t="n">
        <v>29</v>
      </c>
      <c r="B27" s="0" t="s">
        <v>77</v>
      </c>
      <c r="C27" s="0" t="s">
        <v>78</v>
      </c>
      <c r="D27" s="0" t="n">
        <v>4.0858649</v>
      </c>
      <c r="E27" s="0" t="n">
        <v>4.0933219</v>
      </c>
      <c r="F27" s="0" t="n">
        <v>4.0626657</v>
      </c>
      <c r="G27" s="0" t="n">
        <v>4.0928185</v>
      </c>
      <c r="H27" s="0" t="n">
        <v>4.0918117</v>
      </c>
      <c r="I27" s="0" t="n">
        <v>4.064606</v>
      </c>
      <c r="J27" s="0" t="n">
        <v>4.0973073</v>
      </c>
      <c r="K27" s="0" t="n">
        <v>4.0881617</v>
      </c>
      <c r="L27" s="0" t="n">
        <v>4.084019</v>
      </c>
      <c r="M27" s="0" t="n">
        <v>4.1053829</v>
      </c>
      <c r="N27" s="0" t="n">
        <v>4.1025093</v>
      </c>
      <c r="O27" s="0" t="n">
        <v>33.118</v>
      </c>
      <c r="P27" s="0" t="n">
        <v>33.228</v>
      </c>
      <c r="Q27" s="0" t="n">
        <v>32.971</v>
      </c>
      <c r="R27" s="0" t="n">
        <v>33.093</v>
      </c>
      <c r="S27" s="0" t="n">
        <v>4.0639033</v>
      </c>
      <c r="T27" s="0" t="n">
        <v>4.0994363</v>
      </c>
      <c r="U27" s="0" t="n">
        <v>18.438309</v>
      </c>
      <c r="V27" s="0" t="n">
        <f aca="false">(SUM($U$2:U27))*1.04148/3600</f>
        <v>0.1335578587277</v>
      </c>
      <c r="X27" s="0" t="n">
        <f aca="false">MAX(D27:N27,S27,T27)</f>
        <v>4.1053829</v>
      </c>
      <c r="Y27" s="0" t="n">
        <f aca="false">AVERAGE(D27:N27,S27,T27)</f>
        <v>4.08706219230769</v>
      </c>
      <c r="Z27" s="0" t="n">
        <f aca="false">MIN(D27:N27,S27,T27)</f>
        <v>4.0626657</v>
      </c>
      <c r="AA27" s="0" t="n">
        <f aca="false">SUM(D27:N27,S27,T27)</f>
        <v>53.1318085</v>
      </c>
      <c r="AB27" s="0" t="n">
        <f aca="false">MAX(O27:R27)</f>
        <v>33.228</v>
      </c>
    </row>
    <row r="28" customFormat="false" ht="15" hidden="false" customHeight="false" outlineLevel="0" collapsed="false">
      <c r="A28" s="0" t="n">
        <v>30</v>
      </c>
      <c r="B28" s="0" t="s">
        <v>79</v>
      </c>
      <c r="C28" s="0" t="s">
        <v>80</v>
      </c>
      <c r="D28" s="0" t="n">
        <v>4.0851412</v>
      </c>
      <c r="E28" s="0" t="n">
        <v>4.0926087</v>
      </c>
      <c r="F28" s="0" t="n">
        <v>4.062005</v>
      </c>
      <c r="G28" s="0" t="n">
        <v>4.0921473</v>
      </c>
      <c r="H28" s="0" t="n">
        <v>4.0910775</v>
      </c>
      <c r="I28" s="0" t="n">
        <v>4.0639348</v>
      </c>
      <c r="J28" s="0" t="n">
        <v>4.0966571</v>
      </c>
      <c r="K28" s="0" t="n">
        <v>4.0874695</v>
      </c>
      <c r="L28" s="0" t="n">
        <v>4.0833268</v>
      </c>
      <c r="M28" s="0" t="n">
        <v>4.1046383</v>
      </c>
      <c r="N28" s="0" t="n">
        <v>4.1018381</v>
      </c>
      <c r="O28" s="0" t="n">
        <v>33.119</v>
      </c>
      <c r="P28" s="0" t="n">
        <v>33.228</v>
      </c>
      <c r="Q28" s="0" t="n">
        <v>32.972</v>
      </c>
      <c r="R28" s="0" t="n">
        <v>33.093</v>
      </c>
      <c r="S28" s="0" t="n">
        <v>4.0632845</v>
      </c>
      <c r="T28" s="0" t="n">
        <v>4.0987651</v>
      </c>
      <c r="U28" s="0" t="n">
        <v>18.432443</v>
      </c>
      <c r="V28" s="0" t="n">
        <f aca="false">(SUM($U$2:U28))*1.04148/3600</f>
        <v>0.1388903644876</v>
      </c>
      <c r="X28" s="0" t="n">
        <f aca="false">MAX(D28:N28,S28,T28)</f>
        <v>4.1046383</v>
      </c>
      <c r="Y28" s="0" t="n">
        <f aca="false">AVERAGE(D28:N28,S28,T28)</f>
        <v>4.08637645384615</v>
      </c>
      <c r="Z28" s="0" t="n">
        <f aca="false">MIN(D28:N28,S28,T28)</f>
        <v>4.062005</v>
      </c>
      <c r="AA28" s="0" t="n">
        <f aca="false">SUM(D28:N28,S28,T28)</f>
        <v>53.1228939</v>
      </c>
      <c r="AB28" s="0" t="n">
        <f aca="false">MAX(O28:R28)</f>
        <v>33.228</v>
      </c>
    </row>
    <row r="29" customFormat="false" ht="15" hidden="false" customHeight="false" outlineLevel="0" collapsed="false">
      <c r="A29" s="0" t="n">
        <v>31</v>
      </c>
      <c r="B29" s="0" t="s">
        <v>81</v>
      </c>
      <c r="C29" s="0" t="s">
        <v>82</v>
      </c>
      <c r="D29" s="0" t="n">
        <v>4.0844595</v>
      </c>
      <c r="E29" s="0" t="n">
        <v>4.0918746</v>
      </c>
      <c r="F29" s="0" t="n">
        <v>4.0613338</v>
      </c>
      <c r="G29" s="0" t="n">
        <v>4.091497</v>
      </c>
      <c r="H29" s="0" t="n">
        <v>4.0903539</v>
      </c>
      <c r="I29" s="0" t="n">
        <v>4.0632845</v>
      </c>
      <c r="J29" s="0" t="n">
        <v>4.0960068</v>
      </c>
      <c r="K29" s="0" t="n">
        <v>4.0867773</v>
      </c>
      <c r="L29" s="0" t="n">
        <v>4.0826556</v>
      </c>
      <c r="M29" s="0" t="n">
        <v>4.1039146</v>
      </c>
      <c r="N29" s="0" t="n">
        <v>4.1011668</v>
      </c>
      <c r="O29" s="0" t="n">
        <v>33.119</v>
      </c>
      <c r="P29" s="0" t="n">
        <v>33.228</v>
      </c>
      <c r="Q29" s="0" t="n">
        <v>32.972</v>
      </c>
      <c r="R29" s="0" t="n">
        <v>33.094</v>
      </c>
      <c r="S29" s="0" t="n">
        <v>4.0626448</v>
      </c>
      <c r="T29" s="0" t="n">
        <v>4.0981044</v>
      </c>
      <c r="U29" s="0" t="n">
        <v>18.426449</v>
      </c>
      <c r="V29" s="0" t="n">
        <f aca="false">(SUM($U$2:U29))*1.04148/3600</f>
        <v>0.1442211361833</v>
      </c>
      <c r="X29" s="0" t="n">
        <f aca="false">MAX(D29:N29,S29,T29)</f>
        <v>4.1039146</v>
      </c>
      <c r="Y29" s="0" t="n">
        <f aca="false">AVERAGE(D29:N29,S29,T29)</f>
        <v>4.08569796923077</v>
      </c>
      <c r="Z29" s="0" t="n">
        <f aca="false">MIN(D29:N29,S29,T29)</f>
        <v>4.0613338</v>
      </c>
      <c r="AA29" s="0" t="n">
        <f aca="false">SUM(D29:N29,S29,T29)</f>
        <v>53.1140736</v>
      </c>
      <c r="AB29" s="0" t="n">
        <f aca="false">MAX(O29:R29)</f>
        <v>33.228</v>
      </c>
    </row>
    <row r="30" customFormat="false" ht="15" hidden="false" customHeight="false" outlineLevel="0" collapsed="false">
      <c r="A30" s="0" t="n">
        <v>32</v>
      </c>
      <c r="B30" s="0" t="s">
        <v>83</v>
      </c>
      <c r="C30" s="0" t="s">
        <v>84</v>
      </c>
      <c r="D30" s="0" t="n">
        <v>4.0837778</v>
      </c>
      <c r="E30" s="0" t="n">
        <v>4.0911719</v>
      </c>
      <c r="F30" s="0" t="n">
        <v>4.0606835</v>
      </c>
      <c r="G30" s="0" t="n">
        <v>4.0908468</v>
      </c>
      <c r="H30" s="0" t="n">
        <v>4.0896302</v>
      </c>
      <c r="I30" s="0" t="n">
        <v>4.0626552</v>
      </c>
      <c r="J30" s="0" t="n">
        <v>4.095409</v>
      </c>
      <c r="K30" s="0" t="n">
        <v>4.0861061</v>
      </c>
      <c r="L30" s="0" t="n">
        <v>4.0819843</v>
      </c>
      <c r="M30" s="0" t="n">
        <v>4.103212</v>
      </c>
      <c r="N30" s="0" t="n">
        <v>4.1004851</v>
      </c>
      <c r="O30" s="0" t="n">
        <v>33.12</v>
      </c>
      <c r="P30" s="0" t="n">
        <v>33.229</v>
      </c>
      <c r="Q30" s="0" t="n">
        <v>32.973</v>
      </c>
      <c r="R30" s="0" t="n">
        <v>33.094</v>
      </c>
      <c r="S30" s="0" t="n">
        <v>4.0620365</v>
      </c>
      <c r="T30" s="0" t="n">
        <v>4.0974646</v>
      </c>
      <c r="U30" s="0" t="n">
        <v>18.420835</v>
      </c>
      <c r="V30" s="0" t="n">
        <f aca="false">(SUM($U$2:U30))*1.04148/3600</f>
        <v>0.1495502837488</v>
      </c>
      <c r="X30" s="0" t="n">
        <f aca="false">MAX(D30:N30,S30,T30)</f>
        <v>4.103212</v>
      </c>
      <c r="Y30" s="0" t="n">
        <f aca="false">AVERAGE(D30:N30,S30,T30)</f>
        <v>4.08503561538462</v>
      </c>
      <c r="Z30" s="0" t="n">
        <f aca="false">MIN(D30:N30,S30,T30)</f>
        <v>4.0606835</v>
      </c>
      <c r="AA30" s="0" t="n">
        <f aca="false">SUM(D30:N30,S30,T30)</f>
        <v>53.105463</v>
      </c>
      <c r="AB30" s="0" t="n">
        <f aca="false">MAX(O30:R30)</f>
        <v>33.229</v>
      </c>
    </row>
    <row r="31" customFormat="false" ht="15" hidden="false" customHeight="false" outlineLevel="0" collapsed="false">
      <c r="A31" s="0" t="n">
        <v>33</v>
      </c>
      <c r="B31" s="0" t="s">
        <v>85</v>
      </c>
      <c r="C31" s="0" t="s">
        <v>86</v>
      </c>
      <c r="D31" s="0" t="n">
        <v>4.083138</v>
      </c>
      <c r="E31" s="0" t="n">
        <v>4.0905007</v>
      </c>
      <c r="F31" s="0" t="n">
        <v>4.0600543</v>
      </c>
      <c r="G31" s="0" t="n">
        <v>4.090228</v>
      </c>
      <c r="H31" s="0" t="n">
        <v>4.0889588</v>
      </c>
      <c r="I31" s="0" t="n">
        <v>4.062005</v>
      </c>
      <c r="J31" s="0" t="n">
        <v>4.0947692</v>
      </c>
      <c r="K31" s="0" t="n">
        <v>4.0854663</v>
      </c>
      <c r="L31" s="0" t="n">
        <v>4.0813446</v>
      </c>
      <c r="M31" s="0" t="n">
        <v>4.1025198</v>
      </c>
      <c r="N31" s="0" t="n">
        <v>4.0998349</v>
      </c>
      <c r="O31" s="0" t="n">
        <v>33.12</v>
      </c>
      <c r="P31" s="0" t="n">
        <v>33.23</v>
      </c>
      <c r="Q31" s="0" t="n">
        <v>32.974</v>
      </c>
      <c r="R31" s="0" t="n">
        <v>33.095</v>
      </c>
      <c r="S31" s="0" t="n">
        <v>4.0614282</v>
      </c>
      <c r="T31" s="0" t="n">
        <v>4.0968249</v>
      </c>
      <c r="U31" s="0" t="n">
        <v>18.415032</v>
      </c>
      <c r="V31" s="0" t="n">
        <f aca="false">(SUM($U$2:U31))*1.04148/3600</f>
        <v>0.1548777525064</v>
      </c>
      <c r="X31" s="0" t="n">
        <f aca="false">MAX(D31:N31,S31,T31)</f>
        <v>4.1025198</v>
      </c>
      <c r="Y31" s="0" t="n">
        <f aca="false">AVERAGE(D31:N31,S31,T31)</f>
        <v>4.08439020769231</v>
      </c>
      <c r="Z31" s="0" t="n">
        <f aca="false">MIN(D31:N31,S31,T31)</f>
        <v>4.0600543</v>
      </c>
      <c r="AA31" s="0" t="n">
        <f aca="false">SUM(D31:N31,S31,T31)</f>
        <v>53.0970727</v>
      </c>
      <c r="AB31" s="0" t="n">
        <f aca="false">MAX(O31:R31)</f>
        <v>33.23</v>
      </c>
    </row>
    <row r="32" customFormat="false" ht="15" hidden="false" customHeight="false" outlineLevel="0" collapsed="false">
      <c r="A32" s="0" t="n">
        <v>34</v>
      </c>
      <c r="B32" s="0" t="s">
        <v>87</v>
      </c>
      <c r="C32" s="0" t="s">
        <v>88</v>
      </c>
      <c r="D32" s="0" t="n">
        <v>4.0824878</v>
      </c>
      <c r="E32" s="0" t="n">
        <v>4.089819</v>
      </c>
      <c r="F32" s="0" t="n">
        <v>4.0594355</v>
      </c>
      <c r="G32" s="0" t="n">
        <v>4.0895882</v>
      </c>
      <c r="H32" s="0" t="n">
        <v>4.0883085</v>
      </c>
      <c r="I32" s="0" t="n">
        <v>4.0614072</v>
      </c>
      <c r="J32" s="0" t="n">
        <v>4.0941609</v>
      </c>
      <c r="K32" s="0" t="n">
        <v>4.0848266</v>
      </c>
      <c r="L32" s="0" t="n">
        <v>4.0806943</v>
      </c>
      <c r="M32" s="0" t="n">
        <v>4.101859</v>
      </c>
      <c r="N32" s="0" t="n">
        <v>4.0991846</v>
      </c>
      <c r="O32" s="0" t="n">
        <v>33.12</v>
      </c>
      <c r="P32" s="0" t="n">
        <v>33.23</v>
      </c>
      <c r="Q32" s="0" t="n">
        <v>32.974</v>
      </c>
      <c r="R32" s="0" t="n">
        <v>33.095</v>
      </c>
      <c r="S32" s="0" t="n">
        <v>4.0608408</v>
      </c>
      <c r="T32" s="0" t="n">
        <v>4.0961746</v>
      </c>
      <c r="U32" s="0" t="n">
        <v>18.40946</v>
      </c>
      <c r="V32" s="0" t="n">
        <f aca="false">(SUM($U$2:U32))*1.04148/3600</f>
        <v>0.1602036092844</v>
      </c>
      <c r="X32" s="0" t="n">
        <f aca="false">MAX(D32:N32,S32,T32)</f>
        <v>4.101859</v>
      </c>
      <c r="Y32" s="0" t="n">
        <f aca="false">AVERAGE(D32:N32,S32,T32)</f>
        <v>4.08375284615385</v>
      </c>
      <c r="Z32" s="0" t="n">
        <f aca="false">MIN(D32:N32,S32,T32)</f>
        <v>4.0594355</v>
      </c>
      <c r="AA32" s="0" t="n">
        <f aca="false">SUM(D32:N32,S32,T32)</f>
        <v>53.088787</v>
      </c>
      <c r="AB32" s="0" t="n">
        <f aca="false">MAX(O32:R32)</f>
        <v>33.23</v>
      </c>
    </row>
    <row r="33" customFormat="false" ht="15" hidden="false" customHeight="false" outlineLevel="0" collapsed="false">
      <c r="A33" s="0" t="n">
        <v>35</v>
      </c>
      <c r="B33" s="0" t="s">
        <v>89</v>
      </c>
      <c r="C33" s="0" t="s">
        <v>90</v>
      </c>
      <c r="D33" s="0" t="n">
        <v>4.0818795</v>
      </c>
      <c r="E33" s="0" t="n">
        <v>4.0891685</v>
      </c>
      <c r="F33" s="0" t="n">
        <v>4.0588167</v>
      </c>
      <c r="G33" s="0" t="n">
        <v>4.0889797</v>
      </c>
      <c r="H33" s="0" t="n">
        <v>4.0876268</v>
      </c>
      <c r="I33" s="0" t="n">
        <v>4.0607779</v>
      </c>
      <c r="J33" s="0" t="n">
        <v>4.0935527</v>
      </c>
      <c r="K33" s="0" t="n">
        <v>4.0841868</v>
      </c>
      <c r="L33" s="0" t="n">
        <v>4.080086</v>
      </c>
      <c r="M33" s="0" t="n">
        <v>4.1011983</v>
      </c>
      <c r="N33" s="0" t="n">
        <v>4.0985658</v>
      </c>
      <c r="O33" s="0" t="n">
        <v>33.121</v>
      </c>
      <c r="P33" s="0" t="n">
        <v>33.231</v>
      </c>
      <c r="Q33" s="0" t="n">
        <v>32.975</v>
      </c>
      <c r="R33" s="0" t="n">
        <v>33.095</v>
      </c>
      <c r="S33" s="0" t="n">
        <v>4.060264</v>
      </c>
      <c r="T33" s="0" t="n">
        <v>4.0955873</v>
      </c>
      <c r="U33" s="0" t="n">
        <v>18.4041</v>
      </c>
      <c r="V33" s="0" t="n">
        <f aca="false">(SUM($U$2:U33))*1.04148/3600</f>
        <v>0.1655279154144</v>
      </c>
      <c r="X33" s="0" t="n">
        <f aca="false">MAX(D33:N33,S33,T33)</f>
        <v>4.1011983</v>
      </c>
      <c r="Y33" s="0" t="n">
        <f aca="false">AVERAGE(D33:N33,S33,T33)</f>
        <v>4.08313</v>
      </c>
      <c r="Z33" s="0" t="n">
        <f aca="false">MIN(D33:N33,S33,T33)</f>
        <v>4.0588167</v>
      </c>
      <c r="AA33" s="0" t="n">
        <f aca="false">SUM(D33:N33,S33,T33)</f>
        <v>53.08069</v>
      </c>
      <c r="AB33" s="0" t="n">
        <f aca="false">MAX(O33:R33)</f>
        <v>33.231</v>
      </c>
    </row>
    <row r="34" customFormat="false" ht="15" hidden="false" customHeight="false" outlineLevel="0" collapsed="false">
      <c r="A34" s="0" t="n">
        <v>36</v>
      </c>
      <c r="B34" s="0" t="s">
        <v>91</v>
      </c>
      <c r="C34" s="0" t="s">
        <v>92</v>
      </c>
      <c r="D34" s="0" t="n">
        <v>4.0812292</v>
      </c>
      <c r="E34" s="0" t="n">
        <v>4.0884973</v>
      </c>
      <c r="F34" s="0" t="n">
        <v>4.0582189</v>
      </c>
      <c r="G34" s="0" t="n">
        <v>4.0883819</v>
      </c>
      <c r="H34" s="0" t="n">
        <v>4.0869871</v>
      </c>
      <c r="I34" s="0" t="n">
        <v>4.0601801</v>
      </c>
      <c r="J34" s="0" t="n">
        <v>4.0929758</v>
      </c>
      <c r="K34" s="0" t="n">
        <v>4.0835575</v>
      </c>
      <c r="L34" s="0" t="n">
        <v>4.0794568</v>
      </c>
      <c r="M34" s="0" t="n">
        <v>4.100569</v>
      </c>
      <c r="N34" s="0" t="n">
        <v>4.0979261</v>
      </c>
      <c r="O34" s="0" t="n">
        <v>33.121</v>
      </c>
      <c r="P34" s="0" t="n">
        <v>33.232</v>
      </c>
      <c r="Q34" s="0" t="n">
        <v>32.976</v>
      </c>
      <c r="R34" s="0" t="n">
        <v>33.096</v>
      </c>
      <c r="S34" s="0" t="n">
        <v>4.0596977</v>
      </c>
      <c r="T34" s="0" t="n">
        <v>4.0949475</v>
      </c>
      <c r="U34" s="0" t="n">
        <v>18.39952</v>
      </c>
      <c r="V34" s="0" t="n">
        <f aca="false">(SUM($U$2:U34))*1.04148/3600</f>
        <v>0.1708508965504</v>
      </c>
      <c r="X34" s="0" t="n">
        <f aca="false">MAX(D34:N34,S34,T34)</f>
        <v>4.100569</v>
      </c>
      <c r="Y34" s="0" t="n">
        <f aca="false">AVERAGE(D34:N34,S34,T34)</f>
        <v>4.08250960769231</v>
      </c>
      <c r="Z34" s="0" t="n">
        <f aca="false">MIN(D34:N34,S34,T34)</f>
        <v>4.0582189</v>
      </c>
      <c r="AA34" s="0" t="n">
        <f aca="false">SUM(D34:N34,S34,T34)</f>
        <v>53.0726249</v>
      </c>
      <c r="AB34" s="0" t="n">
        <f aca="false">MAX(O34:R34)</f>
        <v>33.232</v>
      </c>
    </row>
    <row r="35" customFormat="false" ht="15" hidden="false" customHeight="false" outlineLevel="0" collapsed="false">
      <c r="A35" s="0" t="n">
        <v>37</v>
      </c>
      <c r="B35" s="0" t="s">
        <v>93</v>
      </c>
      <c r="C35" s="0" t="s">
        <v>94</v>
      </c>
      <c r="D35" s="0" t="n">
        <v>4.0806419</v>
      </c>
      <c r="E35" s="0" t="n">
        <v>4.0878785</v>
      </c>
      <c r="F35" s="0" t="n">
        <v>4.0576001</v>
      </c>
      <c r="G35" s="0" t="n">
        <v>4.0877946</v>
      </c>
      <c r="H35" s="0" t="n">
        <v>4.0863683</v>
      </c>
      <c r="I35" s="0" t="n">
        <v>4.0595823</v>
      </c>
      <c r="J35" s="0" t="n">
        <v>4.0923885</v>
      </c>
      <c r="K35" s="0" t="n">
        <v>4.0829492</v>
      </c>
      <c r="L35" s="0" t="n">
        <v>4.078859</v>
      </c>
      <c r="M35" s="0" t="n">
        <v>4.0999293</v>
      </c>
      <c r="N35" s="0" t="n">
        <v>4.0972968</v>
      </c>
      <c r="O35" s="0" t="n">
        <v>33.122</v>
      </c>
      <c r="P35" s="0" t="n">
        <v>33.232</v>
      </c>
      <c r="Q35" s="0" t="n">
        <v>32.976</v>
      </c>
      <c r="R35" s="0" t="n">
        <v>33.096</v>
      </c>
      <c r="S35" s="0" t="n">
        <v>4.0590999</v>
      </c>
      <c r="T35" s="0" t="n">
        <v>4.0943497</v>
      </c>
      <c r="U35" s="0" t="n">
        <v>18.395151</v>
      </c>
      <c r="V35" s="0" t="n">
        <f aca="false">(SUM($U$2:U35))*1.04148/3600</f>
        <v>0.1761726137347</v>
      </c>
      <c r="X35" s="0" t="n">
        <f aca="false">MAX(D35:N35,S35,T35)</f>
        <v>4.0999293</v>
      </c>
      <c r="Y35" s="0" t="n">
        <f aca="false">AVERAGE(D35:N35,S35,T35)</f>
        <v>4.08190293076923</v>
      </c>
      <c r="Z35" s="0" t="n">
        <f aca="false">MIN(D35:N35,S35,T35)</f>
        <v>4.0576001</v>
      </c>
      <c r="AA35" s="0" t="n">
        <f aca="false">SUM(D35:N35,S35,T35)</f>
        <v>53.0647381</v>
      </c>
      <c r="AB35" s="0" t="n">
        <f aca="false">MAX(O35:R35)</f>
        <v>33.232</v>
      </c>
    </row>
    <row r="36" customFormat="false" ht="15" hidden="false" customHeight="false" outlineLevel="0" collapsed="false">
      <c r="A36" s="0" t="n">
        <v>38</v>
      </c>
      <c r="B36" s="0" t="s">
        <v>95</v>
      </c>
      <c r="C36" s="0" t="s">
        <v>96</v>
      </c>
      <c r="D36" s="0" t="n">
        <v>4.0800441</v>
      </c>
      <c r="E36" s="0" t="n">
        <v>4.0872178</v>
      </c>
      <c r="F36" s="0" t="n">
        <v>4.0570233</v>
      </c>
      <c r="G36" s="0" t="n">
        <v>4.0871863</v>
      </c>
      <c r="H36" s="0" t="n">
        <v>4.0857285</v>
      </c>
      <c r="I36" s="0" t="n">
        <v>4.0590055</v>
      </c>
      <c r="J36" s="0" t="n">
        <v>4.0918117</v>
      </c>
      <c r="K36" s="0" t="n">
        <v>4.0823619</v>
      </c>
      <c r="L36" s="0" t="n">
        <v>4.0782402</v>
      </c>
      <c r="M36" s="0" t="n">
        <v>4.099321</v>
      </c>
      <c r="N36" s="0" t="n">
        <v>4.0966885</v>
      </c>
      <c r="O36" s="0" t="n">
        <v>33.122</v>
      </c>
      <c r="P36" s="0" t="n">
        <v>33.233</v>
      </c>
      <c r="Q36" s="0" t="n">
        <v>32.977</v>
      </c>
      <c r="R36" s="0" t="n">
        <v>33.097</v>
      </c>
      <c r="S36" s="0" t="n">
        <v>4.0585545</v>
      </c>
      <c r="T36" s="0" t="n">
        <v>4.0937624</v>
      </c>
      <c r="U36" s="0" t="n">
        <v>18.390593</v>
      </c>
      <c r="V36" s="0" t="n">
        <f aca="false">(SUM($U$2:U36))*1.04148/3600</f>
        <v>0.1814930122896</v>
      </c>
      <c r="X36" s="0" t="n">
        <f aca="false">MAX(D36:N36,S36,T36)</f>
        <v>4.099321</v>
      </c>
      <c r="Y36" s="0" t="n">
        <f aca="false">AVERAGE(D36:N36,S36,T36)</f>
        <v>4.08130351538462</v>
      </c>
      <c r="Z36" s="0" t="n">
        <f aca="false">MIN(D36:N36,S36,T36)</f>
        <v>4.0570233</v>
      </c>
      <c r="AA36" s="0" t="n">
        <f aca="false">SUM(D36:N36,S36,T36)</f>
        <v>53.0569457</v>
      </c>
      <c r="AB36" s="0" t="n">
        <f aca="false">MAX(O36:R36)</f>
        <v>33.233</v>
      </c>
    </row>
    <row r="37" customFormat="false" ht="15" hidden="false" customHeight="false" outlineLevel="0" collapsed="false">
      <c r="A37" s="0" t="n">
        <v>39</v>
      </c>
      <c r="B37" s="0" t="s">
        <v>97</v>
      </c>
      <c r="C37" s="0" t="s">
        <v>98</v>
      </c>
      <c r="D37" s="0" t="n">
        <v>4.0794463</v>
      </c>
      <c r="E37" s="0" t="n">
        <v>4.08662</v>
      </c>
      <c r="F37" s="0" t="n">
        <v>4.0564464</v>
      </c>
      <c r="G37" s="0" t="n">
        <v>4.086641</v>
      </c>
      <c r="H37" s="0" t="n">
        <v>4.0851412</v>
      </c>
      <c r="I37" s="0" t="n">
        <v>4.0584286</v>
      </c>
      <c r="J37" s="0" t="n">
        <v>4.0912453</v>
      </c>
      <c r="K37" s="0" t="n">
        <v>4.0817431</v>
      </c>
      <c r="L37" s="0" t="n">
        <v>4.0776529</v>
      </c>
      <c r="M37" s="0" t="n">
        <v>4.0987336</v>
      </c>
      <c r="N37" s="0" t="n">
        <v>4.0960802</v>
      </c>
      <c r="O37" s="0" t="n">
        <v>33.123</v>
      </c>
      <c r="P37" s="0" t="n">
        <v>33.234</v>
      </c>
      <c r="Q37" s="0" t="n">
        <v>32.977</v>
      </c>
      <c r="R37" s="0" t="n">
        <v>33.098</v>
      </c>
      <c r="S37" s="0" t="n">
        <v>4.0580091</v>
      </c>
      <c r="T37" s="0" t="n">
        <v>4.0931646</v>
      </c>
      <c r="U37" s="0" t="n">
        <v>18.386076</v>
      </c>
      <c r="V37" s="0" t="n">
        <f aca="false">(SUM($U$2:U37))*1.04148/3600</f>
        <v>0.1868121040764</v>
      </c>
      <c r="X37" s="0" t="n">
        <f aca="false">MAX(D37:N37,S37,T37)</f>
        <v>4.0987336</v>
      </c>
      <c r="Y37" s="0" t="n">
        <f aca="false">AVERAGE(D37:N37,S37,T37)</f>
        <v>4.08071940769231</v>
      </c>
      <c r="Z37" s="0" t="n">
        <f aca="false">MIN(D37:N37,S37,T37)</f>
        <v>4.0564464</v>
      </c>
      <c r="AA37" s="0" t="n">
        <f aca="false">SUM(D37:N37,S37,T37)</f>
        <v>53.0493523</v>
      </c>
      <c r="AB37" s="0" t="n">
        <f aca="false">MAX(O37:R37)</f>
        <v>33.234</v>
      </c>
    </row>
    <row r="38" customFormat="false" ht="15" hidden="false" customHeight="false" outlineLevel="0" collapsed="false">
      <c r="A38" s="0" t="n">
        <v>40</v>
      </c>
      <c r="B38" s="0" t="s">
        <v>99</v>
      </c>
      <c r="C38" s="0" t="s">
        <v>100</v>
      </c>
      <c r="D38" s="0" t="n">
        <v>4.0788799</v>
      </c>
      <c r="E38" s="0" t="n">
        <v>4.0860012</v>
      </c>
      <c r="F38" s="0" t="n">
        <v>4.0558591</v>
      </c>
      <c r="G38" s="0" t="n">
        <v>4.0860536</v>
      </c>
      <c r="H38" s="0" t="n">
        <v>4.0845539</v>
      </c>
      <c r="I38" s="0" t="n">
        <v>4.0578518</v>
      </c>
      <c r="J38" s="0" t="n">
        <v>4.0906895</v>
      </c>
      <c r="K38" s="0" t="n">
        <v>4.0811663</v>
      </c>
      <c r="L38" s="0" t="n">
        <v>4.0770655</v>
      </c>
      <c r="M38" s="0" t="n">
        <v>4.0981463</v>
      </c>
      <c r="N38" s="0" t="n">
        <v>4.0954824</v>
      </c>
      <c r="O38" s="0" t="n">
        <v>33.123</v>
      </c>
      <c r="P38" s="0" t="n">
        <v>33.235</v>
      </c>
      <c r="Q38" s="0" t="n">
        <v>32.978</v>
      </c>
      <c r="R38" s="0" t="n">
        <v>33.099</v>
      </c>
      <c r="S38" s="0" t="n">
        <v>4.0574638</v>
      </c>
      <c r="T38" s="0" t="n">
        <v>4.0926087</v>
      </c>
      <c r="U38" s="0" t="n">
        <v>18.38175</v>
      </c>
      <c r="V38" s="0" t="n">
        <f aca="false">(SUM($U$2:U38))*1.04148/3600</f>
        <v>0.1921299443514</v>
      </c>
      <c r="X38" s="0" t="n">
        <f aca="false">MAX(D38:N38,S38,T38)</f>
        <v>4.0981463</v>
      </c>
      <c r="Y38" s="0" t="n">
        <f aca="false">AVERAGE(D38:N38,S38,T38)</f>
        <v>4.08014015384615</v>
      </c>
      <c r="Z38" s="0" t="n">
        <f aca="false">MIN(D38:N38,S38,T38)</f>
        <v>4.0558591</v>
      </c>
      <c r="AA38" s="0" t="n">
        <f aca="false">SUM(D38:N38,S38,T38)</f>
        <v>53.041822</v>
      </c>
      <c r="AB38" s="0" t="n">
        <f aca="false">MAX(O38:R38)</f>
        <v>33.235</v>
      </c>
    </row>
    <row r="39" customFormat="false" ht="15" hidden="false" customHeight="false" outlineLevel="0" collapsed="false">
      <c r="A39" s="0" t="n">
        <v>41</v>
      </c>
      <c r="B39" s="0" t="s">
        <v>101</v>
      </c>
      <c r="C39" s="0" t="s">
        <v>102</v>
      </c>
      <c r="D39" s="0" t="n">
        <v>4.0783136</v>
      </c>
      <c r="E39" s="0" t="n">
        <v>4.0854034</v>
      </c>
      <c r="F39" s="0" t="n">
        <v>4.0552928</v>
      </c>
      <c r="G39" s="0" t="n">
        <v>4.0854978</v>
      </c>
      <c r="H39" s="0" t="n">
        <v>4.0839666</v>
      </c>
      <c r="I39" s="0" t="n">
        <v>4.0572959</v>
      </c>
      <c r="J39" s="0" t="n">
        <v>4.0901441</v>
      </c>
      <c r="K39" s="0" t="n">
        <v>4.080579</v>
      </c>
      <c r="L39" s="0" t="n">
        <v>4.0764992</v>
      </c>
      <c r="M39" s="0" t="n">
        <v>4.0975695</v>
      </c>
      <c r="N39" s="0" t="n">
        <v>4.0948741</v>
      </c>
      <c r="O39" s="0" t="n">
        <v>33.124</v>
      </c>
      <c r="P39" s="0" t="n">
        <v>33.235</v>
      </c>
      <c r="Q39" s="0" t="n">
        <v>32.979</v>
      </c>
      <c r="R39" s="0" t="n">
        <v>33.099</v>
      </c>
      <c r="S39" s="0" t="n">
        <v>4.0569394</v>
      </c>
      <c r="T39" s="0" t="n">
        <v>4.0920319</v>
      </c>
      <c r="U39" s="0" t="n">
        <v>18.377171</v>
      </c>
      <c r="V39" s="0" t="n">
        <f aca="false">(SUM($U$2:U39))*1.04148/3600</f>
        <v>0.1974464599217</v>
      </c>
      <c r="X39" s="0" t="n">
        <f aca="false">MAX(D39:N39,S39,T39)</f>
        <v>4.0975695</v>
      </c>
      <c r="Y39" s="0" t="n">
        <f aca="false">AVERAGE(D39:N39,S39,T39)</f>
        <v>4.07956979230769</v>
      </c>
      <c r="Z39" s="0" t="n">
        <f aca="false">MIN(D39:N39,S39,T39)</f>
        <v>4.0552928</v>
      </c>
      <c r="AA39" s="0" t="n">
        <f aca="false">SUM(D39:N39,S39,T39)</f>
        <v>53.0344073</v>
      </c>
      <c r="AB39" s="0" t="n">
        <f aca="false">MAX(O39:R39)</f>
        <v>33.235</v>
      </c>
    </row>
    <row r="40" customFormat="false" ht="15" hidden="false" customHeight="false" outlineLevel="0" collapsed="false">
      <c r="A40" s="0" t="n">
        <v>42</v>
      </c>
      <c r="B40" s="0" t="s">
        <v>103</v>
      </c>
      <c r="C40" s="0" t="s">
        <v>104</v>
      </c>
      <c r="D40" s="0" t="n">
        <v>4.0777473</v>
      </c>
      <c r="E40" s="0" t="n">
        <v>4.0848161</v>
      </c>
      <c r="F40" s="0" t="n">
        <v>4.0547264</v>
      </c>
      <c r="G40" s="0" t="n">
        <v>4.0849524</v>
      </c>
      <c r="H40" s="0" t="n">
        <v>4.0833792</v>
      </c>
      <c r="I40" s="0" t="n">
        <v>4.0567401</v>
      </c>
      <c r="J40" s="0" t="n">
        <v>4.0895882</v>
      </c>
      <c r="K40" s="0" t="n">
        <v>4.0800126</v>
      </c>
      <c r="L40" s="0" t="n">
        <v>4.0759224</v>
      </c>
      <c r="M40" s="0" t="n">
        <v>4.0969822</v>
      </c>
      <c r="N40" s="0" t="n">
        <v>4.0942868</v>
      </c>
      <c r="O40" s="0" t="n">
        <v>33.124</v>
      </c>
      <c r="P40" s="0" t="n">
        <v>33.236</v>
      </c>
      <c r="Q40" s="0" t="n">
        <v>32.98</v>
      </c>
      <c r="R40" s="0" t="n">
        <v>33.1</v>
      </c>
      <c r="S40" s="0" t="n">
        <v>4.056415</v>
      </c>
      <c r="T40" s="0" t="n">
        <v>4.0914656</v>
      </c>
      <c r="U40" s="0" t="n">
        <v>18.372802</v>
      </c>
      <c r="V40" s="0" t="n">
        <f aca="false">(SUM($U$2:U40))*1.04148/3600</f>
        <v>0.2027617115403</v>
      </c>
      <c r="X40" s="0" t="n">
        <f aca="false">MAX(D40:N40,S40,T40)</f>
        <v>4.0969822</v>
      </c>
      <c r="Y40" s="0" t="n">
        <f aca="false">AVERAGE(D40:N40,S40,T40)</f>
        <v>4.07900263846154</v>
      </c>
      <c r="Z40" s="0" t="n">
        <f aca="false">MIN(D40:N40,S40,T40)</f>
        <v>4.0547264</v>
      </c>
      <c r="AA40" s="0" t="n">
        <f aca="false">SUM(D40:N40,S40,T40)</f>
        <v>53.0270343</v>
      </c>
      <c r="AB40" s="0" t="n">
        <f aca="false">MAX(O40:R40)</f>
        <v>33.236</v>
      </c>
    </row>
    <row r="41" customFormat="false" ht="15" hidden="false" customHeight="false" outlineLevel="0" collapsed="false">
      <c r="A41" s="0" t="n">
        <v>43</v>
      </c>
      <c r="B41" s="0" t="s">
        <v>105</v>
      </c>
      <c r="C41" s="0" t="s">
        <v>106</v>
      </c>
      <c r="D41" s="0" t="n">
        <v>4.0772124</v>
      </c>
      <c r="E41" s="0" t="n">
        <v>4.0842183</v>
      </c>
      <c r="F41" s="0" t="n">
        <v>4.0541811</v>
      </c>
      <c r="G41" s="0" t="n">
        <v>4.084407</v>
      </c>
      <c r="H41" s="0" t="n">
        <v>4.0828234</v>
      </c>
      <c r="I41" s="0" t="n">
        <v>4.0562052</v>
      </c>
      <c r="J41" s="0" t="n">
        <v>4.0890741</v>
      </c>
      <c r="K41" s="0" t="n">
        <v>4.0794358</v>
      </c>
      <c r="L41" s="0" t="n">
        <v>4.0753665</v>
      </c>
      <c r="M41" s="0" t="n">
        <v>4.0964263</v>
      </c>
      <c r="N41" s="0" t="n">
        <v>4.09371</v>
      </c>
      <c r="O41" s="0" t="n">
        <v>33.124</v>
      </c>
      <c r="P41" s="0" t="n">
        <v>33.238</v>
      </c>
      <c r="Q41" s="0" t="n">
        <v>32.981</v>
      </c>
      <c r="R41" s="0" t="n">
        <v>33.1</v>
      </c>
      <c r="S41" s="0" t="n">
        <v>4.0558801</v>
      </c>
      <c r="T41" s="0" t="n">
        <v>4.0909202</v>
      </c>
      <c r="U41" s="0" t="n">
        <v>18.368708</v>
      </c>
      <c r="V41" s="0" t="n">
        <f aca="false">(SUM($U$2:U41))*1.04148/3600</f>
        <v>0.2080757787647</v>
      </c>
      <c r="X41" s="0" t="n">
        <f aca="false">MAX(D41:N41,S41,T41)</f>
        <v>4.0964263</v>
      </c>
      <c r="Y41" s="0" t="n">
        <f aca="false">AVERAGE(D41:N41,S41,T41)</f>
        <v>4.0784508</v>
      </c>
      <c r="Z41" s="0" t="n">
        <f aca="false">MIN(D41:N41,S41,T41)</f>
        <v>4.0541811</v>
      </c>
      <c r="AA41" s="0" t="n">
        <f aca="false">SUM(D41:N41,S41,T41)</f>
        <v>53.0198604</v>
      </c>
      <c r="AB41" s="0" t="n">
        <f aca="false">MAX(O41:R41)</f>
        <v>33.238</v>
      </c>
    </row>
    <row r="42" customFormat="false" ht="15" hidden="false" customHeight="false" outlineLevel="0" collapsed="false">
      <c r="A42" s="0" t="n">
        <v>44</v>
      </c>
      <c r="B42" s="0" t="s">
        <v>107</v>
      </c>
      <c r="C42" s="0" t="s">
        <v>108</v>
      </c>
      <c r="D42" s="0" t="n">
        <v>4.0766775</v>
      </c>
      <c r="E42" s="0" t="n">
        <v>4.0836519</v>
      </c>
      <c r="F42" s="0" t="n">
        <v>4.0536252</v>
      </c>
      <c r="G42" s="0" t="n">
        <v>4.0838827</v>
      </c>
      <c r="H42" s="0" t="n">
        <v>4.0822675</v>
      </c>
      <c r="I42" s="0" t="n">
        <v>4.0556598</v>
      </c>
      <c r="J42" s="0" t="n">
        <v>4.0885183</v>
      </c>
      <c r="K42" s="0" t="n">
        <v>4.0788799</v>
      </c>
      <c r="L42" s="0" t="n">
        <v>4.0748107</v>
      </c>
      <c r="M42" s="0" t="n">
        <v>4.095881</v>
      </c>
      <c r="N42" s="0" t="n">
        <v>4.0931331</v>
      </c>
      <c r="O42" s="0" t="n">
        <v>33.125</v>
      </c>
      <c r="P42" s="0" t="n">
        <v>33.238</v>
      </c>
      <c r="Q42" s="0" t="n">
        <v>32.982</v>
      </c>
      <c r="R42" s="0" t="n">
        <v>33.101</v>
      </c>
      <c r="S42" s="0" t="n">
        <v>4.0553557</v>
      </c>
      <c r="T42" s="0" t="n">
        <v>4.0903748</v>
      </c>
      <c r="U42" s="0" t="n">
        <v>18.364445</v>
      </c>
      <c r="V42" s="0" t="n">
        <f aca="false">(SUM($U$2:U42))*1.04148/3600</f>
        <v>0.2133886127032</v>
      </c>
      <c r="X42" s="0" t="n">
        <f aca="false">MAX(D42:N42,S42,T42)</f>
        <v>4.095881</v>
      </c>
      <c r="Y42" s="0" t="n">
        <f aca="false">AVERAGE(D42:N42,S42,T42)</f>
        <v>4.07790139230769</v>
      </c>
      <c r="Z42" s="0" t="n">
        <f aca="false">MIN(D42:N42,S42,T42)</f>
        <v>4.0536252</v>
      </c>
      <c r="AA42" s="0" t="n">
        <f aca="false">SUM(D42:N42,S42,T42)</f>
        <v>53.0127181</v>
      </c>
      <c r="AB42" s="0" t="n">
        <f aca="false">MAX(O42:R42)</f>
        <v>33.238</v>
      </c>
    </row>
    <row r="43" customFormat="false" ht="15" hidden="false" customHeight="false" outlineLevel="0" collapsed="false">
      <c r="A43" s="0" t="n">
        <v>45</v>
      </c>
      <c r="B43" s="0" t="s">
        <v>109</v>
      </c>
      <c r="C43" s="0" t="s">
        <v>110</v>
      </c>
      <c r="D43" s="0" t="n">
        <v>4.0761426</v>
      </c>
      <c r="E43" s="0" t="n">
        <v>4.0830856</v>
      </c>
      <c r="F43" s="0" t="n">
        <v>4.0530903</v>
      </c>
      <c r="G43" s="0" t="n">
        <v>4.0833373</v>
      </c>
      <c r="H43" s="0" t="n">
        <v>4.0817431</v>
      </c>
      <c r="I43" s="0" t="n">
        <v>4.0551145</v>
      </c>
      <c r="J43" s="0" t="n">
        <v>4.0879939</v>
      </c>
      <c r="K43" s="0" t="n">
        <v>4.0783451</v>
      </c>
      <c r="L43" s="0" t="n">
        <v>4.0742653</v>
      </c>
      <c r="M43" s="0" t="n">
        <v>4.0953356</v>
      </c>
      <c r="N43" s="0" t="n">
        <v>4.0925668</v>
      </c>
      <c r="O43" s="0" t="n">
        <v>33.125</v>
      </c>
      <c r="P43" s="0" t="n">
        <v>33.239</v>
      </c>
      <c r="Q43" s="0" t="n">
        <v>32.982</v>
      </c>
      <c r="R43" s="0" t="n">
        <v>33.102</v>
      </c>
      <c r="S43" s="0" t="n">
        <v>4.0548628</v>
      </c>
      <c r="T43" s="0" t="n">
        <v>4.0898295</v>
      </c>
      <c r="U43" s="0" t="n">
        <v>18.360139</v>
      </c>
      <c r="V43" s="0" t="n">
        <f aca="false">(SUM($U$2:U43))*1.04148/3600</f>
        <v>0.2187002009159</v>
      </c>
      <c r="X43" s="0" t="n">
        <f aca="false">MAX(D43:N43,S43,T43)</f>
        <v>4.0953356</v>
      </c>
      <c r="Y43" s="0" t="n">
        <f aca="false">AVERAGE(D43:N43,S43,T43)</f>
        <v>4.07736249230769</v>
      </c>
      <c r="Z43" s="0" t="n">
        <f aca="false">MIN(D43:N43,S43,T43)</f>
        <v>4.0530903</v>
      </c>
      <c r="AA43" s="0" t="n">
        <f aca="false">SUM(D43:N43,S43,T43)</f>
        <v>53.0057124</v>
      </c>
      <c r="AB43" s="0" t="n">
        <f aca="false">MAX(O43:R43)</f>
        <v>33.239</v>
      </c>
    </row>
    <row r="44" customFormat="false" ht="15" hidden="false" customHeight="false" outlineLevel="0" collapsed="false">
      <c r="A44" s="0" t="n">
        <v>46</v>
      </c>
      <c r="B44" s="0" t="s">
        <v>111</v>
      </c>
      <c r="C44" s="0" t="s">
        <v>112</v>
      </c>
      <c r="D44" s="0" t="n">
        <v>4.0756287</v>
      </c>
      <c r="E44" s="0" t="n">
        <v>4.0825192</v>
      </c>
      <c r="F44" s="0" t="n">
        <v>4.0525659</v>
      </c>
      <c r="G44" s="0" t="n">
        <v>4.0828234</v>
      </c>
      <c r="H44" s="0" t="n">
        <v>4.0812187</v>
      </c>
      <c r="I44" s="0" t="n">
        <v>4.0545901</v>
      </c>
      <c r="J44" s="0" t="n">
        <v>4.0874695</v>
      </c>
      <c r="K44" s="0" t="n">
        <v>4.0777997</v>
      </c>
      <c r="L44" s="0" t="n">
        <v>4.0737199</v>
      </c>
      <c r="M44" s="0" t="n">
        <v>4.0948112</v>
      </c>
      <c r="N44" s="0" t="n">
        <v>4.0920214</v>
      </c>
      <c r="O44" s="0" t="n">
        <v>33.126</v>
      </c>
      <c r="P44" s="0" t="n">
        <v>33.24</v>
      </c>
      <c r="Q44" s="0" t="n">
        <v>32.983</v>
      </c>
      <c r="R44" s="0" t="n">
        <v>33.103</v>
      </c>
      <c r="S44" s="0" t="n">
        <v>4.0543489</v>
      </c>
      <c r="T44" s="0" t="n">
        <v>4.0892944</v>
      </c>
      <c r="U44" s="0" t="n">
        <v>18.35556</v>
      </c>
      <c r="V44" s="0" t="n">
        <f aca="false">(SUM($U$2:U44))*1.04148/3600</f>
        <v>0.2240104644239</v>
      </c>
      <c r="X44" s="0" t="n">
        <f aca="false">MAX(D44:N44,S44,T44)</f>
        <v>4.0948112</v>
      </c>
      <c r="Y44" s="0" t="n">
        <f aca="false">AVERAGE(D44:N44,S44,T44)</f>
        <v>4.07683161538462</v>
      </c>
      <c r="Z44" s="0" t="n">
        <f aca="false">MIN(D44:N44,S44,T44)</f>
        <v>4.0525659</v>
      </c>
      <c r="AA44" s="0" t="n">
        <f aca="false">SUM(D44:N44,S44,T44)</f>
        <v>52.998811</v>
      </c>
      <c r="AB44" s="0" t="n">
        <f aca="false">MAX(O44:R44)</f>
        <v>33.24</v>
      </c>
    </row>
    <row r="45" customFormat="false" ht="15" hidden="false" customHeight="false" outlineLevel="0" collapsed="false">
      <c r="A45" s="0" t="n">
        <v>47</v>
      </c>
      <c r="B45" s="0" t="s">
        <v>113</v>
      </c>
      <c r="C45" s="0" t="s">
        <v>114</v>
      </c>
      <c r="D45" s="0" t="n">
        <v>4.0751043</v>
      </c>
      <c r="E45" s="0" t="n">
        <v>4.0819529</v>
      </c>
      <c r="F45" s="0" t="n">
        <v>4.052052</v>
      </c>
      <c r="G45" s="0" t="n">
        <v>4.082299</v>
      </c>
      <c r="H45" s="0" t="n">
        <v>4.0806943</v>
      </c>
      <c r="I45" s="0" t="n">
        <v>4.0540657</v>
      </c>
      <c r="J45" s="0" t="n">
        <v>4.0869661</v>
      </c>
      <c r="K45" s="0" t="n">
        <v>4.0772858</v>
      </c>
      <c r="L45" s="0" t="n">
        <v>4.0731955</v>
      </c>
      <c r="M45" s="0" t="n">
        <v>4.0942973</v>
      </c>
      <c r="N45" s="0" t="n">
        <v>4.0914341</v>
      </c>
      <c r="O45" s="0" t="n">
        <v>33.127</v>
      </c>
      <c r="P45" s="0" t="n">
        <v>33.241</v>
      </c>
      <c r="Q45" s="0" t="n">
        <v>32.984</v>
      </c>
      <c r="R45" s="0" t="n">
        <v>33.104</v>
      </c>
      <c r="S45" s="0" t="n">
        <v>4.0538559</v>
      </c>
      <c r="T45" s="0" t="n">
        <v>4.0887805</v>
      </c>
      <c r="U45" s="0" t="n">
        <v>18.351212</v>
      </c>
      <c r="V45" s="0" t="n">
        <f aca="false">(SUM($U$2:U45))*1.04148/3600</f>
        <v>0.2293194700555</v>
      </c>
      <c r="X45" s="0" t="n">
        <f aca="false">MAX(D45:N45,S45,T45)</f>
        <v>4.0942973</v>
      </c>
      <c r="Y45" s="0" t="n">
        <f aca="false">AVERAGE(D45:N45,S45,T45)</f>
        <v>4.07630641538462</v>
      </c>
      <c r="Z45" s="0" t="n">
        <f aca="false">MIN(D45:N45,S45,T45)</f>
        <v>4.052052</v>
      </c>
      <c r="AA45" s="0" t="n">
        <f aca="false">SUM(D45:N45,S45,T45)</f>
        <v>52.9919834</v>
      </c>
      <c r="AB45" s="0" t="n">
        <f aca="false">MAX(O45:R45)</f>
        <v>33.241</v>
      </c>
    </row>
    <row r="46" customFormat="false" ht="15" hidden="false" customHeight="false" outlineLevel="0" collapsed="false">
      <c r="A46" s="0" t="n">
        <v>48</v>
      </c>
      <c r="B46" s="0" t="s">
        <v>115</v>
      </c>
      <c r="C46" s="0" t="s">
        <v>116</v>
      </c>
      <c r="D46" s="0" t="n">
        <v>4.0746009</v>
      </c>
      <c r="E46" s="0" t="n">
        <v>4.081418</v>
      </c>
      <c r="F46" s="0" t="n">
        <v>4.0515171</v>
      </c>
      <c r="G46" s="0" t="n">
        <v>4.0818061</v>
      </c>
      <c r="H46" s="0" t="n">
        <v>4.08017</v>
      </c>
      <c r="I46" s="0" t="n">
        <v>4.0535623</v>
      </c>
      <c r="J46" s="0" t="n">
        <v>4.0864522</v>
      </c>
      <c r="K46" s="0" t="n">
        <v>4.0767404</v>
      </c>
      <c r="L46" s="0" t="n">
        <v>4.0726816</v>
      </c>
      <c r="M46" s="0" t="n">
        <v>4.0937939</v>
      </c>
      <c r="N46" s="0" t="n">
        <v>4.0908782</v>
      </c>
      <c r="O46" s="0" t="n">
        <v>33.128</v>
      </c>
      <c r="P46" s="0" t="n">
        <v>33.242</v>
      </c>
      <c r="Q46" s="0" t="n">
        <v>32.985</v>
      </c>
      <c r="R46" s="0" t="n">
        <v>33.104</v>
      </c>
      <c r="S46" s="0" t="n">
        <v>4.0533735</v>
      </c>
      <c r="T46" s="0" t="n">
        <v>4.0882561</v>
      </c>
      <c r="U46" s="0" t="n">
        <v>18.346802</v>
      </c>
      <c r="V46" s="0" t="n">
        <f aca="false">(SUM($U$2:U46))*1.04148/3600</f>
        <v>0.2346271998741</v>
      </c>
      <c r="X46" s="0" t="n">
        <f aca="false">MAX(D46:N46,S46,T46)</f>
        <v>4.0937939</v>
      </c>
      <c r="Y46" s="0" t="n">
        <f aca="false">AVERAGE(D46:N46,S46,T46)</f>
        <v>4.07578848461538</v>
      </c>
      <c r="Z46" s="0" t="n">
        <f aca="false">MIN(D46:N46,S46,T46)</f>
        <v>4.0515171</v>
      </c>
      <c r="AA46" s="0" t="n">
        <f aca="false">SUM(D46:N46,S46,T46)</f>
        <v>52.9852503</v>
      </c>
      <c r="AB46" s="0" t="n">
        <f aca="false">MAX(O46:R46)</f>
        <v>33.242</v>
      </c>
    </row>
    <row r="47" customFormat="false" ht="15" hidden="false" customHeight="false" outlineLevel="0" collapsed="false">
      <c r="A47" s="0" t="n">
        <v>49</v>
      </c>
      <c r="B47" s="0" t="s">
        <v>117</v>
      </c>
      <c r="C47" s="0" t="s">
        <v>118</v>
      </c>
      <c r="D47" s="0" t="n">
        <v>4.0741185</v>
      </c>
      <c r="E47" s="0" t="n">
        <v>4.0808621</v>
      </c>
      <c r="F47" s="0" t="n">
        <v>4.0510242</v>
      </c>
      <c r="G47" s="0" t="n">
        <v>4.0812922</v>
      </c>
      <c r="H47" s="0" t="n">
        <v>4.0796665</v>
      </c>
      <c r="I47" s="0" t="n">
        <v>4.0530379</v>
      </c>
      <c r="J47" s="0" t="n">
        <v>4.0859592</v>
      </c>
      <c r="K47" s="0" t="n">
        <v>4.0762265</v>
      </c>
      <c r="L47" s="0" t="n">
        <v>4.0721677</v>
      </c>
      <c r="M47" s="0" t="n">
        <v>4.0932905</v>
      </c>
      <c r="N47" s="0" t="n">
        <v>4.0903434</v>
      </c>
      <c r="O47" s="0" t="n">
        <v>33.128</v>
      </c>
      <c r="P47" s="0" t="n">
        <v>33.243</v>
      </c>
      <c r="Q47" s="0" t="n">
        <v>32.986</v>
      </c>
      <c r="R47" s="0" t="n">
        <v>33.106</v>
      </c>
      <c r="S47" s="0" t="n">
        <v>4.0528806</v>
      </c>
      <c r="T47" s="0" t="n">
        <v>4.0877527</v>
      </c>
      <c r="U47" s="0" t="n">
        <v>18.34237</v>
      </c>
      <c r="V47" s="0" t="n">
        <f aca="false">(SUM($U$2:U47))*1.04148/3600</f>
        <v>0.2399336475151</v>
      </c>
      <c r="X47" s="0" t="n">
        <f aca="false">MAX(D47:N47,S47,T47)</f>
        <v>4.0932905</v>
      </c>
      <c r="Y47" s="0" t="n">
        <f aca="false">AVERAGE(D47:N47,S47,T47)</f>
        <v>4.07527861538462</v>
      </c>
      <c r="Z47" s="0" t="n">
        <f aca="false">MIN(D47:N47,S47,T47)</f>
        <v>4.0510242</v>
      </c>
      <c r="AA47" s="0" t="n">
        <f aca="false">SUM(D47:N47,S47,T47)</f>
        <v>52.978622</v>
      </c>
      <c r="AB47" s="0" t="n">
        <f aca="false">MAX(O47:R47)</f>
        <v>33.243</v>
      </c>
    </row>
    <row r="48" customFormat="false" ht="15" hidden="false" customHeight="false" outlineLevel="0" collapsed="false">
      <c r="A48" s="0" t="n">
        <v>50</v>
      </c>
      <c r="B48" s="0" t="s">
        <v>119</v>
      </c>
      <c r="C48" s="0" t="s">
        <v>120</v>
      </c>
      <c r="D48" s="0" t="n">
        <v>4.073636</v>
      </c>
      <c r="E48" s="0" t="n">
        <v>4.0803273</v>
      </c>
      <c r="F48" s="0" t="n">
        <v>4.0505103</v>
      </c>
      <c r="G48" s="0" t="n">
        <v>4.0808097</v>
      </c>
      <c r="H48" s="0" t="n">
        <v>4.0791631</v>
      </c>
      <c r="I48" s="0" t="n">
        <v>4.0525554</v>
      </c>
      <c r="J48" s="0" t="n">
        <v>4.0854663</v>
      </c>
      <c r="K48" s="0" t="n">
        <v>4.0757126</v>
      </c>
      <c r="L48" s="0" t="n">
        <v>4.0716538</v>
      </c>
      <c r="M48" s="0" t="n">
        <v>4.092787</v>
      </c>
      <c r="N48" s="0" t="n">
        <v>4.089798</v>
      </c>
      <c r="O48" s="0" t="n">
        <v>33.129</v>
      </c>
      <c r="P48" s="0" t="n">
        <v>33.245</v>
      </c>
      <c r="Q48" s="0" t="n">
        <v>32.986</v>
      </c>
      <c r="R48" s="0" t="n">
        <v>33.106</v>
      </c>
      <c r="S48" s="0" t="n">
        <v>4.0524191</v>
      </c>
      <c r="T48" s="0" t="n">
        <v>4.0872388</v>
      </c>
      <c r="U48" s="0" t="n">
        <v>18.338149</v>
      </c>
      <c r="V48" s="0" t="n">
        <f aca="false">(SUM($U$2:U48))*1.04148/3600</f>
        <v>0.2452388740208</v>
      </c>
      <c r="X48" s="0" t="n">
        <f aca="false">MAX(D48:N48,S48,T48)</f>
        <v>4.092787</v>
      </c>
      <c r="Y48" s="0" t="n">
        <f aca="false">AVERAGE(D48:N48,S48,T48)</f>
        <v>4.07477518461539</v>
      </c>
      <c r="Z48" s="0" t="n">
        <f aca="false">MIN(D48:N48,S48,T48)</f>
        <v>4.0505103</v>
      </c>
      <c r="AA48" s="0" t="n">
        <f aca="false">SUM(D48:N48,S48,T48)</f>
        <v>52.9720774</v>
      </c>
      <c r="AB48" s="0" t="n">
        <f aca="false">MAX(O48:R48)</f>
        <v>33.245</v>
      </c>
    </row>
    <row r="49" customFormat="false" ht="15" hidden="false" customHeight="false" outlineLevel="0" collapsed="false">
      <c r="A49" s="0" t="n">
        <v>51</v>
      </c>
      <c r="B49" s="0" t="s">
        <v>121</v>
      </c>
      <c r="C49" s="0" t="s">
        <v>122</v>
      </c>
      <c r="D49" s="0" t="n">
        <v>4.0731326</v>
      </c>
      <c r="E49" s="0" t="n">
        <v>4.0798134</v>
      </c>
      <c r="F49" s="0" t="n">
        <v>4.0500174</v>
      </c>
      <c r="G49" s="0" t="n">
        <v>4.0803273</v>
      </c>
      <c r="H49" s="0" t="n">
        <v>4.0786597</v>
      </c>
      <c r="I49" s="0" t="n">
        <v>4.0520625</v>
      </c>
      <c r="J49" s="0" t="n">
        <v>4.0849629</v>
      </c>
      <c r="K49" s="0" t="n">
        <v>4.0751882</v>
      </c>
      <c r="L49" s="0" t="n">
        <v>4.0711504</v>
      </c>
      <c r="M49" s="0" t="n">
        <v>4.0923151</v>
      </c>
      <c r="N49" s="0" t="n">
        <v>4.0892839</v>
      </c>
      <c r="O49" s="0" t="n">
        <v>33.129</v>
      </c>
      <c r="P49" s="0" t="n">
        <v>33.246</v>
      </c>
      <c r="Q49" s="0" t="n">
        <v>32.988</v>
      </c>
      <c r="R49" s="0" t="n">
        <v>33.107</v>
      </c>
      <c r="S49" s="0" t="n">
        <v>4.0519367</v>
      </c>
      <c r="T49" s="0" t="n">
        <v>4.0867353</v>
      </c>
      <c r="U49" s="0" t="n">
        <v>18.334244</v>
      </c>
      <c r="V49" s="0" t="n">
        <f aca="false">(SUM($U$2:U49))*1.04148/3600</f>
        <v>0.25054297081</v>
      </c>
      <c r="X49" s="0" t="n">
        <f aca="false">MAX(D49:N49,S49,T49)</f>
        <v>4.0923151</v>
      </c>
      <c r="Y49" s="0" t="n">
        <f aca="false">AVERAGE(D49:N49,S49,T49)</f>
        <v>4.0742758</v>
      </c>
      <c r="Z49" s="0" t="n">
        <f aca="false">MIN(D49:N49,S49,T49)</f>
        <v>4.0500174</v>
      </c>
      <c r="AA49" s="0" t="n">
        <f aca="false">SUM(D49:N49,S49,T49)</f>
        <v>52.9655854</v>
      </c>
      <c r="AB49" s="0" t="n">
        <f aca="false">MAX(O49:R49)</f>
        <v>33.246</v>
      </c>
    </row>
    <row r="50" customFormat="false" ht="15" hidden="false" customHeight="false" outlineLevel="0" collapsed="false">
      <c r="A50" s="0" t="n">
        <v>52</v>
      </c>
      <c r="B50" s="0" t="s">
        <v>123</v>
      </c>
      <c r="C50" s="0" t="s">
        <v>124</v>
      </c>
      <c r="D50" s="0" t="n">
        <v>4.0726397</v>
      </c>
      <c r="E50" s="0" t="n">
        <v>4.0792995</v>
      </c>
      <c r="F50" s="0" t="n">
        <v>4.049514</v>
      </c>
      <c r="G50" s="0" t="n">
        <v>4.0798553</v>
      </c>
      <c r="H50" s="0" t="n">
        <v>4.0781877</v>
      </c>
      <c r="I50" s="0" t="n">
        <v>4.0515696</v>
      </c>
      <c r="J50" s="0" t="n">
        <v>4.0844909</v>
      </c>
      <c r="K50" s="0" t="n">
        <v>4.0746743</v>
      </c>
      <c r="L50" s="0" t="n">
        <v>4.0706365</v>
      </c>
      <c r="M50" s="0" t="n">
        <v>4.0918222</v>
      </c>
      <c r="N50" s="0" t="n">
        <v>4.0887385</v>
      </c>
      <c r="O50" s="0" t="n">
        <v>33.13</v>
      </c>
      <c r="P50" s="0" t="n">
        <v>33.247</v>
      </c>
      <c r="Q50" s="0" t="n">
        <v>32.988</v>
      </c>
      <c r="R50" s="0" t="n">
        <v>33.108</v>
      </c>
      <c r="S50" s="0" t="n">
        <v>4.0514647</v>
      </c>
      <c r="T50" s="0" t="n">
        <v>4.0862214</v>
      </c>
      <c r="U50" s="0" t="n">
        <v>18.330741</v>
      </c>
      <c r="V50" s="0" t="n">
        <f aca="false">(SUM($U$2:U50))*1.04148/3600</f>
        <v>0.2558460541813</v>
      </c>
      <c r="X50" s="0" t="n">
        <f aca="false">MAX(D50:N50,S50,T50)</f>
        <v>4.0918222</v>
      </c>
      <c r="Y50" s="0" t="n">
        <f aca="false">AVERAGE(D50:N50,S50,T50)</f>
        <v>4.07377802307692</v>
      </c>
      <c r="Z50" s="0" t="n">
        <f aca="false">MIN(D50:N50,S50,T50)</f>
        <v>4.049514</v>
      </c>
      <c r="AA50" s="0" t="n">
        <f aca="false">SUM(D50:N50,S50,T50)</f>
        <v>52.9591143</v>
      </c>
      <c r="AB50" s="0" t="n">
        <f aca="false">MAX(O50:R50)</f>
        <v>33.247</v>
      </c>
    </row>
    <row r="51" customFormat="false" ht="15" hidden="false" customHeight="false" outlineLevel="0" collapsed="false">
      <c r="A51" s="0" t="n">
        <v>53</v>
      </c>
      <c r="B51" s="0" t="s">
        <v>125</v>
      </c>
      <c r="C51" s="0" t="s">
        <v>126</v>
      </c>
      <c r="D51" s="0" t="n">
        <v>4.0721677</v>
      </c>
      <c r="E51" s="0" t="n">
        <v>4.0787856</v>
      </c>
      <c r="F51" s="0" t="n">
        <v>4.0490105</v>
      </c>
      <c r="G51" s="0" t="n">
        <v>4.0793729</v>
      </c>
      <c r="H51" s="0" t="n">
        <v>4.0777158</v>
      </c>
      <c r="I51" s="0" t="n">
        <v>4.0510766</v>
      </c>
      <c r="J51" s="0" t="n">
        <v>4.0840085</v>
      </c>
      <c r="K51" s="0" t="n">
        <v>4.0741919</v>
      </c>
      <c r="L51" s="0" t="n">
        <v>4.0701541</v>
      </c>
      <c r="M51" s="0" t="n">
        <v>4.0913397</v>
      </c>
      <c r="N51" s="0" t="n">
        <v>4.0882036</v>
      </c>
      <c r="O51" s="0" t="n">
        <v>33.131</v>
      </c>
      <c r="P51" s="0" t="n">
        <v>33.248</v>
      </c>
      <c r="Q51" s="0" t="n">
        <v>32.989</v>
      </c>
      <c r="R51" s="0" t="n">
        <v>33.109</v>
      </c>
      <c r="S51" s="0" t="n">
        <v>4.0510242</v>
      </c>
      <c r="T51" s="0" t="n">
        <v>4.0857495</v>
      </c>
      <c r="U51" s="0" t="n">
        <v>18.326731</v>
      </c>
      <c r="V51" s="0" t="n">
        <f aca="false">(SUM($U$2:U51))*1.04148/3600</f>
        <v>0.2611479774596</v>
      </c>
      <c r="X51" s="0" t="n">
        <f aca="false">MAX(D51:N51,S51,T51)</f>
        <v>4.0913397</v>
      </c>
      <c r="Y51" s="0" t="n">
        <f aca="false">AVERAGE(D51:N51,S51,T51)</f>
        <v>4.07329235384615</v>
      </c>
      <c r="Z51" s="0" t="n">
        <f aca="false">MIN(D51:N51,S51,T51)</f>
        <v>4.0490105</v>
      </c>
      <c r="AA51" s="0" t="n">
        <f aca="false">SUM(D51:N51,S51,T51)</f>
        <v>52.9528006</v>
      </c>
      <c r="AB51" s="0" t="n">
        <f aca="false">MAX(O51:R51)</f>
        <v>33.248</v>
      </c>
    </row>
    <row r="52" customFormat="false" ht="15" hidden="false" customHeight="false" outlineLevel="0" collapsed="false">
      <c r="A52" s="0" t="n">
        <v>54</v>
      </c>
      <c r="B52" s="0" t="s">
        <v>127</v>
      </c>
      <c r="C52" s="0" t="s">
        <v>128</v>
      </c>
      <c r="D52" s="0" t="n">
        <v>4.0716958</v>
      </c>
      <c r="E52" s="0" t="n">
        <v>4.0782612</v>
      </c>
      <c r="F52" s="0" t="n">
        <v>4.0485281</v>
      </c>
      <c r="G52" s="0" t="n">
        <v>4.0789009</v>
      </c>
      <c r="H52" s="0" t="n">
        <v>4.0772229</v>
      </c>
      <c r="I52" s="0" t="n">
        <v>4.0506047</v>
      </c>
      <c r="J52" s="0" t="n">
        <v>4.0835366</v>
      </c>
      <c r="K52" s="0" t="n">
        <v>4.0736885</v>
      </c>
      <c r="L52" s="0" t="n">
        <v>4.0696506</v>
      </c>
      <c r="M52" s="0" t="n">
        <v>4.0908887</v>
      </c>
      <c r="N52" s="0" t="n">
        <v>4.0877002</v>
      </c>
      <c r="O52" s="0" t="n">
        <v>33.132</v>
      </c>
      <c r="P52" s="0" t="n">
        <v>33.249</v>
      </c>
      <c r="Q52" s="0" t="n">
        <v>32.99</v>
      </c>
      <c r="R52" s="0" t="n">
        <v>33.11</v>
      </c>
      <c r="S52" s="0" t="n">
        <v>4.0505523</v>
      </c>
      <c r="T52" s="0" t="n">
        <v>4.085267</v>
      </c>
      <c r="U52" s="0" t="n">
        <v>18.322933</v>
      </c>
      <c r="V52" s="0" t="n">
        <f aca="false">(SUM($U$2:U52))*1.04148/3600</f>
        <v>0.2664488019765</v>
      </c>
      <c r="X52" s="0" t="n">
        <f aca="false">MAX(D52:N52,S52,T52)</f>
        <v>4.0908887</v>
      </c>
      <c r="Y52" s="0" t="n">
        <f aca="false">AVERAGE(D52:N52,S52,T52)</f>
        <v>4.0728075</v>
      </c>
      <c r="Z52" s="0" t="n">
        <f aca="false">MIN(D52:N52,S52,T52)</f>
        <v>4.0485281</v>
      </c>
      <c r="AA52" s="0" t="n">
        <f aca="false">SUM(D52:N52,S52,T52)</f>
        <v>52.9464975</v>
      </c>
      <c r="AB52" s="0" t="n">
        <f aca="false">MAX(O52:R52)</f>
        <v>33.249</v>
      </c>
    </row>
    <row r="53" customFormat="false" ht="15" hidden="false" customHeight="false" outlineLevel="0" collapsed="false">
      <c r="A53" s="0" t="n">
        <v>55</v>
      </c>
      <c r="B53" s="0" t="s">
        <v>129</v>
      </c>
      <c r="C53" s="0" t="s">
        <v>130</v>
      </c>
      <c r="D53" s="0" t="n">
        <v>4.0712448</v>
      </c>
      <c r="E53" s="0" t="n">
        <v>4.0777682</v>
      </c>
      <c r="F53" s="0" t="n">
        <v>4.0480457</v>
      </c>
      <c r="G53" s="0" t="n">
        <v>4.078429</v>
      </c>
      <c r="H53" s="0" t="n">
        <v>4.0767824</v>
      </c>
      <c r="I53" s="0" t="n">
        <v>4.0501432</v>
      </c>
      <c r="J53" s="0" t="n">
        <v>4.0830541</v>
      </c>
      <c r="K53" s="0" t="n">
        <v>4.073206</v>
      </c>
      <c r="L53" s="0" t="n">
        <v>4.0691892</v>
      </c>
      <c r="M53" s="0" t="n">
        <v>4.0904168</v>
      </c>
      <c r="N53" s="0" t="n">
        <v>4.0871653</v>
      </c>
      <c r="O53" s="0" t="n">
        <v>33.132</v>
      </c>
      <c r="P53" s="0" t="n">
        <v>33.25</v>
      </c>
      <c r="Q53" s="0" t="n">
        <v>32.991</v>
      </c>
      <c r="R53" s="0" t="n">
        <v>33.111</v>
      </c>
      <c r="S53" s="0" t="n">
        <v>4.0501013</v>
      </c>
      <c r="T53" s="0" t="n">
        <v>4.0847846</v>
      </c>
      <c r="U53" s="0" t="n">
        <v>18.319387</v>
      </c>
      <c r="V53" s="0" t="n">
        <f aca="false">(SUM($U$2:U53))*1.04148/3600</f>
        <v>0.2717486006356</v>
      </c>
      <c r="X53" s="0" t="n">
        <f aca="false">MAX(D53:N53,S53,T53)</f>
        <v>4.0904168</v>
      </c>
      <c r="Y53" s="0" t="n">
        <f aca="false">AVERAGE(D53:N53,S53,T53)</f>
        <v>4.07233312307692</v>
      </c>
      <c r="Z53" s="0" t="n">
        <f aca="false">MIN(D53:N53,S53,T53)</f>
        <v>4.0480457</v>
      </c>
      <c r="AA53" s="0" t="n">
        <f aca="false">SUM(D53:N53,S53,T53)</f>
        <v>52.9403306</v>
      </c>
      <c r="AB53" s="0" t="n">
        <f aca="false">MAX(O53:R53)</f>
        <v>33.25</v>
      </c>
    </row>
    <row r="54" customFormat="false" ht="15" hidden="false" customHeight="false" outlineLevel="0" collapsed="false">
      <c r="A54" s="0" t="n">
        <v>56</v>
      </c>
      <c r="B54" s="0" t="s">
        <v>131</v>
      </c>
      <c r="C54" s="0" t="s">
        <v>132</v>
      </c>
      <c r="D54" s="0" t="n">
        <v>4.0707938</v>
      </c>
      <c r="E54" s="0" t="n">
        <v>4.0772543</v>
      </c>
      <c r="F54" s="0" t="n">
        <v>4.0475737</v>
      </c>
      <c r="G54" s="0" t="n">
        <v>4.0779675</v>
      </c>
      <c r="H54" s="0" t="n">
        <v>4.0762999</v>
      </c>
      <c r="I54" s="0" t="n">
        <v>4.0496503</v>
      </c>
      <c r="J54" s="0" t="n">
        <v>4.0825822</v>
      </c>
      <c r="K54" s="0" t="n">
        <v>4.0727236</v>
      </c>
      <c r="L54" s="0" t="n">
        <v>4.0687067</v>
      </c>
      <c r="M54" s="0" t="n">
        <v>4.0899658</v>
      </c>
      <c r="N54" s="0" t="n">
        <v>4.0866514</v>
      </c>
      <c r="O54" s="0" t="n">
        <v>33.133</v>
      </c>
      <c r="P54" s="0" t="n">
        <v>33.251</v>
      </c>
      <c r="Q54" s="0" t="n">
        <v>32.992</v>
      </c>
      <c r="R54" s="0" t="n">
        <v>33.112</v>
      </c>
      <c r="S54" s="0" t="n">
        <v>4.0496503</v>
      </c>
      <c r="T54" s="0" t="n">
        <v>4.0842917</v>
      </c>
      <c r="U54" s="0" t="n">
        <v>18.31601</v>
      </c>
      <c r="V54" s="0" t="n">
        <f aca="false">(SUM($U$2:U54))*1.04148/3600</f>
        <v>0.2770474223286</v>
      </c>
      <c r="X54" s="0" t="n">
        <f aca="false">MAX(D54:N54,S54,T54)</f>
        <v>4.0899658</v>
      </c>
      <c r="Y54" s="0" t="n">
        <f aca="false">AVERAGE(D54:N54,S54,T54)</f>
        <v>4.07185470769231</v>
      </c>
      <c r="Z54" s="0" t="n">
        <f aca="false">MIN(D54:N54,S54,T54)</f>
        <v>4.0475737</v>
      </c>
      <c r="AA54" s="0" t="n">
        <f aca="false">SUM(D54:N54,S54,T54)</f>
        <v>52.9341112</v>
      </c>
      <c r="AB54" s="0" t="n">
        <f aca="false">MAX(O54:R54)</f>
        <v>33.251</v>
      </c>
    </row>
    <row r="55" customFormat="false" ht="15" hidden="false" customHeight="false" outlineLevel="0" collapsed="false">
      <c r="A55" s="0" t="n">
        <v>57</v>
      </c>
      <c r="B55" s="0" t="s">
        <v>133</v>
      </c>
      <c r="C55" s="0" t="s">
        <v>134</v>
      </c>
      <c r="D55" s="0" t="n">
        <v>4.0703323</v>
      </c>
      <c r="E55" s="0" t="n">
        <v>4.0767824</v>
      </c>
      <c r="F55" s="0" t="n">
        <v>4.0471122</v>
      </c>
      <c r="G55" s="0" t="n">
        <v>4.077506</v>
      </c>
      <c r="H55" s="0" t="n">
        <v>4.0758594</v>
      </c>
      <c r="I55" s="0" t="n">
        <v>4.0491888</v>
      </c>
      <c r="J55" s="0" t="n">
        <v>4.0821312</v>
      </c>
      <c r="K55" s="0" t="n">
        <v>4.0722621</v>
      </c>
      <c r="L55" s="0" t="n">
        <v>4.0682138</v>
      </c>
      <c r="M55" s="0" t="n">
        <v>4.0895358</v>
      </c>
      <c r="N55" s="0" t="n">
        <v>4.0861375</v>
      </c>
      <c r="O55" s="0" t="n">
        <v>33.134</v>
      </c>
      <c r="P55" s="0" t="n">
        <v>33.252</v>
      </c>
      <c r="Q55" s="0" t="n">
        <v>32.993</v>
      </c>
      <c r="R55" s="0" t="n">
        <v>33.113</v>
      </c>
      <c r="S55" s="0" t="n">
        <v>4.0491993</v>
      </c>
      <c r="T55" s="0" t="n">
        <v>4.0838302</v>
      </c>
      <c r="U55" s="0" t="n">
        <v>18.312824</v>
      </c>
      <c r="V55" s="0" t="n">
        <f aca="false">(SUM($U$2:U55))*1.04148/3600</f>
        <v>0.2823453223118</v>
      </c>
      <c r="X55" s="0" t="n">
        <f aca="false">MAX(D55:N55,S55,T55)</f>
        <v>4.0895358</v>
      </c>
      <c r="Y55" s="0" t="n">
        <f aca="false">AVERAGE(D55:N55,S55,T55)</f>
        <v>4.07139161538461</v>
      </c>
      <c r="Z55" s="0" t="n">
        <f aca="false">MIN(D55:N55,S55,T55)</f>
        <v>4.0471122</v>
      </c>
      <c r="AA55" s="0" t="n">
        <f aca="false">SUM(D55:N55,S55,T55)</f>
        <v>52.928091</v>
      </c>
      <c r="AB55" s="0" t="n">
        <f aca="false">MAX(O55:R55)</f>
        <v>33.252</v>
      </c>
    </row>
    <row r="56" customFormat="false" ht="15" hidden="false" customHeight="false" outlineLevel="0" collapsed="false">
      <c r="A56" s="0" t="n">
        <v>58</v>
      </c>
      <c r="B56" s="0" t="s">
        <v>135</v>
      </c>
      <c r="C56" s="0" t="s">
        <v>136</v>
      </c>
      <c r="D56" s="0" t="n">
        <v>4.0698919</v>
      </c>
      <c r="E56" s="0" t="n">
        <v>4.0762894</v>
      </c>
      <c r="F56" s="0" t="n">
        <v>4.0466403</v>
      </c>
      <c r="G56" s="0" t="n">
        <v>4.0770551</v>
      </c>
      <c r="H56" s="0" t="n">
        <v>4.075398</v>
      </c>
      <c r="I56" s="0" t="n">
        <v>4.0487169</v>
      </c>
      <c r="J56" s="0" t="n">
        <v>4.0816697</v>
      </c>
      <c r="K56" s="0" t="n">
        <v>4.0717797</v>
      </c>
      <c r="L56" s="0" t="n">
        <v>4.0677628</v>
      </c>
      <c r="M56" s="0" t="n">
        <v>4.0890741</v>
      </c>
      <c r="N56" s="0" t="n">
        <v>4.0856446</v>
      </c>
      <c r="O56" s="0" t="n">
        <v>33.135</v>
      </c>
      <c r="P56" s="0" t="n">
        <v>33.254</v>
      </c>
      <c r="Q56" s="0" t="n">
        <v>32.994</v>
      </c>
      <c r="R56" s="0" t="n">
        <v>33.114</v>
      </c>
      <c r="S56" s="0" t="n">
        <v>4.0487693</v>
      </c>
      <c r="T56" s="0" t="n">
        <v>4.0833583</v>
      </c>
      <c r="U56" s="0" t="n">
        <v>18.309025</v>
      </c>
      <c r="V56" s="0" t="n">
        <f aca="false">(SUM($U$2:U56))*1.04148/3600</f>
        <v>0.2876421232443</v>
      </c>
      <c r="X56" s="0" t="n">
        <f aca="false">MAX(D56:N56,S56,T56)</f>
        <v>4.0890741</v>
      </c>
      <c r="Y56" s="0" t="n">
        <f aca="false">AVERAGE(D56:N56,S56,T56)</f>
        <v>4.07092693076923</v>
      </c>
      <c r="Z56" s="0" t="n">
        <f aca="false">MIN(D56:N56,S56,T56)</f>
        <v>4.0466403</v>
      </c>
      <c r="AA56" s="0" t="n">
        <f aca="false">SUM(D56:N56,S56,T56)</f>
        <v>52.9220501</v>
      </c>
      <c r="AB56" s="0" t="n">
        <f aca="false">MAX(O56:R56)</f>
        <v>33.254</v>
      </c>
    </row>
    <row r="57" customFormat="false" ht="15" hidden="false" customHeight="false" outlineLevel="0" collapsed="false">
      <c r="A57" s="0" t="n">
        <v>59</v>
      </c>
      <c r="B57" s="0" t="s">
        <v>137</v>
      </c>
      <c r="C57" s="0" t="s">
        <v>138</v>
      </c>
      <c r="D57" s="0" t="n">
        <v>4.0694304</v>
      </c>
      <c r="E57" s="0" t="n">
        <v>4.075807</v>
      </c>
      <c r="F57" s="0" t="n">
        <v>4.0461788</v>
      </c>
      <c r="G57" s="0" t="n">
        <v>4.0766251</v>
      </c>
      <c r="H57" s="0" t="n">
        <v>4.0749785</v>
      </c>
      <c r="I57" s="0" t="n">
        <v>4.0482659</v>
      </c>
      <c r="J57" s="0" t="n">
        <v>4.0812397</v>
      </c>
      <c r="K57" s="0" t="n">
        <v>4.0713077</v>
      </c>
      <c r="L57" s="0" t="n">
        <v>4.0672699</v>
      </c>
      <c r="M57" s="0" t="n">
        <v>4.0886441</v>
      </c>
      <c r="N57" s="0" t="n">
        <v>4.0851412</v>
      </c>
      <c r="O57" s="0" t="n">
        <v>33.135</v>
      </c>
      <c r="P57" s="0" t="n">
        <v>33.255</v>
      </c>
      <c r="Q57" s="0" t="n">
        <v>32.995</v>
      </c>
      <c r="R57" s="0" t="n">
        <v>33.115</v>
      </c>
      <c r="S57" s="0" t="n">
        <v>4.0483288</v>
      </c>
      <c r="T57" s="0" t="n">
        <v>4.0829073</v>
      </c>
      <c r="U57" s="0" t="n">
        <v>18.30569</v>
      </c>
      <c r="V57" s="0" t="n">
        <f aca="false">(SUM($U$2:U57))*1.04148/3600</f>
        <v>0.2929379593613</v>
      </c>
      <c r="X57" s="0" t="n">
        <f aca="false">MAX(D57:N57,S57,T57)</f>
        <v>4.0886441</v>
      </c>
      <c r="Y57" s="0" t="n">
        <f aca="false">AVERAGE(D57:N57,S57,T57)</f>
        <v>4.07047110769231</v>
      </c>
      <c r="Z57" s="0" t="n">
        <f aca="false">MIN(D57:N57,S57,T57)</f>
        <v>4.0461788</v>
      </c>
      <c r="AA57" s="0" t="n">
        <f aca="false">SUM(D57:N57,S57,T57)</f>
        <v>52.9161244</v>
      </c>
      <c r="AB57" s="0" t="n">
        <f aca="false">MAX(O57:R57)</f>
        <v>33.255</v>
      </c>
    </row>
    <row r="58" customFormat="false" ht="15" hidden="false" customHeight="false" outlineLevel="0" collapsed="false">
      <c r="A58" s="0" t="n">
        <v>60</v>
      </c>
      <c r="B58" s="0" t="s">
        <v>139</v>
      </c>
      <c r="C58" s="0" t="s">
        <v>140</v>
      </c>
      <c r="D58" s="0" t="n">
        <v>4.0690004</v>
      </c>
      <c r="E58" s="0" t="n">
        <v>4.0753246</v>
      </c>
      <c r="F58" s="0" t="n">
        <v>4.0457174</v>
      </c>
      <c r="G58" s="0" t="n">
        <v>4.0761741</v>
      </c>
      <c r="H58" s="0" t="n">
        <v>4.0745275</v>
      </c>
      <c r="I58" s="0" t="n">
        <v>4.0478254</v>
      </c>
      <c r="J58" s="0" t="n">
        <v>4.0807782</v>
      </c>
      <c r="K58" s="0" t="n">
        <v>4.0708358</v>
      </c>
      <c r="L58" s="0" t="n">
        <v>4.0668399</v>
      </c>
      <c r="M58" s="0" t="n">
        <v>4.0882246</v>
      </c>
      <c r="N58" s="0" t="n">
        <v>4.0846378</v>
      </c>
      <c r="O58" s="0" t="n">
        <v>33.136</v>
      </c>
      <c r="P58" s="0" t="n">
        <v>33.256</v>
      </c>
      <c r="Q58" s="0" t="n">
        <v>32.996</v>
      </c>
      <c r="R58" s="0" t="n">
        <v>33.116</v>
      </c>
      <c r="S58" s="0" t="n">
        <v>4.0479093</v>
      </c>
      <c r="T58" s="0" t="n">
        <v>4.0824458</v>
      </c>
      <c r="U58" s="0" t="n">
        <v>18.302272</v>
      </c>
      <c r="V58" s="0" t="n">
        <f aca="false">(SUM($U$2:U58))*1.04148/3600</f>
        <v>0.2982328066509</v>
      </c>
      <c r="X58" s="0" t="n">
        <f aca="false">MAX(D58:N58,S58,T58)</f>
        <v>4.0882246</v>
      </c>
      <c r="Y58" s="0" t="n">
        <f aca="false">AVERAGE(D58:N58,S58,T58)</f>
        <v>4.07001852307692</v>
      </c>
      <c r="Z58" s="0" t="n">
        <f aca="false">MIN(D58:N58,S58,T58)</f>
        <v>4.0457174</v>
      </c>
      <c r="AA58" s="0" t="n">
        <f aca="false">SUM(D58:N58,S58,T58)</f>
        <v>52.9102408</v>
      </c>
      <c r="AB58" s="0" t="n">
        <f aca="false">MAX(O58:R58)</f>
        <v>33.256</v>
      </c>
    </row>
    <row r="59" customFormat="false" ht="15" hidden="false" customHeight="false" outlineLevel="0" collapsed="false">
      <c r="A59" s="0" t="n">
        <v>61</v>
      </c>
      <c r="B59" s="0" t="s">
        <v>141</v>
      </c>
      <c r="C59" s="0" t="s">
        <v>142</v>
      </c>
      <c r="D59" s="0" t="n">
        <v>4.0685914</v>
      </c>
      <c r="E59" s="0" t="n">
        <v>4.0748631</v>
      </c>
      <c r="F59" s="0" t="n">
        <v>4.0452769</v>
      </c>
      <c r="G59" s="0" t="n">
        <v>4.0757336</v>
      </c>
      <c r="H59" s="0" t="n">
        <v>4.0740975</v>
      </c>
      <c r="I59" s="0" t="n">
        <v>4.0473849</v>
      </c>
      <c r="J59" s="0" t="n">
        <v>4.0803378</v>
      </c>
      <c r="K59" s="0" t="n">
        <v>4.0703743</v>
      </c>
      <c r="L59" s="0" t="n">
        <v>4.0663784</v>
      </c>
      <c r="M59" s="0" t="n">
        <v>4.0877841</v>
      </c>
      <c r="N59" s="0" t="n">
        <v>4.0841553</v>
      </c>
      <c r="O59" s="0" t="n">
        <v>33.137</v>
      </c>
      <c r="P59" s="0" t="n">
        <v>33.258</v>
      </c>
      <c r="Q59" s="0" t="n">
        <v>32.997</v>
      </c>
      <c r="R59" s="0" t="n">
        <v>33.117</v>
      </c>
      <c r="S59" s="0" t="n">
        <v>4.0474688</v>
      </c>
      <c r="T59" s="0" t="n">
        <v>4.0819739</v>
      </c>
      <c r="U59" s="0" t="n">
        <v>18.299317</v>
      </c>
      <c r="V59" s="0" t="n">
        <f aca="false">(SUM($U$2:U59))*1.04148/3600</f>
        <v>0.303526799059</v>
      </c>
      <c r="X59" s="0" t="n">
        <f aca="false">MAX(D59:N59,S59,T59)</f>
        <v>4.0877841</v>
      </c>
      <c r="Y59" s="0" t="n">
        <f aca="false">AVERAGE(D59:N59,S59,T59)</f>
        <v>4.06957076923077</v>
      </c>
      <c r="Z59" s="0" t="n">
        <f aca="false">MIN(D59:N59,S59,T59)</f>
        <v>4.0452769</v>
      </c>
      <c r="AA59" s="0" t="n">
        <f aca="false">SUM(D59:N59,S59,T59)</f>
        <v>52.90442</v>
      </c>
      <c r="AB59" s="0" t="n">
        <f aca="false">MAX(O59:R59)</f>
        <v>33.258</v>
      </c>
    </row>
    <row r="60" customFormat="false" ht="15" hidden="false" customHeight="false" outlineLevel="0" collapsed="false">
      <c r="A60" s="0" t="n">
        <v>62</v>
      </c>
      <c r="B60" s="0" t="s">
        <v>143</v>
      </c>
      <c r="C60" s="0" t="s">
        <v>144</v>
      </c>
      <c r="D60" s="0" t="n">
        <v>4.0681404</v>
      </c>
      <c r="E60" s="0" t="n">
        <v>4.0743702</v>
      </c>
      <c r="F60" s="0" t="n">
        <v>4.0448259</v>
      </c>
      <c r="G60" s="0" t="n">
        <v>4.0753036</v>
      </c>
      <c r="H60" s="0" t="n">
        <v>4.073678</v>
      </c>
      <c r="I60" s="0" t="n">
        <v>4.0469235</v>
      </c>
      <c r="J60" s="0" t="n">
        <v>4.0798763</v>
      </c>
      <c r="K60" s="0" t="n">
        <v>4.0699233</v>
      </c>
      <c r="L60" s="0" t="n">
        <v>4.065917</v>
      </c>
      <c r="M60" s="0" t="n">
        <v>4.0873646</v>
      </c>
      <c r="N60" s="0" t="n">
        <v>4.0836624</v>
      </c>
      <c r="O60" s="0" t="n">
        <v>33.138</v>
      </c>
      <c r="P60" s="0" t="n">
        <v>33.259</v>
      </c>
      <c r="Q60" s="0" t="n">
        <v>32.998</v>
      </c>
      <c r="R60" s="0" t="n">
        <v>33.118</v>
      </c>
      <c r="S60" s="0" t="n">
        <v>4.0470598</v>
      </c>
      <c r="T60" s="0" t="n">
        <v>4.0815334</v>
      </c>
      <c r="U60" s="0" t="n">
        <v>18.296468</v>
      </c>
      <c r="V60" s="0" t="n">
        <f aca="false">(SUM($U$2:U60))*1.04148/3600</f>
        <v>0.3088199672514</v>
      </c>
      <c r="X60" s="0" t="n">
        <f aca="false">MAX(D60:N60,S60,T60)</f>
        <v>4.0873646</v>
      </c>
      <c r="Y60" s="0" t="n">
        <f aca="false">AVERAGE(D60:N60,S60,T60)</f>
        <v>4.06912141538462</v>
      </c>
      <c r="Z60" s="0" t="n">
        <f aca="false">MIN(D60:N60,S60,T60)</f>
        <v>4.0448259</v>
      </c>
      <c r="AA60" s="0" t="n">
        <f aca="false">SUM(D60:N60,S60,T60)</f>
        <v>52.8985784</v>
      </c>
      <c r="AB60" s="0" t="n">
        <f aca="false">MAX(O60:R60)</f>
        <v>33.259</v>
      </c>
    </row>
    <row r="61" customFormat="false" ht="15" hidden="false" customHeight="false" outlineLevel="0" collapsed="false">
      <c r="A61" s="0" t="n">
        <v>63</v>
      </c>
      <c r="B61" s="0" t="s">
        <v>145</v>
      </c>
      <c r="C61" s="0" t="s">
        <v>146</v>
      </c>
      <c r="D61" s="0" t="n">
        <v>4.0677209</v>
      </c>
      <c r="E61" s="0" t="n">
        <v>4.0739192</v>
      </c>
      <c r="F61" s="0" t="n">
        <v>4.0443749</v>
      </c>
      <c r="G61" s="0" t="n">
        <v>4.0748736</v>
      </c>
      <c r="H61" s="0" t="n">
        <v>4.0732585</v>
      </c>
      <c r="I61" s="0" t="n">
        <v>4.046483</v>
      </c>
      <c r="J61" s="0" t="n">
        <v>4.0794358</v>
      </c>
      <c r="K61" s="0" t="n">
        <v>4.0694514</v>
      </c>
      <c r="L61" s="0" t="n">
        <v>4.0654765</v>
      </c>
      <c r="M61" s="0" t="n">
        <v>4.0869451</v>
      </c>
      <c r="N61" s="0" t="n">
        <v>4.0831905</v>
      </c>
      <c r="O61" s="0" t="n">
        <v>33.139</v>
      </c>
      <c r="P61" s="0" t="n">
        <v>33.261</v>
      </c>
      <c r="Q61" s="0" t="n">
        <v>33</v>
      </c>
      <c r="R61" s="0" t="n">
        <v>33.119</v>
      </c>
      <c r="S61" s="0" t="n">
        <v>4.0466298</v>
      </c>
      <c r="T61" s="0" t="n">
        <v>4.0810929</v>
      </c>
      <c r="U61" s="0" t="n">
        <v>18.293366</v>
      </c>
      <c r="V61" s="0" t="n">
        <f aca="false">(SUM($U$2:U61))*1.04148/3600</f>
        <v>0.3141122380352</v>
      </c>
      <c r="X61" s="0" t="n">
        <f aca="false">MAX(D61:N61,S61,T61)</f>
        <v>4.0869451</v>
      </c>
      <c r="Y61" s="0" t="n">
        <f aca="false">AVERAGE(D61:N61,S61,T61)</f>
        <v>4.06868093076923</v>
      </c>
      <c r="Z61" s="0" t="n">
        <f aca="false">MIN(D61:N61,S61,T61)</f>
        <v>4.0443749</v>
      </c>
      <c r="AA61" s="0" t="n">
        <f aca="false">SUM(D61:N61,S61,T61)</f>
        <v>52.8928521</v>
      </c>
      <c r="AB61" s="0" t="n">
        <f aca="false">MAX(O61:R61)</f>
        <v>33.261</v>
      </c>
    </row>
    <row r="62" customFormat="false" ht="15" hidden="false" customHeight="false" outlineLevel="0" collapsed="false">
      <c r="A62" s="0" t="n">
        <v>64</v>
      </c>
      <c r="B62" s="0" t="s">
        <v>147</v>
      </c>
      <c r="C62" s="0" t="s">
        <v>148</v>
      </c>
      <c r="D62" s="0" t="n">
        <v>4.0673118</v>
      </c>
      <c r="E62" s="0" t="n">
        <v>4.0734787</v>
      </c>
      <c r="F62" s="0" t="n">
        <v>4.0439134</v>
      </c>
      <c r="G62" s="0" t="n">
        <v>4.0744436</v>
      </c>
      <c r="H62" s="0" t="n">
        <v>4.0728389</v>
      </c>
      <c r="I62" s="0" t="n">
        <v>4.0460425</v>
      </c>
      <c r="J62" s="0" t="n">
        <v>4.0790058</v>
      </c>
      <c r="K62" s="0" t="n">
        <v>4.0690109</v>
      </c>
      <c r="L62" s="0" t="n">
        <v>4.065015</v>
      </c>
      <c r="M62" s="0" t="n">
        <v>4.0865256</v>
      </c>
      <c r="N62" s="0" t="n">
        <v>4.0827185</v>
      </c>
      <c r="O62" s="0" t="n">
        <v>33.139</v>
      </c>
      <c r="P62" s="0" t="n">
        <v>33.262</v>
      </c>
      <c r="Q62" s="0" t="n">
        <v>33.001</v>
      </c>
      <c r="R62" s="0" t="n">
        <v>33.12</v>
      </c>
      <c r="S62" s="0" t="n">
        <v>4.0462208</v>
      </c>
      <c r="T62" s="0" t="n">
        <v>4.0806419</v>
      </c>
      <c r="U62" s="0" t="n">
        <v>18.289841</v>
      </c>
      <c r="V62" s="0" t="n">
        <f aca="false">(SUM($U$2:U62))*1.04148/3600</f>
        <v>0.3194034890365</v>
      </c>
      <c r="X62" s="0" t="n">
        <f aca="false">MAX(D62:N62,S62,T62)</f>
        <v>4.0865256</v>
      </c>
      <c r="Y62" s="0" t="n">
        <f aca="false">AVERAGE(D62:N62,S62,T62)</f>
        <v>4.06824364615385</v>
      </c>
      <c r="Z62" s="0" t="n">
        <f aca="false">MIN(D62:N62,S62,T62)</f>
        <v>4.0439134</v>
      </c>
      <c r="AA62" s="0" t="n">
        <f aca="false">SUM(D62:N62,S62,T62)</f>
        <v>52.8871674</v>
      </c>
      <c r="AB62" s="0" t="n">
        <f aca="false">MAX(O62:R62)</f>
        <v>33.262</v>
      </c>
    </row>
    <row r="63" customFormat="false" ht="15" hidden="false" customHeight="false" outlineLevel="0" collapsed="false">
      <c r="A63" s="0" t="n">
        <v>65</v>
      </c>
      <c r="B63" s="0" t="s">
        <v>149</v>
      </c>
      <c r="C63" s="0" t="s">
        <v>150</v>
      </c>
      <c r="D63" s="0" t="n">
        <v>4.0668818</v>
      </c>
      <c r="E63" s="0" t="n">
        <v>4.0730277</v>
      </c>
      <c r="F63" s="0" t="n">
        <v>4.0434834</v>
      </c>
      <c r="G63" s="0" t="n">
        <v>4.0740136</v>
      </c>
      <c r="H63" s="0" t="n">
        <v>4.0724299</v>
      </c>
      <c r="I63" s="0" t="n">
        <v>4.0456125</v>
      </c>
      <c r="J63" s="0" t="n">
        <v>4.0785758</v>
      </c>
      <c r="K63" s="0" t="n">
        <v>4.0685704</v>
      </c>
      <c r="L63" s="0" t="n">
        <v>4.0645955</v>
      </c>
      <c r="M63" s="0" t="n">
        <v>4.0861375</v>
      </c>
      <c r="N63" s="0" t="n">
        <v>4.0822151</v>
      </c>
      <c r="O63" s="0" t="n">
        <v>33.14</v>
      </c>
      <c r="P63" s="0" t="n">
        <v>33.263</v>
      </c>
      <c r="Q63" s="0" t="n">
        <v>33.002</v>
      </c>
      <c r="R63" s="0" t="n">
        <v>33.121</v>
      </c>
      <c r="S63" s="0" t="n">
        <v>4.0458117</v>
      </c>
      <c r="T63" s="0" t="n">
        <v>4.0802119</v>
      </c>
      <c r="U63" s="0" t="n">
        <v>18.286654</v>
      </c>
      <c r="V63" s="0" t="n">
        <f aca="false">(SUM($U$2:U63))*1.04148/3600</f>
        <v>0.3246938180387</v>
      </c>
      <c r="X63" s="0" t="n">
        <f aca="false">MAX(D63:N63,S63,T63)</f>
        <v>4.0861375</v>
      </c>
      <c r="Y63" s="0" t="n">
        <f aca="false">AVERAGE(D63:N63,S63,T63)</f>
        <v>4.06781283076923</v>
      </c>
      <c r="Z63" s="0" t="n">
        <f aca="false">MIN(D63:N63,S63,T63)</f>
        <v>4.0434834</v>
      </c>
      <c r="AA63" s="0" t="n">
        <f aca="false">SUM(D63:N63,S63,T63)</f>
        <v>52.8815668</v>
      </c>
      <c r="AB63" s="0" t="n">
        <f aca="false">MAX(O63:R63)</f>
        <v>33.263</v>
      </c>
    </row>
    <row r="64" customFormat="false" ht="15" hidden="false" customHeight="false" outlineLevel="0" collapsed="false">
      <c r="A64" s="0" t="n">
        <v>66</v>
      </c>
      <c r="B64" s="0" t="s">
        <v>151</v>
      </c>
      <c r="C64" s="0" t="s">
        <v>152</v>
      </c>
      <c r="D64" s="0" t="n">
        <v>4.0664938</v>
      </c>
      <c r="E64" s="0" t="n">
        <v>4.0725558</v>
      </c>
      <c r="F64" s="0" t="n">
        <v>4.0430744</v>
      </c>
      <c r="G64" s="0" t="n">
        <v>4.0735836</v>
      </c>
      <c r="H64" s="0" t="n">
        <v>4.0720314</v>
      </c>
      <c r="I64" s="0" t="n">
        <v>4.045193</v>
      </c>
      <c r="J64" s="0" t="n">
        <v>4.0781458</v>
      </c>
      <c r="K64" s="0" t="n">
        <v>4.0681404</v>
      </c>
      <c r="L64" s="0" t="n">
        <v>4.0641445</v>
      </c>
      <c r="M64" s="0" t="n">
        <v>4.0857285</v>
      </c>
      <c r="N64" s="0" t="n">
        <v>4.0817536</v>
      </c>
      <c r="O64" s="0" t="n">
        <v>33.141</v>
      </c>
      <c r="P64" s="0" t="n">
        <v>33.264</v>
      </c>
      <c r="Q64" s="0" t="n">
        <v>33.003</v>
      </c>
      <c r="R64" s="0" t="n">
        <v>33.122</v>
      </c>
      <c r="S64" s="0" t="n">
        <v>4.0454027</v>
      </c>
      <c r="T64" s="0" t="n">
        <v>4.0797609</v>
      </c>
      <c r="U64" s="0" t="n">
        <v>18.283573</v>
      </c>
      <c r="V64" s="0" t="n">
        <f aca="false">(SUM($U$2:U64))*1.04148/3600</f>
        <v>0.3299832557076</v>
      </c>
      <c r="X64" s="0" t="n">
        <f aca="false">MAX(D64:N64,S64,T64)</f>
        <v>4.0857285</v>
      </c>
      <c r="Y64" s="0" t="n">
        <f aca="false">AVERAGE(D64:N64,S64,T64)</f>
        <v>4.06738526153846</v>
      </c>
      <c r="Z64" s="0" t="n">
        <f aca="false">MIN(D64:N64,S64,T64)</f>
        <v>4.0430744</v>
      </c>
      <c r="AA64" s="0" t="n">
        <f aca="false">SUM(D64:N64,S64,T64)</f>
        <v>52.8760084</v>
      </c>
      <c r="AB64" s="0" t="n">
        <f aca="false">MAX(O64:R64)</f>
        <v>33.264</v>
      </c>
    </row>
    <row r="65" customFormat="false" ht="15" hidden="false" customHeight="false" outlineLevel="0" collapsed="false">
      <c r="A65" s="0" t="n">
        <v>67</v>
      </c>
      <c r="B65" s="0" t="s">
        <v>153</v>
      </c>
      <c r="C65" s="0" t="s">
        <v>154</v>
      </c>
      <c r="D65" s="0" t="n">
        <v>4.0660638</v>
      </c>
      <c r="E65" s="0" t="n">
        <v>4.0721153</v>
      </c>
      <c r="F65" s="0" t="n">
        <v>4.0426234</v>
      </c>
      <c r="G65" s="0" t="n">
        <v>4.0731746</v>
      </c>
      <c r="H65" s="0" t="n">
        <v>4.0716328</v>
      </c>
      <c r="I65" s="0" t="n">
        <v>4.0447525</v>
      </c>
      <c r="J65" s="0" t="n">
        <v>4.0777158</v>
      </c>
      <c r="K65" s="0" t="n">
        <v>4.0676999</v>
      </c>
      <c r="L65" s="0" t="n">
        <v>4.063725</v>
      </c>
      <c r="M65" s="0" t="n">
        <v>4.08533</v>
      </c>
      <c r="N65" s="0" t="n">
        <v>4.0812607</v>
      </c>
      <c r="O65" s="0" t="n">
        <v>33.142</v>
      </c>
      <c r="P65" s="0" t="n">
        <v>33.266</v>
      </c>
      <c r="Q65" s="0" t="n">
        <v>33.004</v>
      </c>
      <c r="R65" s="0" t="n">
        <v>33.123</v>
      </c>
      <c r="S65" s="0" t="n">
        <v>4.0449937</v>
      </c>
      <c r="T65" s="0" t="n">
        <v>4.0793414</v>
      </c>
      <c r="U65" s="0" t="n">
        <v>18.280513</v>
      </c>
      <c r="V65" s="0" t="n">
        <f aca="false">(SUM($U$2:U65))*1.04148/3600</f>
        <v>0.3352718081185</v>
      </c>
      <c r="X65" s="0" t="n">
        <f aca="false">MAX(D65:N65,S65,T65)</f>
        <v>4.08533</v>
      </c>
      <c r="Y65" s="0" t="n">
        <f aca="false">AVERAGE(D65:N65,S65,T65)</f>
        <v>4.06695606923077</v>
      </c>
      <c r="Z65" s="0" t="n">
        <f aca="false">MIN(D65:N65,S65,T65)</f>
        <v>4.0426234</v>
      </c>
      <c r="AA65" s="0" t="n">
        <f aca="false">SUM(D65:N65,S65,T65)</f>
        <v>52.8704289</v>
      </c>
      <c r="AB65" s="0" t="n">
        <f aca="false">MAX(O65:R65)</f>
        <v>33.266</v>
      </c>
    </row>
    <row r="66" customFormat="false" ht="15" hidden="false" customHeight="false" outlineLevel="0" collapsed="false">
      <c r="A66" s="0" t="n">
        <v>68</v>
      </c>
      <c r="B66" s="0" t="s">
        <v>155</v>
      </c>
      <c r="C66" s="0" t="s">
        <v>156</v>
      </c>
      <c r="D66" s="0" t="n">
        <v>4.0656757</v>
      </c>
      <c r="E66" s="0" t="n">
        <v>4.0716958</v>
      </c>
      <c r="F66" s="0" t="n">
        <v>4.0421934</v>
      </c>
      <c r="G66" s="0" t="n">
        <v>4.072776</v>
      </c>
      <c r="H66" s="0" t="n">
        <v>4.0712238</v>
      </c>
      <c r="I66" s="0" t="n">
        <v>4.0443434</v>
      </c>
      <c r="J66" s="0" t="n">
        <v>4.0773173</v>
      </c>
      <c r="K66" s="0" t="n">
        <v>4.0672699</v>
      </c>
      <c r="L66" s="0" t="n">
        <v>4.0633055</v>
      </c>
      <c r="M66" s="0" t="n">
        <v>4.0849314</v>
      </c>
      <c r="N66" s="0" t="n">
        <v>4.0808097</v>
      </c>
      <c r="O66" s="0" t="n">
        <v>33.143</v>
      </c>
      <c r="P66" s="0" t="n">
        <v>33.267</v>
      </c>
      <c r="Q66" s="0" t="n">
        <v>33.005</v>
      </c>
      <c r="R66" s="0" t="n">
        <v>33.124</v>
      </c>
      <c r="S66" s="0" t="n">
        <v>4.0446056</v>
      </c>
      <c r="T66" s="0" t="n">
        <v>4.0789219</v>
      </c>
      <c r="U66" s="0" t="n">
        <v>18.277073</v>
      </c>
      <c r="V66" s="0" t="n">
        <f aca="false">(SUM($U$2:U66))*1.04148/3600</f>
        <v>0.3405593653374</v>
      </c>
      <c r="X66" s="0" t="n">
        <f aca="false">MAX(D66:N66,S66,T66)</f>
        <v>4.0849314</v>
      </c>
      <c r="Y66" s="0" t="n">
        <f aca="false">AVERAGE(D66:N66,S66,T66)</f>
        <v>4.0665438</v>
      </c>
      <c r="Z66" s="0" t="n">
        <f aca="false">MIN(D66:N66,S66,T66)</f>
        <v>4.0421934</v>
      </c>
      <c r="AA66" s="0" t="n">
        <f aca="false">SUM(D66:N66,S66,T66)</f>
        <v>52.8650694</v>
      </c>
      <c r="AB66" s="0" t="n">
        <f aca="false">MAX(O66:R66)</f>
        <v>33.267</v>
      </c>
    </row>
    <row r="67" customFormat="false" ht="15" hidden="false" customHeight="false" outlineLevel="0" collapsed="false">
      <c r="A67" s="0" t="n">
        <v>69</v>
      </c>
      <c r="B67" s="0" t="s">
        <v>157</v>
      </c>
      <c r="C67" s="0" t="s">
        <v>158</v>
      </c>
      <c r="D67" s="0" t="n">
        <v>4.0652877</v>
      </c>
      <c r="E67" s="0" t="n">
        <v>4.0712448</v>
      </c>
      <c r="F67" s="0" t="n">
        <v>4.0417844</v>
      </c>
      <c r="G67" s="0" t="n">
        <v>4.072388</v>
      </c>
      <c r="H67" s="0" t="n">
        <v>4.0708358</v>
      </c>
      <c r="I67" s="0" t="n">
        <v>4.0439134</v>
      </c>
      <c r="J67" s="0" t="n">
        <v>4.0768873</v>
      </c>
      <c r="K67" s="0" t="n">
        <v>4.0668399</v>
      </c>
      <c r="L67" s="0" t="n">
        <v>4.062886</v>
      </c>
      <c r="M67" s="0" t="n">
        <v>4.0845539</v>
      </c>
      <c r="N67" s="0" t="n">
        <v>4.0803587</v>
      </c>
      <c r="O67" s="0" t="n">
        <v>33.143</v>
      </c>
      <c r="P67" s="0" t="n">
        <v>33.269</v>
      </c>
      <c r="Q67" s="0" t="n">
        <v>33.006</v>
      </c>
      <c r="R67" s="0" t="n">
        <v>33.125</v>
      </c>
      <c r="S67" s="0" t="n">
        <v>4.0442176</v>
      </c>
      <c r="T67" s="0" t="n">
        <v>4.0785129</v>
      </c>
      <c r="U67" s="0" t="n">
        <v>18.274161</v>
      </c>
      <c r="V67" s="0" t="n">
        <f aca="false">(SUM($U$2:U67))*1.04148/3600</f>
        <v>0.3458460801147</v>
      </c>
      <c r="X67" s="0" t="n">
        <f aca="false">MAX(D67:N67,S67,T67)</f>
        <v>4.0845539</v>
      </c>
      <c r="Y67" s="0" t="n">
        <f aca="false">AVERAGE(D67:N67,S67,T67)</f>
        <v>4.06613156923077</v>
      </c>
      <c r="Z67" s="0" t="n">
        <f aca="false">MIN(D67:N67,S67,T67)</f>
        <v>4.0417844</v>
      </c>
      <c r="AA67" s="0" t="n">
        <f aca="false">SUM(D67:N67,S67,T67)</f>
        <v>52.8597104</v>
      </c>
      <c r="AB67" s="0" t="n">
        <f aca="false">MAX(O67:R67)</f>
        <v>33.269</v>
      </c>
    </row>
    <row r="68" customFormat="false" ht="15" hidden="false" customHeight="false" outlineLevel="0" collapsed="false">
      <c r="A68" s="0" t="n">
        <v>70</v>
      </c>
      <c r="B68" s="0" t="s">
        <v>159</v>
      </c>
      <c r="C68" s="0" t="s">
        <v>160</v>
      </c>
      <c r="D68" s="0" t="n">
        <v>4.0648787</v>
      </c>
      <c r="E68" s="0" t="n">
        <v>4.0708043</v>
      </c>
      <c r="F68" s="0" t="n">
        <v>4.0413754</v>
      </c>
      <c r="G68" s="0" t="n">
        <v>4.0719789</v>
      </c>
      <c r="H68" s="0" t="n">
        <v>4.0704372</v>
      </c>
      <c r="I68" s="0" t="n">
        <v>4.0435254</v>
      </c>
      <c r="J68" s="0" t="n">
        <v>4.0764887</v>
      </c>
      <c r="K68" s="0" t="n">
        <v>4.0664309</v>
      </c>
      <c r="L68" s="0" t="n">
        <v>4.062456</v>
      </c>
      <c r="M68" s="0" t="n">
        <v>4.0841763</v>
      </c>
      <c r="N68" s="0" t="n">
        <v>4.0799078</v>
      </c>
      <c r="O68" s="0" t="n">
        <v>33.144</v>
      </c>
      <c r="P68" s="0" t="n">
        <v>33.27</v>
      </c>
      <c r="Q68" s="0" t="n">
        <v>33.008</v>
      </c>
      <c r="R68" s="0" t="n">
        <v>33.126</v>
      </c>
      <c r="S68" s="0" t="n">
        <v>4.0438191</v>
      </c>
      <c r="T68" s="0" t="n">
        <v>4.0780829</v>
      </c>
      <c r="U68" s="0" t="n">
        <v>18.270995</v>
      </c>
      <c r="V68" s="0" t="n">
        <f aca="false">(SUM($U$2:U68))*1.04148/3600</f>
        <v>0.3511318789682</v>
      </c>
      <c r="X68" s="0" t="n">
        <f aca="false">MAX(D68:N68,S68,T68)</f>
        <v>4.0841763</v>
      </c>
      <c r="Y68" s="0" t="n">
        <f aca="false">AVERAGE(D68:N68,S68,T68)</f>
        <v>4.06572012307692</v>
      </c>
      <c r="Z68" s="0" t="n">
        <f aca="false">MIN(D68:N68,S68,T68)</f>
        <v>4.0413754</v>
      </c>
      <c r="AA68" s="0" t="n">
        <f aca="false">SUM(D68:N68,S68,T68)</f>
        <v>52.8543616</v>
      </c>
      <c r="AB68" s="0" t="n">
        <f aca="false">MAX(O68:R68)</f>
        <v>33.27</v>
      </c>
    </row>
    <row r="69" customFormat="false" ht="15" hidden="false" customHeight="false" outlineLevel="0" collapsed="false">
      <c r="A69" s="0" t="n">
        <v>71</v>
      </c>
      <c r="B69" s="0" t="s">
        <v>161</v>
      </c>
      <c r="C69" s="0" t="s">
        <v>162</v>
      </c>
      <c r="D69" s="0" t="n">
        <v>4.0644906</v>
      </c>
      <c r="E69" s="0" t="n">
        <v>4.0703638</v>
      </c>
      <c r="F69" s="0" t="n">
        <v>4.0409664</v>
      </c>
      <c r="G69" s="0" t="n">
        <v>4.0715699</v>
      </c>
      <c r="H69" s="0" t="n">
        <v>4.0700597</v>
      </c>
      <c r="I69" s="0" t="n">
        <v>4.0431059</v>
      </c>
      <c r="J69" s="0" t="n">
        <v>4.0760797</v>
      </c>
      <c r="K69" s="0" t="n">
        <v>4.0660009</v>
      </c>
      <c r="L69" s="0" t="n">
        <v>4.0620365</v>
      </c>
      <c r="M69" s="0" t="n">
        <v>4.0837883</v>
      </c>
      <c r="N69" s="0" t="n">
        <v>4.0794463</v>
      </c>
      <c r="O69" s="0" t="n">
        <v>33.145</v>
      </c>
      <c r="P69" s="0" t="n">
        <v>33.271</v>
      </c>
      <c r="Q69" s="0" t="n">
        <v>33.009</v>
      </c>
      <c r="R69" s="0" t="n">
        <v>33.127</v>
      </c>
      <c r="S69" s="0" t="n">
        <v>4.043431</v>
      </c>
      <c r="T69" s="0" t="n">
        <v>4.0776738</v>
      </c>
      <c r="U69" s="0" t="n">
        <v>18.267428</v>
      </c>
      <c r="V69" s="0" t="n">
        <f aca="false">(SUM($U$2:U69))*1.04148/3600</f>
        <v>0.3564166458886</v>
      </c>
      <c r="X69" s="0" t="n">
        <f aca="false">MAX(D69:N69,S69,T69)</f>
        <v>4.0837883</v>
      </c>
      <c r="Y69" s="0" t="n">
        <f aca="false">AVERAGE(D69:N69,S69,T69)</f>
        <v>4.06530867692308</v>
      </c>
      <c r="Z69" s="0" t="n">
        <f aca="false">MIN(D69:N69,S69,T69)</f>
        <v>4.0409664</v>
      </c>
      <c r="AA69" s="0" t="n">
        <f aca="false">SUM(D69:N69,S69,T69)</f>
        <v>52.8490128</v>
      </c>
      <c r="AB69" s="0" t="n">
        <f aca="false">MAX(O69:R69)</f>
        <v>33.271</v>
      </c>
    </row>
    <row r="70" customFormat="false" ht="15" hidden="false" customHeight="false" outlineLevel="0" collapsed="false">
      <c r="A70" s="0" t="n">
        <v>72</v>
      </c>
      <c r="B70" s="0" t="s">
        <v>163</v>
      </c>
      <c r="C70" s="0" t="s">
        <v>164</v>
      </c>
      <c r="D70" s="0" t="n">
        <v>4.0641235</v>
      </c>
      <c r="E70" s="0" t="n">
        <v>4.0699443</v>
      </c>
      <c r="F70" s="0" t="n">
        <v>4.0405468</v>
      </c>
      <c r="G70" s="0" t="n">
        <v>4.0711923</v>
      </c>
      <c r="H70" s="0" t="n">
        <v>4.0696821</v>
      </c>
      <c r="I70" s="0" t="n">
        <v>4.0426969</v>
      </c>
      <c r="J70" s="0" t="n">
        <v>4.0756707</v>
      </c>
      <c r="K70" s="0" t="n">
        <v>4.0655918</v>
      </c>
      <c r="L70" s="0" t="n">
        <v>4.0616379</v>
      </c>
      <c r="M70" s="0" t="n">
        <v>4.0834002</v>
      </c>
      <c r="N70" s="0" t="n">
        <v>4.0790058</v>
      </c>
      <c r="O70" s="0" t="n">
        <v>33.146</v>
      </c>
      <c r="P70" s="0" t="n">
        <v>33.273</v>
      </c>
      <c r="Q70" s="0" t="n">
        <v>33.01</v>
      </c>
      <c r="R70" s="0" t="n">
        <v>33.129</v>
      </c>
      <c r="S70" s="0" t="n">
        <v>4.0430325</v>
      </c>
      <c r="T70" s="0" t="n">
        <v>4.0772438</v>
      </c>
      <c r="U70" s="0" t="n">
        <v>18.264094</v>
      </c>
      <c r="V70" s="0" t="n">
        <f aca="false">(SUM($U$2:U70))*1.04148/3600</f>
        <v>0.3617004482828</v>
      </c>
      <c r="X70" s="0" t="n">
        <f aca="false">MAX(D70:N70,S70,T70)</f>
        <v>4.0834002</v>
      </c>
      <c r="Y70" s="0" t="n">
        <f aca="false">AVERAGE(D70:N70,S70,T70)</f>
        <v>4.06490527692308</v>
      </c>
      <c r="Z70" s="0" t="n">
        <f aca="false">MIN(D70:N70,S70,T70)</f>
        <v>4.0405468</v>
      </c>
      <c r="AA70" s="0" t="n">
        <f aca="false">SUM(D70:N70,S70,T70)</f>
        <v>52.8437686</v>
      </c>
      <c r="AB70" s="0" t="n">
        <f aca="false">MAX(O70:R70)</f>
        <v>33.273</v>
      </c>
    </row>
    <row r="71" customFormat="false" ht="15" hidden="false" customHeight="false" outlineLevel="0" collapsed="false">
      <c r="A71" s="0" t="n">
        <v>73</v>
      </c>
      <c r="B71" s="0" t="s">
        <v>165</v>
      </c>
      <c r="C71" s="0" t="s">
        <v>166</v>
      </c>
      <c r="D71" s="0" t="n">
        <v>4.063746</v>
      </c>
      <c r="E71" s="0" t="n">
        <v>4.0695248</v>
      </c>
      <c r="F71" s="0" t="n">
        <v>4.0401483</v>
      </c>
      <c r="G71" s="0" t="n">
        <v>4.0707938</v>
      </c>
      <c r="H71" s="0" t="n">
        <v>4.069315</v>
      </c>
      <c r="I71" s="0" t="n">
        <v>4.0422983</v>
      </c>
      <c r="J71" s="0" t="n">
        <v>4.0752616</v>
      </c>
      <c r="K71" s="0" t="n">
        <v>4.0651723</v>
      </c>
      <c r="L71" s="0" t="n">
        <v>4.0612394</v>
      </c>
      <c r="M71" s="0" t="n">
        <v>4.0830646</v>
      </c>
      <c r="N71" s="0" t="n">
        <v>4.0785548</v>
      </c>
      <c r="O71" s="0" t="n">
        <v>33.147</v>
      </c>
      <c r="P71" s="0" t="n">
        <v>33.274</v>
      </c>
      <c r="Q71" s="0" t="n">
        <v>33.011</v>
      </c>
      <c r="R71" s="0" t="n">
        <v>33.13</v>
      </c>
      <c r="S71" s="0" t="n">
        <v>4.0426549</v>
      </c>
      <c r="T71" s="0" t="n">
        <v>4.0768558</v>
      </c>
      <c r="U71" s="0" t="n">
        <v>18.260865</v>
      </c>
      <c r="V71" s="0" t="n">
        <f aca="false">(SUM($U$2:U71))*1.04148/3600</f>
        <v>0.3669833165273</v>
      </c>
      <c r="X71" s="0" t="n">
        <f aca="false">MAX(D71:N71,S71,T71)</f>
        <v>4.0830646</v>
      </c>
      <c r="Y71" s="0" t="n">
        <f aca="false">AVERAGE(D71:N71,S71,T71)</f>
        <v>4.06450996923077</v>
      </c>
      <c r="Z71" s="0" t="n">
        <f aca="false">MIN(D71:N71,S71,T71)</f>
        <v>4.0401483</v>
      </c>
      <c r="AA71" s="0" t="n">
        <f aca="false">SUM(D71:N71,S71,T71)</f>
        <v>52.8386296</v>
      </c>
      <c r="AB71" s="0" t="n">
        <f aca="false">MAX(O71:R71)</f>
        <v>33.274</v>
      </c>
    </row>
    <row r="72" customFormat="false" ht="15" hidden="false" customHeight="false" outlineLevel="0" collapsed="false">
      <c r="A72" s="0" t="n">
        <v>74</v>
      </c>
      <c r="B72" s="0" t="s">
        <v>167</v>
      </c>
      <c r="C72" s="0" t="s">
        <v>168</v>
      </c>
      <c r="D72" s="0" t="n">
        <v>4.0633579</v>
      </c>
      <c r="E72" s="0" t="n">
        <v>4.0691053</v>
      </c>
      <c r="F72" s="0" t="n">
        <v>4.0397393</v>
      </c>
      <c r="G72" s="0" t="n">
        <v>4.0704058</v>
      </c>
      <c r="H72" s="0" t="n">
        <v>4.0689479</v>
      </c>
      <c r="I72" s="0" t="n">
        <v>4.0419103</v>
      </c>
      <c r="J72" s="0" t="n">
        <v>4.0748841</v>
      </c>
      <c r="K72" s="0" t="n">
        <v>4.0647633</v>
      </c>
      <c r="L72" s="0" t="n">
        <v>4.0608304</v>
      </c>
      <c r="M72" s="0" t="n">
        <v>4.0826765</v>
      </c>
      <c r="N72" s="0" t="n">
        <v>4.0780934</v>
      </c>
      <c r="O72" s="0" t="n">
        <v>33.148</v>
      </c>
      <c r="P72" s="0" t="n">
        <v>33.276</v>
      </c>
      <c r="Q72" s="0" t="n">
        <v>33.012</v>
      </c>
      <c r="R72" s="0" t="n">
        <v>33.131</v>
      </c>
      <c r="S72" s="0" t="n">
        <v>4.0422773</v>
      </c>
      <c r="T72" s="0" t="n">
        <v>4.0764363</v>
      </c>
      <c r="U72" s="0" t="n">
        <v>18.257742</v>
      </c>
      <c r="V72" s="0" t="n">
        <f aca="false">(SUM($U$2:U72))*1.04148/3600</f>
        <v>0.3722652812879</v>
      </c>
      <c r="X72" s="0" t="n">
        <f aca="false">MAX(D72:N72,S72,T72)</f>
        <v>4.0826765</v>
      </c>
      <c r="Y72" s="0" t="n">
        <f aca="false">AVERAGE(D72:N72,S72,T72)</f>
        <v>4.06410983076923</v>
      </c>
      <c r="Z72" s="0" t="n">
        <f aca="false">MIN(D72:N72,S72,T72)</f>
        <v>4.0397393</v>
      </c>
      <c r="AA72" s="0" t="n">
        <f aca="false">SUM(D72:N72,S72,T72)</f>
        <v>52.8334278</v>
      </c>
      <c r="AB72" s="0" t="n">
        <f aca="false">MAX(O72:R72)</f>
        <v>33.276</v>
      </c>
    </row>
    <row r="73" customFormat="false" ht="15" hidden="false" customHeight="false" outlineLevel="0" collapsed="false">
      <c r="A73" s="0" t="n">
        <v>75</v>
      </c>
      <c r="B73" s="0" t="s">
        <v>169</v>
      </c>
      <c r="C73" s="0" t="s">
        <v>170</v>
      </c>
      <c r="D73" s="0" t="n">
        <v>4.0629699</v>
      </c>
      <c r="E73" s="0" t="n">
        <v>4.0687067</v>
      </c>
      <c r="F73" s="0" t="n">
        <v>4.0393303</v>
      </c>
      <c r="G73" s="0" t="n">
        <v>4.0700282</v>
      </c>
      <c r="H73" s="0" t="n">
        <v>4.0685809</v>
      </c>
      <c r="I73" s="0" t="n">
        <v>4.0415117</v>
      </c>
      <c r="J73" s="0" t="n">
        <v>4.074475</v>
      </c>
      <c r="K73" s="0" t="n">
        <v>4.0643543</v>
      </c>
      <c r="L73" s="0" t="n">
        <v>4.0604108</v>
      </c>
      <c r="M73" s="0" t="n">
        <v>4.0823304</v>
      </c>
      <c r="N73" s="0" t="n">
        <v>4.0776634</v>
      </c>
      <c r="O73" s="0" t="n">
        <v>33.149</v>
      </c>
      <c r="P73" s="0" t="n">
        <v>33.277</v>
      </c>
      <c r="Q73" s="0" t="n">
        <v>33.014</v>
      </c>
      <c r="R73" s="0" t="n">
        <v>33.132</v>
      </c>
      <c r="S73" s="0" t="n">
        <v>4.0418998</v>
      </c>
      <c r="T73" s="0" t="n">
        <v>4.0760377</v>
      </c>
      <c r="U73" s="0" t="n">
        <v>18.254766</v>
      </c>
      <c r="V73" s="0" t="n">
        <f aca="false">(SUM($U$2:U73))*1.04148/3600</f>
        <v>0.3775463850917</v>
      </c>
      <c r="X73" s="0" t="n">
        <f aca="false">MAX(D73:N73,S73,T73)</f>
        <v>4.0823304</v>
      </c>
      <c r="Y73" s="0" t="n">
        <f aca="false">AVERAGE(D73:N73,S73,T73)</f>
        <v>4.06371531538461</v>
      </c>
      <c r="Z73" s="0" t="n">
        <f aca="false">MIN(D73:N73,S73,T73)</f>
        <v>4.0393303</v>
      </c>
      <c r="AA73" s="0" t="n">
        <f aca="false">SUM(D73:N73,S73,T73)</f>
        <v>52.8282991</v>
      </c>
      <c r="AB73" s="0" t="n">
        <f aca="false">MAX(O73:R73)</f>
        <v>33.277</v>
      </c>
    </row>
    <row r="74" customFormat="false" ht="15" hidden="false" customHeight="false" outlineLevel="0" collapsed="false">
      <c r="A74" s="0" t="n">
        <v>76</v>
      </c>
      <c r="B74" s="0" t="s">
        <v>171</v>
      </c>
      <c r="C74" s="0" t="s">
        <v>172</v>
      </c>
      <c r="D74" s="0" t="n">
        <v>4.0626133</v>
      </c>
      <c r="E74" s="0" t="n">
        <v>4.0682977</v>
      </c>
      <c r="F74" s="0" t="n">
        <v>4.0389527</v>
      </c>
      <c r="G74" s="0" t="n">
        <v>4.0696506</v>
      </c>
      <c r="H74" s="0" t="n">
        <v>4.0682138</v>
      </c>
      <c r="I74" s="0" t="n">
        <v>4.0411237</v>
      </c>
      <c r="J74" s="0" t="n">
        <v>4.074087</v>
      </c>
      <c r="K74" s="0" t="n">
        <v>4.0639452</v>
      </c>
      <c r="L74" s="0" t="n">
        <v>4.0600333</v>
      </c>
      <c r="M74" s="0" t="n">
        <v>4.0819634</v>
      </c>
      <c r="N74" s="0" t="n">
        <v>4.0772229</v>
      </c>
      <c r="O74" s="0" t="n">
        <v>33.15</v>
      </c>
      <c r="P74" s="0" t="n">
        <v>33.278</v>
      </c>
      <c r="Q74" s="0" t="n">
        <v>33.015</v>
      </c>
      <c r="R74" s="0" t="n">
        <v>33.133</v>
      </c>
      <c r="S74" s="0" t="n">
        <v>4.0415327</v>
      </c>
      <c r="T74" s="0" t="n">
        <v>4.0756392</v>
      </c>
      <c r="U74" s="0" t="n">
        <v>18.252107</v>
      </c>
      <c r="V74" s="0" t="n">
        <f aca="false">(SUM($U$2:U74))*1.04148/3600</f>
        <v>0.3828267196468</v>
      </c>
      <c r="X74" s="0" t="n">
        <f aca="false">MAX(D74:N74,S74,T74)</f>
        <v>4.0819634</v>
      </c>
      <c r="Y74" s="0" t="n">
        <f aca="false">AVERAGE(D74:N74,S74,T74)</f>
        <v>4.06332888461538</v>
      </c>
      <c r="Z74" s="0" t="n">
        <f aca="false">MIN(D74:N74,S74,T74)</f>
        <v>4.0389527</v>
      </c>
      <c r="AA74" s="0" t="n">
        <f aca="false">SUM(D74:N74,S74,T74)</f>
        <v>52.8232755</v>
      </c>
      <c r="AB74" s="0" t="n">
        <f aca="false">MAX(O74:R74)</f>
        <v>33.278</v>
      </c>
    </row>
    <row r="75" customFormat="false" ht="15" hidden="false" customHeight="false" outlineLevel="0" collapsed="false">
      <c r="A75" s="0" t="n">
        <v>77</v>
      </c>
      <c r="B75" s="0" t="s">
        <v>173</v>
      </c>
      <c r="C75" s="0" t="s">
        <v>174</v>
      </c>
      <c r="D75" s="0" t="n">
        <v>4.0622357</v>
      </c>
      <c r="E75" s="0" t="n">
        <v>4.0678887</v>
      </c>
      <c r="F75" s="0" t="n">
        <v>4.0385542</v>
      </c>
      <c r="G75" s="0" t="n">
        <v>4.0692521</v>
      </c>
      <c r="H75" s="0" t="n">
        <v>4.0678467</v>
      </c>
      <c r="I75" s="0" t="n">
        <v>4.0407356</v>
      </c>
      <c r="J75" s="0" t="n">
        <v>4.0736989</v>
      </c>
      <c r="K75" s="0" t="n">
        <v>4.0635677</v>
      </c>
      <c r="L75" s="0" t="n">
        <v>4.0596347</v>
      </c>
      <c r="M75" s="0" t="n">
        <v>4.0815753</v>
      </c>
      <c r="N75" s="0" t="n">
        <v>4.0767824</v>
      </c>
      <c r="O75" s="0" t="n">
        <v>33.151</v>
      </c>
      <c r="P75" s="0" t="n">
        <v>33.28</v>
      </c>
      <c r="Q75" s="0" t="n">
        <v>33.016</v>
      </c>
      <c r="R75" s="0" t="n">
        <v>33.135</v>
      </c>
      <c r="S75" s="0" t="n">
        <v>4.0411551</v>
      </c>
      <c r="T75" s="0" t="n">
        <v>4.0752407</v>
      </c>
      <c r="U75" s="0" t="n">
        <v>18.248941</v>
      </c>
      <c r="V75" s="0" t="n">
        <f aca="false">(SUM($U$2:U75))*1.04148/3600</f>
        <v>0.3881061382781</v>
      </c>
      <c r="X75" s="0" t="n">
        <f aca="false">MAX(D75:N75,S75,T75)</f>
        <v>4.0815753</v>
      </c>
      <c r="Y75" s="0" t="n">
        <f aca="false">AVERAGE(D75:N75,S75,T75)</f>
        <v>4.06293598461538</v>
      </c>
      <c r="Z75" s="0" t="n">
        <f aca="false">MIN(D75:N75,S75,T75)</f>
        <v>4.0385542</v>
      </c>
      <c r="AA75" s="0" t="n">
        <f aca="false">SUM(D75:N75,S75,T75)</f>
        <v>52.8181678</v>
      </c>
      <c r="AB75" s="0" t="n">
        <f aca="false">MAX(O75:R75)</f>
        <v>33.28</v>
      </c>
    </row>
    <row r="76" customFormat="false" ht="15" hidden="false" customHeight="false" outlineLevel="0" collapsed="false">
      <c r="A76" s="0" t="n">
        <v>78</v>
      </c>
      <c r="B76" s="0" t="s">
        <v>175</v>
      </c>
      <c r="C76" s="0" t="s">
        <v>176</v>
      </c>
      <c r="D76" s="0" t="n">
        <v>4.0618791</v>
      </c>
      <c r="E76" s="0" t="n">
        <v>4.0674692</v>
      </c>
      <c r="F76" s="0" t="n">
        <v>4.0381556</v>
      </c>
      <c r="G76" s="0" t="n">
        <v>4.0688955</v>
      </c>
      <c r="H76" s="0" t="n">
        <v>4.0675111</v>
      </c>
      <c r="I76" s="0" t="n">
        <v>4.0403476</v>
      </c>
      <c r="J76" s="0" t="n">
        <v>4.0733004</v>
      </c>
      <c r="K76" s="0" t="n">
        <v>4.0631587</v>
      </c>
      <c r="L76" s="0" t="n">
        <v>4.0592467</v>
      </c>
      <c r="M76" s="0" t="n">
        <v>4.0812502</v>
      </c>
      <c r="N76" s="0" t="n">
        <v>4.0763629</v>
      </c>
      <c r="O76" s="0" t="n">
        <v>33.152</v>
      </c>
      <c r="P76" s="0" t="n">
        <v>33.282</v>
      </c>
      <c r="Q76" s="0" t="n">
        <v>33.017</v>
      </c>
      <c r="R76" s="0" t="n">
        <v>33.136</v>
      </c>
      <c r="S76" s="0" t="n">
        <v>4.0407986</v>
      </c>
      <c r="T76" s="0" t="n">
        <v>4.0748631</v>
      </c>
      <c r="U76" s="0" t="n">
        <v>18.245923</v>
      </c>
      <c r="V76" s="0" t="n">
        <f aca="false">(SUM($U$2:U76))*1.04148/3600</f>
        <v>0.393384683802</v>
      </c>
      <c r="X76" s="0" t="n">
        <f aca="false">MAX(D76:N76,S76,T76)</f>
        <v>4.0812502</v>
      </c>
      <c r="Y76" s="0" t="n">
        <f aca="false">AVERAGE(D76:N76,S76,T76)</f>
        <v>4.06255682307692</v>
      </c>
      <c r="Z76" s="0" t="n">
        <f aca="false">MIN(D76:N76,S76,T76)</f>
        <v>4.0381556</v>
      </c>
      <c r="AA76" s="0" t="n">
        <f aca="false">SUM(D76:N76,S76,T76)</f>
        <v>52.8132387</v>
      </c>
      <c r="AB76" s="0" t="n">
        <f aca="false">MAX(O76:R76)</f>
        <v>33.282</v>
      </c>
    </row>
    <row r="77" customFormat="false" ht="15" hidden="false" customHeight="false" outlineLevel="0" collapsed="false">
      <c r="A77" s="0" t="n">
        <v>79</v>
      </c>
      <c r="B77" s="0" t="s">
        <v>177</v>
      </c>
      <c r="C77" s="0" t="s">
        <v>178</v>
      </c>
      <c r="D77" s="0" t="n">
        <v>4.0615226</v>
      </c>
      <c r="E77" s="0" t="n">
        <v>4.0670811</v>
      </c>
      <c r="F77" s="0" t="n">
        <v>4.0377571</v>
      </c>
      <c r="G77" s="0" t="n">
        <v>4.068497</v>
      </c>
      <c r="H77" s="0" t="n">
        <v>4.067144</v>
      </c>
      <c r="I77" s="0" t="n">
        <v>4.03997</v>
      </c>
      <c r="J77" s="0" t="n">
        <v>4.0729228</v>
      </c>
      <c r="K77" s="0" t="n">
        <v>4.0627706</v>
      </c>
      <c r="L77" s="0" t="n">
        <v>4.0588481</v>
      </c>
      <c r="M77" s="0" t="n">
        <v>4.0808831</v>
      </c>
      <c r="N77" s="0" t="n">
        <v>4.0759224</v>
      </c>
      <c r="O77" s="0" t="n">
        <v>33.153</v>
      </c>
      <c r="P77" s="0" t="n">
        <v>33.283</v>
      </c>
      <c r="Q77" s="0" t="n">
        <v>33.018</v>
      </c>
      <c r="R77" s="0" t="n">
        <v>33.137</v>
      </c>
      <c r="S77" s="0" t="n">
        <v>4.0404525</v>
      </c>
      <c r="T77" s="0" t="n">
        <v>4.0744646</v>
      </c>
      <c r="U77" s="0" t="n">
        <v>18.242799</v>
      </c>
      <c r="V77" s="0" t="n">
        <f aca="false">(SUM($U$2:U77))*1.04148/3600</f>
        <v>0.3986623255527</v>
      </c>
      <c r="X77" s="0" t="n">
        <f aca="false">MAX(D77:N77,S77,T77)</f>
        <v>4.0808831</v>
      </c>
      <c r="Y77" s="0" t="n">
        <f aca="false">AVERAGE(D77:N77,S77,T77)</f>
        <v>4.06217199230769</v>
      </c>
      <c r="Z77" s="0" t="n">
        <f aca="false">MIN(D77:N77,S77,T77)</f>
        <v>4.0377571</v>
      </c>
      <c r="AA77" s="0" t="n">
        <f aca="false">SUM(D77:N77,S77,T77)</f>
        <v>52.8082359</v>
      </c>
      <c r="AB77" s="0" t="n">
        <f aca="false">MAX(O77:R77)</f>
        <v>33.283</v>
      </c>
    </row>
    <row r="78" customFormat="false" ht="15" hidden="false" customHeight="false" outlineLevel="0" collapsed="false">
      <c r="A78" s="0" t="n">
        <v>80</v>
      </c>
      <c r="B78" s="0" t="s">
        <v>179</v>
      </c>
      <c r="C78" s="0" t="s">
        <v>180</v>
      </c>
      <c r="D78" s="0" t="n">
        <v>4.061166</v>
      </c>
      <c r="E78" s="0" t="n">
        <v>4.0666931</v>
      </c>
      <c r="F78" s="0" t="n">
        <v>4.0373795</v>
      </c>
      <c r="G78" s="0" t="n">
        <v>4.0681299</v>
      </c>
      <c r="H78" s="0" t="n">
        <v>4.0667875</v>
      </c>
      <c r="I78" s="0" t="n">
        <v>4.0395925</v>
      </c>
      <c r="J78" s="0" t="n">
        <v>4.0725348</v>
      </c>
      <c r="K78" s="0" t="n">
        <v>4.0623826</v>
      </c>
      <c r="L78" s="0" t="n">
        <v>4.0584706</v>
      </c>
      <c r="M78" s="0" t="n">
        <v>4.0805475</v>
      </c>
      <c r="N78" s="0" t="n">
        <v>4.0755133</v>
      </c>
      <c r="O78" s="0" t="n">
        <v>33.153</v>
      </c>
      <c r="P78" s="0" t="n">
        <v>33.285</v>
      </c>
      <c r="Q78" s="0" t="n">
        <v>33.02</v>
      </c>
      <c r="R78" s="0" t="n">
        <v>33.138</v>
      </c>
      <c r="S78" s="0" t="n">
        <v>4.0400539</v>
      </c>
      <c r="T78" s="0" t="n">
        <v>4.0740765</v>
      </c>
      <c r="U78" s="0" t="n">
        <v>18.239739</v>
      </c>
      <c r="V78" s="0" t="n">
        <f aca="false">(SUM($U$2:U78))*1.04148/3600</f>
        <v>0.4039390820454</v>
      </c>
      <c r="X78" s="0" t="n">
        <f aca="false">MAX(D78:N78,S78,T78)</f>
        <v>4.0805475</v>
      </c>
      <c r="Y78" s="0" t="n">
        <f aca="false">AVERAGE(D78:N78,S78,T78)</f>
        <v>4.06179443846154</v>
      </c>
      <c r="Z78" s="0" t="n">
        <f aca="false">MIN(D78:N78,S78,T78)</f>
        <v>4.0373795</v>
      </c>
      <c r="AA78" s="0" t="n">
        <f aca="false">SUM(D78:N78,S78,T78)</f>
        <v>52.8033277</v>
      </c>
      <c r="AB78" s="0" t="n">
        <f aca="false">MAX(O78:R78)</f>
        <v>33.285</v>
      </c>
    </row>
    <row r="79" customFormat="false" ht="15" hidden="false" customHeight="false" outlineLevel="0" collapsed="false">
      <c r="A79" s="0" t="n">
        <v>81</v>
      </c>
      <c r="B79" s="0" t="s">
        <v>181</v>
      </c>
      <c r="C79" s="0" t="s">
        <v>182</v>
      </c>
      <c r="D79" s="0" t="n">
        <v>4.0608199</v>
      </c>
      <c r="E79" s="0" t="n">
        <v>4.066284</v>
      </c>
      <c r="F79" s="0" t="n">
        <v>4.037002</v>
      </c>
      <c r="G79" s="0" t="n">
        <v>4.0677733</v>
      </c>
      <c r="H79" s="0" t="n">
        <v>4.0664414</v>
      </c>
      <c r="I79" s="0" t="n">
        <v>4.0392044</v>
      </c>
      <c r="J79" s="0" t="n">
        <v>4.0721677</v>
      </c>
      <c r="K79" s="0" t="n">
        <v>4.061984</v>
      </c>
      <c r="L79" s="0" t="n">
        <v>4.0580825</v>
      </c>
      <c r="M79" s="0" t="n">
        <v>4.0802014</v>
      </c>
      <c r="N79" s="0" t="n">
        <v>4.0750938</v>
      </c>
      <c r="O79" s="0" t="n">
        <v>33.155</v>
      </c>
      <c r="P79" s="0" t="n">
        <v>33.287</v>
      </c>
      <c r="Q79" s="0" t="n">
        <v>33.021</v>
      </c>
      <c r="R79" s="0" t="n">
        <v>33.139</v>
      </c>
      <c r="S79" s="0" t="n">
        <v>4.0397078</v>
      </c>
      <c r="T79" s="0" t="n">
        <v>4.0736989</v>
      </c>
      <c r="U79" s="0" t="n">
        <v>18.236763</v>
      </c>
      <c r="V79" s="0" t="n">
        <f aca="false">(SUM($U$2:U79))*1.04148/3600</f>
        <v>0.4092149775813</v>
      </c>
      <c r="X79" s="0" t="n">
        <f aca="false">MAX(D79:N79,S79,T79)</f>
        <v>4.0802014</v>
      </c>
      <c r="Y79" s="0" t="n">
        <f aca="false">AVERAGE(D79:N79,S79,T79)</f>
        <v>4.06142008461538</v>
      </c>
      <c r="Z79" s="0" t="n">
        <f aca="false">MIN(D79:N79,S79,T79)</f>
        <v>4.037002</v>
      </c>
      <c r="AA79" s="0" t="n">
        <f aca="false">SUM(D79:N79,S79,T79)</f>
        <v>52.7984611</v>
      </c>
      <c r="AB79" s="0" t="n">
        <f aca="false">MAX(O79:R79)</f>
        <v>33.287</v>
      </c>
    </row>
    <row r="80" customFormat="false" ht="15" hidden="false" customHeight="false" outlineLevel="0" collapsed="false">
      <c r="A80" s="0" t="n">
        <v>82</v>
      </c>
      <c r="B80" s="0" t="s">
        <v>183</v>
      </c>
      <c r="C80" s="0" t="s">
        <v>184</v>
      </c>
      <c r="D80" s="0" t="n">
        <v>4.0604633</v>
      </c>
      <c r="E80" s="0" t="n">
        <v>4.065896</v>
      </c>
      <c r="F80" s="0" t="n">
        <v>4.0366139</v>
      </c>
      <c r="G80" s="0" t="n">
        <v>4.0674272</v>
      </c>
      <c r="H80" s="0" t="n">
        <v>4.0660848</v>
      </c>
      <c r="I80" s="0" t="n">
        <v>4.0388478</v>
      </c>
      <c r="J80" s="0" t="n">
        <v>4.0717902</v>
      </c>
      <c r="K80" s="0" t="n">
        <v>4.0616169</v>
      </c>
      <c r="L80" s="0" t="n">
        <v>4.057705</v>
      </c>
      <c r="M80" s="0" t="n">
        <v>4.0798868</v>
      </c>
      <c r="N80" s="0" t="n">
        <v>4.0746638</v>
      </c>
      <c r="O80" s="0" t="n">
        <v>33.156</v>
      </c>
      <c r="P80" s="0" t="n">
        <v>33.288</v>
      </c>
      <c r="Q80" s="0" t="n">
        <v>33.022</v>
      </c>
      <c r="R80" s="0" t="n">
        <v>33.141</v>
      </c>
      <c r="S80" s="0" t="n">
        <v>4.0393407</v>
      </c>
      <c r="T80" s="0" t="n">
        <v>4.0733214</v>
      </c>
      <c r="U80" s="0" t="n">
        <v>18.234168</v>
      </c>
      <c r="V80" s="0" t="n">
        <f aca="false">(SUM($U$2:U80))*1.04148/3600</f>
        <v>0.4144901223837</v>
      </c>
      <c r="X80" s="0" t="n">
        <f aca="false">MAX(D80:N80,S80,T80)</f>
        <v>4.0798868</v>
      </c>
      <c r="Y80" s="0" t="n">
        <f aca="false">AVERAGE(D80:N80,S80,T80)</f>
        <v>4.0610506</v>
      </c>
      <c r="Z80" s="0" t="n">
        <f aca="false">MIN(D80:N80,S80,T80)</f>
        <v>4.0366139</v>
      </c>
      <c r="AA80" s="0" t="n">
        <f aca="false">SUM(D80:N80,S80,T80)</f>
        <v>52.7936578</v>
      </c>
      <c r="AB80" s="0" t="n">
        <f aca="false">MAX(O80:R80)</f>
        <v>33.288</v>
      </c>
    </row>
    <row r="81" customFormat="false" ht="15" hidden="false" customHeight="false" outlineLevel="0" collapsed="false">
      <c r="A81" s="0" t="n">
        <v>83</v>
      </c>
      <c r="B81" s="0" t="s">
        <v>185</v>
      </c>
      <c r="C81" s="0" t="s">
        <v>186</v>
      </c>
      <c r="D81" s="0" t="n">
        <v>4.0600857</v>
      </c>
      <c r="E81" s="0" t="n">
        <v>4.0654974</v>
      </c>
      <c r="F81" s="0" t="n">
        <v>4.0362468</v>
      </c>
      <c r="G81" s="0" t="n">
        <v>4.0670601</v>
      </c>
      <c r="H81" s="0" t="n">
        <v>4.0657596</v>
      </c>
      <c r="I81" s="0" t="n">
        <v>4.0384807</v>
      </c>
      <c r="J81" s="0" t="n">
        <v>4.0714231</v>
      </c>
      <c r="K81" s="0" t="n">
        <v>4.0612394</v>
      </c>
      <c r="L81" s="0" t="n">
        <v>4.0573274</v>
      </c>
      <c r="M81" s="0" t="n">
        <v>4.0795302</v>
      </c>
      <c r="N81" s="0" t="n">
        <v>4.0742338</v>
      </c>
      <c r="O81" s="0" t="n">
        <v>33.157</v>
      </c>
      <c r="P81" s="0" t="n">
        <v>33.29</v>
      </c>
      <c r="Q81" s="0" t="n">
        <v>33.024</v>
      </c>
      <c r="R81" s="0" t="n">
        <v>33.142</v>
      </c>
      <c r="S81" s="0" t="n">
        <v>4.0390051</v>
      </c>
      <c r="T81" s="0" t="n">
        <v>4.0729543</v>
      </c>
      <c r="U81" s="0" t="n">
        <v>18.231656</v>
      </c>
      <c r="V81" s="0" t="n">
        <f aca="false">(SUM($U$2:U81))*1.04148/3600</f>
        <v>0.4197645404645</v>
      </c>
      <c r="X81" s="0" t="n">
        <f aca="false">MAX(D81:N81,S81,T81)</f>
        <v>4.0795302</v>
      </c>
      <c r="Y81" s="0" t="n">
        <f aca="false">AVERAGE(D81:N81,S81,T81)</f>
        <v>4.06068027692308</v>
      </c>
      <c r="Z81" s="0" t="n">
        <f aca="false">MIN(D81:N81,S81,T81)</f>
        <v>4.0362468</v>
      </c>
      <c r="AA81" s="0" t="n">
        <f aca="false">SUM(D81:N81,S81,T81)</f>
        <v>52.7888436</v>
      </c>
      <c r="AB81" s="0" t="n">
        <f aca="false">MAX(O81:R81)</f>
        <v>33.29</v>
      </c>
    </row>
    <row r="82" customFormat="false" ht="15" hidden="false" customHeight="false" outlineLevel="0" collapsed="false">
      <c r="A82" s="0" t="n">
        <v>84</v>
      </c>
      <c r="B82" s="0" t="s">
        <v>187</v>
      </c>
      <c r="C82" s="0" t="s">
        <v>188</v>
      </c>
      <c r="D82" s="0" t="n">
        <v>4.0597606</v>
      </c>
      <c r="E82" s="0" t="n">
        <v>4.0651304</v>
      </c>
      <c r="F82" s="0" t="n">
        <v>4.0358693</v>
      </c>
      <c r="G82" s="0" t="n">
        <v>4.0666931</v>
      </c>
      <c r="H82" s="0" t="n">
        <v>4.065424</v>
      </c>
      <c r="I82" s="0" t="n">
        <v>4.0381032</v>
      </c>
      <c r="J82" s="0" t="n">
        <v>4.0710455</v>
      </c>
      <c r="K82" s="0" t="n">
        <v>4.0608408</v>
      </c>
      <c r="L82" s="0" t="n">
        <v>4.0569498</v>
      </c>
      <c r="M82" s="0" t="n">
        <v>4.0791946</v>
      </c>
      <c r="N82" s="0" t="n">
        <v>4.0738248</v>
      </c>
      <c r="O82" s="0" t="n">
        <v>33.158</v>
      </c>
      <c r="P82" s="0" t="n">
        <v>33.291</v>
      </c>
      <c r="Q82" s="0" t="n">
        <v>33.025</v>
      </c>
      <c r="R82" s="0" t="n">
        <v>33.143</v>
      </c>
      <c r="S82" s="0" t="n">
        <v>4.038659</v>
      </c>
      <c r="T82" s="0" t="n">
        <v>4.0725767</v>
      </c>
      <c r="U82" s="0" t="n">
        <v>18.228786</v>
      </c>
      <c r="V82" s="0" t="n">
        <f aca="false">(SUM($U$2:U82))*1.04148/3600</f>
        <v>0.4250381282543</v>
      </c>
      <c r="X82" s="0" t="n">
        <f aca="false">MAX(D82:N82,S82,T82)</f>
        <v>4.0791946</v>
      </c>
      <c r="Y82" s="0" t="n">
        <f aca="false">AVERAGE(D82:N82,S82,T82)</f>
        <v>4.06031321538462</v>
      </c>
      <c r="Z82" s="0" t="n">
        <f aca="false">MIN(D82:N82,S82,T82)</f>
        <v>4.0358693</v>
      </c>
      <c r="AA82" s="0" t="n">
        <f aca="false">SUM(D82:N82,S82,T82)</f>
        <v>52.7840718</v>
      </c>
      <c r="AB82" s="0" t="n">
        <f aca="false">MAX(O82:R82)</f>
        <v>33.291</v>
      </c>
    </row>
    <row r="83" customFormat="false" ht="15" hidden="false" customHeight="false" outlineLevel="0" collapsed="false">
      <c r="A83" s="0" t="n">
        <v>85</v>
      </c>
      <c r="B83" s="0" t="s">
        <v>189</v>
      </c>
      <c r="C83" s="0" t="s">
        <v>190</v>
      </c>
      <c r="D83" s="0" t="n">
        <v>4.0594145</v>
      </c>
      <c r="E83" s="0" t="n">
        <v>4.0647528</v>
      </c>
      <c r="F83" s="0" t="n">
        <v>4.0355022</v>
      </c>
      <c r="G83" s="0" t="n">
        <v>4.0663575</v>
      </c>
      <c r="H83" s="0" t="n">
        <v>4.0650674</v>
      </c>
      <c r="I83" s="0" t="n">
        <v>4.0377361</v>
      </c>
      <c r="J83" s="0" t="n">
        <v>4.070668</v>
      </c>
      <c r="K83" s="0" t="n">
        <v>4.0604738</v>
      </c>
      <c r="L83" s="0" t="n">
        <v>4.0566037</v>
      </c>
      <c r="M83" s="0" t="n">
        <v>4.0788485</v>
      </c>
      <c r="N83" s="0" t="n">
        <v>4.0734263</v>
      </c>
      <c r="O83" s="0" t="n">
        <v>33.158</v>
      </c>
      <c r="P83" s="0" t="n">
        <v>33.292</v>
      </c>
      <c r="Q83" s="0" t="n">
        <v>33.026</v>
      </c>
      <c r="R83" s="0" t="n">
        <v>33.144</v>
      </c>
      <c r="S83" s="0" t="n">
        <v>4.0383024</v>
      </c>
      <c r="T83" s="0" t="n">
        <v>4.0721887</v>
      </c>
      <c r="U83" s="0" t="n">
        <v>18.225979</v>
      </c>
      <c r="V83" s="0" t="n">
        <f aca="false">(SUM($U$2:U83))*1.04148/3600</f>
        <v>0.430310903979</v>
      </c>
      <c r="X83" s="0" t="n">
        <f aca="false">MAX(D83:N83,S83,T83)</f>
        <v>4.0788485</v>
      </c>
      <c r="Y83" s="0" t="n">
        <f aca="false">AVERAGE(D83:N83,S83,T83)</f>
        <v>4.05994937692308</v>
      </c>
      <c r="Z83" s="0" t="n">
        <f aca="false">MIN(D83:N83,S83,T83)</f>
        <v>4.0355022</v>
      </c>
      <c r="AA83" s="0" t="n">
        <f aca="false">SUM(D83:N83,S83,T83)</f>
        <v>52.7793419</v>
      </c>
      <c r="AB83" s="0" t="n">
        <f aca="false">MAX(O83:R83)</f>
        <v>33.292</v>
      </c>
    </row>
    <row r="84" customFormat="false" ht="15" hidden="false" customHeight="false" outlineLevel="0" collapsed="false">
      <c r="A84" s="0" t="n">
        <v>86</v>
      </c>
      <c r="B84" s="0" t="s">
        <v>191</v>
      </c>
      <c r="C84" s="0" t="s">
        <v>192</v>
      </c>
      <c r="D84" s="0" t="n">
        <v>4.0590789</v>
      </c>
      <c r="E84" s="0" t="n">
        <v>4.0643857</v>
      </c>
      <c r="F84" s="0" t="n">
        <v>4.0351351</v>
      </c>
      <c r="G84" s="0" t="n">
        <v>4.0660009</v>
      </c>
      <c r="H84" s="0" t="n">
        <v>4.0647423</v>
      </c>
      <c r="I84" s="0" t="n">
        <v>4.03739</v>
      </c>
      <c r="J84" s="0" t="n">
        <v>4.0702904</v>
      </c>
      <c r="K84" s="0" t="n">
        <v>4.0600962</v>
      </c>
      <c r="L84" s="0" t="n">
        <v>4.0562262</v>
      </c>
      <c r="M84" s="0" t="n">
        <v>4.0785338</v>
      </c>
      <c r="N84" s="0" t="n">
        <v>4.0729963</v>
      </c>
      <c r="O84" s="0" t="n">
        <v>33.159</v>
      </c>
      <c r="P84" s="0" t="n">
        <v>33.294</v>
      </c>
      <c r="Q84" s="0" t="n">
        <v>33.027</v>
      </c>
      <c r="R84" s="0" t="n">
        <v>33.146</v>
      </c>
      <c r="S84" s="0" t="n">
        <v>4.0379563</v>
      </c>
      <c r="T84" s="0" t="n">
        <v>4.0718426</v>
      </c>
      <c r="U84" s="0" t="n">
        <v>18.223215</v>
      </c>
      <c r="V84" s="0" t="n">
        <f aca="false">(SUM($U$2:U84))*1.04148/3600</f>
        <v>0.4355828800785</v>
      </c>
      <c r="X84" s="0" t="n">
        <f aca="false">MAX(D84:N84,S84,T84)</f>
        <v>4.0785338</v>
      </c>
      <c r="Y84" s="0" t="n">
        <f aca="false">AVERAGE(D84:N84,S84,T84)</f>
        <v>4.05959036153846</v>
      </c>
      <c r="Z84" s="0" t="n">
        <f aca="false">MIN(D84:N84,S84,T84)</f>
        <v>4.0351351</v>
      </c>
      <c r="AA84" s="0" t="n">
        <f aca="false">SUM(D84:N84,S84,T84)</f>
        <v>52.7746747</v>
      </c>
      <c r="AB84" s="0" t="n">
        <f aca="false">MAX(O84:R84)</f>
        <v>33.294</v>
      </c>
    </row>
    <row r="85" customFormat="false" ht="15" hidden="false" customHeight="false" outlineLevel="0" collapsed="false">
      <c r="A85" s="0" t="n">
        <v>87</v>
      </c>
      <c r="B85" s="0" t="s">
        <v>193</v>
      </c>
      <c r="C85" s="0" t="s">
        <v>194</v>
      </c>
      <c r="D85" s="0" t="n">
        <v>4.0587328</v>
      </c>
      <c r="E85" s="0" t="n">
        <v>4.0639977</v>
      </c>
      <c r="F85" s="0" t="n">
        <v>4.034768</v>
      </c>
      <c r="G85" s="0" t="n">
        <v>4.0656443</v>
      </c>
      <c r="H85" s="0" t="n">
        <v>4.0644172</v>
      </c>
      <c r="I85" s="0" t="n">
        <v>4.0370124</v>
      </c>
      <c r="J85" s="0" t="n">
        <v>4.0699548</v>
      </c>
      <c r="K85" s="0" t="n">
        <v>4.0597291</v>
      </c>
      <c r="L85" s="0" t="n">
        <v>4.0558591</v>
      </c>
      <c r="M85" s="0" t="n">
        <v>4.0781982</v>
      </c>
      <c r="N85" s="0" t="n">
        <v>4.0726082</v>
      </c>
      <c r="O85" s="0" t="n">
        <v>33.16</v>
      </c>
      <c r="P85" s="0" t="n">
        <v>33.296</v>
      </c>
      <c r="Q85" s="0" t="n">
        <v>33.028</v>
      </c>
      <c r="R85" s="0" t="n">
        <v>33.147</v>
      </c>
      <c r="S85" s="0" t="n">
        <v>4.0376312</v>
      </c>
      <c r="T85" s="0" t="n">
        <v>4.071465</v>
      </c>
      <c r="U85" s="0" t="n">
        <v>18.220703</v>
      </c>
      <c r="V85" s="0" t="n">
        <f aca="false">(SUM($U$2:U85))*1.04148/3600</f>
        <v>0.4408541294564</v>
      </c>
      <c r="X85" s="0" t="n">
        <f aca="false">MAX(D85:N85,S85,T85)</f>
        <v>4.0781982</v>
      </c>
      <c r="Y85" s="0" t="n">
        <f aca="false">AVERAGE(D85:N85,S85,T85)</f>
        <v>4.05923215384615</v>
      </c>
      <c r="Z85" s="0" t="n">
        <f aca="false">MIN(D85:N85,S85,T85)</f>
        <v>4.034768</v>
      </c>
      <c r="AA85" s="0" t="n">
        <f aca="false">SUM(D85:N85,S85,T85)</f>
        <v>52.770018</v>
      </c>
      <c r="AB85" s="0" t="n">
        <f aca="false">MAX(O85:R85)</f>
        <v>33.296</v>
      </c>
    </row>
    <row r="86" customFormat="false" ht="15" hidden="false" customHeight="false" outlineLevel="0" collapsed="false">
      <c r="A86" s="0" t="n">
        <v>88</v>
      </c>
      <c r="B86" s="0" t="s">
        <v>195</v>
      </c>
      <c r="C86" s="0" t="s">
        <v>196</v>
      </c>
      <c r="D86" s="0" t="n">
        <v>4.0584181</v>
      </c>
      <c r="E86" s="0" t="n">
        <v>4.0635991</v>
      </c>
      <c r="F86" s="0" t="n">
        <v>4.0344115</v>
      </c>
      <c r="G86" s="0" t="n">
        <v>4.0652877</v>
      </c>
      <c r="H86" s="0" t="n">
        <v>4.064113</v>
      </c>
      <c r="I86" s="0" t="n">
        <v>4.0366768</v>
      </c>
      <c r="J86" s="0" t="n">
        <v>4.0695772</v>
      </c>
      <c r="K86" s="0" t="n">
        <v>4.0593621</v>
      </c>
      <c r="L86" s="0" t="n">
        <v>4.055492</v>
      </c>
      <c r="M86" s="0" t="n">
        <v>4.0778836</v>
      </c>
      <c r="N86" s="0" t="n">
        <v>4.0721992</v>
      </c>
      <c r="O86" s="0" t="n">
        <v>33.162</v>
      </c>
      <c r="P86" s="0" t="n">
        <v>33.297</v>
      </c>
      <c r="Q86" s="0" t="n">
        <v>33.03</v>
      </c>
      <c r="R86" s="0" t="n">
        <v>33.148</v>
      </c>
      <c r="S86" s="0" t="n">
        <v>4.0372641</v>
      </c>
      <c r="T86" s="0" t="n">
        <v>4.071098</v>
      </c>
      <c r="U86" s="0" t="n">
        <v>18.218107</v>
      </c>
      <c r="V86" s="0" t="n">
        <f aca="false">(SUM($U$2:U86))*1.04148/3600</f>
        <v>0.4461246278115</v>
      </c>
      <c r="X86" s="0" t="n">
        <f aca="false">MAX(D86:N86,S86,T86)</f>
        <v>4.0778836</v>
      </c>
      <c r="Y86" s="0" t="n">
        <f aca="false">AVERAGE(D86:N86,S86,T86)</f>
        <v>4.05887556923077</v>
      </c>
      <c r="Z86" s="0" t="n">
        <f aca="false">MIN(D86:N86,S86,T86)</f>
        <v>4.0344115</v>
      </c>
      <c r="AA86" s="0" t="n">
        <f aca="false">SUM(D86:N86,S86,T86)</f>
        <v>52.7653824</v>
      </c>
      <c r="AB86" s="0" t="n">
        <f aca="false">MAX(O86:R86)</f>
        <v>33.297</v>
      </c>
    </row>
    <row r="87" customFormat="false" ht="15" hidden="false" customHeight="false" outlineLevel="0" collapsed="false">
      <c r="A87" s="0" t="n">
        <v>89</v>
      </c>
      <c r="B87" s="0" t="s">
        <v>197</v>
      </c>
      <c r="C87" s="0" t="s">
        <v>198</v>
      </c>
      <c r="D87" s="0" t="n">
        <v>4.058072</v>
      </c>
      <c r="E87" s="0" t="n">
        <v>4.0632216</v>
      </c>
      <c r="F87" s="0" t="n">
        <v>4.0340444</v>
      </c>
      <c r="G87" s="0" t="n">
        <v>4.0649416</v>
      </c>
      <c r="H87" s="0" t="n">
        <v>4.063767</v>
      </c>
      <c r="I87" s="0" t="n">
        <v>4.0362993</v>
      </c>
      <c r="J87" s="0" t="n">
        <v>4.0692101</v>
      </c>
      <c r="K87" s="0" t="n">
        <v>4.0589845</v>
      </c>
      <c r="L87" s="0" t="n">
        <v>4.0551354</v>
      </c>
      <c r="M87" s="0" t="n">
        <v>4.077548</v>
      </c>
      <c r="N87" s="0" t="n">
        <v>4.0718006</v>
      </c>
      <c r="O87" s="0" t="n">
        <v>33.162</v>
      </c>
      <c r="P87" s="0" t="n">
        <v>33.299</v>
      </c>
      <c r="Q87" s="0" t="n">
        <v>33.031</v>
      </c>
      <c r="R87" s="0" t="n">
        <v>33.15</v>
      </c>
      <c r="S87" s="0" t="n">
        <v>4.036939</v>
      </c>
      <c r="T87" s="0" t="n">
        <v>4.0707309</v>
      </c>
      <c r="U87" s="0" t="n">
        <v>18.215849</v>
      </c>
      <c r="V87" s="0" t="n">
        <f aca="false">(SUM($U$2:U87))*1.04148/3600</f>
        <v>0.4513944729272</v>
      </c>
      <c r="X87" s="0" t="n">
        <f aca="false">MAX(D87:N87,S87,T87)</f>
        <v>4.077548</v>
      </c>
      <c r="Y87" s="0" t="n">
        <f aca="false">AVERAGE(D87:N87,S87,T87)</f>
        <v>4.05851495384616</v>
      </c>
      <c r="Z87" s="0" t="n">
        <f aca="false">MIN(D87:N87,S87,T87)</f>
        <v>4.0340444</v>
      </c>
      <c r="AA87" s="0" t="n">
        <f aca="false">SUM(D87:N87,S87,T87)</f>
        <v>52.7606944</v>
      </c>
      <c r="AB87" s="0" t="n">
        <f aca="false">MAX(O87:R87)</f>
        <v>33.299</v>
      </c>
    </row>
    <row r="88" customFormat="false" ht="15" hidden="false" customHeight="false" outlineLevel="0" collapsed="false">
      <c r="A88" s="0" t="n">
        <v>90</v>
      </c>
      <c r="B88" s="0" t="s">
        <v>199</v>
      </c>
      <c r="C88" s="0" t="s">
        <v>200</v>
      </c>
      <c r="D88" s="0" t="n">
        <v>4.0577259</v>
      </c>
      <c r="E88" s="0" t="n">
        <v>4.062865</v>
      </c>
      <c r="F88" s="0" t="n">
        <v>4.0336983</v>
      </c>
      <c r="G88" s="0" t="n">
        <v>4.0645955</v>
      </c>
      <c r="H88" s="0" t="n">
        <v>4.0634523</v>
      </c>
      <c r="I88" s="0" t="n">
        <v>4.0359532</v>
      </c>
      <c r="J88" s="0" t="n">
        <v>4.0688431</v>
      </c>
      <c r="K88" s="0" t="n">
        <v>4.0586279</v>
      </c>
      <c r="L88" s="0" t="n">
        <v>4.0547579</v>
      </c>
      <c r="M88" s="0" t="n">
        <v>4.0772438</v>
      </c>
      <c r="N88" s="0" t="n">
        <v>4.0713811</v>
      </c>
      <c r="O88" s="0" t="n">
        <v>33.163</v>
      </c>
      <c r="P88" s="0" t="n">
        <v>33.301</v>
      </c>
      <c r="Q88" s="0" t="n">
        <v>33.032</v>
      </c>
      <c r="R88" s="0" t="n">
        <v>33.151</v>
      </c>
      <c r="S88" s="0" t="n">
        <v>4.0365929</v>
      </c>
      <c r="T88" s="0" t="n">
        <v>4.0703743</v>
      </c>
      <c r="U88" s="0" t="n">
        <v>18.213274</v>
      </c>
      <c r="V88" s="0" t="n">
        <f aca="false">(SUM($U$2:U88))*1.04148/3600</f>
        <v>0.4566635730954</v>
      </c>
      <c r="X88" s="0" t="n">
        <f aca="false">MAX(D88:N88,S88,T88)</f>
        <v>4.0772438</v>
      </c>
      <c r="Y88" s="0" t="n">
        <f aca="false">AVERAGE(D88:N88,S88,T88)</f>
        <v>4.0581624</v>
      </c>
      <c r="Z88" s="0" t="n">
        <f aca="false">MIN(D88:N88,S88,T88)</f>
        <v>4.0336983</v>
      </c>
      <c r="AA88" s="0" t="n">
        <f aca="false">SUM(D88:N88,S88,T88)</f>
        <v>52.7561112</v>
      </c>
      <c r="AB88" s="0" t="n">
        <f aca="false">MAX(O88:R88)</f>
        <v>33.301</v>
      </c>
    </row>
    <row r="89" customFormat="false" ht="15" hidden="false" customHeight="false" outlineLevel="0" collapsed="false">
      <c r="A89" s="0" t="n">
        <v>91</v>
      </c>
      <c r="B89" s="0" t="s">
        <v>201</v>
      </c>
      <c r="C89" s="0" t="s">
        <v>202</v>
      </c>
      <c r="D89" s="0" t="n">
        <v>4.0574113</v>
      </c>
      <c r="E89" s="0" t="n">
        <v>4.0625084</v>
      </c>
      <c r="F89" s="0" t="n">
        <v>4.0333312</v>
      </c>
      <c r="G89" s="0" t="n">
        <v>4.0642599</v>
      </c>
      <c r="H89" s="0" t="n">
        <v>4.0631377</v>
      </c>
      <c r="I89" s="0" t="n">
        <v>4.0355966</v>
      </c>
      <c r="J89" s="0" t="n">
        <v>4.0685075</v>
      </c>
      <c r="K89" s="0" t="n">
        <v>4.0582713</v>
      </c>
      <c r="L89" s="0" t="n">
        <v>4.0544118</v>
      </c>
      <c r="M89" s="0" t="n">
        <v>4.0769397</v>
      </c>
      <c r="N89" s="0" t="n">
        <v>4.0709826</v>
      </c>
      <c r="O89" s="0" t="n">
        <v>33.164</v>
      </c>
      <c r="P89" s="0" t="n">
        <v>33.302</v>
      </c>
      <c r="Q89" s="0" t="n">
        <v>33.034</v>
      </c>
      <c r="R89" s="0" t="n">
        <v>33.152</v>
      </c>
      <c r="S89" s="0" t="n">
        <v>4.0362678</v>
      </c>
      <c r="T89" s="0" t="n">
        <v>4.0700177</v>
      </c>
      <c r="U89" s="0" t="n">
        <v>18.210193</v>
      </c>
      <c r="V89" s="0" t="n">
        <f aca="false">(SUM($U$2:U89))*1.04148/3600</f>
        <v>0.4619317819303</v>
      </c>
      <c r="X89" s="0" t="n">
        <f aca="false">MAX(D89:N89,S89,T89)</f>
        <v>4.0769397</v>
      </c>
      <c r="Y89" s="0" t="n">
        <f aca="false">AVERAGE(D89:N89,S89,T89)</f>
        <v>4.05781873076923</v>
      </c>
      <c r="Z89" s="0" t="n">
        <f aca="false">MIN(D89:N89,S89,T89)</f>
        <v>4.0333312</v>
      </c>
      <c r="AA89" s="0" t="n">
        <f aca="false">SUM(D89:N89,S89,T89)</f>
        <v>52.7516435</v>
      </c>
      <c r="AB89" s="0" t="n">
        <f aca="false">MAX(O89:R89)</f>
        <v>33.302</v>
      </c>
    </row>
    <row r="90" customFormat="false" ht="15" hidden="false" customHeight="false" outlineLevel="0" collapsed="false">
      <c r="A90" s="0" t="n">
        <v>92</v>
      </c>
      <c r="B90" s="0" t="s">
        <v>203</v>
      </c>
      <c r="C90" s="0" t="s">
        <v>204</v>
      </c>
      <c r="D90" s="0" t="n">
        <v>4.0570757</v>
      </c>
      <c r="E90" s="0" t="n">
        <v>4.0621308</v>
      </c>
      <c r="F90" s="0" t="n">
        <v>4.0329956</v>
      </c>
      <c r="G90" s="0" t="n">
        <v>4.0639243</v>
      </c>
      <c r="H90" s="0" t="n">
        <v>4.0628335</v>
      </c>
      <c r="I90" s="0" t="n">
        <v>4.0352715</v>
      </c>
      <c r="J90" s="0" t="n">
        <v>4.0681614</v>
      </c>
      <c r="K90" s="0" t="n">
        <v>4.0579252</v>
      </c>
      <c r="L90" s="0" t="n">
        <v>4.0540762</v>
      </c>
      <c r="M90" s="0" t="n">
        <v>4.0765936</v>
      </c>
      <c r="N90" s="0" t="n">
        <v>4.070626</v>
      </c>
      <c r="O90" s="0" t="n">
        <v>33.165</v>
      </c>
      <c r="P90" s="0" t="n">
        <v>33.304</v>
      </c>
      <c r="Q90" s="0" t="n">
        <v>33.035</v>
      </c>
      <c r="R90" s="0" t="n">
        <v>33.154</v>
      </c>
      <c r="S90" s="0" t="n">
        <v>4.0359322</v>
      </c>
      <c r="T90" s="0" t="n">
        <v>4.0696611</v>
      </c>
      <c r="U90" s="0" t="n">
        <v>18.20764</v>
      </c>
      <c r="V90" s="0" t="n">
        <f aca="false">(SUM($U$2:U90))*1.04148/3600</f>
        <v>0.4671992521823</v>
      </c>
      <c r="X90" s="0" t="n">
        <f aca="false">MAX(D90:N90,S90,T90)</f>
        <v>4.0765936</v>
      </c>
      <c r="Y90" s="0" t="n">
        <f aca="false">AVERAGE(D90:N90,S90,T90)</f>
        <v>4.05747746923077</v>
      </c>
      <c r="Z90" s="0" t="n">
        <f aca="false">MIN(D90:N90,S90,T90)</f>
        <v>4.0329956</v>
      </c>
      <c r="AA90" s="0" t="n">
        <f aca="false">SUM(D90:N90,S90,T90)</f>
        <v>52.7472071</v>
      </c>
      <c r="AB90" s="0" t="n">
        <f aca="false">MAX(O90:R90)</f>
        <v>33.304</v>
      </c>
    </row>
    <row r="91" customFormat="false" ht="15" hidden="false" customHeight="false" outlineLevel="0" collapsed="false">
      <c r="A91" s="0" t="n">
        <v>93</v>
      </c>
      <c r="B91" s="0" t="s">
        <v>205</v>
      </c>
      <c r="C91" s="0" t="s">
        <v>206</v>
      </c>
      <c r="D91" s="0" t="n">
        <v>4.0567611</v>
      </c>
      <c r="E91" s="0" t="n">
        <v>4.0617847</v>
      </c>
      <c r="F91" s="0" t="n">
        <v>4.0326285</v>
      </c>
      <c r="G91" s="0" t="n">
        <v>4.0635991</v>
      </c>
      <c r="H91" s="0" t="n">
        <v>4.0624979</v>
      </c>
      <c r="I91" s="0" t="n">
        <v>4.0349254</v>
      </c>
      <c r="J91" s="0" t="n">
        <v>4.0677943</v>
      </c>
      <c r="K91" s="0" t="n">
        <v>4.0575372</v>
      </c>
      <c r="L91" s="0" t="n">
        <v>4.0537091</v>
      </c>
      <c r="M91" s="0" t="n">
        <v>4.0762999</v>
      </c>
      <c r="N91" s="0" t="n">
        <v>4.0702065</v>
      </c>
      <c r="O91" s="0" t="n">
        <v>33.167</v>
      </c>
      <c r="P91" s="0" t="n">
        <v>33.305</v>
      </c>
      <c r="Q91" s="0" t="n">
        <v>33.037</v>
      </c>
      <c r="R91" s="0" t="n">
        <v>33.155</v>
      </c>
      <c r="S91" s="0" t="n">
        <v>4.0355966</v>
      </c>
      <c r="T91" s="0" t="n">
        <v>4.069315</v>
      </c>
      <c r="U91" s="0" t="n">
        <v>18.20536</v>
      </c>
      <c r="V91" s="0" t="n">
        <f aca="false">(SUM($U$2:U91))*1.04148/3600</f>
        <v>0.4724660628303</v>
      </c>
      <c r="X91" s="0" t="n">
        <f aca="false">MAX(D91:N91,S91,T91)</f>
        <v>4.0762999</v>
      </c>
      <c r="Y91" s="0" t="n">
        <f aca="false">AVERAGE(D91:N91,S91,T91)</f>
        <v>4.05712733076923</v>
      </c>
      <c r="Z91" s="0" t="n">
        <f aca="false">MIN(D91:N91,S91,T91)</f>
        <v>4.0326285</v>
      </c>
      <c r="AA91" s="0" t="n">
        <f aca="false">SUM(D91:N91,S91,T91)</f>
        <v>52.7426553</v>
      </c>
      <c r="AB91" s="0" t="n">
        <f aca="false">MAX(O91:R91)</f>
        <v>33.305</v>
      </c>
    </row>
    <row r="92" customFormat="false" ht="15" hidden="false" customHeight="false" outlineLevel="0" collapsed="false">
      <c r="A92" s="0" t="n">
        <v>94</v>
      </c>
      <c r="B92" s="0" t="s">
        <v>207</v>
      </c>
      <c r="C92" s="0" t="s">
        <v>208</v>
      </c>
      <c r="D92" s="0" t="n">
        <v>4.0564255</v>
      </c>
      <c r="E92" s="0" t="n">
        <v>4.0614386</v>
      </c>
      <c r="F92" s="0" t="n">
        <v>4.0322614</v>
      </c>
      <c r="G92" s="0" t="n">
        <v>4.063253</v>
      </c>
      <c r="H92" s="0" t="n">
        <v>4.0622043</v>
      </c>
      <c r="I92" s="0" t="n">
        <v>4.0345793</v>
      </c>
      <c r="J92" s="0" t="n">
        <v>4.0674587</v>
      </c>
      <c r="K92" s="0" t="n">
        <v>4.0571911</v>
      </c>
      <c r="L92" s="0" t="n">
        <v>4.053363</v>
      </c>
      <c r="M92" s="0" t="n">
        <v>4.0759853</v>
      </c>
      <c r="N92" s="0" t="n">
        <v>4.0698289</v>
      </c>
      <c r="O92" s="0" t="n">
        <v>33.168</v>
      </c>
      <c r="P92" s="0" t="n">
        <v>33.307</v>
      </c>
      <c r="Q92" s="0" t="n">
        <v>33.038</v>
      </c>
      <c r="R92" s="0" t="n">
        <v>33.157</v>
      </c>
      <c r="S92" s="0" t="n">
        <v>4.0352715</v>
      </c>
      <c r="T92" s="0" t="n">
        <v>4.0689689</v>
      </c>
      <c r="U92" s="0" t="n">
        <v>18.203081</v>
      </c>
      <c r="V92" s="0" t="n">
        <f aca="false">(SUM($U$2:U92))*1.04148/3600</f>
        <v>0.4777322141636</v>
      </c>
      <c r="X92" s="0" t="n">
        <f aca="false">MAX(D92:N92,S92,T92)</f>
        <v>4.0759853</v>
      </c>
      <c r="Y92" s="0" t="n">
        <f aca="false">AVERAGE(D92:N92,S92,T92)</f>
        <v>4.05678688461538</v>
      </c>
      <c r="Z92" s="0" t="n">
        <f aca="false">MIN(D92:N92,S92,T92)</f>
        <v>4.0322614</v>
      </c>
      <c r="AA92" s="0" t="n">
        <f aca="false">SUM(D92:N92,S92,T92)</f>
        <v>52.7382295</v>
      </c>
      <c r="AB92" s="0" t="n">
        <f aca="false">MAX(O92:R92)</f>
        <v>33.307</v>
      </c>
    </row>
    <row r="93" customFormat="false" ht="15" hidden="false" customHeight="false" outlineLevel="0" collapsed="false">
      <c r="A93" s="0" t="n">
        <v>95</v>
      </c>
      <c r="B93" s="0" t="s">
        <v>209</v>
      </c>
      <c r="C93" s="0" t="s">
        <v>210</v>
      </c>
      <c r="D93" s="0" t="n">
        <v>4.0561213</v>
      </c>
      <c r="E93" s="0" t="n">
        <v>4.0610716</v>
      </c>
      <c r="F93" s="0" t="n">
        <v>4.0319468</v>
      </c>
      <c r="G93" s="0" t="n">
        <v>4.0629279</v>
      </c>
      <c r="H93" s="0" t="n">
        <v>4.0618791</v>
      </c>
      <c r="I93" s="0" t="n">
        <v>4.0342436</v>
      </c>
      <c r="J93" s="0" t="n">
        <v>4.0671021</v>
      </c>
      <c r="K93" s="0" t="n">
        <v>4.0568555</v>
      </c>
      <c r="L93" s="0" t="n">
        <v>4.0530169</v>
      </c>
      <c r="M93" s="0" t="n">
        <v>4.0756916</v>
      </c>
      <c r="N93" s="0" t="n">
        <v>4.0694304</v>
      </c>
      <c r="O93" s="0" t="n">
        <v>33.169</v>
      </c>
      <c r="P93" s="0" t="n">
        <v>33.309</v>
      </c>
      <c r="Q93" s="0" t="n">
        <v>33.039</v>
      </c>
      <c r="R93" s="0" t="n">
        <v>33.158</v>
      </c>
      <c r="S93" s="0" t="n">
        <v>4.0349568</v>
      </c>
      <c r="T93" s="0" t="n">
        <v>4.0686123</v>
      </c>
      <c r="U93" s="0" t="n">
        <v>18.200591</v>
      </c>
      <c r="V93" s="0" t="n">
        <f aca="false">(SUM($U$2:U93))*1.04148/3600</f>
        <v>0.4829976451399</v>
      </c>
      <c r="X93" s="0" t="n">
        <f aca="false">MAX(D93:N93,S93,T93)</f>
        <v>4.0756916</v>
      </c>
      <c r="Y93" s="0" t="n">
        <f aca="false">AVERAGE(D93:N93,S93,T93)</f>
        <v>4.05645045384615</v>
      </c>
      <c r="Z93" s="0" t="n">
        <f aca="false">MIN(D93:N93,S93,T93)</f>
        <v>4.0319468</v>
      </c>
      <c r="AA93" s="0" t="n">
        <f aca="false">SUM(D93:N93,S93,T93)</f>
        <v>52.7338559</v>
      </c>
      <c r="AB93" s="0" t="n">
        <f aca="false">MAX(O93:R93)</f>
        <v>33.309</v>
      </c>
    </row>
    <row r="94" customFormat="false" ht="15" hidden="false" customHeight="false" outlineLevel="0" collapsed="false">
      <c r="A94" s="0" t="n">
        <v>96</v>
      </c>
      <c r="B94" s="0" t="s">
        <v>211</v>
      </c>
      <c r="C94" s="0" t="s">
        <v>212</v>
      </c>
      <c r="D94" s="0" t="n">
        <v>4.0557962</v>
      </c>
      <c r="E94" s="0" t="n">
        <v>4.060736</v>
      </c>
      <c r="F94" s="0" t="n">
        <v>4.0315797</v>
      </c>
      <c r="G94" s="0" t="n">
        <v>4.0626028</v>
      </c>
      <c r="H94" s="0" t="n">
        <v>4.061575</v>
      </c>
      <c r="I94" s="0" t="n">
        <v>4.0338871</v>
      </c>
      <c r="J94" s="0" t="n">
        <v>4.0667665</v>
      </c>
      <c r="K94" s="0" t="n">
        <v>4.0565094</v>
      </c>
      <c r="L94" s="0" t="n">
        <v>4.0526813</v>
      </c>
      <c r="M94" s="0" t="n">
        <v>4.0753665</v>
      </c>
      <c r="N94" s="0" t="n">
        <v>4.0690633</v>
      </c>
      <c r="O94" s="0" t="n">
        <v>33.17</v>
      </c>
      <c r="P94" s="0" t="n">
        <v>33.31</v>
      </c>
      <c r="Q94" s="0" t="n">
        <v>33.04</v>
      </c>
      <c r="R94" s="0" t="n">
        <v>33.159</v>
      </c>
      <c r="S94" s="0" t="n">
        <v>4.0346317</v>
      </c>
      <c r="T94" s="0" t="n">
        <v>4.0682662</v>
      </c>
      <c r="U94" s="0" t="n">
        <v>18.198269</v>
      </c>
      <c r="V94" s="0" t="n">
        <f aca="false">(SUM($U$2:U94))*1.04148/3600</f>
        <v>0.4882624043616</v>
      </c>
      <c r="X94" s="0" t="n">
        <f aca="false">MAX(D94:N94,S94,T94)</f>
        <v>4.0753665</v>
      </c>
      <c r="Y94" s="0" t="n">
        <f aca="false">AVERAGE(D94:N94,S94,T94)</f>
        <v>4.05611243846154</v>
      </c>
      <c r="Z94" s="0" t="n">
        <f aca="false">MIN(D94:N94,S94,T94)</f>
        <v>4.0315797</v>
      </c>
      <c r="AA94" s="0" t="n">
        <f aca="false">SUM(D94:N94,S94,T94)</f>
        <v>52.7294617</v>
      </c>
      <c r="AB94" s="0" t="n">
        <f aca="false">MAX(O94:R94)</f>
        <v>33.31</v>
      </c>
    </row>
    <row r="95" customFormat="false" ht="15" hidden="false" customHeight="false" outlineLevel="0" collapsed="false">
      <c r="A95" s="0" t="n">
        <v>97</v>
      </c>
      <c r="B95" s="0" t="s">
        <v>213</v>
      </c>
      <c r="C95" s="0" t="s">
        <v>214</v>
      </c>
      <c r="D95" s="0" t="n">
        <v>4.0554711</v>
      </c>
      <c r="E95" s="0" t="n">
        <v>4.0603584</v>
      </c>
      <c r="F95" s="0" t="n">
        <v>4.0312336</v>
      </c>
      <c r="G95" s="0" t="n">
        <v>4.0622672</v>
      </c>
      <c r="H95" s="0" t="n">
        <v>4.0612813</v>
      </c>
      <c r="I95" s="0" t="n">
        <v>4.0335619</v>
      </c>
      <c r="J95" s="0" t="n">
        <v>4.0664309</v>
      </c>
      <c r="K95" s="0" t="n">
        <v>4.0561423</v>
      </c>
      <c r="L95" s="0" t="n">
        <v>4.0523457</v>
      </c>
      <c r="M95" s="0" t="n">
        <v>4.0750833</v>
      </c>
      <c r="N95" s="0" t="n">
        <v>4.0686648</v>
      </c>
      <c r="O95" s="0" t="n">
        <v>33.171</v>
      </c>
      <c r="P95" s="0" t="n">
        <v>33.312</v>
      </c>
      <c r="Q95" s="0" t="n">
        <v>33.042</v>
      </c>
      <c r="R95" s="0" t="n">
        <v>33.161</v>
      </c>
      <c r="S95" s="0" t="n">
        <v>4.0343066</v>
      </c>
      <c r="T95" s="0" t="n">
        <v>4.0679411</v>
      </c>
      <c r="U95" s="0" t="n">
        <v>18.195821</v>
      </c>
      <c r="V95" s="0" t="n">
        <f aca="false">(SUM($U$2:U95))*1.04148/3600</f>
        <v>0.4935264553769</v>
      </c>
      <c r="X95" s="0" t="n">
        <f aca="false">MAX(D95:N95,S95,T95)</f>
        <v>4.0750833</v>
      </c>
      <c r="Y95" s="0" t="n">
        <f aca="false">AVERAGE(D95:N95,S95,T95)</f>
        <v>4.05577601538462</v>
      </c>
      <c r="Z95" s="0" t="n">
        <f aca="false">MIN(D95:N95,S95,T95)</f>
        <v>4.0312336</v>
      </c>
      <c r="AA95" s="0" t="n">
        <f aca="false">SUM(D95:N95,S95,T95)</f>
        <v>52.7250882</v>
      </c>
      <c r="AB95" s="0" t="n">
        <f aca="false">MAX(O95:R95)</f>
        <v>33.312</v>
      </c>
    </row>
    <row r="96" customFormat="false" ht="15" hidden="false" customHeight="false" outlineLevel="0" collapsed="false">
      <c r="A96" s="0" t="n">
        <v>98</v>
      </c>
      <c r="B96" s="0" t="s">
        <v>215</v>
      </c>
      <c r="C96" s="0" t="s">
        <v>216</v>
      </c>
      <c r="D96" s="0" t="n">
        <v>4.0551774</v>
      </c>
      <c r="E96" s="0" t="n">
        <v>4.0600333</v>
      </c>
      <c r="F96" s="0" t="n">
        <v>4.0309085</v>
      </c>
      <c r="G96" s="0" t="n">
        <v>4.0619421</v>
      </c>
      <c r="H96" s="0" t="n">
        <v>4.0609772</v>
      </c>
      <c r="I96" s="0" t="n">
        <v>4.0332368</v>
      </c>
      <c r="J96" s="0" t="n">
        <v>4.0660953</v>
      </c>
      <c r="K96" s="0" t="n">
        <v>4.0557962</v>
      </c>
      <c r="L96" s="0" t="n">
        <v>4.0519996</v>
      </c>
      <c r="M96" s="0" t="n">
        <v>4.0747792</v>
      </c>
      <c r="N96" s="0" t="n">
        <v>4.0682977</v>
      </c>
      <c r="O96" s="0" t="n">
        <v>33.172</v>
      </c>
      <c r="P96" s="0" t="n">
        <v>33.313</v>
      </c>
      <c r="Q96" s="0" t="n">
        <v>33.043</v>
      </c>
      <c r="R96" s="0" t="n">
        <v>33.163</v>
      </c>
      <c r="S96" s="0" t="n">
        <v>4.0340024</v>
      </c>
      <c r="T96" s="0" t="n">
        <v>4.0675845</v>
      </c>
      <c r="U96" s="0" t="n">
        <v>18.19331</v>
      </c>
      <c r="V96" s="0" t="n">
        <f aca="false">(SUM($U$2:U96))*1.04148/3600</f>
        <v>0.4987897799599</v>
      </c>
      <c r="X96" s="0" t="n">
        <f aca="false">MAX(D96:N96,S96,T96)</f>
        <v>4.0747792</v>
      </c>
      <c r="Y96" s="0" t="n">
        <f aca="false">AVERAGE(D96:N96,S96,T96)</f>
        <v>4.05544847692308</v>
      </c>
      <c r="Z96" s="0" t="n">
        <f aca="false">MIN(D96:N96,S96,T96)</f>
        <v>4.0309085</v>
      </c>
      <c r="AA96" s="0" t="n">
        <f aca="false">SUM(D96:N96,S96,T96)</f>
        <v>52.7208302</v>
      </c>
      <c r="AB96" s="0" t="n">
        <f aca="false">MAX(O96:R96)</f>
        <v>33.313</v>
      </c>
    </row>
    <row r="97" customFormat="false" ht="15" hidden="false" customHeight="false" outlineLevel="0" collapsed="false">
      <c r="A97" s="0" t="n">
        <v>99</v>
      </c>
      <c r="B97" s="0" t="s">
        <v>217</v>
      </c>
      <c r="C97" s="0" t="s">
        <v>218</v>
      </c>
      <c r="D97" s="0" t="n">
        <v>4.0548628</v>
      </c>
      <c r="E97" s="0" t="n">
        <v>4.0596872</v>
      </c>
      <c r="F97" s="0" t="n">
        <v>4.0305624</v>
      </c>
      <c r="G97" s="0" t="n">
        <v>4.0616065</v>
      </c>
      <c r="H97" s="0" t="n">
        <v>4.0606835</v>
      </c>
      <c r="I97" s="0" t="n">
        <v>4.0329117</v>
      </c>
      <c r="J97" s="0" t="n">
        <v>4.0657492</v>
      </c>
      <c r="K97" s="0" t="n">
        <v>4.0554606</v>
      </c>
      <c r="L97" s="0" t="n">
        <v>4.0516745</v>
      </c>
      <c r="M97" s="0" t="n">
        <v>4.0744855</v>
      </c>
      <c r="N97" s="0" t="n">
        <v>4.0679097</v>
      </c>
      <c r="O97" s="0" t="n">
        <v>33.173</v>
      </c>
      <c r="P97" s="0" t="n">
        <v>33.315</v>
      </c>
      <c r="Q97" s="0" t="n">
        <v>33.044</v>
      </c>
      <c r="R97" s="0" t="n">
        <v>33.164</v>
      </c>
      <c r="S97" s="0" t="n">
        <v>4.0336773</v>
      </c>
      <c r="T97" s="0" t="n">
        <v>4.0672384</v>
      </c>
      <c r="U97" s="0" t="n">
        <v>18.190862</v>
      </c>
      <c r="V97" s="0" t="n">
        <f aca="false">(SUM($U$2:U97))*1.04148/3600</f>
        <v>0.5040523963365</v>
      </c>
      <c r="X97" s="0" t="n">
        <f aca="false">MAX(D97:N97,S97,T97)</f>
        <v>4.0744855</v>
      </c>
      <c r="Y97" s="0" t="n">
        <f aca="false">AVERAGE(D97:N97,S97,T97)</f>
        <v>4.0551161</v>
      </c>
      <c r="Z97" s="0" t="n">
        <f aca="false">MIN(D97:N97,S97,T97)</f>
        <v>4.0305624</v>
      </c>
      <c r="AA97" s="0" t="n">
        <f aca="false">SUM(D97:N97,S97,T97)</f>
        <v>52.7165093</v>
      </c>
      <c r="AB97" s="0" t="n">
        <f aca="false">MAX(O97:R97)</f>
        <v>33.315</v>
      </c>
    </row>
    <row r="98" customFormat="false" ht="15" hidden="false" customHeight="false" outlineLevel="0" collapsed="false">
      <c r="A98" s="0" t="n">
        <v>100</v>
      </c>
      <c r="B98" s="0" t="s">
        <v>219</v>
      </c>
      <c r="C98" s="0" t="s">
        <v>220</v>
      </c>
      <c r="D98" s="0" t="n">
        <v>4.0545586</v>
      </c>
      <c r="E98" s="0" t="n">
        <v>4.0593306</v>
      </c>
      <c r="F98" s="0" t="n">
        <v>4.0302373</v>
      </c>
      <c r="G98" s="0" t="n">
        <v>4.0613023</v>
      </c>
      <c r="H98" s="0" t="n">
        <v>4.0603689</v>
      </c>
      <c r="I98" s="0" t="n">
        <v>4.0325761</v>
      </c>
      <c r="J98" s="0" t="n">
        <v>4.065424</v>
      </c>
      <c r="K98" s="0" t="n">
        <v>4.055125</v>
      </c>
      <c r="L98" s="0" t="n">
        <v>4.0513284</v>
      </c>
      <c r="M98" s="0" t="n">
        <v>4.0741814</v>
      </c>
      <c r="N98" s="0" t="n">
        <v>4.0675321</v>
      </c>
      <c r="O98" s="0" t="n">
        <v>33.175</v>
      </c>
      <c r="P98" s="0" t="n">
        <v>33.316</v>
      </c>
      <c r="Q98" s="0" t="n">
        <v>33.046</v>
      </c>
      <c r="R98" s="0" t="n">
        <v>33.165</v>
      </c>
      <c r="S98" s="0" t="n">
        <v>4.0333522</v>
      </c>
      <c r="T98" s="0" t="n">
        <v>4.0669238</v>
      </c>
      <c r="U98" s="0" t="n">
        <v>18.188962</v>
      </c>
      <c r="V98" s="0" t="n">
        <f aca="false">(SUM($U$2:U98))*1.04148/3600</f>
        <v>0.5093144630431</v>
      </c>
      <c r="X98" s="0" t="n">
        <f aca="false">MAX(D98:N98,S98,T98)</f>
        <v>4.0741814</v>
      </c>
      <c r="Y98" s="0" t="n">
        <f aca="false">AVERAGE(D98:N98,S98,T98)</f>
        <v>4.05478774615385</v>
      </c>
      <c r="Z98" s="0" t="n">
        <f aca="false">MIN(D98:N98,S98,T98)</f>
        <v>4.0302373</v>
      </c>
      <c r="AA98" s="0" t="n">
        <f aca="false">SUM(D98:N98,S98,T98)</f>
        <v>52.7122407</v>
      </c>
      <c r="AB98" s="0" t="n">
        <f aca="false">MAX(O98:R98)</f>
        <v>33.316</v>
      </c>
    </row>
    <row r="99" customFormat="false" ht="15" hidden="false" customHeight="false" outlineLevel="0" collapsed="false">
      <c r="A99" s="0" t="n">
        <v>101</v>
      </c>
      <c r="B99" s="0" t="s">
        <v>221</v>
      </c>
      <c r="C99" s="0" t="s">
        <v>222</v>
      </c>
      <c r="D99" s="0" t="n">
        <v>4.054265</v>
      </c>
      <c r="E99" s="0" t="n">
        <v>4.058995</v>
      </c>
      <c r="F99" s="0" t="n">
        <v>4.0299017</v>
      </c>
      <c r="G99" s="0" t="n">
        <v>4.0609982</v>
      </c>
      <c r="H99" s="0" t="n">
        <v>4.0600962</v>
      </c>
      <c r="I99" s="0" t="n">
        <v>4.032251</v>
      </c>
      <c r="J99" s="0" t="n">
        <v>4.065057</v>
      </c>
      <c r="K99" s="0" t="n">
        <v>4.0547893</v>
      </c>
      <c r="L99" s="0" t="n">
        <v>4.0509927</v>
      </c>
      <c r="M99" s="0" t="n">
        <v>4.0738877</v>
      </c>
      <c r="N99" s="0" t="n">
        <v>4.067165</v>
      </c>
      <c r="O99" s="0" t="n">
        <v>33.176</v>
      </c>
      <c r="P99" s="0" t="n">
        <v>33.318</v>
      </c>
      <c r="Q99" s="0" t="n">
        <v>33.047</v>
      </c>
      <c r="R99" s="0" t="n">
        <v>33.167</v>
      </c>
      <c r="S99" s="0" t="n">
        <v>4.033048</v>
      </c>
      <c r="T99" s="0" t="n">
        <v>4.0665672</v>
      </c>
      <c r="U99" s="0" t="n">
        <v>18.186388</v>
      </c>
      <c r="V99" s="0" t="n">
        <f aca="false">(SUM($U$2:U99))*1.04148/3600</f>
        <v>0.5145757850915</v>
      </c>
      <c r="X99" s="0" t="n">
        <f aca="false">MAX(D99:N99,S99,T99)</f>
        <v>4.0738877</v>
      </c>
      <c r="Y99" s="0" t="n">
        <f aca="false">AVERAGE(D99:N99,S99,T99)</f>
        <v>4.05446261538462</v>
      </c>
      <c r="Z99" s="0" t="n">
        <f aca="false">MIN(D99:N99,S99,T99)</f>
        <v>4.0299017</v>
      </c>
      <c r="AA99" s="0" t="n">
        <f aca="false">SUM(D99:N99,S99,T99)</f>
        <v>52.708014</v>
      </c>
      <c r="AB99" s="0" t="n">
        <f aca="false">MAX(O99:R99)</f>
        <v>33.318</v>
      </c>
    </row>
    <row r="100" customFormat="false" ht="15" hidden="false" customHeight="false" outlineLevel="0" collapsed="false">
      <c r="A100" s="0" t="n">
        <v>102</v>
      </c>
      <c r="B100" s="0" t="s">
        <v>223</v>
      </c>
      <c r="C100" s="0" t="s">
        <v>224</v>
      </c>
      <c r="D100" s="0" t="n">
        <v>4.0539608</v>
      </c>
      <c r="E100" s="0" t="n">
        <v>4.0586489</v>
      </c>
      <c r="F100" s="0" t="n">
        <v>4.0295661</v>
      </c>
      <c r="G100" s="0" t="n">
        <v>4.0606625</v>
      </c>
      <c r="H100" s="0" t="n">
        <v>4.0597711</v>
      </c>
      <c r="I100" s="0" t="n">
        <v>4.0319468</v>
      </c>
      <c r="J100" s="0" t="n">
        <v>4.0647318</v>
      </c>
      <c r="K100" s="0" t="n">
        <v>4.0544537</v>
      </c>
      <c r="L100" s="0" t="n">
        <v>4.0506676</v>
      </c>
      <c r="M100" s="0" t="n">
        <v>4.0735941</v>
      </c>
      <c r="N100" s="0" t="n">
        <v>4.0667875</v>
      </c>
      <c r="O100" s="0" t="n">
        <v>33.177</v>
      </c>
      <c r="P100" s="0" t="n">
        <v>33.32</v>
      </c>
      <c r="Q100" s="0" t="n">
        <v>33.048</v>
      </c>
      <c r="R100" s="0" t="n">
        <v>33.168</v>
      </c>
      <c r="S100" s="0" t="n">
        <v>4.0327334</v>
      </c>
      <c r="T100" s="0" t="n">
        <v>4.0662526</v>
      </c>
      <c r="U100" s="0" t="n">
        <v>18.184341</v>
      </c>
      <c r="V100" s="0" t="n">
        <f aca="false">(SUM($U$2:U100))*1.04148/3600</f>
        <v>0.5198365149428</v>
      </c>
      <c r="X100" s="0" t="n">
        <f aca="false">MAX(D100:N100,S100,T100)</f>
        <v>4.0735941</v>
      </c>
      <c r="Y100" s="0" t="n">
        <f aca="false">AVERAGE(D100:N100,S100,T100)</f>
        <v>4.05413668461538</v>
      </c>
      <c r="Z100" s="0" t="n">
        <f aca="false">MIN(D100:N100,S100,T100)</f>
        <v>4.0295661</v>
      </c>
      <c r="AA100" s="0" t="n">
        <f aca="false">SUM(D100:N100,S100,T100)</f>
        <v>52.7037769</v>
      </c>
      <c r="AB100" s="0" t="n">
        <f aca="false">MAX(O100:R100)</f>
        <v>33.32</v>
      </c>
    </row>
    <row r="101" customFormat="false" ht="15" hidden="false" customHeight="false" outlineLevel="0" collapsed="false">
      <c r="A101" s="0" t="n">
        <v>103</v>
      </c>
      <c r="B101" s="0" t="s">
        <v>225</v>
      </c>
      <c r="C101" s="0" t="s">
        <v>226</v>
      </c>
      <c r="D101" s="0" t="n">
        <v>4.0536567</v>
      </c>
      <c r="E101" s="0" t="n">
        <v>4.0583028</v>
      </c>
      <c r="F101" s="0" t="n">
        <v>4.0292305</v>
      </c>
      <c r="G101" s="0" t="n">
        <v>4.0603479</v>
      </c>
      <c r="H101" s="0" t="n">
        <v>4.0594984</v>
      </c>
      <c r="I101" s="0" t="n">
        <v>4.0316112</v>
      </c>
      <c r="J101" s="0" t="n">
        <v>4.0644172</v>
      </c>
      <c r="K101" s="0" t="n">
        <v>4.0541181</v>
      </c>
      <c r="L101" s="0" t="n">
        <v>4.050332</v>
      </c>
      <c r="M101" s="0" t="n">
        <v>4.0733109</v>
      </c>
      <c r="N101" s="0" t="n">
        <v>4.0664204</v>
      </c>
      <c r="O101" s="0" t="n">
        <v>33.178</v>
      </c>
      <c r="P101" s="0" t="n">
        <v>33.322</v>
      </c>
      <c r="Q101" s="0" t="n">
        <v>33.049</v>
      </c>
      <c r="R101" s="0" t="n">
        <v>33.17</v>
      </c>
      <c r="S101" s="0" t="n">
        <v>4.0324292</v>
      </c>
      <c r="T101" s="0" t="n">
        <v>4.0659065</v>
      </c>
      <c r="U101" s="0" t="n">
        <v>18.182441</v>
      </c>
      <c r="V101" s="0" t="n">
        <f aca="false">(SUM($U$2:U101))*1.04148/3600</f>
        <v>0.5250966951241</v>
      </c>
      <c r="X101" s="0" t="n">
        <f aca="false">MAX(D101:N101,S101,T101)</f>
        <v>4.0733109</v>
      </c>
      <c r="Y101" s="0" t="n">
        <f aca="false">AVERAGE(D101:N101,S101,T101)</f>
        <v>4.05381398461538</v>
      </c>
      <c r="Z101" s="0" t="n">
        <f aca="false">MIN(D101:N101,S101,T101)</f>
        <v>4.0292305</v>
      </c>
      <c r="AA101" s="0" t="n">
        <f aca="false">SUM(D101:N101,S101,T101)</f>
        <v>52.6995818</v>
      </c>
      <c r="AB101" s="0" t="n">
        <f aca="false">MAX(O101:R101)</f>
        <v>33.322</v>
      </c>
    </row>
    <row r="102" customFormat="false" ht="15" hidden="false" customHeight="false" outlineLevel="0" collapsed="false">
      <c r="A102" s="0" t="n">
        <v>104</v>
      </c>
      <c r="B102" s="0" t="s">
        <v>227</v>
      </c>
      <c r="C102" s="0" t="s">
        <v>228</v>
      </c>
      <c r="D102" s="0" t="n">
        <v>4.053342</v>
      </c>
      <c r="E102" s="0" t="n">
        <v>4.0579672</v>
      </c>
      <c r="F102" s="0" t="n">
        <v>4.0289158</v>
      </c>
      <c r="G102" s="0" t="n">
        <v>4.0600228</v>
      </c>
      <c r="H102" s="0" t="n">
        <v>4.0591942</v>
      </c>
      <c r="I102" s="0" t="n">
        <v>4.0312861</v>
      </c>
      <c r="J102" s="0" t="n">
        <v>4.0640711</v>
      </c>
      <c r="K102" s="0" t="n">
        <v>4.0537825</v>
      </c>
      <c r="L102" s="0" t="n">
        <v>4.0500174</v>
      </c>
      <c r="M102" s="0" t="n">
        <v>4.0730277</v>
      </c>
      <c r="N102" s="0" t="n">
        <v>4.0660533</v>
      </c>
      <c r="O102" s="0" t="n">
        <v>33.18</v>
      </c>
      <c r="P102" s="0" t="n">
        <v>33.323</v>
      </c>
      <c r="Q102" s="0" t="n">
        <v>33.051</v>
      </c>
      <c r="R102" s="0" t="n">
        <v>33.171</v>
      </c>
      <c r="S102" s="0" t="n">
        <v>4.0321041</v>
      </c>
      <c r="T102" s="0" t="n">
        <v>4.0655813</v>
      </c>
      <c r="U102" s="0" t="n">
        <v>18.180394</v>
      </c>
      <c r="V102" s="0" t="n">
        <f aca="false">(SUM($U$2:U102))*1.04148/3600</f>
        <v>0.5303562831083</v>
      </c>
      <c r="X102" s="0" t="n">
        <f aca="false">MAX(D102:N102,S102,T102)</f>
        <v>4.0730277</v>
      </c>
      <c r="Y102" s="0" t="n">
        <f aca="false">AVERAGE(D102:N102,S102,T102)</f>
        <v>4.05348965384615</v>
      </c>
      <c r="Z102" s="0" t="n">
        <f aca="false">MIN(D102:N102,S102,T102)</f>
        <v>4.0289158</v>
      </c>
      <c r="AA102" s="0" t="n">
        <f aca="false">SUM(D102:N102,S102,T102)</f>
        <v>52.6953655</v>
      </c>
      <c r="AB102" s="0" t="n">
        <f aca="false">MAX(O102:R102)</f>
        <v>33.323</v>
      </c>
    </row>
    <row r="103" customFormat="false" ht="15" hidden="false" customHeight="false" outlineLevel="0" collapsed="false">
      <c r="A103" s="0" t="n">
        <v>105</v>
      </c>
      <c r="B103" s="0" t="s">
        <v>229</v>
      </c>
      <c r="C103" s="0" t="s">
        <v>230</v>
      </c>
      <c r="D103" s="0" t="n">
        <v>4.0530589</v>
      </c>
      <c r="E103" s="0" t="n">
        <v>4.057642</v>
      </c>
      <c r="F103" s="0" t="n">
        <v>4.0286012</v>
      </c>
      <c r="G103" s="0" t="n">
        <v>4.0597082</v>
      </c>
      <c r="H103" s="0" t="n">
        <v>4.0589111</v>
      </c>
      <c r="I103" s="0" t="n">
        <v>4.0309505</v>
      </c>
      <c r="J103" s="0" t="n">
        <v>4.0637355</v>
      </c>
      <c r="K103" s="0" t="n">
        <v>4.0534469</v>
      </c>
      <c r="L103" s="0" t="n">
        <v>4.0496818</v>
      </c>
      <c r="M103" s="0" t="n">
        <v>4.0727341</v>
      </c>
      <c r="N103" s="0" t="n">
        <v>4.0656757</v>
      </c>
      <c r="O103" s="0" t="n">
        <v>33.181</v>
      </c>
      <c r="P103" s="0" t="n">
        <v>33.325</v>
      </c>
      <c r="Q103" s="0" t="n">
        <v>33.052</v>
      </c>
      <c r="R103" s="0" t="n">
        <v>33.172</v>
      </c>
      <c r="S103" s="0" t="n">
        <v>4.031821</v>
      </c>
      <c r="T103" s="0" t="n">
        <v>4.0652562</v>
      </c>
      <c r="U103" s="0" t="n">
        <v>18.177798</v>
      </c>
      <c r="V103" s="0" t="n">
        <f aca="false">(SUM($U$2:U103))*1.04148/3600</f>
        <v>0.5356151200697</v>
      </c>
      <c r="X103" s="0" t="n">
        <f aca="false">MAX(D103:N103,S103,T103)</f>
        <v>4.0727341</v>
      </c>
      <c r="Y103" s="0" t="n">
        <f aca="false">AVERAGE(D103:N103,S103,T103)</f>
        <v>4.05317100769231</v>
      </c>
      <c r="Z103" s="0" t="n">
        <f aca="false">MIN(D103:N103,S103,T103)</f>
        <v>4.0286012</v>
      </c>
      <c r="AA103" s="0" t="n">
        <f aca="false">SUM(D103:N103,S103,T103)</f>
        <v>52.6912231</v>
      </c>
      <c r="AB103" s="0" t="n">
        <f aca="false">MAX(O103:R103)</f>
        <v>33.325</v>
      </c>
    </row>
    <row r="104" customFormat="false" ht="15" hidden="false" customHeight="false" outlineLevel="0" collapsed="false">
      <c r="A104" s="0" t="n">
        <v>106</v>
      </c>
      <c r="B104" s="0" t="s">
        <v>231</v>
      </c>
      <c r="C104" s="0" t="s">
        <v>232</v>
      </c>
      <c r="D104" s="0" t="n">
        <v>4.0527442</v>
      </c>
      <c r="E104" s="0" t="n">
        <v>4.0572959</v>
      </c>
      <c r="F104" s="0" t="n">
        <v>4.0282551</v>
      </c>
      <c r="G104" s="0" t="n">
        <v>4.0594145</v>
      </c>
      <c r="H104" s="0" t="n">
        <v>4.0586279</v>
      </c>
      <c r="I104" s="0" t="n">
        <v>4.0306568</v>
      </c>
      <c r="J104" s="0" t="n">
        <v>4.0634209</v>
      </c>
      <c r="K104" s="0" t="n">
        <v>4.0531113</v>
      </c>
      <c r="L104" s="0" t="n">
        <v>4.0493671</v>
      </c>
      <c r="M104" s="0" t="n">
        <v>4.0724299</v>
      </c>
      <c r="N104" s="0" t="n">
        <v>4.0653296</v>
      </c>
      <c r="O104" s="0" t="n">
        <v>33.182</v>
      </c>
      <c r="P104" s="0" t="n">
        <v>33.326</v>
      </c>
      <c r="Q104" s="0" t="n">
        <v>33.053</v>
      </c>
      <c r="R104" s="0" t="n">
        <v>33.174</v>
      </c>
      <c r="S104" s="0" t="n">
        <v>4.0315168</v>
      </c>
      <c r="T104" s="0" t="n">
        <v>4.0649311</v>
      </c>
      <c r="U104" s="0" t="n">
        <v>18.17554</v>
      </c>
      <c r="V104" s="0" t="n">
        <f aca="false">(SUM($U$2:U104))*1.04148/3600</f>
        <v>0.5408733037917</v>
      </c>
      <c r="X104" s="0" t="n">
        <f aca="false">MAX(D104:N104,S104,T104)</f>
        <v>4.0724299</v>
      </c>
      <c r="Y104" s="0" t="n">
        <f aca="false">AVERAGE(D104:N104,S104,T104)</f>
        <v>4.05285393076923</v>
      </c>
      <c r="Z104" s="0" t="n">
        <f aca="false">MIN(D104:N104,S104,T104)</f>
        <v>4.0282551</v>
      </c>
      <c r="AA104" s="0" t="n">
        <f aca="false">SUM(D104:N104,S104,T104)</f>
        <v>52.6871011</v>
      </c>
      <c r="AB104" s="0" t="n">
        <f aca="false">MAX(O104:R104)</f>
        <v>33.326</v>
      </c>
    </row>
    <row r="105" customFormat="false" ht="15" hidden="false" customHeight="false" outlineLevel="0" collapsed="false">
      <c r="A105" s="0" t="n">
        <v>107</v>
      </c>
      <c r="B105" s="0" t="s">
        <v>233</v>
      </c>
      <c r="C105" s="0" t="s">
        <v>234</v>
      </c>
      <c r="D105" s="0" t="n">
        <v>4.0524506</v>
      </c>
      <c r="E105" s="0" t="n">
        <v>4.0569813</v>
      </c>
      <c r="F105" s="0" t="n">
        <v>4.0279404</v>
      </c>
      <c r="G105" s="0" t="n">
        <v>4.0591103</v>
      </c>
      <c r="H105" s="0" t="n">
        <v>4.0583238</v>
      </c>
      <c r="I105" s="0" t="n">
        <v>4.0303527</v>
      </c>
      <c r="J105" s="0" t="n">
        <v>4.0630957</v>
      </c>
      <c r="K105" s="0" t="n">
        <v>4.0527967</v>
      </c>
      <c r="L105" s="0" t="n">
        <v>4.049042</v>
      </c>
      <c r="M105" s="0" t="n">
        <v>4.0721677</v>
      </c>
      <c r="N105" s="0" t="n">
        <v>4.0649731</v>
      </c>
      <c r="O105" s="0" t="n">
        <v>33.183</v>
      </c>
      <c r="P105" s="0" t="n">
        <v>33.328</v>
      </c>
      <c r="Q105" s="0" t="n">
        <v>33.055</v>
      </c>
      <c r="R105" s="0" t="n">
        <v>33.176</v>
      </c>
      <c r="S105" s="0" t="n">
        <v>4.0312022</v>
      </c>
      <c r="T105" s="0" t="n">
        <v>4.064606</v>
      </c>
      <c r="U105" s="0" t="n">
        <v>18.172818</v>
      </c>
      <c r="V105" s="0" t="n">
        <f aca="false">(SUM($U$2:U105))*1.04148/3600</f>
        <v>0.5461307000391</v>
      </c>
      <c r="X105" s="0" t="n">
        <f aca="false">MAX(D105:N105,S105,T105)</f>
        <v>4.0721677</v>
      </c>
      <c r="Y105" s="0" t="n">
        <f aca="false">AVERAGE(D105:N105,S105,T105)</f>
        <v>4.05254173076923</v>
      </c>
      <c r="Z105" s="0" t="n">
        <f aca="false">MIN(D105:N105,S105,T105)</f>
        <v>4.0279404</v>
      </c>
      <c r="AA105" s="0" t="n">
        <f aca="false">SUM(D105:N105,S105,T105)</f>
        <v>52.6830425</v>
      </c>
      <c r="AB105" s="0" t="n">
        <f aca="false">MAX(O105:R105)</f>
        <v>33.328</v>
      </c>
    </row>
    <row r="106" customFormat="false" ht="15" hidden="false" customHeight="false" outlineLevel="0" collapsed="false">
      <c r="A106" s="0" t="n">
        <v>108</v>
      </c>
      <c r="B106" s="0" t="s">
        <v>235</v>
      </c>
      <c r="C106" s="0" t="s">
        <v>236</v>
      </c>
      <c r="D106" s="0" t="n">
        <v>4.0521674</v>
      </c>
      <c r="E106" s="0" t="n">
        <v>4.0566667</v>
      </c>
      <c r="F106" s="0" t="n">
        <v>4.0276258</v>
      </c>
      <c r="G106" s="0" t="n">
        <v>4.0587852</v>
      </c>
      <c r="H106" s="0" t="n">
        <v>4.058072</v>
      </c>
      <c r="I106" s="0" t="n">
        <v>4.0300275</v>
      </c>
      <c r="J106" s="0" t="n">
        <v>4.0627706</v>
      </c>
      <c r="K106" s="0" t="n">
        <v>4.052461</v>
      </c>
      <c r="L106" s="0" t="n">
        <v>4.0487274</v>
      </c>
      <c r="M106" s="0" t="n">
        <v>4.0718845</v>
      </c>
      <c r="N106" s="0" t="n">
        <v>4.0646165</v>
      </c>
      <c r="O106" s="0" t="n">
        <v>33.185</v>
      </c>
      <c r="P106" s="0" t="n">
        <v>33.33</v>
      </c>
      <c r="Q106" s="0" t="n">
        <v>33.056</v>
      </c>
      <c r="R106" s="0" t="n">
        <v>33.177</v>
      </c>
      <c r="S106" s="0" t="n">
        <v>4.030898</v>
      </c>
      <c r="T106" s="0" t="n">
        <v>4.0642913</v>
      </c>
      <c r="U106" s="0" t="n">
        <v>18.170369</v>
      </c>
      <c r="V106" s="0" t="n">
        <f aca="false">(SUM($U$2:U106))*1.04148/3600</f>
        <v>0.5513873877908</v>
      </c>
      <c r="X106" s="0" t="n">
        <f aca="false">MAX(D106:N106,S106,T106)</f>
        <v>4.0718845</v>
      </c>
      <c r="Y106" s="0" t="n">
        <f aca="false">AVERAGE(D106:N106,S106,T106)</f>
        <v>4.0522303</v>
      </c>
      <c r="Z106" s="0" t="n">
        <f aca="false">MIN(D106:N106,S106,T106)</f>
        <v>4.0276258</v>
      </c>
      <c r="AA106" s="0" t="n">
        <f aca="false">SUM(D106:N106,S106,T106)</f>
        <v>52.6789939</v>
      </c>
      <c r="AB106" s="0" t="n">
        <f aca="false">MAX(O106:R106)</f>
        <v>33.33</v>
      </c>
    </row>
    <row r="107" customFormat="false" ht="15" hidden="false" customHeight="false" outlineLevel="0" collapsed="false">
      <c r="A107" s="0" t="n">
        <v>109</v>
      </c>
      <c r="B107" s="0" t="s">
        <v>237</v>
      </c>
      <c r="C107" s="0" t="s">
        <v>238</v>
      </c>
      <c r="D107" s="0" t="n">
        <v>4.0518947</v>
      </c>
      <c r="E107" s="0" t="n">
        <v>4.0563416</v>
      </c>
      <c r="F107" s="0" t="n">
        <v>4.0273112</v>
      </c>
      <c r="G107" s="0" t="n">
        <v>4.0585125</v>
      </c>
      <c r="H107" s="0" t="n">
        <v>4.0577889</v>
      </c>
      <c r="I107" s="0" t="n">
        <v>4.0297129</v>
      </c>
      <c r="J107" s="0" t="n">
        <v>4.062456</v>
      </c>
      <c r="K107" s="0" t="n">
        <v>4.0521569</v>
      </c>
      <c r="L107" s="0" t="n">
        <v>4.0484127</v>
      </c>
      <c r="M107" s="0" t="n">
        <v>4.0716119</v>
      </c>
      <c r="N107" s="0" t="n">
        <v>4.0642599</v>
      </c>
      <c r="O107" s="0" t="n">
        <v>33.186</v>
      </c>
      <c r="P107" s="0" t="n">
        <v>33.331</v>
      </c>
      <c r="Q107" s="0" t="n">
        <v>33.057</v>
      </c>
      <c r="R107" s="0" t="n">
        <v>33.178</v>
      </c>
      <c r="S107" s="0" t="n">
        <v>4.0306044</v>
      </c>
      <c r="T107" s="0" t="n">
        <v>4.0639662</v>
      </c>
      <c r="U107" s="0" t="n">
        <v>18.16828</v>
      </c>
      <c r="V107" s="0" t="n">
        <f aca="false">(SUM($U$2:U107))*1.04148/3600</f>
        <v>0.5566434711948</v>
      </c>
      <c r="X107" s="0" t="n">
        <f aca="false">MAX(D107:N107,S107,T107)</f>
        <v>4.0716119</v>
      </c>
      <c r="Y107" s="0" t="n">
        <f aca="false">AVERAGE(D107:N107,S107,T107)</f>
        <v>4.05192536923077</v>
      </c>
      <c r="Z107" s="0" t="n">
        <f aca="false">MIN(D107:N107,S107,T107)</f>
        <v>4.0273112</v>
      </c>
      <c r="AA107" s="0" t="n">
        <f aca="false">SUM(D107:N107,S107,T107)</f>
        <v>52.6750298</v>
      </c>
      <c r="AB107" s="0" t="n">
        <f aca="false">MAX(O107:R107)</f>
        <v>33.331</v>
      </c>
    </row>
    <row r="108" customFormat="false" ht="15" hidden="false" customHeight="false" outlineLevel="0" collapsed="false">
      <c r="A108" s="0" t="n">
        <v>110</v>
      </c>
      <c r="B108" s="0" t="s">
        <v>239</v>
      </c>
      <c r="C108" s="0" t="s">
        <v>240</v>
      </c>
      <c r="D108" s="0" t="n">
        <v>4.0515801</v>
      </c>
      <c r="E108" s="0" t="n">
        <v>4.0560164</v>
      </c>
      <c r="F108" s="0" t="n">
        <v>4.027007</v>
      </c>
      <c r="G108" s="0" t="n">
        <v>4.0581979</v>
      </c>
      <c r="H108" s="0" t="n">
        <v>4.0575057</v>
      </c>
      <c r="I108" s="0" t="n">
        <v>4.0294192</v>
      </c>
      <c r="J108" s="0" t="n">
        <v>4.0621518</v>
      </c>
      <c r="K108" s="0" t="n">
        <v>4.0518318</v>
      </c>
      <c r="L108" s="0" t="n">
        <v>4.0480876</v>
      </c>
      <c r="M108" s="0" t="n">
        <v>4.0713287</v>
      </c>
      <c r="N108" s="0" t="n">
        <v>4.0638823</v>
      </c>
      <c r="O108" s="0" t="n">
        <v>33.187</v>
      </c>
      <c r="P108" s="0" t="n">
        <v>33.333</v>
      </c>
      <c r="Q108" s="0" t="n">
        <v>33.059</v>
      </c>
      <c r="R108" s="0" t="n">
        <v>33.18</v>
      </c>
      <c r="S108" s="0" t="n">
        <v>4.0303107</v>
      </c>
      <c r="T108" s="0" t="n">
        <v>4.0636726</v>
      </c>
      <c r="U108" s="0" t="n">
        <v>18.165748</v>
      </c>
      <c r="V108" s="0" t="n">
        <f aca="false">(SUM($U$2:U108))*1.04148/3600</f>
        <v>0.5618988220912</v>
      </c>
      <c r="X108" s="0" t="n">
        <f aca="false">MAX(D108:N108,S108,T108)</f>
        <v>4.0713287</v>
      </c>
      <c r="Y108" s="0" t="n">
        <f aca="false">AVERAGE(D108:N108,S108,T108)</f>
        <v>4.05161475384615</v>
      </c>
      <c r="Z108" s="0" t="n">
        <f aca="false">MIN(D108:N108,S108,T108)</f>
        <v>4.027007</v>
      </c>
      <c r="AA108" s="0" t="n">
        <f aca="false">SUM(D108:N108,S108,T108)</f>
        <v>52.6709918</v>
      </c>
      <c r="AB108" s="0" t="n">
        <f aca="false">MAX(O108:R108)</f>
        <v>33.333</v>
      </c>
    </row>
    <row r="109" customFormat="false" ht="15" hidden="false" customHeight="false" outlineLevel="0" collapsed="false">
      <c r="A109" s="0" t="n">
        <v>111</v>
      </c>
      <c r="B109" s="0" t="s">
        <v>241</v>
      </c>
      <c r="C109" s="0" t="s">
        <v>242</v>
      </c>
      <c r="D109" s="0" t="n">
        <v>4.0512864</v>
      </c>
      <c r="E109" s="0" t="n">
        <v>4.0556808</v>
      </c>
      <c r="F109" s="0" t="n">
        <v>4.0266714</v>
      </c>
      <c r="G109" s="0" t="n">
        <v>4.0578938</v>
      </c>
      <c r="H109" s="0" t="n">
        <v>4.0572225</v>
      </c>
      <c r="I109" s="0" t="n">
        <v>4.0291151</v>
      </c>
      <c r="J109" s="0" t="n">
        <v>4.0618267</v>
      </c>
      <c r="K109" s="0" t="n">
        <v>4.0515067</v>
      </c>
      <c r="L109" s="0" t="n">
        <v>4.047794</v>
      </c>
      <c r="M109" s="0" t="n">
        <v>4.071056</v>
      </c>
      <c r="N109" s="0" t="n">
        <v>4.0635362</v>
      </c>
      <c r="O109" s="0" t="n">
        <v>33.188</v>
      </c>
      <c r="P109" s="0" t="n">
        <v>33.334</v>
      </c>
      <c r="Q109" s="0" t="n">
        <v>33.06</v>
      </c>
      <c r="R109" s="0" t="n">
        <v>33.181</v>
      </c>
      <c r="S109" s="0" t="n">
        <v>4.0300275</v>
      </c>
      <c r="T109" s="0" t="n">
        <v>4.0633369</v>
      </c>
      <c r="U109" s="0" t="n">
        <v>18.163447</v>
      </c>
      <c r="V109" s="0" t="n">
        <f aca="false">(SUM($U$2:U109))*1.04148/3600</f>
        <v>0.5671535073083</v>
      </c>
      <c r="X109" s="0" t="n">
        <f aca="false">MAX(D109:N109,S109,T109)</f>
        <v>4.071056</v>
      </c>
      <c r="Y109" s="0" t="n">
        <f aca="false">AVERAGE(D109:N109,S109,T109)</f>
        <v>4.05130415384615</v>
      </c>
      <c r="Z109" s="0" t="n">
        <f aca="false">MIN(D109:N109,S109,T109)</f>
        <v>4.0266714</v>
      </c>
      <c r="AA109" s="0" t="n">
        <f aca="false">SUM(D109:N109,S109,T109)</f>
        <v>52.666954</v>
      </c>
      <c r="AB109" s="0" t="n">
        <f aca="false">MAX(O109:R109)</f>
        <v>33.334</v>
      </c>
    </row>
    <row r="110" customFormat="false" ht="15" hidden="false" customHeight="false" outlineLevel="0" collapsed="false">
      <c r="A110" s="0" t="n">
        <v>112</v>
      </c>
      <c r="B110" s="0" t="s">
        <v>243</v>
      </c>
      <c r="C110" s="0" t="s">
        <v>244</v>
      </c>
      <c r="D110" s="0" t="n">
        <v>4.0510137</v>
      </c>
      <c r="E110" s="0" t="n">
        <v>4.0553767</v>
      </c>
      <c r="F110" s="0" t="n">
        <v>4.0263568</v>
      </c>
      <c r="G110" s="0" t="n">
        <v>4.0576001</v>
      </c>
      <c r="H110" s="0" t="n">
        <v>4.0569603</v>
      </c>
      <c r="I110" s="0" t="n">
        <v>4.0288005</v>
      </c>
      <c r="J110" s="0" t="n">
        <v>4.0615016</v>
      </c>
      <c r="K110" s="0" t="n">
        <v>4.0512025</v>
      </c>
      <c r="L110" s="0" t="n">
        <v>4.0474898</v>
      </c>
      <c r="M110" s="0" t="n">
        <v>4.0707833</v>
      </c>
      <c r="N110" s="0" t="n">
        <v>4.0631901</v>
      </c>
      <c r="O110" s="0" t="n">
        <v>33.19</v>
      </c>
      <c r="P110" s="0" t="n">
        <v>33.336</v>
      </c>
      <c r="Q110" s="0" t="n">
        <v>33.061</v>
      </c>
      <c r="R110" s="0" t="n">
        <v>33.183</v>
      </c>
      <c r="S110" s="0" t="n">
        <v>4.0297234</v>
      </c>
      <c r="T110" s="0" t="n">
        <v>4.0630328</v>
      </c>
      <c r="U110" s="0" t="n">
        <v>18.161337</v>
      </c>
      <c r="V110" s="0" t="n">
        <f aca="false">(SUM($U$2:U110))*1.04148/3600</f>
        <v>0.5724075821024</v>
      </c>
      <c r="X110" s="0" t="n">
        <f aca="false">MAX(D110:N110,S110,T110)</f>
        <v>4.0707833</v>
      </c>
      <c r="Y110" s="0" t="n">
        <f aca="false">AVERAGE(D110:N110,S110,T110)</f>
        <v>4.05100243076923</v>
      </c>
      <c r="Z110" s="0" t="n">
        <f aca="false">MIN(D110:N110,S110,T110)</f>
        <v>4.0263568</v>
      </c>
      <c r="AA110" s="0" t="n">
        <f aca="false">SUM(D110:N110,S110,T110)</f>
        <v>52.6630316</v>
      </c>
      <c r="AB110" s="0" t="n">
        <f aca="false">MAX(O110:R110)</f>
        <v>33.336</v>
      </c>
    </row>
    <row r="111" customFormat="false" ht="15" hidden="false" customHeight="false" outlineLevel="0" collapsed="false">
      <c r="A111" s="0" t="n">
        <v>113</v>
      </c>
      <c r="B111" s="0" t="s">
        <v>245</v>
      </c>
      <c r="C111" s="0" t="s">
        <v>246</v>
      </c>
      <c r="D111" s="0" t="n">
        <v>4.0507201</v>
      </c>
      <c r="E111" s="0" t="n">
        <v>4.0550515</v>
      </c>
      <c r="F111" s="0" t="n">
        <v>4.0260421</v>
      </c>
      <c r="G111" s="0" t="n">
        <v>4.0572959</v>
      </c>
      <c r="H111" s="0" t="n">
        <v>4.0566877</v>
      </c>
      <c r="I111" s="0" t="n">
        <v>4.0284963</v>
      </c>
      <c r="J111" s="0" t="n">
        <v>4.0611974</v>
      </c>
      <c r="K111" s="0" t="n">
        <v>4.0508774</v>
      </c>
      <c r="L111" s="0" t="n">
        <v>4.0471752</v>
      </c>
      <c r="M111" s="0" t="n">
        <v>4.0705316</v>
      </c>
      <c r="N111" s="0" t="n">
        <v>4.062844</v>
      </c>
      <c r="O111" s="0" t="n">
        <v>33.191</v>
      </c>
      <c r="P111" s="0" t="n">
        <v>33.338</v>
      </c>
      <c r="Q111" s="0" t="n">
        <v>33.062</v>
      </c>
      <c r="R111" s="0" t="n">
        <v>33.184</v>
      </c>
      <c r="S111" s="0" t="n">
        <v>4.0294297</v>
      </c>
      <c r="T111" s="0" t="n">
        <v>4.0627391</v>
      </c>
      <c r="U111" s="0" t="n">
        <v>18.15891</v>
      </c>
      <c r="V111" s="0" t="n">
        <f aca="false">(SUM($U$2:U111))*1.04148/3600</f>
        <v>0.5776609547654</v>
      </c>
      <c r="X111" s="0" t="n">
        <f aca="false">MAX(D111:N111,S111,T111)</f>
        <v>4.0705316</v>
      </c>
      <c r="Y111" s="0" t="n">
        <f aca="false">AVERAGE(D111:N111,S111,T111)</f>
        <v>4.05069907692308</v>
      </c>
      <c r="Z111" s="0" t="n">
        <f aca="false">MIN(D111:N111,S111,T111)</f>
        <v>4.0260421</v>
      </c>
      <c r="AA111" s="0" t="n">
        <f aca="false">SUM(D111:N111,S111,T111)</f>
        <v>52.659088</v>
      </c>
      <c r="AB111" s="0" t="n">
        <f aca="false">MAX(O111:R111)</f>
        <v>33.338</v>
      </c>
    </row>
    <row r="112" customFormat="false" ht="15" hidden="false" customHeight="false" outlineLevel="0" collapsed="false">
      <c r="A112" s="0" t="n">
        <v>114</v>
      </c>
      <c r="B112" s="0" t="s">
        <v>247</v>
      </c>
      <c r="C112" s="0" t="s">
        <v>248</v>
      </c>
      <c r="D112" s="0" t="n">
        <v>4.0504474</v>
      </c>
      <c r="E112" s="0" t="n">
        <v>4.0547474</v>
      </c>
      <c r="F112" s="0" t="n">
        <v>4.025738</v>
      </c>
      <c r="G112" s="0" t="n">
        <v>4.0570128</v>
      </c>
      <c r="H112" s="0" t="n">
        <v>4.056415</v>
      </c>
      <c r="I112" s="0" t="n">
        <v>4.0282131</v>
      </c>
      <c r="J112" s="0" t="n">
        <v>4.0608723</v>
      </c>
      <c r="K112" s="0" t="n">
        <v>4.0505627</v>
      </c>
      <c r="L112" s="0" t="n">
        <v>4.046871</v>
      </c>
      <c r="M112" s="0" t="n">
        <v>4.0702275</v>
      </c>
      <c r="N112" s="0" t="n">
        <v>4.0624979</v>
      </c>
      <c r="O112" s="0" t="n">
        <v>33.192</v>
      </c>
      <c r="P112" s="0" t="n">
        <v>33.339</v>
      </c>
      <c r="Q112" s="0" t="n">
        <v>33.064</v>
      </c>
      <c r="R112" s="0" t="n">
        <v>33.186</v>
      </c>
      <c r="S112" s="0" t="n">
        <v>4.0291466</v>
      </c>
      <c r="T112" s="0" t="n">
        <v>4.062414</v>
      </c>
      <c r="U112" s="0" t="n">
        <v>18.156356</v>
      </c>
      <c r="V112" s="0" t="n">
        <f aca="false">(SUM($U$2:U112))*1.04148/3600</f>
        <v>0.5829135885562</v>
      </c>
      <c r="X112" s="0" t="n">
        <f aca="false">MAX(D112:N112,S112,T112)</f>
        <v>4.0702275</v>
      </c>
      <c r="Y112" s="0" t="n">
        <f aca="false">AVERAGE(D112:N112,S112,T112)</f>
        <v>4.05039736153846</v>
      </c>
      <c r="Z112" s="0" t="n">
        <f aca="false">MIN(D112:N112,S112,T112)</f>
        <v>4.025738</v>
      </c>
      <c r="AA112" s="0" t="n">
        <f aca="false">SUM(D112:N112,S112,T112)</f>
        <v>52.6551657</v>
      </c>
      <c r="AB112" s="0" t="n">
        <f aca="false">MAX(O112:R112)</f>
        <v>33.339</v>
      </c>
    </row>
    <row r="113" customFormat="false" ht="15" hidden="false" customHeight="false" outlineLevel="0" collapsed="false">
      <c r="A113" s="0" t="n">
        <v>115</v>
      </c>
      <c r="B113" s="0" t="s">
        <v>249</v>
      </c>
      <c r="C113" s="0" t="s">
        <v>250</v>
      </c>
      <c r="D113" s="0" t="n">
        <v>4.0501747</v>
      </c>
      <c r="E113" s="0" t="n">
        <v>4.0544328</v>
      </c>
      <c r="F113" s="0" t="n">
        <v>4.0254443</v>
      </c>
      <c r="G113" s="0" t="n">
        <v>4.0567191</v>
      </c>
      <c r="H113" s="0" t="n">
        <v>4.0561423</v>
      </c>
      <c r="I113" s="0" t="n">
        <v>4.0278985</v>
      </c>
      <c r="J113" s="0" t="n">
        <v>4.0605682</v>
      </c>
      <c r="K113" s="0" t="n">
        <v>4.0502691</v>
      </c>
      <c r="L113" s="0" t="n">
        <v>4.0465564</v>
      </c>
      <c r="M113" s="0" t="n">
        <v>4.0699758</v>
      </c>
      <c r="N113" s="0" t="n">
        <v>4.0621518</v>
      </c>
      <c r="O113" s="0" t="n">
        <v>33.193</v>
      </c>
      <c r="P113" s="0" t="n">
        <v>33.341</v>
      </c>
      <c r="Q113" s="0" t="n">
        <v>33.065</v>
      </c>
      <c r="R113" s="0" t="n">
        <v>33.187</v>
      </c>
      <c r="S113" s="0" t="n">
        <v>4.0288844</v>
      </c>
      <c r="T113" s="0" t="n">
        <v>4.0620994</v>
      </c>
      <c r="U113" s="0" t="n">
        <v>18.15376</v>
      </c>
      <c r="V113" s="0" t="n">
        <f aca="false">(SUM($U$2:U113))*1.04148/3600</f>
        <v>0.5881654713242</v>
      </c>
      <c r="X113" s="0" t="n">
        <f aca="false">MAX(D113:N113,S113,T113)</f>
        <v>4.0699758</v>
      </c>
      <c r="Y113" s="0" t="n">
        <f aca="false">AVERAGE(D113:N113,S113,T113)</f>
        <v>4.05010129230769</v>
      </c>
      <c r="Z113" s="0" t="n">
        <f aca="false">MIN(D113:N113,S113,T113)</f>
        <v>4.0254443</v>
      </c>
      <c r="AA113" s="0" t="n">
        <f aca="false">SUM(D113:N113,S113,T113)</f>
        <v>52.6513168</v>
      </c>
      <c r="AB113" s="0" t="n">
        <f aca="false">MAX(O113:R113)</f>
        <v>33.341</v>
      </c>
    </row>
    <row r="114" customFormat="false" ht="15" hidden="false" customHeight="false" outlineLevel="0" collapsed="false">
      <c r="A114" s="0" t="n">
        <v>116</v>
      </c>
      <c r="B114" s="0" t="s">
        <v>251</v>
      </c>
      <c r="C114" s="0" t="s">
        <v>252</v>
      </c>
      <c r="D114" s="0" t="n">
        <v>4.0498915</v>
      </c>
      <c r="E114" s="0" t="n">
        <v>4.0541181</v>
      </c>
      <c r="F114" s="0" t="n">
        <v>4.0251402</v>
      </c>
      <c r="G114" s="0" t="n">
        <v>4.056415</v>
      </c>
      <c r="H114" s="0" t="n">
        <v>4.0558906</v>
      </c>
      <c r="I114" s="0" t="n">
        <v>4.0276153</v>
      </c>
      <c r="J114" s="0" t="n">
        <v>4.060264</v>
      </c>
      <c r="K114" s="0" t="n">
        <v>4.049944</v>
      </c>
      <c r="L114" s="0" t="n">
        <v>4.0462732</v>
      </c>
      <c r="M114" s="0" t="n">
        <v>4.0697136</v>
      </c>
      <c r="N114" s="0" t="n">
        <v>4.0618162</v>
      </c>
      <c r="O114" s="0" t="n">
        <v>33.194</v>
      </c>
      <c r="P114" s="0" t="n">
        <v>33.343</v>
      </c>
      <c r="Q114" s="0" t="n">
        <v>33.066</v>
      </c>
      <c r="R114" s="0" t="n">
        <v>33.189</v>
      </c>
      <c r="S114" s="0" t="n">
        <v>4.0285907</v>
      </c>
      <c r="T114" s="0" t="n">
        <v>4.0617952</v>
      </c>
      <c r="U114" s="0" t="n">
        <v>18.151228</v>
      </c>
      <c r="V114" s="0" t="n">
        <f aca="false">(SUM($U$2:U114))*1.04148/3600</f>
        <v>0.5934166215846</v>
      </c>
      <c r="X114" s="0" t="n">
        <f aca="false">MAX(D114:N114,S114,T114)</f>
        <v>4.0697136</v>
      </c>
      <c r="Y114" s="0" t="n">
        <f aca="false">AVERAGE(D114:N114,S114,T114)</f>
        <v>4.0498052</v>
      </c>
      <c r="Z114" s="0" t="n">
        <f aca="false">MIN(D114:N114,S114,T114)</f>
        <v>4.0251402</v>
      </c>
      <c r="AA114" s="0" t="n">
        <f aca="false">SUM(D114:N114,S114,T114)</f>
        <v>52.6474676</v>
      </c>
      <c r="AB114" s="0" t="n">
        <f aca="false">MAX(O114:R114)</f>
        <v>33.343</v>
      </c>
    </row>
    <row r="115" customFormat="false" ht="15" hidden="false" customHeight="false" outlineLevel="0" collapsed="false">
      <c r="A115" s="0" t="n">
        <v>117</v>
      </c>
      <c r="B115" s="0" t="s">
        <v>253</v>
      </c>
      <c r="C115" s="0" t="s">
        <v>254</v>
      </c>
      <c r="D115" s="0" t="n">
        <v>4.0496188</v>
      </c>
      <c r="E115" s="0" t="n">
        <v>4.0538035</v>
      </c>
      <c r="F115" s="0" t="n">
        <v>4.0248256</v>
      </c>
      <c r="G115" s="0" t="n">
        <v>4.0561213</v>
      </c>
      <c r="H115" s="0" t="n">
        <v>4.0556179</v>
      </c>
      <c r="I115" s="0" t="n">
        <v>4.0273217</v>
      </c>
      <c r="J115" s="0" t="n">
        <v>4.0599284</v>
      </c>
      <c r="K115" s="0" t="n">
        <v>4.0496398</v>
      </c>
      <c r="L115" s="0" t="n">
        <v>4.0459796</v>
      </c>
      <c r="M115" s="0" t="n">
        <v>4.0694514</v>
      </c>
      <c r="N115" s="0" t="n">
        <v>4.0614596</v>
      </c>
      <c r="O115" s="0" t="n">
        <v>33.196</v>
      </c>
      <c r="P115" s="0" t="n">
        <v>33.345</v>
      </c>
      <c r="Q115" s="0" t="n">
        <v>33.068</v>
      </c>
      <c r="R115" s="0" t="n">
        <v>33.19</v>
      </c>
      <c r="S115" s="0" t="n">
        <v>4.028297</v>
      </c>
      <c r="T115" s="0" t="n">
        <v>4.0614806</v>
      </c>
      <c r="U115" s="0" t="n">
        <v>18.148906</v>
      </c>
      <c r="V115" s="0" t="n">
        <f aca="false">(SUM($U$2:U115))*1.04148/3600</f>
        <v>0.5986671000904</v>
      </c>
      <c r="X115" s="0" t="n">
        <f aca="false">MAX(D115:N115,S115,T115)</f>
        <v>4.0694514</v>
      </c>
      <c r="Y115" s="0" t="n">
        <f aca="false">AVERAGE(D115:N115,S115,T115)</f>
        <v>4.04950347692308</v>
      </c>
      <c r="Z115" s="0" t="n">
        <f aca="false">MIN(D115:N115,S115,T115)</f>
        <v>4.0248256</v>
      </c>
      <c r="AA115" s="0" t="n">
        <f aca="false">SUM(D115:N115,S115,T115)</f>
        <v>52.6435452</v>
      </c>
      <c r="AB115" s="0" t="n">
        <f aca="false">MAX(O115:R115)</f>
        <v>33.345</v>
      </c>
    </row>
    <row r="116" customFormat="false" ht="15" hidden="false" customHeight="false" outlineLevel="0" collapsed="false">
      <c r="A116" s="0" t="n">
        <v>118</v>
      </c>
      <c r="B116" s="0" t="s">
        <v>255</v>
      </c>
      <c r="C116" s="0" t="s">
        <v>256</v>
      </c>
      <c r="D116" s="0" t="n">
        <v>4.0493462</v>
      </c>
      <c r="E116" s="0" t="n">
        <v>4.0535098</v>
      </c>
      <c r="F116" s="0" t="n">
        <v>4.0245319</v>
      </c>
      <c r="G116" s="0" t="n">
        <v>4.0558486</v>
      </c>
      <c r="H116" s="0" t="n">
        <v>4.0553557</v>
      </c>
      <c r="I116" s="0" t="n">
        <v>4.027028</v>
      </c>
      <c r="J116" s="0" t="n">
        <v>4.0596557</v>
      </c>
      <c r="K116" s="0" t="n">
        <v>4.0493462</v>
      </c>
      <c r="L116" s="0" t="n">
        <v>4.0456754</v>
      </c>
      <c r="M116" s="0" t="n">
        <v>4.0691787</v>
      </c>
      <c r="N116" s="0" t="n">
        <v>4.061124</v>
      </c>
      <c r="O116" s="0" t="n">
        <v>33.197</v>
      </c>
      <c r="P116" s="0" t="n">
        <v>33.346</v>
      </c>
      <c r="Q116" s="0" t="n">
        <v>33.069</v>
      </c>
      <c r="R116" s="0" t="n">
        <v>33.192</v>
      </c>
      <c r="S116" s="0" t="n">
        <v>4.0280139</v>
      </c>
      <c r="T116" s="0" t="n">
        <v>4.0611974</v>
      </c>
      <c r="U116" s="0" t="n">
        <v>18.146205</v>
      </c>
      <c r="V116" s="0" t="n">
        <f aca="false">(SUM($U$2:U116))*1.04148/3600</f>
        <v>0.6039167971969</v>
      </c>
      <c r="X116" s="0" t="n">
        <f aca="false">MAX(D116:N116,S116,T116)</f>
        <v>4.0691787</v>
      </c>
      <c r="Y116" s="0" t="n">
        <f aca="false">AVERAGE(D116:N116,S116,T116)</f>
        <v>4.04921626923077</v>
      </c>
      <c r="Z116" s="0" t="n">
        <f aca="false">MIN(D116:N116,S116,T116)</f>
        <v>4.0245319</v>
      </c>
      <c r="AA116" s="0" t="n">
        <f aca="false">SUM(D116:N116,S116,T116)</f>
        <v>52.6398115</v>
      </c>
      <c r="AB116" s="0" t="n">
        <f aca="false">MAX(O116:R116)</f>
        <v>33.346</v>
      </c>
    </row>
    <row r="117" customFormat="false" ht="15" hidden="false" customHeight="false" outlineLevel="0" collapsed="false">
      <c r="A117" s="0" t="n">
        <v>119</v>
      </c>
      <c r="B117" s="0" t="s">
        <v>257</v>
      </c>
      <c r="C117" s="0" t="s">
        <v>258</v>
      </c>
      <c r="D117" s="0" t="n">
        <v>4.0490735</v>
      </c>
      <c r="E117" s="0" t="n">
        <v>4.0532057</v>
      </c>
      <c r="F117" s="0" t="n">
        <v>4.0242277</v>
      </c>
      <c r="G117" s="0" t="n">
        <v>4.055555</v>
      </c>
      <c r="H117" s="0" t="n">
        <v>4.055083</v>
      </c>
      <c r="I117" s="0" t="n">
        <v>4.0267448</v>
      </c>
      <c r="J117" s="0" t="n">
        <v>4.0593516</v>
      </c>
      <c r="K117" s="0" t="n">
        <v>4.0490315</v>
      </c>
      <c r="L117" s="0" t="n">
        <v>4.0453713</v>
      </c>
      <c r="M117" s="0" t="n">
        <v>4.0689165</v>
      </c>
      <c r="N117" s="0" t="n">
        <v>4.0608199</v>
      </c>
      <c r="O117" s="0" t="n">
        <v>33.198</v>
      </c>
      <c r="P117" s="0" t="n">
        <v>33.348</v>
      </c>
      <c r="Q117" s="0" t="n">
        <v>33.07</v>
      </c>
      <c r="R117" s="0" t="n">
        <v>33.193</v>
      </c>
      <c r="S117" s="0" t="n">
        <v>4.0277412</v>
      </c>
      <c r="T117" s="0" t="n">
        <v>4.0608828</v>
      </c>
      <c r="U117" s="0" t="n">
        <v>18.143757</v>
      </c>
      <c r="V117" s="0" t="n">
        <f aca="false">(SUM($U$2:U117))*1.04148/3600</f>
        <v>0.609165786097</v>
      </c>
      <c r="X117" s="0" t="n">
        <f aca="false">MAX(D117:N117,S117,T117)</f>
        <v>4.0689165</v>
      </c>
      <c r="Y117" s="0" t="n">
        <f aca="false">AVERAGE(D117:N117,S117,T117)</f>
        <v>4.04892342307692</v>
      </c>
      <c r="Z117" s="0" t="n">
        <f aca="false">MIN(D117:N117,S117,T117)</f>
        <v>4.0242277</v>
      </c>
      <c r="AA117" s="0" t="n">
        <f aca="false">SUM(D117:N117,S117,T117)</f>
        <v>52.6360045</v>
      </c>
      <c r="AB117" s="0" t="n">
        <f aca="false">MAX(O117:R117)</f>
        <v>33.348</v>
      </c>
    </row>
    <row r="118" customFormat="false" ht="15" hidden="false" customHeight="false" outlineLevel="0" collapsed="false">
      <c r="A118" s="0" t="n">
        <v>120</v>
      </c>
      <c r="B118" s="0" t="s">
        <v>259</v>
      </c>
      <c r="C118" s="0" t="s">
        <v>260</v>
      </c>
      <c r="D118" s="0" t="n">
        <v>4.0488008</v>
      </c>
      <c r="E118" s="0" t="n">
        <v>4.052891</v>
      </c>
      <c r="F118" s="0" t="n">
        <v>4.0239446</v>
      </c>
      <c r="G118" s="0" t="n">
        <v>4.0552928</v>
      </c>
      <c r="H118" s="0" t="n">
        <v>4.0548313</v>
      </c>
      <c r="I118" s="0" t="n">
        <v>4.0264512</v>
      </c>
      <c r="J118" s="0" t="n">
        <v>4.0590369</v>
      </c>
      <c r="K118" s="0" t="n">
        <v>4.0487379</v>
      </c>
      <c r="L118" s="0" t="n">
        <v>4.0450671</v>
      </c>
      <c r="M118" s="0" t="n">
        <v>4.0686648</v>
      </c>
      <c r="N118" s="0" t="n">
        <v>4.0604633</v>
      </c>
      <c r="O118" s="0" t="n">
        <v>33.199</v>
      </c>
      <c r="P118" s="0" t="n">
        <v>33.35</v>
      </c>
      <c r="Q118" s="0" t="n">
        <v>33.072</v>
      </c>
      <c r="R118" s="0" t="n">
        <v>33.194</v>
      </c>
      <c r="S118" s="0" t="n">
        <v>4.027458</v>
      </c>
      <c r="T118" s="0" t="n">
        <v>4.0605891</v>
      </c>
      <c r="U118" s="0" t="n">
        <v>18.141499</v>
      </c>
      <c r="V118" s="0" t="n">
        <f aca="false">(SUM($U$2:U118))*1.04148/3600</f>
        <v>0.6144141217577</v>
      </c>
      <c r="X118" s="0" t="n">
        <f aca="false">MAX(D118:N118,S118,T118)</f>
        <v>4.0686648</v>
      </c>
      <c r="Y118" s="0" t="n">
        <f aca="false">AVERAGE(D118:N118,S118,T118)</f>
        <v>4.04863298461538</v>
      </c>
      <c r="Z118" s="0" t="n">
        <f aca="false">MIN(D118:N118,S118,T118)</f>
        <v>4.0239446</v>
      </c>
      <c r="AA118" s="0" t="n">
        <f aca="false">SUM(D118:N118,S118,T118)</f>
        <v>52.6322288</v>
      </c>
      <c r="AB118" s="0" t="n">
        <f aca="false">MAX(O118:R118)</f>
        <v>33.35</v>
      </c>
    </row>
    <row r="119" customFormat="false" ht="15" hidden="false" customHeight="false" outlineLevel="0" collapsed="false">
      <c r="A119" s="0" t="n">
        <v>121</v>
      </c>
      <c r="B119" s="0" t="s">
        <v>261</v>
      </c>
      <c r="C119" s="0" t="s">
        <v>262</v>
      </c>
      <c r="D119" s="0" t="n">
        <v>4.0485386</v>
      </c>
      <c r="E119" s="0" t="n">
        <v>4.0525974</v>
      </c>
      <c r="F119" s="0" t="n">
        <v>4.0236404</v>
      </c>
      <c r="G119" s="0" t="n">
        <v>4.0549991</v>
      </c>
      <c r="H119" s="0" t="n">
        <v>4.0545796</v>
      </c>
      <c r="I119" s="0" t="n">
        <v>4.026168</v>
      </c>
      <c r="J119" s="0" t="n">
        <v>4.0587433</v>
      </c>
      <c r="K119" s="0" t="n">
        <v>4.0484232</v>
      </c>
      <c r="L119" s="0" t="n">
        <v>4.0447735</v>
      </c>
      <c r="M119" s="0" t="n">
        <v>4.0683921</v>
      </c>
      <c r="N119" s="0" t="n">
        <v>4.0601172</v>
      </c>
      <c r="O119" s="0" t="n">
        <v>33.201</v>
      </c>
      <c r="P119" s="0" t="n">
        <v>33.351</v>
      </c>
      <c r="Q119" s="0" t="n">
        <v>33.073</v>
      </c>
      <c r="R119" s="0" t="n">
        <v>33.196</v>
      </c>
      <c r="S119" s="0" t="n">
        <v>4.0271748</v>
      </c>
      <c r="T119" s="0" t="n">
        <v>4.060306</v>
      </c>
      <c r="U119" s="0" t="n">
        <v>18.139895</v>
      </c>
      <c r="V119" s="0" t="n">
        <f aca="false">(SUM($U$2:U119))*1.04148/3600</f>
        <v>0.6196619933812</v>
      </c>
      <c r="X119" s="0" t="n">
        <f aca="false">MAX(D119:N119,S119,T119)</f>
        <v>4.0683921</v>
      </c>
      <c r="Y119" s="0" t="n">
        <f aca="false">AVERAGE(D119:N119,S119,T119)</f>
        <v>4.04834255384615</v>
      </c>
      <c r="Z119" s="0" t="n">
        <f aca="false">MIN(D119:N119,S119,T119)</f>
        <v>4.0236404</v>
      </c>
      <c r="AA119" s="0" t="n">
        <f aca="false">SUM(D119:N119,S119,T119)</f>
        <v>52.6284532</v>
      </c>
      <c r="AB119" s="0" t="n">
        <f aca="false">MAX(O119:R119)</f>
        <v>33.351</v>
      </c>
    </row>
    <row r="120" customFormat="false" ht="15" hidden="false" customHeight="false" outlineLevel="0" collapsed="false">
      <c r="A120" s="0" t="n">
        <v>122</v>
      </c>
      <c r="B120" s="0" t="s">
        <v>263</v>
      </c>
      <c r="C120" s="0" t="s">
        <v>264</v>
      </c>
      <c r="D120" s="0" t="n">
        <v>4.0482659</v>
      </c>
      <c r="E120" s="0" t="n">
        <v>4.0522932</v>
      </c>
      <c r="F120" s="0" t="n">
        <v>4.0233363</v>
      </c>
      <c r="G120" s="0" t="n">
        <v>4.0547159</v>
      </c>
      <c r="H120" s="0" t="n">
        <v>4.0543174</v>
      </c>
      <c r="I120" s="0" t="n">
        <v>4.0258639</v>
      </c>
      <c r="J120" s="0" t="n">
        <v>4.0584286</v>
      </c>
      <c r="K120" s="0" t="n">
        <v>4.0481401</v>
      </c>
      <c r="L120" s="0" t="n">
        <v>4.0444903</v>
      </c>
      <c r="M120" s="0" t="n">
        <v>4.0681404</v>
      </c>
      <c r="N120" s="0" t="n">
        <v>4.0597816</v>
      </c>
      <c r="O120" s="0" t="n">
        <v>33.202</v>
      </c>
      <c r="P120" s="0" t="n">
        <v>33.353</v>
      </c>
      <c r="Q120" s="0" t="n">
        <v>33.074</v>
      </c>
      <c r="R120" s="0" t="n">
        <v>33.198</v>
      </c>
      <c r="S120" s="0" t="n">
        <v>4.0269022</v>
      </c>
      <c r="T120" s="0" t="n">
        <v>4.0600018</v>
      </c>
      <c r="U120" s="0" t="n">
        <v>18.137763</v>
      </c>
      <c r="V120" s="0" t="n">
        <f aca="false">(SUM($U$2:U120))*1.04148/3600</f>
        <v>0.6249092482171</v>
      </c>
      <c r="X120" s="0" t="n">
        <f aca="false">MAX(D120:N120,S120,T120)</f>
        <v>4.0681404</v>
      </c>
      <c r="Y120" s="0" t="n">
        <f aca="false">AVERAGE(D120:N120,S120,T120)</f>
        <v>4.04805212307692</v>
      </c>
      <c r="Z120" s="0" t="n">
        <f aca="false">MIN(D120:N120,S120,T120)</f>
        <v>4.0233363</v>
      </c>
      <c r="AA120" s="0" t="n">
        <f aca="false">SUM(D120:N120,S120,T120)</f>
        <v>52.6246776</v>
      </c>
      <c r="AB120" s="0" t="n">
        <f aca="false">MAX(O120:R120)</f>
        <v>33.353</v>
      </c>
    </row>
    <row r="121" customFormat="false" ht="15" hidden="false" customHeight="false" outlineLevel="0" collapsed="false">
      <c r="A121" s="0" t="n">
        <v>123</v>
      </c>
      <c r="B121" s="0" t="s">
        <v>265</v>
      </c>
      <c r="C121" s="0" t="s">
        <v>266</v>
      </c>
      <c r="D121" s="0" t="n">
        <v>4.0479932</v>
      </c>
      <c r="E121" s="0" t="n">
        <v>4.0519891</v>
      </c>
      <c r="F121" s="0" t="n">
        <v>4.0230531</v>
      </c>
      <c r="G121" s="0" t="n">
        <v>4.0544223</v>
      </c>
      <c r="H121" s="0" t="n">
        <v>4.0540447</v>
      </c>
      <c r="I121" s="0" t="n">
        <v>4.0255912</v>
      </c>
      <c r="J121" s="0" t="n">
        <v>4.058135</v>
      </c>
      <c r="K121" s="0" t="n">
        <v>4.0478254</v>
      </c>
      <c r="L121" s="0" t="n">
        <v>4.0441756</v>
      </c>
      <c r="M121" s="0" t="n">
        <v>4.0678992</v>
      </c>
      <c r="N121" s="0" t="n">
        <v>4.0594564</v>
      </c>
      <c r="O121" s="0" t="n">
        <v>33.203</v>
      </c>
      <c r="P121" s="0" t="n">
        <v>33.355</v>
      </c>
      <c r="Q121" s="0" t="n">
        <v>33.075</v>
      </c>
      <c r="R121" s="0" t="n">
        <v>33.199</v>
      </c>
      <c r="S121" s="0" t="n">
        <v>4.02664</v>
      </c>
      <c r="T121" s="0" t="n">
        <v>4.0596977</v>
      </c>
      <c r="U121" s="0" t="n">
        <v>18.135695</v>
      </c>
      <c r="V121" s="0" t="n">
        <f aca="false">(SUM($U$2:U121))*1.04148/3600</f>
        <v>0.6301559047806</v>
      </c>
      <c r="X121" s="0" t="n">
        <f aca="false">MAX(D121:N121,S121,T121)</f>
        <v>4.0678992</v>
      </c>
      <c r="Y121" s="0" t="n">
        <f aca="false">AVERAGE(D121:N121,S121,T121)</f>
        <v>4.0477633</v>
      </c>
      <c r="Z121" s="0" t="n">
        <f aca="false">MIN(D121:N121,S121,T121)</f>
        <v>4.0230531</v>
      </c>
      <c r="AA121" s="0" t="n">
        <f aca="false">SUM(D121:N121,S121,T121)</f>
        <v>52.6209229</v>
      </c>
      <c r="AB121" s="0" t="n">
        <f aca="false">MAX(O121:R121)</f>
        <v>33.355</v>
      </c>
    </row>
    <row r="122" customFormat="false" ht="15" hidden="false" customHeight="false" outlineLevel="0" collapsed="false">
      <c r="A122" s="0" t="n">
        <v>124</v>
      </c>
      <c r="B122" s="0" t="s">
        <v>267</v>
      </c>
      <c r="C122" s="0" t="s">
        <v>268</v>
      </c>
      <c r="D122" s="0" t="n">
        <v>4.0477205</v>
      </c>
      <c r="E122" s="0" t="n">
        <v>4.0516849</v>
      </c>
      <c r="F122" s="0" t="n">
        <v>4.022749</v>
      </c>
      <c r="G122" s="0" t="n">
        <v>4.0541601</v>
      </c>
      <c r="H122" s="0" t="n">
        <v>4.053814</v>
      </c>
      <c r="I122" s="0" t="n">
        <v>4.0253185</v>
      </c>
      <c r="J122" s="0" t="n">
        <v>4.0578518</v>
      </c>
      <c r="K122" s="0" t="n">
        <v>4.0475422</v>
      </c>
      <c r="L122" s="0" t="n">
        <v>4.043903</v>
      </c>
      <c r="M122" s="0" t="n">
        <v>4.067637</v>
      </c>
      <c r="N122" s="0" t="n">
        <v>4.0591208</v>
      </c>
      <c r="O122" s="0" t="n">
        <v>33.205</v>
      </c>
      <c r="P122" s="0" t="n">
        <v>33.356</v>
      </c>
      <c r="Q122" s="0" t="n">
        <v>33.076</v>
      </c>
      <c r="R122" s="0" t="n">
        <v>33.2</v>
      </c>
      <c r="S122" s="0" t="n">
        <v>4.0263568</v>
      </c>
      <c r="T122" s="0" t="n">
        <v>4.059404</v>
      </c>
      <c r="U122" s="0" t="n">
        <v>18.132973</v>
      </c>
      <c r="V122" s="0" t="n">
        <f aca="false">(SUM($U$2:U122))*1.04148/3600</f>
        <v>0.6354017738695</v>
      </c>
      <c r="X122" s="0" t="n">
        <f aca="false">MAX(D122:N122,S122,T122)</f>
        <v>4.067637</v>
      </c>
      <c r="Y122" s="0" t="n">
        <f aca="false">AVERAGE(D122:N122,S122,T122)</f>
        <v>4.04748173846154</v>
      </c>
      <c r="Z122" s="0" t="n">
        <f aca="false">MIN(D122:N122,S122,T122)</f>
        <v>4.022749</v>
      </c>
      <c r="AA122" s="0" t="n">
        <f aca="false">SUM(D122:N122,S122,T122)</f>
        <v>52.6172626</v>
      </c>
      <c r="AB122" s="0" t="n">
        <f aca="false">MAX(O122:R122)</f>
        <v>33.356</v>
      </c>
    </row>
    <row r="123" customFormat="false" ht="15" hidden="false" customHeight="false" outlineLevel="0" collapsed="false">
      <c r="A123" s="0" t="n">
        <v>125</v>
      </c>
      <c r="B123" s="0" t="s">
        <v>269</v>
      </c>
      <c r="C123" s="0" t="s">
        <v>270</v>
      </c>
      <c r="D123" s="0" t="n">
        <v>4.0474583</v>
      </c>
      <c r="E123" s="0" t="n">
        <v>4.0513913</v>
      </c>
      <c r="F123" s="0" t="n">
        <v>4.0224763</v>
      </c>
      <c r="G123" s="0" t="n">
        <v>4.0538664</v>
      </c>
      <c r="H123" s="0" t="n">
        <v>4.0535308</v>
      </c>
      <c r="I123" s="0" t="n">
        <v>4.0250248</v>
      </c>
      <c r="J123" s="0" t="n">
        <v>4.0575477</v>
      </c>
      <c r="K123" s="0" t="n">
        <v>4.0472381</v>
      </c>
      <c r="L123" s="0" t="n">
        <v>4.0436198</v>
      </c>
      <c r="M123" s="0" t="n">
        <v>4.0673748</v>
      </c>
      <c r="N123" s="0" t="n">
        <v>4.0588062</v>
      </c>
      <c r="O123" s="0" t="n">
        <v>33.206</v>
      </c>
      <c r="P123" s="0" t="n">
        <v>33.358</v>
      </c>
      <c r="Q123" s="0" t="n">
        <v>33.078</v>
      </c>
      <c r="R123" s="0" t="n">
        <v>33.202</v>
      </c>
      <c r="S123" s="0" t="n">
        <v>4.0260736</v>
      </c>
      <c r="T123" s="0" t="n">
        <v>4.0591103</v>
      </c>
      <c r="U123" s="0" t="n">
        <v>18.130377</v>
      </c>
      <c r="V123" s="0" t="n">
        <f aca="false">(SUM($U$2:U123))*1.04148/3600</f>
        <v>0.6406468919356</v>
      </c>
      <c r="X123" s="0" t="n">
        <f aca="false">MAX(D123:N123,S123,T123)</f>
        <v>4.0673748</v>
      </c>
      <c r="Y123" s="0" t="n">
        <f aca="false">AVERAGE(D123:N123,S123,T123)</f>
        <v>4.04719372307692</v>
      </c>
      <c r="Z123" s="0" t="n">
        <f aca="false">MIN(D123:N123,S123,T123)</f>
        <v>4.0224763</v>
      </c>
      <c r="AA123" s="0" t="n">
        <f aca="false">SUM(D123:N123,S123,T123)</f>
        <v>52.6135184</v>
      </c>
      <c r="AB123" s="0" t="n">
        <f aca="false">MAX(O123:R123)</f>
        <v>33.358</v>
      </c>
    </row>
    <row r="124" customFormat="false" ht="15" hidden="false" customHeight="false" outlineLevel="0" collapsed="false">
      <c r="A124" s="0" t="n">
        <v>126</v>
      </c>
      <c r="B124" s="0" t="s">
        <v>271</v>
      </c>
      <c r="C124" s="0" t="s">
        <v>272</v>
      </c>
      <c r="D124" s="0" t="n">
        <v>4.0472171</v>
      </c>
      <c r="E124" s="0" t="n">
        <v>4.0511081</v>
      </c>
      <c r="F124" s="0" t="n">
        <v>4.0221721</v>
      </c>
      <c r="G124" s="0" t="n">
        <v>4.0535937</v>
      </c>
      <c r="H124" s="0" t="n">
        <v>4.0533001</v>
      </c>
      <c r="I124" s="0" t="n">
        <v>4.0247417</v>
      </c>
      <c r="J124" s="0" t="n">
        <v>4.0572435</v>
      </c>
      <c r="K124" s="0" t="n">
        <v>4.0469339</v>
      </c>
      <c r="L124" s="0" t="n">
        <v>4.0433366</v>
      </c>
      <c r="M124" s="0" t="n">
        <v>4.0671336</v>
      </c>
      <c r="N124" s="0" t="n">
        <v>4.0584706</v>
      </c>
      <c r="O124" s="0" t="n">
        <v>33.207</v>
      </c>
      <c r="P124" s="0" t="n">
        <v>33.36</v>
      </c>
      <c r="Q124" s="0" t="n">
        <v>33.079</v>
      </c>
      <c r="R124" s="0" t="n">
        <v>33.203</v>
      </c>
      <c r="S124" s="0" t="n">
        <v>4.0258114</v>
      </c>
      <c r="T124" s="0" t="n">
        <v>4.0588377</v>
      </c>
      <c r="U124" s="0" t="n">
        <v>18.128499</v>
      </c>
      <c r="V124" s="0" t="n">
        <f aca="false">(SUM($U$2:U124))*1.04148/3600</f>
        <v>0.6458914666963</v>
      </c>
      <c r="X124" s="0" t="n">
        <f aca="false">MAX(D124:N124,S124,T124)</f>
        <v>4.0671336</v>
      </c>
      <c r="Y124" s="0" t="n">
        <f aca="false">AVERAGE(D124:N124,S124,T124)</f>
        <v>4.04691539230769</v>
      </c>
      <c r="Z124" s="0" t="n">
        <f aca="false">MIN(D124:N124,S124,T124)</f>
        <v>4.0221721</v>
      </c>
      <c r="AA124" s="0" t="n">
        <f aca="false">SUM(D124:N124,S124,T124)</f>
        <v>52.6099001</v>
      </c>
      <c r="AB124" s="0" t="n">
        <f aca="false">MAX(O124:R124)</f>
        <v>33.36</v>
      </c>
    </row>
    <row r="125" customFormat="false" ht="15" hidden="false" customHeight="false" outlineLevel="0" collapsed="false">
      <c r="A125" s="0" t="n">
        <v>127</v>
      </c>
      <c r="B125" s="0" t="s">
        <v>273</v>
      </c>
      <c r="C125" s="0" t="s">
        <v>274</v>
      </c>
      <c r="D125" s="0" t="n">
        <v>4.0469444</v>
      </c>
      <c r="E125" s="0" t="n">
        <v>4.0508145</v>
      </c>
      <c r="F125" s="0" t="n">
        <v>4.0218785</v>
      </c>
      <c r="G125" s="0" t="n">
        <v>4.0533106</v>
      </c>
      <c r="H125" s="0" t="n">
        <v>4.0530379</v>
      </c>
      <c r="I125" s="0" t="n">
        <v>4.024469</v>
      </c>
      <c r="J125" s="0" t="n">
        <v>4.0569603</v>
      </c>
      <c r="K125" s="0" t="n">
        <v>4.0466613</v>
      </c>
      <c r="L125" s="0" t="n">
        <v>4.043043</v>
      </c>
      <c r="M125" s="0" t="n">
        <v>4.0668714</v>
      </c>
      <c r="N125" s="0" t="n">
        <v>4.0581559</v>
      </c>
      <c r="O125" s="0" t="n">
        <v>33.208</v>
      </c>
      <c r="P125" s="0" t="n">
        <v>33.362</v>
      </c>
      <c r="Q125" s="0" t="n">
        <v>33.08</v>
      </c>
      <c r="R125" s="0" t="n">
        <v>33.205</v>
      </c>
      <c r="S125" s="0" t="n">
        <v>4.0255387</v>
      </c>
      <c r="T125" s="0" t="n">
        <v>4.058544</v>
      </c>
      <c r="U125" s="0" t="n">
        <v>18.126008</v>
      </c>
      <c r="V125" s="0" t="n">
        <f aca="false">(SUM($U$2:U125))*1.04148/3600</f>
        <v>0.6511353208107</v>
      </c>
      <c r="X125" s="0" t="n">
        <f aca="false">MAX(D125:N125,S125,T125)</f>
        <v>4.0668714</v>
      </c>
      <c r="Y125" s="0" t="n">
        <f aca="false">AVERAGE(D125:N125,S125,T125)</f>
        <v>4.04663303846154</v>
      </c>
      <c r="Z125" s="0" t="n">
        <f aca="false">MIN(D125:N125,S125,T125)</f>
        <v>4.0218785</v>
      </c>
      <c r="AA125" s="0" t="n">
        <f aca="false">SUM(D125:N125,S125,T125)</f>
        <v>52.6062295</v>
      </c>
      <c r="AB125" s="0" t="n">
        <f aca="false">MAX(O125:R125)</f>
        <v>33.362</v>
      </c>
    </row>
    <row r="126" customFormat="false" ht="15" hidden="false" customHeight="false" outlineLevel="0" collapsed="false">
      <c r="A126" s="0" t="n">
        <v>128</v>
      </c>
      <c r="B126" s="0" t="s">
        <v>275</v>
      </c>
      <c r="C126" s="0" t="s">
        <v>276</v>
      </c>
      <c r="D126" s="0" t="n">
        <v>4.0466822</v>
      </c>
      <c r="E126" s="0" t="n">
        <v>4.0505103</v>
      </c>
      <c r="F126" s="0" t="n">
        <v>4.0215848</v>
      </c>
      <c r="G126" s="0" t="n">
        <v>4.0530484</v>
      </c>
      <c r="H126" s="0" t="n">
        <v>4.0527862</v>
      </c>
      <c r="I126" s="0" t="n">
        <v>4.0241963</v>
      </c>
      <c r="J126" s="0" t="n">
        <v>4.0566667</v>
      </c>
      <c r="K126" s="0" t="n">
        <v>4.0463781</v>
      </c>
      <c r="L126" s="0" t="n">
        <v>4.0427493</v>
      </c>
      <c r="M126" s="0" t="n">
        <v>4.0666301</v>
      </c>
      <c r="N126" s="0" t="n">
        <v>4.0578308</v>
      </c>
      <c r="O126" s="0" t="n">
        <v>33.209</v>
      </c>
      <c r="P126" s="0" t="n">
        <v>33.363</v>
      </c>
      <c r="Q126" s="0" t="n">
        <v>33.082</v>
      </c>
      <c r="R126" s="0" t="n">
        <v>33.206</v>
      </c>
      <c r="S126" s="0" t="n">
        <v>4.025266</v>
      </c>
      <c r="T126" s="0" t="n">
        <v>4.0582399</v>
      </c>
      <c r="U126" s="0" t="n">
        <v>18.123729</v>
      </c>
      <c r="V126" s="0" t="n">
        <f aca="false">(SUM($U$2:U126))*1.04148/3600</f>
        <v>0.6563785156104</v>
      </c>
      <c r="X126" s="0" t="n">
        <f aca="false">MAX(D126:N126,S126,T126)</f>
        <v>4.0666301</v>
      </c>
      <c r="Y126" s="0" t="n">
        <f aca="false">AVERAGE(D126:N126,S126,T126)</f>
        <v>4.04635146923077</v>
      </c>
      <c r="Z126" s="0" t="n">
        <f aca="false">MIN(D126:N126,S126,T126)</f>
        <v>4.0215848</v>
      </c>
      <c r="AA126" s="0" t="n">
        <f aca="false">SUM(D126:N126,S126,T126)</f>
        <v>52.6025691</v>
      </c>
      <c r="AB126" s="0" t="n">
        <f aca="false">MAX(O126:R126)</f>
        <v>33.363</v>
      </c>
    </row>
    <row r="127" customFormat="false" ht="15" hidden="false" customHeight="false" outlineLevel="0" collapsed="false">
      <c r="A127" s="0" t="n">
        <v>129</v>
      </c>
      <c r="B127" s="0" t="s">
        <v>277</v>
      </c>
      <c r="C127" s="0" t="s">
        <v>278</v>
      </c>
      <c r="D127" s="0" t="n">
        <v>4.0464096</v>
      </c>
      <c r="E127" s="0" t="n">
        <v>4.0502376</v>
      </c>
      <c r="F127" s="0" t="n">
        <v>4.0213331</v>
      </c>
      <c r="G127" s="0" t="n">
        <v>4.0527757</v>
      </c>
      <c r="H127" s="0" t="n">
        <v>4.0525345</v>
      </c>
      <c r="I127" s="0" t="n">
        <v>4.0239236</v>
      </c>
      <c r="J127" s="0" t="n">
        <v>4.0563835</v>
      </c>
      <c r="K127" s="0" t="n">
        <v>4.0460844</v>
      </c>
      <c r="L127" s="0" t="n">
        <v>4.0424661</v>
      </c>
      <c r="M127" s="0" t="n">
        <v>4.0663889</v>
      </c>
      <c r="N127" s="0" t="n">
        <v>4.0574952</v>
      </c>
      <c r="O127" s="0" t="n">
        <v>33.211</v>
      </c>
      <c r="P127" s="0" t="n">
        <v>33.365</v>
      </c>
      <c r="Q127" s="0" t="n">
        <v>33.083</v>
      </c>
      <c r="R127" s="0" t="n">
        <v>33.208</v>
      </c>
      <c r="S127" s="0" t="n">
        <v>4.0250143</v>
      </c>
      <c r="T127" s="0" t="n">
        <v>4.0579567</v>
      </c>
      <c r="U127" s="0" t="n">
        <v>18.121555</v>
      </c>
      <c r="V127" s="0" t="n">
        <f aca="false">(SUM($U$2:U127))*1.04148/3600</f>
        <v>0.6616210814719</v>
      </c>
      <c r="X127" s="0" t="n">
        <f aca="false">MAX(D127:N127,S127,T127)</f>
        <v>4.0663889</v>
      </c>
      <c r="Y127" s="0" t="n">
        <f aca="false">AVERAGE(D127:N127,S127,T127)</f>
        <v>4.04607716923077</v>
      </c>
      <c r="Z127" s="0" t="n">
        <f aca="false">MIN(D127:N127,S127,T127)</f>
        <v>4.0213331</v>
      </c>
      <c r="AA127" s="0" t="n">
        <f aca="false">SUM(D127:N127,S127,T127)</f>
        <v>52.5990032</v>
      </c>
      <c r="AB127" s="0" t="n">
        <f aca="false">MAX(O127:R127)</f>
        <v>33.365</v>
      </c>
    </row>
    <row r="128" customFormat="false" ht="15" hidden="false" customHeight="false" outlineLevel="0" collapsed="false">
      <c r="A128" s="0" t="n">
        <v>130</v>
      </c>
      <c r="B128" s="0" t="s">
        <v>279</v>
      </c>
      <c r="C128" s="0" t="s">
        <v>280</v>
      </c>
      <c r="D128" s="0" t="n">
        <v>4.0461578</v>
      </c>
      <c r="E128" s="0" t="n">
        <v>4.049944</v>
      </c>
      <c r="F128" s="0" t="n">
        <v>4.0210185</v>
      </c>
      <c r="G128" s="0" t="n">
        <v>4.052503</v>
      </c>
      <c r="H128" s="0" t="n">
        <v>4.0523037</v>
      </c>
      <c r="I128" s="0" t="n">
        <v>4.0236509</v>
      </c>
      <c r="J128" s="0" t="n">
        <v>4.0560794</v>
      </c>
      <c r="K128" s="0" t="n">
        <v>4.0457908</v>
      </c>
      <c r="L128" s="0" t="n">
        <v>4.042183</v>
      </c>
      <c r="M128" s="0" t="n">
        <v>4.0661372</v>
      </c>
      <c r="N128" s="0" t="n">
        <v>4.0571911</v>
      </c>
      <c r="O128" s="0" t="n">
        <v>33.212</v>
      </c>
      <c r="P128" s="0" t="n">
        <v>33.367</v>
      </c>
      <c r="Q128" s="0" t="n">
        <v>33.084</v>
      </c>
      <c r="R128" s="0" t="n">
        <v>33.209</v>
      </c>
      <c r="S128" s="0" t="n">
        <v>4.0247312</v>
      </c>
      <c r="T128" s="0" t="n">
        <v>4.0576735</v>
      </c>
      <c r="U128" s="0" t="n">
        <v>18.119234</v>
      </c>
      <c r="V128" s="0" t="n">
        <f aca="false">(SUM($U$2:U128))*1.04148/3600</f>
        <v>0.6668629758681</v>
      </c>
      <c r="X128" s="0" t="n">
        <f aca="false">MAX(D128:N128,S128,T128)</f>
        <v>4.0661372</v>
      </c>
      <c r="Y128" s="0" t="n">
        <f aca="false">AVERAGE(D128:N128,S128,T128)</f>
        <v>4.04579723846154</v>
      </c>
      <c r="Z128" s="0" t="n">
        <f aca="false">MIN(D128:N128,S128,T128)</f>
        <v>4.0210185</v>
      </c>
      <c r="AA128" s="0" t="n">
        <f aca="false">SUM(D128:N128,S128,T128)</f>
        <v>52.5953641</v>
      </c>
      <c r="AB128" s="0" t="n">
        <f aca="false">MAX(O128:R128)</f>
        <v>33.367</v>
      </c>
    </row>
    <row r="129" customFormat="false" ht="15" hidden="false" customHeight="false" outlineLevel="0" collapsed="false">
      <c r="A129" s="0" t="n">
        <v>131</v>
      </c>
      <c r="B129" s="0" t="s">
        <v>281</v>
      </c>
      <c r="C129" s="0" t="s">
        <v>282</v>
      </c>
      <c r="D129" s="0" t="n">
        <v>4.0458957</v>
      </c>
      <c r="E129" s="0" t="n">
        <v>4.0496503</v>
      </c>
      <c r="F129" s="0" t="n">
        <v>4.0207458</v>
      </c>
      <c r="G129" s="0" t="n">
        <v>4.0522303</v>
      </c>
      <c r="H129" s="0" t="n">
        <v>4.0520625</v>
      </c>
      <c r="I129" s="0" t="n">
        <v>4.0233782</v>
      </c>
      <c r="J129" s="0" t="n">
        <v>4.0557857</v>
      </c>
      <c r="K129" s="0" t="n">
        <v>4.0455076</v>
      </c>
      <c r="L129" s="0" t="n">
        <v>4.0419208</v>
      </c>
      <c r="M129" s="0" t="n">
        <v>4.065896</v>
      </c>
      <c r="N129" s="0" t="n">
        <v>4.0568555</v>
      </c>
      <c r="O129" s="0" t="n">
        <v>33.214</v>
      </c>
      <c r="P129" s="0" t="n">
        <v>33.369</v>
      </c>
      <c r="Q129" s="0" t="n">
        <v>33.086</v>
      </c>
      <c r="R129" s="0" t="n">
        <v>33.211</v>
      </c>
      <c r="S129" s="0" t="n">
        <v>4.024469</v>
      </c>
      <c r="T129" s="0" t="n">
        <v>4.0573903</v>
      </c>
      <c r="U129" s="0" t="n">
        <v>18.117503</v>
      </c>
      <c r="V129" s="0" t="n">
        <f aca="false">(SUM($U$2:U129))*1.04148/3600</f>
        <v>0.672104369486</v>
      </c>
      <c r="X129" s="0" t="n">
        <f aca="false">MAX(D129:N129,S129,T129)</f>
        <v>4.065896</v>
      </c>
      <c r="Y129" s="0" t="n">
        <f aca="false">AVERAGE(D129:N129,S129,T129)</f>
        <v>4.04552213076923</v>
      </c>
      <c r="Z129" s="0" t="n">
        <f aca="false">MIN(D129:N129,S129,T129)</f>
        <v>4.0207458</v>
      </c>
      <c r="AA129" s="0" t="n">
        <f aca="false">SUM(D129:N129,S129,T129)</f>
        <v>52.5917877</v>
      </c>
      <c r="AB129" s="0" t="n">
        <f aca="false">MAX(O129:R129)</f>
        <v>33.369</v>
      </c>
    </row>
    <row r="130" customFormat="false" ht="15" hidden="false" customHeight="false" outlineLevel="0" collapsed="false">
      <c r="A130" s="0" t="n">
        <v>132</v>
      </c>
      <c r="B130" s="0" t="s">
        <v>283</v>
      </c>
      <c r="C130" s="0" t="s">
        <v>284</v>
      </c>
      <c r="D130" s="0" t="n">
        <v>4.0456335</v>
      </c>
      <c r="E130" s="0" t="n">
        <v>4.0493566</v>
      </c>
      <c r="F130" s="0" t="n">
        <v>4.0204626</v>
      </c>
      <c r="G130" s="0" t="n">
        <v>4.0519681</v>
      </c>
      <c r="H130" s="0" t="n">
        <v>4.0518213</v>
      </c>
      <c r="I130" s="0" t="n">
        <v>4.0231055</v>
      </c>
      <c r="J130" s="0" t="n">
        <v>4.0555025</v>
      </c>
      <c r="K130" s="0" t="n">
        <v>4.0452349</v>
      </c>
      <c r="L130" s="0" t="n">
        <v>4.0416376</v>
      </c>
      <c r="M130" s="0" t="n">
        <v>4.0656233</v>
      </c>
      <c r="N130" s="0" t="n">
        <v>4.0565408</v>
      </c>
      <c r="O130" s="0" t="n">
        <v>33.215</v>
      </c>
      <c r="P130" s="0" t="n">
        <v>33.371</v>
      </c>
      <c r="Q130" s="0" t="n">
        <v>33.087</v>
      </c>
      <c r="R130" s="0" t="n">
        <v>33.212</v>
      </c>
      <c r="S130" s="0" t="n">
        <v>4.0242068</v>
      </c>
      <c r="T130" s="0" t="n">
        <v>4.0571072</v>
      </c>
      <c r="U130" s="0" t="n">
        <v>18.115414</v>
      </c>
      <c r="V130" s="0" t="n">
        <f aca="false">(SUM($U$2:U130))*1.04148/3600</f>
        <v>0.6773451587562</v>
      </c>
      <c r="X130" s="0" t="n">
        <f aca="false">MAX(D130:N130,S130,T130)</f>
        <v>4.0656233</v>
      </c>
      <c r="Y130" s="0" t="n">
        <f aca="false">AVERAGE(D130:N130,S130,T130)</f>
        <v>4.04524620769231</v>
      </c>
      <c r="Z130" s="0" t="n">
        <f aca="false">MIN(D130:N130,S130,T130)</f>
        <v>4.0204626</v>
      </c>
      <c r="AA130" s="0" t="n">
        <f aca="false">SUM(D130:N130,S130,T130)</f>
        <v>52.5882007</v>
      </c>
      <c r="AB130" s="0" t="n">
        <f aca="false">MAX(O130:R130)</f>
        <v>33.371</v>
      </c>
    </row>
    <row r="131" customFormat="false" ht="15" hidden="false" customHeight="false" outlineLevel="0" collapsed="false">
      <c r="A131" s="0" t="n">
        <v>133</v>
      </c>
      <c r="B131" s="0" t="s">
        <v>285</v>
      </c>
      <c r="C131" s="0" t="s">
        <v>286</v>
      </c>
      <c r="D131" s="0" t="n">
        <v>4.0453817</v>
      </c>
      <c r="E131" s="0" t="n">
        <v>4.0490944</v>
      </c>
      <c r="F131" s="0" t="n">
        <v>4.0201794</v>
      </c>
      <c r="G131" s="0" t="n">
        <v>4.0516954</v>
      </c>
      <c r="H131" s="0" t="n">
        <v>4.0515696</v>
      </c>
      <c r="I131" s="0" t="n">
        <v>4.0228329</v>
      </c>
      <c r="J131" s="0" t="n">
        <v>4.0552298</v>
      </c>
      <c r="K131" s="0" t="n">
        <v>4.0449308</v>
      </c>
      <c r="L131" s="0" t="n">
        <v>4.0413754</v>
      </c>
      <c r="M131" s="0" t="n">
        <v>4.0653926</v>
      </c>
      <c r="N131" s="0" t="n">
        <v>4.0562367</v>
      </c>
      <c r="O131" s="0" t="n">
        <v>33.216</v>
      </c>
      <c r="P131" s="0" t="n">
        <v>33.372</v>
      </c>
      <c r="Q131" s="0" t="n">
        <v>33.088</v>
      </c>
      <c r="R131" s="0" t="n">
        <v>33.214</v>
      </c>
      <c r="S131" s="0" t="n">
        <v>4.0239551</v>
      </c>
      <c r="T131" s="0" t="n">
        <v>4.0568135</v>
      </c>
      <c r="U131" s="0" t="n">
        <v>18.113557</v>
      </c>
      <c r="V131" s="0" t="n">
        <f aca="false">(SUM($U$2:U131))*1.04148/3600</f>
        <v>0.6825854107963</v>
      </c>
      <c r="X131" s="0" t="n">
        <f aca="false">MAX(D131:N131,S131,T131)</f>
        <v>4.0653926</v>
      </c>
      <c r="Y131" s="0" t="n">
        <f aca="false">AVERAGE(D131:N131,S131,T131)</f>
        <v>4.04497594615385</v>
      </c>
      <c r="Z131" s="0" t="n">
        <f aca="false">MIN(D131:N131,S131,T131)</f>
        <v>4.0201794</v>
      </c>
      <c r="AA131" s="0" t="n">
        <f aca="false">SUM(D131:N131,S131,T131)</f>
        <v>52.5846873</v>
      </c>
      <c r="AB131" s="0" t="n">
        <f aca="false">MAX(O131:R131)</f>
        <v>33.372</v>
      </c>
    </row>
    <row r="132" customFormat="false" ht="15" hidden="false" customHeight="false" outlineLevel="0" collapsed="false">
      <c r="A132" s="0" t="n">
        <v>134</v>
      </c>
      <c r="B132" s="0" t="s">
        <v>287</v>
      </c>
      <c r="C132" s="0" t="s">
        <v>288</v>
      </c>
      <c r="D132" s="0" t="n">
        <v>4.0451615</v>
      </c>
      <c r="E132" s="0" t="n">
        <v>4.0488008</v>
      </c>
      <c r="F132" s="0" t="n">
        <v>4.0199172</v>
      </c>
      <c r="G132" s="0" t="n">
        <v>4.0514332</v>
      </c>
      <c r="H132" s="0" t="n">
        <v>4.0513179</v>
      </c>
      <c r="I132" s="0" t="n">
        <v>4.0225707</v>
      </c>
      <c r="J132" s="0" t="n">
        <v>4.0549047</v>
      </c>
      <c r="K132" s="0" t="n">
        <v>4.0446686</v>
      </c>
      <c r="L132" s="0" t="n">
        <v>4.0410817</v>
      </c>
      <c r="M132" s="0" t="n">
        <v>4.0651513</v>
      </c>
      <c r="N132" s="0" t="n">
        <v>4.0559325</v>
      </c>
      <c r="O132" s="0" t="n">
        <v>33.218</v>
      </c>
      <c r="P132" s="0" t="n">
        <v>33.374</v>
      </c>
      <c r="Q132" s="0" t="n">
        <v>33.089</v>
      </c>
      <c r="R132" s="0" t="n">
        <v>33.215</v>
      </c>
      <c r="S132" s="0" t="n">
        <v>4.0236824</v>
      </c>
      <c r="T132" s="0" t="n">
        <v>4.0565408</v>
      </c>
      <c r="U132" s="0" t="n">
        <v>18.111784</v>
      </c>
      <c r="V132" s="0" t="n">
        <f aca="false">(SUM($U$2:U132))*1.04148/3600</f>
        <v>0.6878251499075</v>
      </c>
      <c r="X132" s="0" t="n">
        <f aca="false">MAX(D132:N132,S132,T132)</f>
        <v>4.0651513</v>
      </c>
      <c r="Y132" s="0" t="n">
        <f aca="false">AVERAGE(D132:N132,S132,T132)</f>
        <v>4.04470486923077</v>
      </c>
      <c r="Z132" s="0" t="n">
        <f aca="false">MIN(D132:N132,S132,T132)</f>
        <v>4.0199172</v>
      </c>
      <c r="AA132" s="0" t="n">
        <f aca="false">SUM(D132:N132,S132,T132)</f>
        <v>52.5811633</v>
      </c>
      <c r="AB132" s="0" t="n">
        <f aca="false">MAX(O132:R132)</f>
        <v>33.374</v>
      </c>
    </row>
    <row r="133" customFormat="false" ht="15" hidden="false" customHeight="false" outlineLevel="0" collapsed="false">
      <c r="A133" s="0" t="n">
        <v>135</v>
      </c>
      <c r="B133" s="0" t="s">
        <v>289</v>
      </c>
      <c r="C133" s="0" t="s">
        <v>290</v>
      </c>
      <c r="D133" s="0" t="n">
        <v>4.0448993</v>
      </c>
      <c r="E133" s="0" t="n">
        <v>4.0485071</v>
      </c>
      <c r="F133" s="0" t="n">
        <v>4.0196236</v>
      </c>
      <c r="G133" s="0" t="n">
        <v>4.0511501</v>
      </c>
      <c r="H133" s="0" t="n">
        <v>4.0510766</v>
      </c>
      <c r="I133" s="0" t="n">
        <v>4.0222875</v>
      </c>
      <c r="J133" s="0" t="n">
        <v>4.054653</v>
      </c>
      <c r="K133" s="0" t="n">
        <v>4.0443644</v>
      </c>
      <c r="L133" s="0" t="n">
        <v>4.040809</v>
      </c>
      <c r="M133" s="0" t="n">
        <v>4.0649101</v>
      </c>
      <c r="N133" s="0" t="n">
        <v>4.0555969</v>
      </c>
      <c r="O133" s="0" t="n">
        <v>33.219</v>
      </c>
      <c r="P133" s="0" t="n">
        <v>33.376</v>
      </c>
      <c r="Q133" s="0" t="n">
        <v>33.091</v>
      </c>
      <c r="R133" s="0" t="n">
        <v>33.217</v>
      </c>
      <c r="S133" s="0" t="n">
        <v>4.0234202</v>
      </c>
      <c r="T133" s="0" t="n">
        <v>4.0562576</v>
      </c>
      <c r="U133" s="0" t="n">
        <v>18.109885</v>
      </c>
      <c r="V133" s="0" t="n">
        <f aca="false">(SUM($U$2:U133))*1.04148/3600</f>
        <v>0.693064339638</v>
      </c>
      <c r="X133" s="0" t="n">
        <f aca="false">MAX(D133:N133,S133,T133)</f>
        <v>4.0649101</v>
      </c>
      <c r="Y133" s="0" t="n">
        <f aca="false">AVERAGE(D133:N133,S133,T133)</f>
        <v>4.04442733846154</v>
      </c>
      <c r="Z133" s="0" t="n">
        <f aca="false">MIN(D133:N133,S133,T133)</f>
        <v>4.0196236</v>
      </c>
      <c r="AA133" s="0" t="n">
        <f aca="false">SUM(D133:N133,S133,T133)</f>
        <v>52.5775554</v>
      </c>
      <c r="AB133" s="0" t="n">
        <f aca="false">MAX(O133:R133)</f>
        <v>33.376</v>
      </c>
    </row>
    <row r="134" customFormat="false" ht="15" hidden="false" customHeight="false" outlineLevel="0" collapsed="false">
      <c r="A134" s="0" t="n">
        <v>136</v>
      </c>
      <c r="B134" s="0" t="s">
        <v>291</v>
      </c>
      <c r="C134" s="0" t="s">
        <v>292</v>
      </c>
      <c r="D134" s="0" t="n">
        <v>4.0446266</v>
      </c>
      <c r="E134" s="0" t="n">
        <v>4.0482344</v>
      </c>
      <c r="F134" s="0" t="n">
        <v>4.0193509</v>
      </c>
      <c r="G134" s="0" t="n">
        <v>4.0509088</v>
      </c>
      <c r="H134" s="0" t="n">
        <v>4.0508459</v>
      </c>
      <c r="I134" s="0" t="n">
        <v>4.0220358</v>
      </c>
      <c r="J134" s="0" t="n">
        <v>4.0543593</v>
      </c>
      <c r="K134" s="0" t="n">
        <v>4.0441127</v>
      </c>
      <c r="L134" s="0" t="n">
        <v>4.0405259</v>
      </c>
      <c r="M134" s="0" t="n">
        <v>4.0646584</v>
      </c>
      <c r="N134" s="0" t="n">
        <v>4.0552928</v>
      </c>
      <c r="O134" s="0" t="n">
        <v>33.22</v>
      </c>
      <c r="P134" s="0" t="n">
        <v>33.378</v>
      </c>
      <c r="Q134" s="0" t="n">
        <v>33.092</v>
      </c>
      <c r="R134" s="0" t="n">
        <v>33.219</v>
      </c>
      <c r="S134" s="0" t="n">
        <v>4.0231685</v>
      </c>
      <c r="T134" s="0" t="n">
        <v>4.055985</v>
      </c>
      <c r="U134" s="0" t="n">
        <v>18.107985</v>
      </c>
      <c r="V134" s="0" t="n">
        <f aca="false">(SUM($U$2:U134))*1.04148/3600</f>
        <v>0.6983029796985</v>
      </c>
      <c r="X134" s="0" t="n">
        <f aca="false">MAX(D134:N134,S134,T134)</f>
        <v>4.0646584</v>
      </c>
      <c r="Y134" s="0" t="n">
        <f aca="false">AVERAGE(D134:N134,S134,T134)</f>
        <v>4.04416192307692</v>
      </c>
      <c r="Z134" s="0" t="n">
        <f aca="false">MIN(D134:N134,S134,T134)</f>
        <v>4.0193509</v>
      </c>
      <c r="AA134" s="0" t="n">
        <f aca="false">SUM(D134:N134,S134,T134)</f>
        <v>52.574105</v>
      </c>
      <c r="AB134" s="0" t="n">
        <f aca="false">MAX(O134:R134)</f>
        <v>33.378</v>
      </c>
    </row>
    <row r="135" customFormat="false" ht="15" hidden="false" customHeight="false" outlineLevel="0" collapsed="false">
      <c r="A135" s="0" t="n">
        <v>137</v>
      </c>
      <c r="B135" s="0" t="s">
        <v>293</v>
      </c>
      <c r="C135" s="0" t="s">
        <v>294</v>
      </c>
      <c r="D135" s="0" t="n">
        <v>4.0443854</v>
      </c>
      <c r="E135" s="0" t="n">
        <v>4.0479722</v>
      </c>
      <c r="F135" s="0" t="n">
        <v>4.0190677</v>
      </c>
      <c r="G135" s="0" t="n">
        <v>4.0506362</v>
      </c>
      <c r="H135" s="0" t="n">
        <v>4.0505942</v>
      </c>
      <c r="I135" s="0" t="n">
        <v>4.0217631</v>
      </c>
      <c r="J135" s="0" t="n">
        <v>4.0540867</v>
      </c>
      <c r="K135" s="0" t="n">
        <v>4.0438086</v>
      </c>
      <c r="L135" s="0" t="n">
        <v>4.0402742</v>
      </c>
      <c r="M135" s="0" t="n">
        <v>4.0644277</v>
      </c>
      <c r="N135" s="0" t="n">
        <v>4.0549781</v>
      </c>
      <c r="O135" s="0" t="n">
        <v>33.222</v>
      </c>
      <c r="P135" s="0" t="n">
        <v>33.38</v>
      </c>
      <c r="Q135" s="0" t="n">
        <v>33.094</v>
      </c>
      <c r="R135" s="0" t="n">
        <v>33.22</v>
      </c>
      <c r="S135" s="0" t="n">
        <v>4.0229063</v>
      </c>
      <c r="T135" s="0" t="n">
        <v>4.0557123</v>
      </c>
      <c r="U135" s="0" t="n">
        <v>18.106297</v>
      </c>
      <c r="V135" s="0" t="n">
        <f aca="false">(SUM($U$2:U135))*1.04148/3600</f>
        <v>0.7035411314206</v>
      </c>
      <c r="X135" s="0" t="n">
        <f aca="false">MAX(D135:N135,S135,T135)</f>
        <v>4.0644277</v>
      </c>
      <c r="Y135" s="0" t="n">
        <f aca="false">AVERAGE(D135:N135,S135,T135)</f>
        <v>4.04389328461538</v>
      </c>
      <c r="Z135" s="0" t="n">
        <f aca="false">MIN(D135:N135,S135,T135)</f>
        <v>4.0190677</v>
      </c>
      <c r="AA135" s="0" t="n">
        <f aca="false">SUM(D135:N135,S135,T135)</f>
        <v>52.5706127</v>
      </c>
      <c r="AB135" s="0" t="n">
        <f aca="false">MAX(O135:R135)</f>
        <v>33.38</v>
      </c>
    </row>
    <row r="136" customFormat="false" ht="15" hidden="false" customHeight="false" outlineLevel="0" collapsed="false">
      <c r="A136" s="0" t="n">
        <v>138</v>
      </c>
      <c r="B136" s="0" t="s">
        <v>295</v>
      </c>
      <c r="C136" s="0" t="s">
        <v>296</v>
      </c>
      <c r="D136" s="0" t="n">
        <v>4.0441442</v>
      </c>
      <c r="E136" s="0" t="n">
        <v>4.0476891</v>
      </c>
      <c r="F136" s="0" t="n">
        <v>4.018795</v>
      </c>
      <c r="G136" s="0" t="n">
        <v>4.050374</v>
      </c>
      <c r="H136" s="0" t="n">
        <v>4.050353</v>
      </c>
      <c r="I136" s="0" t="n">
        <v>4.0215009</v>
      </c>
      <c r="J136" s="0" t="n">
        <v>4.053814</v>
      </c>
      <c r="K136" s="0" t="n">
        <v>4.0435464</v>
      </c>
      <c r="L136" s="0" t="n">
        <v>4.039991</v>
      </c>
      <c r="M136" s="0" t="n">
        <v>4.0642074</v>
      </c>
      <c r="N136" s="0" t="n">
        <v>4.0546635</v>
      </c>
      <c r="O136" s="0" t="n">
        <v>33.223</v>
      </c>
      <c r="P136" s="0" t="n">
        <v>33.382</v>
      </c>
      <c r="Q136" s="0" t="n">
        <v>33.095</v>
      </c>
      <c r="R136" s="0" t="n">
        <v>33.222</v>
      </c>
      <c r="S136" s="0" t="n">
        <v>4.0226651</v>
      </c>
      <c r="T136" s="0" t="n">
        <v>4.0554291</v>
      </c>
      <c r="U136" s="0" t="n">
        <v>18.104461</v>
      </c>
      <c r="V136" s="0" t="n">
        <f aca="false">(SUM($U$2:U136))*1.04148/3600</f>
        <v>0.7087787519879</v>
      </c>
      <c r="X136" s="0" t="n">
        <f aca="false">MAX(D136:N136,S136,T136)</f>
        <v>4.0642074</v>
      </c>
      <c r="Y136" s="0" t="n">
        <f aca="false">AVERAGE(D136:N136,S136,T136)</f>
        <v>4.04362866923077</v>
      </c>
      <c r="Z136" s="0" t="n">
        <f aca="false">MIN(D136:N136,S136,T136)</f>
        <v>4.018795</v>
      </c>
      <c r="AA136" s="0" t="n">
        <f aca="false">SUM(D136:N136,S136,T136)</f>
        <v>52.5671727</v>
      </c>
      <c r="AB136" s="0" t="n">
        <f aca="false">MAX(O136:R136)</f>
        <v>33.382</v>
      </c>
    </row>
    <row r="137" customFormat="false" ht="15" hidden="false" customHeight="false" outlineLevel="0" collapsed="false">
      <c r="A137" s="0" t="n">
        <v>139</v>
      </c>
      <c r="B137" s="0" t="s">
        <v>297</v>
      </c>
      <c r="C137" s="0" t="s">
        <v>298</v>
      </c>
      <c r="D137" s="0" t="n">
        <v>4.043903</v>
      </c>
      <c r="E137" s="0" t="n">
        <v>4.0473954</v>
      </c>
      <c r="F137" s="0" t="n">
        <v>4.0185433</v>
      </c>
      <c r="G137" s="0" t="n">
        <v>4.0501013</v>
      </c>
      <c r="H137" s="0" t="n">
        <v>4.0501327</v>
      </c>
      <c r="I137" s="0" t="n">
        <v>4.0212387</v>
      </c>
      <c r="J137" s="0" t="n">
        <v>4.0534993</v>
      </c>
      <c r="K137" s="0" t="n">
        <v>4.0432632</v>
      </c>
      <c r="L137" s="0" t="n">
        <v>4.0397078</v>
      </c>
      <c r="M137" s="0" t="n">
        <v>4.0639557</v>
      </c>
      <c r="N137" s="0" t="n">
        <v>4.0543593</v>
      </c>
      <c r="O137" s="0" t="n">
        <v>33.225</v>
      </c>
      <c r="P137" s="0" t="n">
        <v>33.384</v>
      </c>
      <c r="Q137" s="0" t="n">
        <v>33.096</v>
      </c>
      <c r="R137" s="0" t="n">
        <v>33.223</v>
      </c>
      <c r="S137" s="0" t="n">
        <v>4.0224029</v>
      </c>
      <c r="T137" s="0" t="n">
        <v>4.0551564</v>
      </c>
      <c r="U137" s="0" t="n">
        <v>18.10254</v>
      </c>
      <c r="V137" s="0" t="n">
        <f aca="false">(SUM($U$2:U137))*1.04148/3600</f>
        <v>0.7140158168099</v>
      </c>
      <c r="X137" s="0" t="n">
        <f aca="false">MAX(D137:N137,S137,T137)</f>
        <v>4.0639557</v>
      </c>
      <c r="Y137" s="0" t="n">
        <f aca="false">AVERAGE(D137:N137,S137,T137)</f>
        <v>4.04335838461538</v>
      </c>
      <c r="Z137" s="0" t="n">
        <f aca="false">MIN(D137:N137,S137,T137)</f>
        <v>4.0185433</v>
      </c>
      <c r="AA137" s="0" t="n">
        <f aca="false">SUM(D137:N137,S137,T137)</f>
        <v>52.563659</v>
      </c>
      <c r="AB137" s="0" t="n">
        <f aca="false">MAX(O137:R137)</f>
        <v>33.384</v>
      </c>
    </row>
    <row r="138" customFormat="false" ht="15" hidden="false" customHeight="false" outlineLevel="0" collapsed="false">
      <c r="A138" s="0" t="n">
        <v>140</v>
      </c>
      <c r="B138" s="0" t="s">
        <v>299</v>
      </c>
      <c r="C138" s="0" t="s">
        <v>300</v>
      </c>
      <c r="D138" s="0" t="n">
        <v>4.0436617</v>
      </c>
      <c r="E138" s="0" t="n">
        <v>4.0471332</v>
      </c>
      <c r="F138" s="0" t="n">
        <v>4.0182497</v>
      </c>
      <c r="G138" s="0" t="n">
        <v>4.0498705</v>
      </c>
      <c r="H138" s="0" t="n">
        <v>4.049881</v>
      </c>
      <c r="I138" s="0" t="n">
        <v>4.0209765</v>
      </c>
      <c r="J138" s="0" t="n">
        <v>4.0532371</v>
      </c>
      <c r="K138" s="0" t="n">
        <v>4.0429905</v>
      </c>
      <c r="L138" s="0" t="n">
        <v>4.0394351</v>
      </c>
      <c r="M138" s="0" t="n">
        <v>4.0637145</v>
      </c>
      <c r="N138" s="0" t="n">
        <v>4.0540657</v>
      </c>
      <c r="O138" s="0" t="n">
        <v>33.226</v>
      </c>
      <c r="P138" s="0" t="n">
        <v>33.386</v>
      </c>
      <c r="Q138" s="0" t="n">
        <v>33.098</v>
      </c>
      <c r="R138" s="0" t="n">
        <v>33.225</v>
      </c>
      <c r="S138" s="0" t="n">
        <v>4.0221302</v>
      </c>
      <c r="T138" s="0" t="n">
        <v>4.0548942</v>
      </c>
      <c r="U138" s="0" t="n">
        <v>18.100873</v>
      </c>
      <c r="V138" s="0" t="n">
        <f aca="false">(SUM($U$2:U138))*1.04148/3600</f>
        <v>0.7192523993688</v>
      </c>
      <c r="X138" s="0" t="n">
        <f aca="false">MAX(D138:N138,S138,T138)</f>
        <v>4.0637145</v>
      </c>
      <c r="Y138" s="0" t="n">
        <f aca="false">AVERAGE(D138:N138,S138,T138)</f>
        <v>4.04309537692308</v>
      </c>
      <c r="Z138" s="0" t="n">
        <f aca="false">MIN(D138:N138,S138,T138)</f>
        <v>4.0182497</v>
      </c>
      <c r="AA138" s="0" t="n">
        <f aca="false">SUM(D138:N138,S138,T138)</f>
        <v>52.5602399</v>
      </c>
      <c r="AB138" s="0" t="n">
        <f aca="false">MAX(O138:R138)</f>
        <v>33.386</v>
      </c>
    </row>
    <row r="139" customFormat="false" ht="15" hidden="false" customHeight="false" outlineLevel="0" collapsed="false">
      <c r="A139" s="0" t="n">
        <v>141</v>
      </c>
      <c r="B139" s="0" t="s">
        <v>301</v>
      </c>
      <c r="C139" s="0" t="s">
        <v>302</v>
      </c>
      <c r="D139" s="0" t="n">
        <v>4.0433891</v>
      </c>
      <c r="E139" s="0" t="n">
        <v>4.04685</v>
      </c>
      <c r="F139" s="0" t="n">
        <v>4.017998</v>
      </c>
      <c r="G139" s="0" t="n">
        <v>4.0495874</v>
      </c>
      <c r="H139" s="0" t="n">
        <v>4.0496713</v>
      </c>
      <c r="I139" s="0" t="n">
        <v>4.0207143</v>
      </c>
      <c r="J139" s="0" t="n">
        <v>4.052954</v>
      </c>
      <c r="K139" s="0" t="n">
        <v>4.0427178</v>
      </c>
      <c r="L139" s="0" t="n">
        <v>4.0391834</v>
      </c>
      <c r="M139" s="0" t="n">
        <v>4.0634838</v>
      </c>
      <c r="N139" s="0" t="n">
        <v>4.0537406</v>
      </c>
      <c r="O139" s="0" t="n">
        <v>33.227</v>
      </c>
      <c r="P139" s="0" t="n">
        <v>33.388</v>
      </c>
      <c r="Q139" s="0" t="n">
        <v>33.099</v>
      </c>
      <c r="R139" s="0" t="n">
        <v>33.226</v>
      </c>
      <c r="S139" s="0" t="n">
        <v>4.021889</v>
      </c>
      <c r="T139" s="0" t="n">
        <v>4.0546111</v>
      </c>
      <c r="U139" s="0" t="n">
        <v>18.098911</v>
      </c>
      <c r="V139" s="0" t="n">
        <f aca="false">(SUM($U$2:U139))*1.04148/3600</f>
        <v>0.7244884143211</v>
      </c>
      <c r="X139" s="0" t="n">
        <f aca="false">MAX(D139:N139,S139,T139)</f>
        <v>4.0634838</v>
      </c>
      <c r="Y139" s="0" t="n">
        <f aca="false">AVERAGE(D139:N139,S139,T139)</f>
        <v>4.04282998461538</v>
      </c>
      <c r="Z139" s="0" t="n">
        <f aca="false">MIN(D139:N139,S139,T139)</f>
        <v>4.017998</v>
      </c>
      <c r="AA139" s="0" t="n">
        <f aca="false">SUM(D139:N139,S139,T139)</f>
        <v>52.5567898</v>
      </c>
      <c r="AB139" s="0" t="n">
        <f aca="false">MAX(O139:R139)</f>
        <v>33.388</v>
      </c>
    </row>
    <row r="140" customFormat="false" ht="15" hidden="false" customHeight="false" outlineLevel="0" collapsed="false">
      <c r="A140" s="0" t="n">
        <v>142</v>
      </c>
      <c r="B140" s="0" t="s">
        <v>303</v>
      </c>
      <c r="C140" s="0" t="s">
        <v>304</v>
      </c>
      <c r="D140" s="0" t="n">
        <v>4.0431688</v>
      </c>
      <c r="E140" s="0" t="n">
        <v>4.0465774</v>
      </c>
      <c r="F140" s="0" t="n">
        <v>4.0177148</v>
      </c>
      <c r="G140" s="0" t="n">
        <v>4.0493357</v>
      </c>
      <c r="H140" s="0" t="n">
        <v>4.0494196</v>
      </c>
      <c r="I140" s="0" t="n">
        <v>4.0204416</v>
      </c>
      <c r="J140" s="0" t="n">
        <v>4.0526813</v>
      </c>
      <c r="K140" s="0" t="n">
        <v>4.0424556</v>
      </c>
      <c r="L140" s="0" t="n">
        <v>4.0389212</v>
      </c>
      <c r="M140" s="0" t="n">
        <v>4.0632321</v>
      </c>
      <c r="N140" s="0" t="n">
        <v>4.0534574</v>
      </c>
      <c r="O140" s="0" t="n">
        <v>33.229</v>
      </c>
      <c r="P140" s="0" t="n">
        <v>33.39</v>
      </c>
      <c r="Q140" s="0" t="n">
        <v>33.101</v>
      </c>
      <c r="R140" s="0" t="n">
        <v>33.228</v>
      </c>
      <c r="S140" s="0" t="n">
        <v>4.0216268</v>
      </c>
      <c r="T140" s="0" t="n">
        <v>4.0543384</v>
      </c>
      <c r="U140" s="0" t="n">
        <v>18.096821</v>
      </c>
      <c r="V140" s="0" t="n">
        <f aca="false">(SUM($U$2:U140))*1.04148/3600</f>
        <v>0.7297238246364</v>
      </c>
      <c r="X140" s="0" t="n">
        <f aca="false">MAX(D140:N140,S140,T140)</f>
        <v>4.0632321</v>
      </c>
      <c r="Y140" s="0" t="n">
        <f aca="false">AVERAGE(D140:N140,S140,T140)</f>
        <v>4.04256697692308</v>
      </c>
      <c r="Z140" s="0" t="n">
        <f aca="false">MIN(D140:N140,S140,T140)</f>
        <v>4.0177148</v>
      </c>
      <c r="AA140" s="0" t="n">
        <f aca="false">SUM(D140:N140,S140,T140)</f>
        <v>52.5533707</v>
      </c>
      <c r="AB140" s="0" t="n">
        <f aca="false">MAX(O140:R140)</f>
        <v>33.39</v>
      </c>
    </row>
    <row r="141" customFormat="false" ht="15" hidden="false" customHeight="false" outlineLevel="0" collapsed="false">
      <c r="A141" s="0" t="n">
        <v>143</v>
      </c>
      <c r="B141" s="0" t="s">
        <v>305</v>
      </c>
      <c r="C141" s="0" t="s">
        <v>306</v>
      </c>
      <c r="D141" s="0" t="n">
        <v>4.0429171</v>
      </c>
      <c r="E141" s="0" t="n">
        <v>4.0463047</v>
      </c>
      <c r="F141" s="0" t="n">
        <v>4.0174421</v>
      </c>
      <c r="G141" s="0" t="n">
        <v>4.049084</v>
      </c>
      <c r="H141" s="0" t="n">
        <v>4.0491783</v>
      </c>
      <c r="I141" s="0" t="n">
        <v>4.0202004</v>
      </c>
      <c r="J141" s="0" t="n">
        <v>4.0524086</v>
      </c>
      <c r="K141" s="0" t="n">
        <v>4.0421725</v>
      </c>
      <c r="L141" s="0" t="n">
        <v>4.0386485</v>
      </c>
      <c r="M141" s="0" t="n">
        <v>4.0629804</v>
      </c>
      <c r="N141" s="0" t="n">
        <v>4.0531428</v>
      </c>
      <c r="O141" s="0" t="n">
        <v>33.23</v>
      </c>
      <c r="P141" s="0" t="n">
        <v>33.392</v>
      </c>
      <c r="Q141" s="0" t="n">
        <v>33.102</v>
      </c>
      <c r="R141" s="0" t="n">
        <v>33.229</v>
      </c>
      <c r="S141" s="0" t="n">
        <v>4.0213855</v>
      </c>
      <c r="T141" s="0" t="n">
        <v>4.0540552</v>
      </c>
      <c r="U141" s="0" t="n">
        <v>18.095597</v>
      </c>
      <c r="V141" s="0" t="n">
        <f aca="false">(SUM($U$2:U141))*1.04148/3600</f>
        <v>0.7349588808485</v>
      </c>
      <c r="X141" s="0" t="n">
        <f aca="false">MAX(D141:N141,S141,T141)</f>
        <v>4.0629804</v>
      </c>
      <c r="Y141" s="0" t="n">
        <f aca="false">AVERAGE(D141:N141,S141,T141)</f>
        <v>4.04230154615385</v>
      </c>
      <c r="Z141" s="0" t="n">
        <f aca="false">MIN(D141:N141,S141,T141)</f>
        <v>4.0174421</v>
      </c>
      <c r="AA141" s="0" t="n">
        <f aca="false">SUM(D141:N141,S141,T141)</f>
        <v>52.5499201</v>
      </c>
      <c r="AB141" s="0" t="n">
        <f aca="false">MAX(O141:R141)</f>
        <v>33.392</v>
      </c>
    </row>
    <row r="142" customFormat="false" ht="15" hidden="false" customHeight="false" outlineLevel="0" collapsed="false">
      <c r="A142" s="0" t="n">
        <v>144</v>
      </c>
      <c r="B142" s="0" t="s">
        <v>307</v>
      </c>
      <c r="C142" s="0" t="s">
        <v>308</v>
      </c>
      <c r="D142" s="0" t="n">
        <v>4.0426864</v>
      </c>
      <c r="E142" s="0" t="n">
        <v>4.046032</v>
      </c>
      <c r="F142" s="0" t="n">
        <v>4.0171799</v>
      </c>
      <c r="G142" s="0" t="n">
        <v>4.0488218</v>
      </c>
      <c r="H142" s="0" t="n">
        <v>4.0489476</v>
      </c>
      <c r="I142" s="0" t="n">
        <v>4.0199592</v>
      </c>
      <c r="J142" s="0" t="n">
        <v>4.0521149</v>
      </c>
      <c r="K142" s="0" t="n">
        <v>4.0418998</v>
      </c>
      <c r="L142" s="0" t="n">
        <v>4.0383863</v>
      </c>
      <c r="M142" s="0" t="n">
        <v>4.0627811</v>
      </c>
      <c r="N142" s="0" t="n">
        <v>4.0528386</v>
      </c>
      <c r="O142" s="0" t="n">
        <v>33.231</v>
      </c>
      <c r="P142" s="0" t="n">
        <v>33.394</v>
      </c>
      <c r="Q142" s="0" t="n">
        <v>33.104</v>
      </c>
      <c r="R142" s="0" t="n">
        <v>33.231</v>
      </c>
      <c r="S142" s="0" t="n">
        <v>4.0211443</v>
      </c>
      <c r="T142" s="0" t="n">
        <v>4.053814</v>
      </c>
      <c r="U142" s="0" t="n">
        <v>18.094183</v>
      </c>
      <c r="V142" s="0" t="n">
        <f aca="false">(SUM($U$2:U142))*1.04148/3600</f>
        <v>0.7401935279904</v>
      </c>
      <c r="X142" s="0" t="n">
        <f aca="false">MAX(D142:N142,S142,T142)</f>
        <v>4.0627811</v>
      </c>
      <c r="Y142" s="0" t="n">
        <f aca="false">AVERAGE(D142:N142,S142,T142)</f>
        <v>4.04204660769231</v>
      </c>
      <c r="Z142" s="0" t="n">
        <f aca="false">MIN(D142:N142,S142,T142)</f>
        <v>4.0171799</v>
      </c>
      <c r="AA142" s="0" t="n">
        <f aca="false">SUM(D142:N142,S142,T142)</f>
        <v>52.5466059</v>
      </c>
      <c r="AB142" s="0" t="n">
        <f aca="false">MAX(O142:R142)</f>
        <v>33.394</v>
      </c>
    </row>
    <row r="143" customFormat="false" ht="15" hidden="false" customHeight="false" outlineLevel="0" collapsed="false">
      <c r="A143" s="0" t="n">
        <v>145</v>
      </c>
      <c r="B143" s="0" t="s">
        <v>309</v>
      </c>
      <c r="C143" s="0" t="s">
        <v>310</v>
      </c>
      <c r="D143" s="0" t="n">
        <v>4.0424137</v>
      </c>
      <c r="E143" s="0" t="n">
        <v>4.0457803</v>
      </c>
      <c r="F143" s="0" t="n">
        <v>4.0169072</v>
      </c>
      <c r="G143" s="0" t="n">
        <v>4.0485596</v>
      </c>
      <c r="H143" s="0" t="n">
        <v>4.0487169</v>
      </c>
      <c r="I143" s="0" t="n">
        <v>4.019697</v>
      </c>
      <c r="J143" s="0" t="n">
        <v>4.0518318</v>
      </c>
      <c r="K143" s="0" t="n">
        <v>4.0416166</v>
      </c>
      <c r="L143" s="0" t="n">
        <v>4.0381346</v>
      </c>
      <c r="M143" s="0" t="n">
        <v>4.0625504</v>
      </c>
      <c r="N143" s="0" t="n">
        <v>4.0525345</v>
      </c>
      <c r="O143" s="0" t="n">
        <v>33.233</v>
      </c>
      <c r="P143" s="0" t="n">
        <v>33.396</v>
      </c>
      <c r="Q143" s="0" t="n">
        <v>33.105</v>
      </c>
      <c r="R143" s="0" t="n">
        <v>33.233</v>
      </c>
      <c r="S143" s="0" t="n">
        <v>4.0208821</v>
      </c>
      <c r="T143" s="0" t="n">
        <v>4.0535308</v>
      </c>
      <c r="U143" s="0" t="n">
        <v>18.092305</v>
      </c>
      <c r="V143" s="0" t="n">
        <f aca="false">(SUM($U$2:U143))*1.04148/3600</f>
        <v>0.7454276318269</v>
      </c>
      <c r="X143" s="0" t="n">
        <f aca="false">MAX(D143:N143,S143,T143)</f>
        <v>4.0625504</v>
      </c>
      <c r="Y143" s="0" t="n">
        <f aca="false">AVERAGE(D143:N143,S143,T143)</f>
        <v>4.04178119230769</v>
      </c>
      <c r="Z143" s="0" t="n">
        <f aca="false">MIN(D143:N143,S143,T143)</f>
        <v>4.0169072</v>
      </c>
      <c r="AA143" s="0" t="n">
        <f aca="false">SUM(D143:N143,S143,T143)</f>
        <v>52.5431555</v>
      </c>
      <c r="AB143" s="0" t="n">
        <f aca="false">MAX(O143:R143)</f>
        <v>33.396</v>
      </c>
    </row>
    <row r="144" customFormat="false" ht="15" hidden="false" customHeight="false" outlineLevel="0" collapsed="false">
      <c r="A144" s="0" t="n">
        <v>146</v>
      </c>
      <c r="B144" s="0" t="s">
        <v>311</v>
      </c>
      <c r="C144" s="0" t="s">
        <v>312</v>
      </c>
      <c r="D144" s="0" t="n">
        <v>4.042183</v>
      </c>
      <c r="E144" s="0" t="n">
        <v>4.0455076</v>
      </c>
      <c r="F144" s="0" t="n">
        <v>4.016666</v>
      </c>
      <c r="G144" s="0" t="n">
        <v>4.0483183</v>
      </c>
      <c r="H144" s="0" t="n">
        <v>4.0484966</v>
      </c>
      <c r="I144" s="0" t="n">
        <v>4.0194243</v>
      </c>
      <c r="J144" s="0" t="n">
        <v>4.0515696</v>
      </c>
      <c r="K144" s="0" t="n">
        <v>4.0413544</v>
      </c>
      <c r="L144" s="0" t="n">
        <v>4.037862</v>
      </c>
      <c r="M144" s="0" t="n">
        <v>4.0622987</v>
      </c>
      <c r="N144" s="0" t="n">
        <v>4.0522408</v>
      </c>
      <c r="O144" s="0" t="n">
        <v>33.234</v>
      </c>
      <c r="P144" s="0" t="n">
        <v>33.397</v>
      </c>
      <c r="Q144" s="0" t="n">
        <v>33.107</v>
      </c>
      <c r="R144" s="0" t="n">
        <v>33.234</v>
      </c>
      <c r="S144" s="0" t="n">
        <v>4.0206409</v>
      </c>
      <c r="T144" s="0" t="n">
        <v>4.0532791</v>
      </c>
      <c r="U144" s="0" t="n">
        <v>18.090173</v>
      </c>
      <c r="V144" s="0" t="n">
        <f aca="false">(SUM($U$2:U144))*1.04148/3600</f>
        <v>0.7506611188758</v>
      </c>
      <c r="X144" s="0" t="n">
        <f aca="false">MAX(D144:N144,S144,T144)</f>
        <v>4.0622987</v>
      </c>
      <c r="Y144" s="0" t="n">
        <f aca="false">AVERAGE(D144:N144,S144,T144)</f>
        <v>4.04152625384615</v>
      </c>
      <c r="Z144" s="0" t="n">
        <f aca="false">MIN(D144:N144,S144,T144)</f>
        <v>4.016666</v>
      </c>
      <c r="AA144" s="0" t="n">
        <f aca="false">SUM(D144:N144,S144,T144)</f>
        <v>52.5398413</v>
      </c>
      <c r="AB144" s="0" t="n">
        <f aca="false">MAX(O144:R144)</f>
        <v>33.397</v>
      </c>
    </row>
    <row r="145" customFormat="false" ht="15" hidden="false" customHeight="false" outlineLevel="0" collapsed="false">
      <c r="A145" s="0" t="n">
        <v>147</v>
      </c>
      <c r="B145" s="0" t="s">
        <v>313</v>
      </c>
      <c r="C145" s="0" t="s">
        <v>314</v>
      </c>
      <c r="D145" s="0" t="n">
        <v>4.0419417</v>
      </c>
      <c r="E145" s="0" t="n">
        <v>4.0452244</v>
      </c>
      <c r="F145" s="0" t="n">
        <v>4.0163828</v>
      </c>
      <c r="G145" s="0" t="n">
        <v>4.0480666</v>
      </c>
      <c r="H145" s="0" t="n">
        <v>4.0482659</v>
      </c>
      <c r="I145" s="0" t="n">
        <v>4.0191621</v>
      </c>
      <c r="J145" s="0" t="n">
        <v>4.0512969</v>
      </c>
      <c r="K145" s="0" t="n">
        <v>4.0411027</v>
      </c>
      <c r="L145" s="0" t="n">
        <v>4.0375893</v>
      </c>
      <c r="M145" s="0" t="n">
        <v>4.0620889</v>
      </c>
      <c r="N145" s="0" t="n">
        <v>4.0519367</v>
      </c>
      <c r="O145" s="0" t="n">
        <v>33.235</v>
      </c>
      <c r="P145" s="0" t="n">
        <v>33.4</v>
      </c>
      <c r="Q145" s="0" t="n">
        <v>33.108</v>
      </c>
      <c r="R145" s="0" t="n">
        <v>33.236</v>
      </c>
      <c r="S145" s="0" t="n">
        <v>4.0203682</v>
      </c>
      <c r="T145" s="0" t="n">
        <v>4.0529959</v>
      </c>
      <c r="U145" s="0" t="n">
        <v>18.087979</v>
      </c>
      <c r="V145" s="0" t="n">
        <f aca="false">(SUM($U$2:U145))*1.04148/3600</f>
        <v>0.7558939712005</v>
      </c>
      <c r="X145" s="0" t="n">
        <f aca="false">MAX(D145:N145,S145,T145)</f>
        <v>4.0620889</v>
      </c>
      <c r="Y145" s="0" t="n">
        <f aca="false">AVERAGE(D145:N145,S145,T145)</f>
        <v>4.04126323846154</v>
      </c>
      <c r="Z145" s="0" t="n">
        <f aca="false">MIN(D145:N145,S145,T145)</f>
        <v>4.0163828</v>
      </c>
      <c r="AA145" s="0" t="n">
        <f aca="false">SUM(D145:N145,S145,T145)</f>
        <v>52.5364221</v>
      </c>
      <c r="AB145" s="0" t="n">
        <f aca="false">MAX(O145:R145)</f>
        <v>33.4</v>
      </c>
    </row>
    <row r="146" customFormat="false" ht="15" hidden="false" customHeight="false" outlineLevel="0" collapsed="false">
      <c r="A146" s="0" t="n">
        <v>148</v>
      </c>
      <c r="B146" s="0" t="s">
        <v>315</v>
      </c>
      <c r="C146" s="0" t="s">
        <v>316</v>
      </c>
      <c r="D146" s="0" t="n">
        <v>4.041711</v>
      </c>
      <c r="E146" s="0" t="n">
        <v>4.0449727</v>
      </c>
      <c r="F146" s="0" t="n">
        <v>4.0161206</v>
      </c>
      <c r="G146" s="0" t="n">
        <v>4.0478149</v>
      </c>
      <c r="H146" s="0" t="n">
        <v>4.0480561</v>
      </c>
      <c r="I146" s="0" t="n">
        <v>4.0189314</v>
      </c>
      <c r="J146" s="0" t="n">
        <v>4.0510452</v>
      </c>
      <c r="K146" s="0" t="n">
        <v>4.04083</v>
      </c>
      <c r="L146" s="0" t="n">
        <v>4.037369</v>
      </c>
      <c r="M146" s="0" t="n">
        <v>4.0618582</v>
      </c>
      <c r="N146" s="0" t="n">
        <v>4.0516535</v>
      </c>
      <c r="O146" s="0" t="n">
        <v>33.237</v>
      </c>
      <c r="P146" s="0" t="n">
        <v>33.401</v>
      </c>
      <c r="Q146" s="0" t="n">
        <v>33.11</v>
      </c>
      <c r="R146" s="0" t="n">
        <v>33.238</v>
      </c>
      <c r="S146" s="0" t="n">
        <v>4.0201375</v>
      </c>
      <c r="T146" s="0" t="n">
        <v>4.0527442</v>
      </c>
      <c r="U146" s="0" t="n">
        <v>18.086248</v>
      </c>
      <c r="V146" s="0" t="n">
        <f aca="false">(SUM($U$2:U146))*1.04148/3600</f>
        <v>0.7611263227469</v>
      </c>
      <c r="X146" s="0" t="n">
        <f aca="false">MAX(D146:N146,S146,T146)</f>
        <v>4.0618582</v>
      </c>
      <c r="Y146" s="0" t="n">
        <f aca="false">AVERAGE(D146:N146,S146,T146)</f>
        <v>4.04101879230769</v>
      </c>
      <c r="Z146" s="0" t="n">
        <f aca="false">MIN(D146:N146,S146,T146)</f>
        <v>4.0161206</v>
      </c>
      <c r="AA146" s="0" t="n">
        <f aca="false">SUM(D146:N146,S146,T146)</f>
        <v>52.5332443</v>
      </c>
      <c r="AB146" s="0" t="n">
        <f aca="false">MAX(O146:R146)</f>
        <v>33.401</v>
      </c>
    </row>
    <row r="147" customFormat="false" ht="15" hidden="false" customHeight="false" outlineLevel="0" collapsed="false">
      <c r="A147" s="0" t="n">
        <v>149</v>
      </c>
      <c r="B147" s="0" t="s">
        <v>317</v>
      </c>
      <c r="C147" s="0" t="s">
        <v>318</v>
      </c>
      <c r="D147" s="0" t="n">
        <v>4.0414698</v>
      </c>
      <c r="E147" s="0" t="n">
        <v>4.0447</v>
      </c>
      <c r="F147" s="0" t="n">
        <v>4.0158689</v>
      </c>
      <c r="G147" s="0" t="n">
        <v>4.0475632</v>
      </c>
      <c r="H147" s="0" t="n">
        <v>4.0478149</v>
      </c>
      <c r="I147" s="0" t="n">
        <v>4.0186797</v>
      </c>
      <c r="J147" s="0" t="n">
        <v>4.050762</v>
      </c>
      <c r="K147" s="0" t="n">
        <v>4.0405573</v>
      </c>
      <c r="L147" s="0" t="n">
        <v>4.0370963</v>
      </c>
      <c r="M147" s="0" t="n">
        <v>4.0616169</v>
      </c>
      <c r="N147" s="0" t="n">
        <v>4.0513493</v>
      </c>
      <c r="O147" s="0" t="n">
        <v>33.238</v>
      </c>
      <c r="P147" s="0" t="n">
        <v>33.403</v>
      </c>
      <c r="Q147" s="0" t="n">
        <v>33.111</v>
      </c>
      <c r="R147" s="0" t="n">
        <v>33.239</v>
      </c>
      <c r="S147" s="0" t="n">
        <v>4.0199068</v>
      </c>
      <c r="T147" s="0" t="n">
        <v>4.052461</v>
      </c>
      <c r="U147" s="0" t="n">
        <v>18.084349</v>
      </c>
      <c r="V147" s="0" t="n">
        <f aca="false">(SUM($U$2:U147))*1.04148/3600</f>
        <v>0.7663581249126</v>
      </c>
      <c r="X147" s="0" t="n">
        <f aca="false">MAX(D147:N147,S147,T147)</f>
        <v>4.0616169</v>
      </c>
      <c r="Y147" s="0" t="n">
        <f aca="false">AVERAGE(D147:N147,S147,T147)</f>
        <v>4.04075739230769</v>
      </c>
      <c r="Z147" s="0" t="n">
        <f aca="false">MIN(D147:N147,S147,T147)</f>
        <v>4.0158689</v>
      </c>
      <c r="AA147" s="0" t="n">
        <f aca="false">SUM(D147:N147,S147,T147)</f>
        <v>52.5298461</v>
      </c>
      <c r="AB147" s="0" t="n">
        <f aca="false">MAX(O147:R147)</f>
        <v>33.403</v>
      </c>
    </row>
    <row r="148" customFormat="false" ht="15" hidden="false" customHeight="false" outlineLevel="0" collapsed="false">
      <c r="A148" s="0" t="n">
        <v>150</v>
      </c>
      <c r="B148" s="0" t="s">
        <v>319</v>
      </c>
      <c r="C148" s="0" t="s">
        <v>320</v>
      </c>
      <c r="D148" s="0" t="n">
        <v>4.041239</v>
      </c>
      <c r="E148" s="0" t="n">
        <v>4.0444378</v>
      </c>
      <c r="F148" s="0" t="n">
        <v>4.0156067</v>
      </c>
      <c r="G148" s="0" t="n">
        <v>4.047301</v>
      </c>
      <c r="H148" s="0" t="n">
        <v>4.0475632</v>
      </c>
      <c r="I148" s="0" t="n">
        <v>4.0184385</v>
      </c>
      <c r="J148" s="0" t="n">
        <v>4.0504893</v>
      </c>
      <c r="K148" s="0" t="n">
        <v>4.0403056</v>
      </c>
      <c r="L148" s="0" t="n">
        <v>4.0368341</v>
      </c>
      <c r="M148" s="0" t="n">
        <v>4.0613967</v>
      </c>
      <c r="N148" s="0" t="n">
        <v>4.0510452</v>
      </c>
      <c r="O148" s="0" t="n">
        <v>33.24</v>
      </c>
      <c r="P148" s="0" t="n">
        <v>33.406</v>
      </c>
      <c r="Q148" s="0" t="n">
        <v>33.113</v>
      </c>
      <c r="R148" s="0" t="n">
        <v>33.241</v>
      </c>
      <c r="S148" s="0" t="n">
        <v>4.0196341</v>
      </c>
      <c r="T148" s="0" t="n">
        <v>4.0522198</v>
      </c>
      <c r="U148" s="0" t="n">
        <v>18.082639</v>
      </c>
      <c r="V148" s="0" t="n">
        <f aca="false">(SUM($U$2:U148))*1.04148/3600</f>
        <v>0.7715894323753</v>
      </c>
      <c r="X148" s="0" t="n">
        <f aca="false">MAX(D148:N148,S148,T148)</f>
        <v>4.0613967</v>
      </c>
      <c r="Y148" s="0" t="n">
        <f aca="false">AVERAGE(D148:N148,S148,T148)</f>
        <v>4.04050084615385</v>
      </c>
      <c r="Z148" s="0" t="n">
        <f aca="false">MIN(D148:N148,S148,T148)</f>
        <v>4.0156067</v>
      </c>
      <c r="AA148" s="0" t="n">
        <f aca="false">SUM(D148:N148,S148,T148)</f>
        <v>52.526511</v>
      </c>
      <c r="AB148" s="0" t="n">
        <f aca="false">MAX(O148:R148)</f>
        <v>33.406</v>
      </c>
    </row>
    <row r="149" customFormat="false" ht="15" hidden="false" customHeight="false" outlineLevel="0" collapsed="false">
      <c r="A149" s="0" t="n">
        <v>151</v>
      </c>
      <c r="B149" s="0" t="s">
        <v>321</v>
      </c>
      <c r="C149" s="0" t="s">
        <v>322</v>
      </c>
      <c r="D149" s="0" t="n">
        <v>4.0409978</v>
      </c>
      <c r="E149" s="0" t="n">
        <v>4.0441861</v>
      </c>
      <c r="F149" s="0" t="n">
        <v>4.0153445</v>
      </c>
      <c r="G149" s="0" t="n">
        <v>4.0470703</v>
      </c>
      <c r="H149" s="0" t="n">
        <v>4.0473535</v>
      </c>
      <c r="I149" s="0" t="n">
        <v>4.0181763</v>
      </c>
      <c r="J149" s="0" t="n">
        <v>4.0502271</v>
      </c>
      <c r="K149" s="0" t="n">
        <v>4.0400225</v>
      </c>
      <c r="L149" s="0" t="n">
        <v>4.0365615</v>
      </c>
      <c r="M149" s="0" t="n">
        <v>4.061166</v>
      </c>
      <c r="N149" s="0" t="n">
        <v>4.050762</v>
      </c>
      <c r="O149" s="0" t="n">
        <v>33.241</v>
      </c>
      <c r="P149" s="0" t="n">
        <v>33.408</v>
      </c>
      <c r="Q149" s="0" t="n">
        <v>33.114</v>
      </c>
      <c r="R149" s="0" t="n">
        <v>33.243</v>
      </c>
      <c r="S149" s="0" t="n">
        <v>4.0194138</v>
      </c>
      <c r="T149" s="0" t="n">
        <v>4.0519471</v>
      </c>
      <c r="U149" s="0" t="n">
        <v>18.08074</v>
      </c>
      <c r="V149" s="0" t="n">
        <f aca="false">(SUM($U$2:U149))*1.04148/3600</f>
        <v>0.7768201904573</v>
      </c>
      <c r="X149" s="0" t="n">
        <f aca="false">MAX(D149:N149,S149,T149)</f>
        <v>4.061166</v>
      </c>
      <c r="Y149" s="0" t="n">
        <f aca="false">AVERAGE(D149:N149,S149,T149)</f>
        <v>4.04024834615385</v>
      </c>
      <c r="Z149" s="0" t="n">
        <f aca="false">MIN(D149:N149,S149,T149)</f>
        <v>4.0153445</v>
      </c>
      <c r="AA149" s="0" t="n">
        <f aca="false">SUM(D149:N149,S149,T149)</f>
        <v>52.5232285</v>
      </c>
      <c r="AB149" s="0" t="n">
        <f aca="false">MAX(O149:R149)</f>
        <v>33.408</v>
      </c>
    </row>
    <row r="150" customFormat="false" ht="15" hidden="false" customHeight="false" outlineLevel="0" collapsed="false">
      <c r="A150" s="0" t="n">
        <v>152</v>
      </c>
      <c r="B150" s="0" t="s">
        <v>323</v>
      </c>
      <c r="C150" s="0" t="s">
        <v>324</v>
      </c>
      <c r="D150" s="0" t="n">
        <v>4.0407566</v>
      </c>
      <c r="E150" s="0" t="n">
        <v>4.0439134</v>
      </c>
      <c r="F150" s="0" t="n">
        <v>4.0150823</v>
      </c>
      <c r="G150" s="0" t="n">
        <v>4.0468186</v>
      </c>
      <c r="H150" s="0" t="n">
        <v>4.0471542</v>
      </c>
      <c r="I150" s="0" t="n">
        <v>4.017935</v>
      </c>
      <c r="J150" s="0" t="n">
        <v>4.0499335</v>
      </c>
      <c r="K150" s="0" t="n">
        <v>4.0397707</v>
      </c>
      <c r="L150" s="0" t="n">
        <v>4.0363202</v>
      </c>
      <c r="M150" s="0" t="n">
        <v>4.0609352</v>
      </c>
      <c r="N150" s="0" t="n">
        <v>4.0504788</v>
      </c>
      <c r="O150" s="0" t="n">
        <v>33.242</v>
      </c>
      <c r="P150" s="0" t="n">
        <v>33.41</v>
      </c>
      <c r="Q150" s="0" t="n">
        <v>33.116</v>
      </c>
      <c r="R150" s="0" t="n">
        <v>33.244</v>
      </c>
      <c r="S150" s="0" t="n">
        <v>4.0191726</v>
      </c>
      <c r="T150" s="0" t="n">
        <v>4.0516849</v>
      </c>
      <c r="U150" s="0" t="n">
        <v>18.079157</v>
      </c>
      <c r="V150" s="0" t="n">
        <f aca="false">(SUM($U$2:U150))*1.04148/3600</f>
        <v>0.7820504905774</v>
      </c>
      <c r="X150" s="0" t="n">
        <f aca="false">MAX(D150:N150,S150,T150)</f>
        <v>4.0609352</v>
      </c>
      <c r="Y150" s="0" t="n">
        <f aca="false">AVERAGE(D150:N150,S150,T150)</f>
        <v>4.03999661538462</v>
      </c>
      <c r="Z150" s="0" t="n">
        <f aca="false">MIN(D150:N150,S150,T150)</f>
        <v>4.0150823</v>
      </c>
      <c r="AA150" s="0" t="n">
        <f aca="false">SUM(D150:N150,S150,T150)</f>
        <v>52.519956</v>
      </c>
      <c r="AB150" s="0" t="n">
        <f aca="false">MAX(O150:R150)</f>
        <v>33.41</v>
      </c>
    </row>
    <row r="151" customFormat="false" ht="15" hidden="false" customHeight="false" outlineLevel="0" collapsed="false">
      <c r="A151" s="0" t="n">
        <v>153</v>
      </c>
      <c r="B151" s="0" t="s">
        <v>325</v>
      </c>
      <c r="C151" s="0" t="s">
        <v>326</v>
      </c>
      <c r="D151" s="0" t="n">
        <v>4.0405364</v>
      </c>
      <c r="E151" s="0" t="n">
        <v>4.0436408</v>
      </c>
      <c r="F151" s="0" t="n">
        <v>4.0148201</v>
      </c>
      <c r="G151" s="0" t="n">
        <v>4.0465564</v>
      </c>
      <c r="H151" s="0" t="n">
        <v>4.0469025</v>
      </c>
      <c r="I151" s="0" t="n">
        <v>4.0176833</v>
      </c>
      <c r="J151" s="0" t="n">
        <v>4.0496713</v>
      </c>
      <c r="K151" s="0" t="n">
        <v>4.039519</v>
      </c>
      <c r="L151" s="0" t="n">
        <v>4.0360476</v>
      </c>
      <c r="M151" s="0" t="n">
        <v>4.060715</v>
      </c>
      <c r="N151" s="0" t="n">
        <v>4.0501852</v>
      </c>
      <c r="O151" s="0" t="n">
        <v>33.244</v>
      </c>
      <c r="P151" s="0" t="n">
        <v>33.411</v>
      </c>
      <c r="Q151" s="0" t="n">
        <v>33.117</v>
      </c>
      <c r="R151" s="0" t="n">
        <v>33.246</v>
      </c>
      <c r="S151" s="0" t="n">
        <v>4.0189314</v>
      </c>
      <c r="T151" s="0" t="n">
        <v>4.0514332</v>
      </c>
      <c r="U151" s="0" t="n">
        <v>18.077701</v>
      </c>
      <c r="V151" s="0" t="n">
        <f aca="false">(SUM($U$2:U151))*1.04148/3600</f>
        <v>0.7872803694767</v>
      </c>
      <c r="X151" s="0" t="n">
        <f aca="false">MAX(D151:N151,S151,T151)</f>
        <v>4.060715</v>
      </c>
      <c r="Y151" s="0" t="n">
        <f aca="false">AVERAGE(D151:N151,S151,T151)</f>
        <v>4.03974170769231</v>
      </c>
      <c r="Z151" s="0" t="n">
        <f aca="false">MIN(D151:N151,S151,T151)</f>
        <v>4.0148201</v>
      </c>
      <c r="AA151" s="0" t="n">
        <f aca="false">SUM(D151:N151,S151,T151)</f>
        <v>52.5166422</v>
      </c>
      <c r="AB151" s="0" t="n">
        <f aca="false">MAX(O151:R151)</f>
        <v>33.411</v>
      </c>
    </row>
    <row r="152" customFormat="false" ht="15" hidden="false" customHeight="false" outlineLevel="0" collapsed="false">
      <c r="A152" s="0" t="n">
        <v>154</v>
      </c>
      <c r="B152" s="0" t="s">
        <v>327</v>
      </c>
      <c r="C152" s="0" t="s">
        <v>328</v>
      </c>
      <c r="D152" s="0" t="n">
        <v>4.0402847</v>
      </c>
      <c r="E152" s="0" t="n">
        <v>4.0433995</v>
      </c>
      <c r="F152" s="0" t="n">
        <v>4.0145579</v>
      </c>
      <c r="G152" s="0" t="n">
        <v>4.0463257</v>
      </c>
      <c r="H152" s="0" t="n">
        <v>4.0466927</v>
      </c>
      <c r="I152" s="0" t="n">
        <v>4.0174316</v>
      </c>
      <c r="J152" s="0" t="n">
        <v>4.0494091</v>
      </c>
      <c r="K152" s="0" t="n">
        <v>4.0392568</v>
      </c>
      <c r="L152" s="0" t="n">
        <v>4.0358063</v>
      </c>
      <c r="M152" s="0" t="n">
        <v>4.0604947</v>
      </c>
      <c r="N152" s="0" t="n">
        <v>4.0498915</v>
      </c>
      <c r="O152" s="0" t="n">
        <v>33.245</v>
      </c>
      <c r="P152" s="0" t="n">
        <v>33.414</v>
      </c>
      <c r="Q152" s="0" t="n">
        <v>33.119</v>
      </c>
      <c r="R152" s="0" t="n">
        <v>33.248</v>
      </c>
      <c r="S152" s="0" t="n">
        <v>4.0187111</v>
      </c>
      <c r="T152" s="0" t="n">
        <v>4.051171</v>
      </c>
      <c r="U152" s="0" t="n">
        <v>18.075844</v>
      </c>
      <c r="V152" s="0" t="n">
        <f aca="false">(SUM($U$2:U152))*1.04148/3600</f>
        <v>0.7925097111459</v>
      </c>
      <c r="X152" s="0" t="n">
        <f aca="false">MAX(D152:N152,S152,T152)</f>
        <v>4.0604947</v>
      </c>
      <c r="Y152" s="0" t="n">
        <f aca="false">AVERAGE(D152:N152,S152,T152)</f>
        <v>4.03949481538461</v>
      </c>
      <c r="Z152" s="0" t="n">
        <f aca="false">MIN(D152:N152,S152,T152)</f>
        <v>4.0145579</v>
      </c>
      <c r="AA152" s="0" t="n">
        <f aca="false">SUM(D152:N152,S152,T152)</f>
        <v>52.5134326</v>
      </c>
      <c r="AB152" s="0" t="n">
        <f aca="false">MAX(O152:R152)</f>
        <v>33.414</v>
      </c>
    </row>
    <row r="153" customFormat="false" ht="15" hidden="false" customHeight="false" outlineLevel="0" collapsed="false">
      <c r="A153" s="0" t="n">
        <v>155</v>
      </c>
      <c r="B153" s="0" t="s">
        <v>329</v>
      </c>
      <c r="C153" s="0" t="s">
        <v>330</v>
      </c>
      <c r="D153" s="0" t="n">
        <v>4.0400644</v>
      </c>
      <c r="E153" s="0" t="n">
        <v>4.0431478</v>
      </c>
      <c r="F153" s="0" t="n">
        <v>4.0143167</v>
      </c>
      <c r="G153" s="0" t="n">
        <v>4.0460739</v>
      </c>
      <c r="H153" s="0" t="n">
        <v>4.046462</v>
      </c>
      <c r="I153" s="0" t="n">
        <v>4.0172114</v>
      </c>
      <c r="J153" s="0" t="n">
        <v>4.0491469</v>
      </c>
      <c r="K153" s="0" t="n">
        <v>4.0389946</v>
      </c>
      <c r="L153" s="0" t="n">
        <v>4.0355546</v>
      </c>
      <c r="M153" s="0" t="n">
        <v>4.060264</v>
      </c>
      <c r="N153" s="0" t="n">
        <v>4.0496188</v>
      </c>
      <c r="O153" s="0" t="n">
        <v>33.247</v>
      </c>
      <c r="P153" s="0" t="n">
        <v>33.416</v>
      </c>
      <c r="Q153" s="0" t="n">
        <v>33.121</v>
      </c>
      <c r="R153" s="0" t="n">
        <v>33.249</v>
      </c>
      <c r="S153" s="0" t="n">
        <v>4.0184489</v>
      </c>
      <c r="T153" s="0" t="n">
        <v>4.0509298</v>
      </c>
      <c r="U153" s="0" t="n">
        <v>18.073121</v>
      </c>
      <c r="V153" s="0" t="n">
        <f aca="false">(SUM($U$2:U153))*1.04148/3600</f>
        <v>0.7977382650512</v>
      </c>
      <c r="X153" s="0" t="n">
        <f aca="false">MAX(D153:N153,S153,T153)</f>
        <v>4.060264</v>
      </c>
      <c r="Y153" s="0" t="n">
        <f aca="false">AVERAGE(D153:N153,S153,T153)</f>
        <v>4.03924875384615</v>
      </c>
      <c r="Z153" s="0" t="n">
        <f aca="false">MIN(D153:N153,S153,T153)</f>
        <v>4.0143167</v>
      </c>
      <c r="AA153" s="0" t="n">
        <f aca="false">SUM(D153:N153,S153,T153)</f>
        <v>52.5102338</v>
      </c>
      <c r="AB153" s="0" t="n">
        <f aca="false">MAX(O153:R153)</f>
        <v>33.416</v>
      </c>
    </row>
    <row r="154" customFormat="false" ht="15" hidden="false" customHeight="false" outlineLevel="0" collapsed="false">
      <c r="A154" s="0" t="n">
        <v>156</v>
      </c>
      <c r="B154" s="0" t="s">
        <v>331</v>
      </c>
      <c r="C154" s="0" t="s">
        <v>332</v>
      </c>
      <c r="D154" s="0" t="n">
        <v>4.0398337</v>
      </c>
      <c r="E154" s="0" t="n">
        <v>4.0428751</v>
      </c>
      <c r="F154" s="0" t="n">
        <v>4.014065</v>
      </c>
      <c r="G154" s="0" t="n">
        <v>4.0458537</v>
      </c>
      <c r="H154" s="0" t="n">
        <v>4.0462418</v>
      </c>
      <c r="I154" s="0" t="n">
        <v>4.0169597</v>
      </c>
      <c r="J154" s="0" t="n">
        <v>4.0488952</v>
      </c>
      <c r="K154" s="0" t="n">
        <v>4.0387429</v>
      </c>
      <c r="L154" s="0" t="n">
        <v>4.0353029</v>
      </c>
      <c r="M154" s="0" t="n">
        <v>4.0600543</v>
      </c>
      <c r="N154" s="0" t="n">
        <v>4.0493462</v>
      </c>
      <c r="O154" s="0" t="n">
        <v>33.248</v>
      </c>
      <c r="P154" s="0" t="n">
        <v>33.418</v>
      </c>
      <c r="Q154" s="0" t="n">
        <v>33.122</v>
      </c>
      <c r="R154" s="0" t="n">
        <v>33.251</v>
      </c>
      <c r="S154" s="0" t="n">
        <v>4.0182182</v>
      </c>
      <c r="T154" s="0" t="n">
        <v>4.0506571</v>
      </c>
      <c r="U154" s="0" t="n">
        <v>18.071116</v>
      </c>
      <c r="V154" s="0" t="n">
        <f aca="false">(SUM($U$2:U154))*1.04148/3600</f>
        <v>0.80296623891</v>
      </c>
      <c r="X154" s="0" t="n">
        <f aca="false">MAX(D154:N154,S154,T154)</f>
        <v>4.0600543</v>
      </c>
      <c r="Y154" s="0" t="n">
        <f aca="false">AVERAGE(D154:N154,S154,T154)</f>
        <v>4.03900352307692</v>
      </c>
      <c r="Z154" s="0" t="n">
        <f aca="false">MIN(D154:N154,S154,T154)</f>
        <v>4.014065</v>
      </c>
      <c r="AA154" s="0" t="n">
        <f aca="false">SUM(D154:N154,S154,T154)</f>
        <v>52.5070458</v>
      </c>
      <c r="AB154" s="0" t="n">
        <f aca="false">MAX(O154:R154)</f>
        <v>33.418</v>
      </c>
    </row>
    <row r="155" customFormat="false" ht="15" hidden="false" customHeight="false" outlineLevel="0" collapsed="false">
      <c r="A155" s="0" t="n">
        <v>157</v>
      </c>
      <c r="B155" s="0" t="s">
        <v>333</v>
      </c>
      <c r="C155" s="0" t="s">
        <v>334</v>
      </c>
      <c r="D155" s="0" t="n">
        <v>4.0396029</v>
      </c>
      <c r="E155" s="0" t="n">
        <v>4.0426339</v>
      </c>
      <c r="F155" s="0" t="n">
        <v>4.0138133</v>
      </c>
      <c r="G155" s="0" t="n">
        <v>4.0456125</v>
      </c>
      <c r="H155" s="0" t="n">
        <v>4.0460215</v>
      </c>
      <c r="I155" s="0" t="n">
        <v>4.0167184</v>
      </c>
      <c r="J155" s="0" t="n">
        <v>4.0486225</v>
      </c>
      <c r="K155" s="0" t="n">
        <v>4.0384912</v>
      </c>
      <c r="L155" s="0" t="n">
        <v>4.0350722</v>
      </c>
      <c r="M155" s="0" t="n">
        <v>4.059834</v>
      </c>
      <c r="N155" s="0" t="n">
        <v>4.049042</v>
      </c>
      <c r="O155" s="0" t="n">
        <v>33.249</v>
      </c>
      <c r="P155" s="0" t="n">
        <v>33.42</v>
      </c>
      <c r="Q155" s="0" t="n">
        <v>33.124</v>
      </c>
      <c r="R155" s="0" t="n">
        <v>33.253</v>
      </c>
      <c r="S155" s="0" t="n">
        <v>4.017977</v>
      </c>
      <c r="T155" s="0" t="n">
        <v>4.0503949</v>
      </c>
      <c r="U155" s="0" t="n">
        <v>18.068964</v>
      </c>
      <c r="V155" s="0" t="n">
        <f aca="false">(SUM($U$2:U155))*1.04148/3600</f>
        <v>0.8081935901952</v>
      </c>
      <c r="X155" s="0" t="n">
        <f aca="false">MAX(D155:N155,S155,T155)</f>
        <v>4.059834</v>
      </c>
      <c r="Y155" s="0" t="n">
        <f aca="false">AVERAGE(D155:N155,S155,T155)</f>
        <v>4.03875663846154</v>
      </c>
      <c r="Z155" s="0" t="n">
        <f aca="false">MIN(D155:N155,S155,T155)</f>
        <v>4.0138133</v>
      </c>
      <c r="AA155" s="0" t="n">
        <f aca="false">SUM(D155:N155,S155,T155)</f>
        <v>52.5038363</v>
      </c>
      <c r="AB155" s="0" t="n">
        <f aca="false">MAX(O155:R155)</f>
        <v>33.42</v>
      </c>
    </row>
    <row r="156" customFormat="false" ht="15" hidden="false" customHeight="false" outlineLevel="0" collapsed="false">
      <c r="A156" s="0" t="n">
        <v>158</v>
      </c>
      <c r="B156" s="0" t="s">
        <v>335</v>
      </c>
      <c r="C156" s="0" t="s">
        <v>336</v>
      </c>
      <c r="D156" s="0" t="n">
        <v>4.0393827</v>
      </c>
      <c r="E156" s="0" t="n">
        <v>4.0423822</v>
      </c>
      <c r="F156" s="0" t="n">
        <v>4.0135826</v>
      </c>
      <c r="G156" s="0" t="n">
        <v>4.0453713</v>
      </c>
      <c r="H156" s="0" t="n">
        <v>4.0458117</v>
      </c>
      <c r="I156" s="0" t="n">
        <v>4.0164667</v>
      </c>
      <c r="J156" s="0" t="n">
        <v>4.0483603</v>
      </c>
      <c r="K156" s="0" t="n">
        <v>4.0382395</v>
      </c>
      <c r="L156" s="0" t="n">
        <v>4.03481</v>
      </c>
      <c r="M156" s="0" t="n">
        <v>4.0595928</v>
      </c>
      <c r="N156" s="0" t="n">
        <v>4.0487483</v>
      </c>
      <c r="O156" s="0" t="n">
        <v>33.251</v>
      </c>
      <c r="P156" s="0" t="n">
        <v>33.422</v>
      </c>
      <c r="Q156" s="0" t="n">
        <v>33.125</v>
      </c>
      <c r="R156" s="0" t="n">
        <v>33.254</v>
      </c>
      <c r="S156" s="0" t="n">
        <v>4.0177358</v>
      </c>
      <c r="T156" s="0" t="n">
        <v>4.0501432</v>
      </c>
      <c r="U156" s="0" t="n">
        <v>18.067043</v>
      </c>
      <c r="V156" s="0" t="n">
        <f aca="false">(SUM($U$2:U156))*1.04148/3600</f>
        <v>0.8134203857351</v>
      </c>
      <c r="X156" s="0" t="n">
        <f aca="false">MAX(D156:N156,S156,T156)</f>
        <v>4.0595928</v>
      </c>
      <c r="Y156" s="0" t="n">
        <f aca="false">AVERAGE(D156:N156,S156,T156)</f>
        <v>4.03850977692308</v>
      </c>
      <c r="Z156" s="0" t="n">
        <f aca="false">MIN(D156:N156,S156,T156)</f>
        <v>4.0135826</v>
      </c>
      <c r="AA156" s="0" t="n">
        <f aca="false">SUM(D156:N156,S156,T156)</f>
        <v>52.5006271</v>
      </c>
      <c r="AB156" s="0" t="n">
        <f aca="false">MAX(O156:R156)</f>
        <v>33.422</v>
      </c>
    </row>
    <row r="157" customFormat="false" ht="15" hidden="false" customHeight="false" outlineLevel="0" collapsed="false">
      <c r="A157" s="0" t="n">
        <v>159</v>
      </c>
      <c r="B157" s="0" t="s">
        <v>337</v>
      </c>
      <c r="C157" s="0" t="s">
        <v>338</v>
      </c>
      <c r="D157" s="0" t="n">
        <v>4.039152</v>
      </c>
      <c r="E157" s="0" t="n">
        <v>4.0421095</v>
      </c>
      <c r="F157" s="0" t="n">
        <v>4.0133099</v>
      </c>
      <c r="G157" s="0" t="n">
        <v>4.0451196</v>
      </c>
      <c r="H157" s="0" t="n">
        <v>4.045602</v>
      </c>
      <c r="I157" s="0" t="n">
        <v>4.016236</v>
      </c>
      <c r="J157" s="0" t="n">
        <v>4.0481086</v>
      </c>
      <c r="K157" s="0" t="n">
        <v>4.0379668</v>
      </c>
      <c r="L157" s="0" t="n">
        <v>4.0345583</v>
      </c>
      <c r="M157" s="0" t="n">
        <v>4.059383</v>
      </c>
      <c r="N157" s="0" t="n">
        <v>4.0484757</v>
      </c>
      <c r="O157" s="0" t="n">
        <v>33.253</v>
      </c>
      <c r="P157" s="0" t="n">
        <v>33.425</v>
      </c>
      <c r="Q157" s="0" t="n">
        <v>33.127</v>
      </c>
      <c r="R157" s="0" t="n">
        <v>33.256</v>
      </c>
      <c r="S157" s="0" t="n">
        <v>4.017505</v>
      </c>
      <c r="T157" s="0" t="n">
        <v>4.0498915</v>
      </c>
      <c r="U157" s="0" t="n">
        <v>18.064912</v>
      </c>
      <c r="V157" s="0" t="n">
        <f aca="false">(SUM($U$2:U157))*1.04148/3600</f>
        <v>0.8186465647767</v>
      </c>
      <c r="X157" s="0" t="n">
        <f aca="false">MAX(D157:N157,S157,T157)</f>
        <v>4.059383</v>
      </c>
      <c r="Y157" s="0" t="n">
        <f aca="false">AVERAGE(D157:N157,S157,T157)</f>
        <v>4.03826291538462</v>
      </c>
      <c r="Z157" s="0" t="n">
        <f aca="false">MIN(D157:N157,S157,T157)</f>
        <v>4.0133099</v>
      </c>
      <c r="AA157" s="0" t="n">
        <f aca="false">SUM(D157:N157,S157,T157)</f>
        <v>52.4974179</v>
      </c>
      <c r="AB157" s="0" t="n">
        <f aca="false">MAX(O157:R157)</f>
        <v>33.425</v>
      </c>
    </row>
    <row r="158" customFormat="false" ht="15" hidden="false" customHeight="false" outlineLevel="0" collapsed="false">
      <c r="A158" s="0" t="n">
        <v>160</v>
      </c>
      <c r="B158" s="0" t="s">
        <v>339</v>
      </c>
      <c r="C158" s="0" t="s">
        <v>340</v>
      </c>
      <c r="D158" s="0" t="n">
        <v>4.0389212</v>
      </c>
      <c r="E158" s="0" t="n">
        <v>4.0418683</v>
      </c>
      <c r="F158" s="0" t="n">
        <v>4.0130582</v>
      </c>
      <c r="G158" s="0" t="n">
        <v>4.0448888</v>
      </c>
      <c r="H158" s="0" t="n">
        <v>4.0453922</v>
      </c>
      <c r="I158" s="0" t="n">
        <v>4.0160053</v>
      </c>
      <c r="J158" s="0" t="n">
        <v>4.0478359</v>
      </c>
      <c r="K158" s="0" t="n">
        <v>4.0377151</v>
      </c>
      <c r="L158" s="0" t="n">
        <v>4.034338</v>
      </c>
      <c r="M158" s="0" t="n">
        <v>4.0591628</v>
      </c>
      <c r="N158" s="0" t="n">
        <v>4.048182</v>
      </c>
      <c r="O158" s="0" t="n">
        <v>33.254</v>
      </c>
      <c r="P158" s="0" t="n">
        <v>33.427</v>
      </c>
      <c r="Q158" s="0" t="n">
        <v>33.129</v>
      </c>
      <c r="R158" s="0" t="n">
        <v>33.258</v>
      </c>
      <c r="S158" s="0" t="n">
        <v>4.0172743</v>
      </c>
      <c r="T158" s="0" t="n">
        <v>4.0496398</v>
      </c>
      <c r="U158" s="0" t="n">
        <v>18.063076</v>
      </c>
      <c r="V158" s="0" t="n">
        <f aca="false">(SUM($U$2:U158))*1.04148/3600</f>
        <v>0.8238722126635</v>
      </c>
      <c r="X158" s="0" t="n">
        <f aca="false">MAX(D158:N158,S158,T158)</f>
        <v>4.0591628</v>
      </c>
      <c r="Y158" s="0" t="n">
        <f aca="false">AVERAGE(D158:N158,S158,T158)</f>
        <v>4.03802168461538</v>
      </c>
      <c r="Z158" s="0" t="n">
        <f aca="false">MIN(D158:N158,S158,T158)</f>
        <v>4.0130582</v>
      </c>
      <c r="AA158" s="0" t="n">
        <f aca="false">SUM(D158:N158,S158,T158)</f>
        <v>52.4942819</v>
      </c>
      <c r="AB158" s="0" t="n">
        <f aca="false">MAX(O158:R158)</f>
        <v>33.427</v>
      </c>
    </row>
    <row r="159" customFormat="false" ht="15" hidden="false" customHeight="false" outlineLevel="0" collapsed="false">
      <c r="A159" s="0" t="n">
        <v>161</v>
      </c>
      <c r="B159" s="0" t="s">
        <v>341</v>
      </c>
      <c r="C159" s="0" t="s">
        <v>342</v>
      </c>
      <c r="D159" s="0" t="n">
        <v>4.0387115</v>
      </c>
      <c r="E159" s="0" t="n">
        <v>4.0416061</v>
      </c>
      <c r="F159" s="0" t="n">
        <v>4.0128065</v>
      </c>
      <c r="G159" s="0" t="n">
        <v>4.0446476</v>
      </c>
      <c r="H159" s="0" t="n">
        <v>4.0451615</v>
      </c>
      <c r="I159" s="0" t="n">
        <v>4.0157641</v>
      </c>
      <c r="J159" s="0" t="n">
        <v>4.0475842</v>
      </c>
      <c r="K159" s="0" t="n">
        <v>4.0374844</v>
      </c>
      <c r="L159" s="0" t="n">
        <v>4.0340758</v>
      </c>
      <c r="M159" s="0" t="n">
        <v>4.058953</v>
      </c>
      <c r="N159" s="0" t="n">
        <v>4.0479093</v>
      </c>
      <c r="O159" s="0" t="n">
        <v>33.255</v>
      </c>
      <c r="P159" s="0" t="n">
        <v>33.429</v>
      </c>
      <c r="Q159" s="0" t="n">
        <v>33.13</v>
      </c>
      <c r="R159" s="0" t="n">
        <v>33.26</v>
      </c>
      <c r="S159" s="0" t="n">
        <v>4.0170436</v>
      </c>
      <c r="T159" s="0" t="n">
        <v>4.0493881</v>
      </c>
      <c r="U159" s="0" t="n">
        <v>18.061429</v>
      </c>
      <c r="V159" s="0" t="n">
        <f aca="false">(SUM($U$2:U159))*1.04148/3600</f>
        <v>0.8290973840732</v>
      </c>
      <c r="X159" s="0" t="n">
        <f aca="false">MAX(D159:N159,S159,T159)</f>
        <v>4.058953</v>
      </c>
      <c r="Y159" s="0" t="n">
        <f aca="false">AVERAGE(D159:N159,S159,T159)</f>
        <v>4.03777966923077</v>
      </c>
      <c r="Z159" s="0" t="n">
        <f aca="false">MIN(D159:N159,S159,T159)</f>
        <v>4.0128065</v>
      </c>
      <c r="AA159" s="0" t="n">
        <f aca="false">SUM(D159:N159,S159,T159)</f>
        <v>52.4911357</v>
      </c>
      <c r="AB159" s="0" t="n">
        <f aca="false">MAX(O159:R159)</f>
        <v>33.429</v>
      </c>
    </row>
    <row r="160" customFormat="false" ht="15" hidden="false" customHeight="false" outlineLevel="0" collapsed="false">
      <c r="A160" s="0" t="n">
        <v>162</v>
      </c>
      <c r="B160" s="0" t="s">
        <v>343</v>
      </c>
      <c r="C160" s="0" t="s">
        <v>344</v>
      </c>
      <c r="D160" s="0" t="n">
        <v>4.0384703</v>
      </c>
      <c r="E160" s="0" t="n">
        <v>4.0413754</v>
      </c>
      <c r="F160" s="0" t="n">
        <v>4.0125548</v>
      </c>
      <c r="G160" s="0" t="n">
        <v>4.0444064</v>
      </c>
      <c r="H160" s="0" t="n">
        <v>4.0449517</v>
      </c>
      <c r="I160" s="0" t="n">
        <v>4.0155333</v>
      </c>
      <c r="J160" s="0" t="n">
        <v>4.047322</v>
      </c>
      <c r="K160" s="0" t="n">
        <v>4.0372222</v>
      </c>
      <c r="L160" s="0" t="n">
        <v>4.0338241</v>
      </c>
      <c r="M160" s="0" t="n">
        <v>4.0587223</v>
      </c>
      <c r="N160" s="0" t="n">
        <v>4.0476261</v>
      </c>
      <c r="O160" s="0" t="n">
        <v>33.257</v>
      </c>
      <c r="P160" s="0" t="n">
        <v>33.431</v>
      </c>
      <c r="Q160" s="0" t="n">
        <v>33.132</v>
      </c>
      <c r="R160" s="0" t="n">
        <v>33.261</v>
      </c>
      <c r="S160" s="0" t="n">
        <v>4.0168128</v>
      </c>
      <c r="T160" s="0" t="n">
        <v>4.0491364</v>
      </c>
      <c r="U160" s="0" t="n">
        <v>18.05915</v>
      </c>
      <c r="V160" s="0" t="n">
        <f aca="false">(SUM($U$2:U160))*1.04148/3600</f>
        <v>0.8343218961682</v>
      </c>
      <c r="X160" s="0" t="n">
        <f aca="false">MAX(D160:N160,S160,T160)</f>
        <v>4.0587223</v>
      </c>
      <c r="Y160" s="0" t="n">
        <f aca="false">AVERAGE(D160:N160,S160,T160)</f>
        <v>4.03753521538462</v>
      </c>
      <c r="Z160" s="0" t="n">
        <f aca="false">MIN(D160:N160,S160,T160)</f>
        <v>4.0125548</v>
      </c>
      <c r="AA160" s="0" t="n">
        <f aca="false">SUM(D160:N160,S160,T160)</f>
        <v>52.4879578</v>
      </c>
      <c r="AB160" s="0" t="n">
        <f aca="false">MAX(O160:R160)</f>
        <v>33.431</v>
      </c>
    </row>
    <row r="161" customFormat="false" ht="15" hidden="false" customHeight="false" outlineLevel="0" collapsed="false">
      <c r="A161" s="0" t="n">
        <v>163</v>
      </c>
      <c r="B161" s="0" t="s">
        <v>345</v>
      </c>
      <c r="C161" s="0" t="s">
        <v>346</v>
      </c>
      <c r="D161" s="0" t="n">
        <v>4.03825</v>
      </c>
      <c r="E161" s="0" t="n">
        <v>4.0411237</v>
      </c>
      <c r="F161" s="0" t="n">
        <v>4.0123135</v>
      </c>
      <c r="G161" s="0" t="n">
        <v>4.0441652</v>
      </c>
      <c r="H161" s="0" t="n">
        <v>4.044742</v>
      </c>
      <c r="I161" s="0" t="n">
        <v>4.0152921</v>
      </c>
      <c r="J161" s="0" t="n">
        <v>4.0470493</v>
      </c>
      <c r="K161" s="0" t="n">
        <v>4.036981</v>
      </c>
      <c r="L161" s="0" t="n">
        <v>4.0335829</v>
      </c>
      <c r="M161" s="0" t="n">
        <v>4.0585125</v>
      </c>
      <c r="N161" s="0" t="n">
        <v>4.047343</v>
      </c>
      <c r="O161" s="0" t="n">
        <v>33.258</v>
      </c>
      <c r="P161" s="0" t="n">
        <v>33.433</v>
      </c>
      <c r="Q161" s="0" t="n">
        <v>33.133</v>
      </c>
      <c r="R161" s="0" t="n">
        <v>33.263</v>
      </c>
      <c r="S161" s="0" t="n">
        <v>4.0165821</v>
      </c>
      <c r="T161" s="0" t="n">
        <v>4.0488847</v>
      </c>
      <c r="U161" s="0" t="n">
        <v>18.057631</v>
      </c>
      <c r="V161" s="0" t="n">
        <f aca="false">(SUM($U$2:U161))*1.04148/3600</f>
        <v>0.8395459688165</v>
      </c>
      <c r="X161" s="0" t="n">
        <f aca="false">MAX(D161:N161,S161,T161)</f>
        <v>4.0585125</v>
      </c>
      <c r="Y161" s="0" t="n">
        <f aca="false">AVERAGE(D161:N161,S161,T161)</f>
        <v>4.037294</v>
      </c>
      <c r="Z161" s="0" t="n">
        <f aca="false">MIN(D161:N161,S161,T161)</f>
        <v>4.0123135</v>
      </c>
      <c r="AA161" s="0" t="n">
        <f aca="false">SUM(D161:N161,S161,T161)</f>
        <v>52.484822</v>
      </c>
      <c r="AB161" s="0" t="n">
        <f aca="false">MAX(O161:R161)</f>
        <v>33.433</v>
      </c>
    </row>
    <row r="162" customFormat="false" ht="15" hidden="false" customHeight="false" outlineLevel="0" collapsed="false">
      <c r="A162" s="0" t="n">
        <v>164</v>
      </c>
      <c r="B162" s="0" t="s">
        <v>347</v>
      </c>
      <c r="C162" s="0" t="s">
        <v>348</v>
      </c>
      <c r="D162" s="0" t="n">
        <v>4.0380193</v>
      </c>
      <c r="E162" s="0" t="n">
        <v>4.0408825</v>
      </c>
      <c r="F162" s="0" t="n">
        <v>4.0120723</v>
      </c>
      <c r="G162" s="0" t="n">
        <v>4.0439239</v>
      </c>
      <c r="H162" s="0" t="n">
        <v>4.0445217</v>
      </c>
      <c r="I162" s="0" t="n">
        <v>4.0150614</v>
      </c>
      <c r="J162" s="0" t="n">
        <v>4.0468186</v>
      </c>
      <c r="K162" s="0" t="n">
        <v>4.0367398</v>
      </c>
      <c r="L162" s="0" t="n">
        <v>4.0333522</v>
      </c>
      <c r="M162" s="0" t="n">
        <v>4.0583133</v>
      </c>
      <c r="N162" s="0" t="n">
        <v>4.0470703</v>
      </c>
      <c r="O162" s="0" t="n">
        <v>33.26</v>
      </c>
      <c r="P162" s="0" t="n">
        <v>33.435</v>
      </c>
      <c r="Q162" s="0" t="n">
        <v>33.135</v>
      </c>
      <c r="R162" s="0" t="n">
        <v>33.265</v>
      </c>
      <c r="S162" s="0" t="n">
        <v>4.0163514</v>
      </c>
      <c r="T162" s="0" t="n">
        <v>4.0486435</v>
      </c>
      <c r="U162" s="0" t="n">
        <v>18.056238</v>
      </c>
      <c r="V162" s="0" t="n">
        <f aca="false">(SUM($U$2:U162))*1.04148/3600</f>
        <v>0.8447696384699</v>
      </c>
      <c r="X162" s="0" t="n">
        <f aca="false">MAX(D162:N162,S162,T162)</f>
        <v>4.0583133</v>
      </c>
      <c r="Y162" s="0" t="n">
        <f aca="false">AVERAGE(D162:N162,S162,T162)</f>
        <v>4.03705924615385</v>
      </c>
      <c r="Z162" s="0" t="n">
        <f aca="false">MIN(D162:N162,S162,T162)</f>
        <v>4.0120723</v>
      </c>
      <c r="AA162" s="0" t="n">
        <f aca="false">SUM(D162:N162,S162,T162)</f>
        <v>52.4817702</v>
      </c>
      <c r="AB162" s="0" t="n">
        <f aca="false">MAX(O162:R162)</f>
        <v>33.435</v>
      </c>
    </row>
    <row r="163" customFormat="false" ht="15" hidden="false" customHeight="false" outlineLevel="0" collapsed="false">
      <c r="A163" s="0" t="n">
        <v>165</v>
      </c>
      <c r="B163" s="0" t="s">
        <v>349</v>
      </c>
      <c r="C163" s="0" t="s">
        <v>350</v>
      </c>
      <c r="D163" s="0" t="n">
        <v>4.0378095</v>
      </c>
      <c r="E163" s="0" t="n">
        <v>4.0406203</v>
      </c>
      <c r="F163" s="0" t="n">
        <v>4.0118206</v>
      </c>
      <c r="G163" s="0" t="n">
        <v>4.0436932</v>
      </c>
      <c r="H163" s="0" t="n">
        <v>4.0443015</v>
      </c>
      <c r="I163" s="0" t="n">
        <v>4.0148306</v>
      </c>
      <c r="J163" s="0" t="n">
        <v>4.0465459</v>
      </c>
      <c r="K163" s="0" t="n">
        <v>4.0364671</v>
      </c>
      <c r="L163" s="0" t="n">
        <v>4.0331005</v>
      </c>
      <c r="M163" s="0" t="n">
        <v>4.0580825</v>
      </c>
      <c r="N163" s="0" t="n">
        <v>4.0467871</v>
      </c>
      <c r="O163" s="0" t="n">
        <v>33.261</v>
      </c>
      <c r="P163" s="0" t="n">
        <v>33.437</v>
      </c>
      <c r="Q163" s="0" t="n">
        <v>33.136</v>
      </c>
      <c r="R163" s="0" t="n">
        <v>33.266</v>
      </c>
      <c r="S163" s="0" t="n">
        <v>4.0161206</v>
      </c>
      <c r="T163" s="0" t="n">
        <v>4.0484022</v>
      </c>
      <c r="U163" s="0" t="n">
        <v>18.054634</v>
      </c>
      <c r="V163" s="0" t="n">
        <f aca="false">(SUM($U$2:U163))*1.04148/3600</f>
        <v>0.8499928440861</v>
      </c>
      <c r="X163" s="0" t="n">
        <f aca="false">MAX(D163:N163,S163,T163)</f>
        <v>4.0580825</v>
      </c>
      <c r="Y163" s="0" t="n">
        <f aca="false">AVERAGE(D163:N163,S163,T163)</f>
        <v>4.03681396923077</v>
      </c>
      <c r="Z163" s="0" t="n">
        <f aca="false">MIN(D163:N163,S163,T163)</f>
        <v>4.0118206</v>
      </c>
      <c r="AA163" s="0" t="n">
        <f aca="false">SUM(D163:N163,S163,T163)</f>
        <v>52.4785816</v>
      </c>
      <c r="AB163" s="0" t="n">
        <f aca="false">MAX(O163:R163)</f>
        <v>33.437</v>
      </c>
    </row>
    <row r="164" customFormat="false" ht="15" hidden="false" customHeight="false" outlineLevel="0" collapsed="false">
      <c r="A164" s="0" t="n">
        <v>166</v>
      </c>
      <c r="B164" s="0" t="s">
        <v>351</v>
      </c>
      <c r="C164" s="0" t="s">
        <v>352</v>
      </c>
      <c r="D164" s="0" t="n">
        <v>4.0375788</v>
      </c>
      <c r="E164" s="0" t="n">
        <v>4.040379</v>
      </c>
      <c r="F164" s="0" t="n">
        <v>4.0115584</v>
      </c>
      <c r="G164" s="0" t="n">
        <v>4.0434625</v>
      </c>
      <c r="H164" s="0" t="n">
        <v>4.0441022</v>
      </c>
      <c r="I164" s="0" t="n">
        <v>4.0145894</v>
      </c>
      <c r="J164" s="0" t="n">
        <v>4.0462942</v>
      </c>
      <c r="K164" s="0" t="n">
        <v>4.0362259</v>
      </c>
      <c r="L164" s="0" t="n">
        <v>4.0328697</v>
      </c>
      <c r="M164" s="0" t="n">
        <v>4.0578728</v>
      </c>
      <c r="N164" s="0" t="n">
        <v>4.0465144</v>
      </c>
      <c r="O164" s="0" t="n">
        <v>33.262</v>
      </c>
      <c r="P164" s="0" t="n">
        <v>33.439</v>
      </c>
      <c r="Q164" s="0" t="n">
        <v>33.138</v>
      </c>
      <c r="R164" s="0" t="n">
        <v>33.268</v>
      </c>
      <c r="S164" s="0" t="n">
        <v>4.0158899</v>
      </c>
      <c r="T164" s="0" t="n">
        <v>4.0481505</v>
      </c>
      <c r="U164" s="0" t="n">
        <v>18.052819</v>
      </c>
      <c r="V164" s="0" t="n">
        <f aca="false">(SUM($U$2:U164))*1.04148/3600</f>
        <v>0.8552155246228</v>
      </c>
      <c r="X164" s="0" t="n">
        <f aca="false">MAX(D164:N164,S164,T164)</f>
        <v>4.0578728</v>
      </c>
      <c r="Y164" s="0" t="n">
        <f aca="false">AVERAGE(D164:N164,S164,T164)</f>
        <v>4.03657597692308</v>
      </c>
      <c r="Z164" s="0" t="n">
        <f aca="false">MIN(D164:N164,S164,T164)</f>
        <v>4.0115584</v>
      </c>
      <c r="AA164" s="0" t="n">
        <f aca="false">SUM(D164:N164,S164,T164)</f>
        <v>52.4754877</v>
      </c>
      <c r="AB164" s="0" t="n">
        <f aca="false">MAX(O164:R164)</f>
        <v>33.439</v>
      </c>
    </row>
    <row r="165" customFormat="false" ht="15" hidden="false" customHeight="false" outlineLevel="0" collapsed="false">
      <c r="A165" s="0" t="n">
        <v>167</v>
      </c>
      <c r="B165" s="0" t="s">
        <v>353</v>
      </c>
      <c r="C165" s="0" t="s">
        <v>354</v>
      </c>
      <c r="D165" s="0" t="n">
        <v>4.0373585</v>
      </c>
      <c r="E165" s="0" t="n">
        <v>4.0401168</v>
      </c>
      <c r="F165" s="0" t="n">
        <v>4.0113487</v>
      </c>
      <c r="G165" s="0" t="n">
        <v>4.0432317</v>
      </c>
      <c r="H165" s="0" t="n">
        <v>4.043882</v>
      </c>
      <c r="I165" s="0" t="n">
        <v>4.0143692</v>
      </c>
      <c r="J165" s="0" t="n">
        <v>4.0460215</v>
      </c>
      <c r="K165" s="0" t="n">
        <v>4.0359846</v>
      </c>
      <c r="L165" s="0" t="n">
        <v>4.032618</v>
      </c>
      <c r="M165" s="0" t="n">
        <v>4.0576525</v>
      </c>
      <c r="N165" s="0" t="n">
        <v>4.0462313</v>
      </c>
      <c r="O165" s="0" t="n">
        <v>33.264</v>
      </c>
      <c r="P165" s="0" t="n">
        <v>33.442</v>
      </c>
      <c r="Q165" s="0" t="n">
        <v>33.139</v>
      </c>
      <c r="R165" s="0" t="n">
        <v>33.27</v>
      </c>
      <c r="S165" s="0" t="n">
        <v>4.0156592</v>
      </c>
      <c r="T165" s="0" t="n">
        <v>4.0479093</v>
      </c>
      <c r="U165" s="0" t="n">
        <v>18.051067</v>
      </c>
      <c r="V165" s="0" t="n">
        <f aca="false">(SUM($U$2:U165))*1.04148/3600</f>
        <v>0.8604376983059</v>
      </c>
      <c r="X165" s="0" t="n">
        <f aca="false">MAX(D165:N165,S165,T165)</f>
        <v>4.0576525</v>
      </c>
      <c r="Y165" s="0" t="n">
        <f aca="false">AVERAGE(D165:N165,S165,T165)</f>
        <v>4.03633717692308</v>
      </c>
      <c r="Z165" s="0" t="n">
        <f aca="false">MIN(D165:N165,S165,T165)</f>
        <v>4.0113487</v>
      </c>
      <c r="AA165" s="0" t="n">
        <f aca="false">SUM(D165:N165,S165,T165)</f>
        <v>52.4723833</v>
      </c>
      <c r="AB165" s="0" t="n">
        <f aca="false">MAX(O165:R165)</f>
        <v>33.442</v>
      </c>
    </row>
    <row r="166" customFormat="false" ht="15" hidden="false" customHeight="false" outlineLevel="0" collapsed="false">
      <c r="A166" s="0" t="n">
        <v>168</v>
      </c>
      <c r="B166" s="0" t="s">
        <v>355</v>
      </c>
      <c r="C166" s="0" t="s">
        <v>356</v>
      </c>
      <c r="D166" s="0" t="n">
        <v>4.0371488</v>
      </c>
      <c r="E166" s="0" t="n">
        <v>4.0398861</v>
      </c>
      <c r="F166" s="0" t="n">
        <v>4.0111074</v>
      </c>
      <c r="G166" s="0" t="n">
        <v>4.043001</v>
      </c>
      <c r="H166" s="0" t="n">
        <v>4.0436617</v>
      </c>
      <c r="I166" s="0" t="n">
        <v>4.0141279</v>
      </c>
      <c r="J166" s="0" t="n">
        <v>4.0457803</v>
      </c>
      <c r="K166" s="0" t="n">
        <v>4.0357434</v>
      </c>
      <c r="L166" s="0" t="n">
        <v>4.0323873</v>
      </c>
      <c r="M166" s="0" t="n">
        <v>4.0574428</v>
      </c>
      <c r="N166" s="0" t="n">
        <v>4.0459586</v>
      </c>
      <c r="O166" s="0" t="n">
        <v>33.266</v>
      </c>
      <c r="P166" s="0" t="n">
        <v>33.443</v>
      </c>
      <c r="Q166" s="0" t="n">
        <v>33.141</v>
      </c>
      <c r="R166" s="0" t="n">
        <v>33.271</v>
      </c>
      <c r="S166" s="0" t="n">
        <v>4.0154389</v>
      </c>
      <c r="T166" s="0" t="n">
        <v>4.0476576</v>
      </c>
      <c r="U166" s="0" t="n">
        <v>18.048535</v>
      </c>
      <c r="V166" s="0" t="n">
        <f aca="false">(SUM($U$2:U166))*1.04148/3600</f>
        <v>0.8656591394814</v>
      </c>
      <c r="X166" s="0" t="n">
        <f aca="false">MAX(D166:N166,S166,T166)</f>
        <v>4.0574428</v>
      </c>
      <c r="Y166" s="0" t="n">
        <f aca="false">AVERAGE(D166:N166,S166,T166)</f>
        <v>4.03610321538462</v>
      </c>
      <c r="Z166" s="0" t="n">
        <f aca="false">MIN(D166:N166,S166,T166)</f>
        <v>4.0111074</v>
      </c>
      <c r="AA166" s="0" t="n">
        <f aca="false">SUM(D166:N166,S166,T166)</f>
        <v>52.4693418</v>
      </c>
      <c r="AB166" s="0" t="n">
        <f aca="false">MAX(O166:R166)</f>
        <v>33.443</v>
      </c>
    </row>
    <row r="167" customFormat="false" ht="15" hidden="false" customHeight="false" outlineLevel="0" collapsed="false">
      <c r="A167" s="0" t="n">
        <v>169</v>
      </c>
      <c r="B167" s="0" t="s">
        <v>357</v>
      </c>
      <c r="C167" s="0" t="s">
        <v>358</v>
      </c>
      <c r="D167" s="0" t="n">
        <v>4.036939</v>
      </c>
      <c r="E167" s="0" t="n">
        <v>4.0396344</v>
      </c>
      <c r="F167" s="0" t="n">
        <v>4.0108557</v>
      </c>
      <c r="G167" s="0" t="n">
        <v>4.0427703</v>
      </c>
      <c r="H167" s="0" t="n">
        <v>4.0434625</v>
      </c>
      <c r="I167" s="0" t="n">
        <v>4.0139077</v>
      </c>
      <c r="J167" s="0" t="n">
        <v>4.0455286</v>
      </c>
      <c r="K167" s="0" t="n">
        <v>4.0354812</v>
      </c>
      <c r="L167" s="0" t="n">
        <v>4.0321356</v>
      </c>
      <c r="M167" s="0" t="n">
        <v>4.057233</v>
      </c>
      <c r="N167" s="0" t="n">
        <v>4.0457174</v>
      </c>
      <c r="O167" s="0" t="n">
        <v>33.267</v>
      </c>
      <c r="P167" s="0" t="n">
        <v>33.446</v>
      </c>
      <c r="Q167" s="0" t="n">
        <v>33.143</v>
      </c>
      <c r="R167" s="0" t="n">
        <v>33.273</v>
      </c>
      <c r="S167" s="0" t="n">
        <v>4.0152082</v>
      </c>
      <c r="T167" s="0" t="n">
        <v>4.0474059</v>
      </c>
      <c r="U167" s="0" t="n">
        <v>18.046424</v>
      </c>
      <c r="V167" s="0" t="n">
        <f aca="false">(SUM($U$2:U167))*1.04148/3600</f>
        <v>0.8708799699446</v>
      </c>
      <c r="X167" s="0" t="n">
        <f aca="false">MAX(D167:N167,S167,T167)</f>
        <v>4.057233</v>
      </c>
      <c r="Y167" s="0" t="n">
        <f aca="false">AVERAGE(D167:N167,S167,T167)</f>
        <v>4.03586765384615</v>
      </c>
      <c r="Z167" s="0" t="n">
        <f aca="false">MIN(D167:N167,S167,T167)</f>
        <v>4.0108557</v>
      </c>
      <c r="AA167" s="0" t="n">
        <f aca="false">SUM(D167:N167,S167,T167)</f>
        <v>52.4662795</v>
      </c>
      <c r="AB167" s="0" t="n">
        <f aca="false">MAX(O167:R167)</f>
        <v>33.446</v>
      </c>
    </row>
    <row r="168" customFormat="false" ht="15" hidden="false" customHeight="false" outlineLevel="0" collapsed="false">
      <c r="A168" s="0" t="n">
        <v>170</v>
      </c>
      <c r="B168" s="0" t="s">
        <v>359</v>
      </c>
      <c r="C168" s="0" t="s">
        <v>360</v>
      </c>
      <c r="D168" s="0" t="n">
        <v>4.0367083</v>
      </c>
      <c r="E168" s="0" t="n">
        <v>4.0393932</v>
      </c>
      <c r="F168" s="0" t="n">
        <v>4.0106145</v>
      </c>
      <c r="G168" s="0" t="n">
        <v>4.0425291</v>
      </c>
      <c r="H168" s="0" t="n">
        <v>4.0432527</v>
      </c>
      <c r="I168" s="0" t="n">
        <v>4.013677</v>
      </c>
      <c r="J168" s="0" t="n">
        <v>4.0452874</v>
      </c>
      <c r="K168" s="0" t="n">
        <v>4.0352505</v>
      </c>
      <c r="L168" s="0" t="n">
        <v>4.0319153</v>
      </c>
      <c r="M168" s="0" t="n">
        <v>4.0570233</v>
      </c>
      <c r="N168" s="0" t="n">
        <v>4.0454237</v>
      </c>
      <c r="O168" s="0" t="n">
        <v>33.268</v>
      </c>
      <c r="P168" s="0" t="n">
        <v>33.447</v>
      </c>
      <c r="Q168" s="0" t="n">
        <v>33.144</v>
      </c>
      <c r="R168" s="0" t="n">
        <v>33.275</v>
      </c>
      <c r="S168" s="0" t="n">
        <v>4.014988</v>
      </c>
      <c r="T168" s="0" t="n">
        <v>4.0471857</v>
      </c>
      <c r="U168" s="0" t="n">
        <v>18.043997</v>
      </c>
      <c r="V168" s="0" t="n">
        <f aca="false">(SUM($U$2:U168))*1.04148/3600</f>
        <v>0.8761000982767</v>
      </c>
      <c r="X168" s="0" t="n">
        <f aca="false">MAX(D168:N168,S168,T168)</f>
        <v>4.0570233</v>
      </c>
      <c r="Y168" s="0" t="n">
        <f aca="false">AVERAGE(D168:N168,S168,T168)</f>
        <v>4.03563451538462</v>
      </c>
      <c r="Z168" s="0" t="n">
        <f aca="false">MIN(D168:N168,S168,T168)</f>
        <v>4.0106145</v>
      </c>
      <c r="AA168" s="0" t="n">
        <f aca="false">SUM(D168:N168,S168,T168)</f>
        <v>52.4632487</v>
      </c>
      <c r="AB168" s="0" t="n">
        <f aca="false">MAX(O168:R168)</f>
        <v>33.447</v>
      </c>
    </row>
    <row r="169" customFormat="false" ht="15" hidden="false" customHeight="false" outlineLevel="0" collapsed="false">
      <c r="A169" s="0" t="n">
        <v>171</v>
      </c>
      <c r="B169" s="0" t="s">
        <v>361</v>
      </c>
      <c r="C169" s="0" t="s">
        <v>362</v>
      </c>
      <c r="D169" s="0" t="n">
        <v>4.036509</v>
      </c>
      <c r="E169" s="0" t="n">
        <v>4.0391625</v>
      </c>
      <c r="F169" s="0" t="n">
        <v>4.0103838</v>
      </c>
      <c r="G169" s="0" t="n">
        <v>4.0423088</v>
      </c>
      <c r="H169" s="0" t="n">
        <v>4.043043</v>
      </c>
      <c r="I169" s="0" t="n">
        <v>4.0134567</v>
      </c>
      <c r="J169" s="0" t="n">
        <v>4.0450147</v>
      </c>
      <c r="K169" s="0" t="n">
        <v>4.0350093</v>
      </c>
      <c r="L169" s="0" t="n">
        <v>4.0316741</v>
      </c>
      <c r="M169" s="0" t="n">
        <v>4.056803</v>
      </c>
      <c r="N169" s="0" t="n">
        <v>4.0451405</v>
      </c>
      <c r="O169" s="0" t="n">
        <v>33.27</v>
      </c>
      <c r="P169" s="0" t="n">
        <v>33.45</v>
      </c>
      <c r="Q169" s="0" t="n">
        <v>33.146</v>
      </c>
      <c r="R169" s="0" t="n">
        <v>33.277</v>
      </c>
      <c r="S169" s="0" t="n">
        <v>4.0147677</v>
      </c>
      <c r="T169" s="0" t="n">
        <v>4.0469235</v>
      </c>
      <c r="U169" s="0" t="n">
        <v>18.042668</v>
      </c>
      <c r="V169" s="0" t="n">
        <f aca="false">(SUM($U$2:U169))*1.04148/3600</f>
        <v>0.8813198421291</v>
      </c>
      <c r="X169" s="0" t="n">
        <f aca="false">MAX(D169:N169,S169,T169)</f>
        <v>4.056803</v>
      </c>
      <c r="Y169" s="0" t="n">
        <f aca="false">AVERAGE(D169:N169,S169,T169)</f>
        <v>4.03539973846154</v>
      </c>
      <c r="Z169" s="0" t="n">
        <f aca="false">MIN(D169:N169,S169,T169)</f>
        <v>4.0103838</v>
      </c>
      <c r="AA169" s="0" t="n">
        <f aca="false">SUM(D169:N169,S169,T169)</f>
        <v>52.4601966</v>
      </c>
      <c r="AB169" s="0" t="n">
        <f aca="false">MAX(O169:R169)</f>
        <v>33.45</v>
      </c>
    </row>
    <row r="170" customFormat="false" ht="15" hidden="false" customHeight="false" outlineLevel="0" collapsed="false">
      <c r="A170" s="0" t="n">
        <v>172</v>
      </c>
      <c r="B170" s="0" t="s">
        <v>363</v>
      </c>
      <c r="C170" s="0" t="s">
        <v>364</v>
      </c>
      <c r="D170" s="0" t="n">
        <v>4.0362678</v>
      </c>
      <c r="E170" s="0" t="n">
        <v>4.0389212</v>
      </c>
      <c r="F170" s="0" t="n">
        <v>4.0101321</v>
      </c>
      <c r="G170" s="0" t="n">
        <v>4.0420781</v>
      </c>
      <c r="H170" s="0" t="n">
        <v>4.0428332</v>
      </c>
      <c r="I170" s="0" t="n">
        <v>4.013226</v>
      </c>
      <c r="J170" s="0" t="n">
        <v>4.0447735</v>
      </c>
      <c r="K170" s="0" t="n">
        <v>4.034768</v>
      </c>
      <c r="L170" s="0" t="n">
        <v>4.0314224</v>
      </c>
      <c r="M170" s="0" t="n">
        <v>4.0566037</v>
      </c>
      <c r="N170" s="0" t="n">
        <v>4.0448678</v>
      </c>
      <c r="O170" s="0" t="n">
        <v>33.271</v>
      </c>
      <c r="P170" s="0" t="n">
        <v>33.452</v>
      </c>
      <c r="Q170" s="0" t="n">
        <v>33.148</v>
      </c>
      <c r="R170" s="0" t="n">
        <v>33.278</v>
      </c>
      <c r="S170" s="0" t="n">
        <v>4.0145475</v>
      </c>
      <c r="T170" s="0" t="n">
        <v>4.0466822</v>
      </c>
      <c r="U170" s="0" t="n">
        <v>18.040916</v>
      </c>
      <c r="V170" s="0" t="n">
        <f aca="false">(SUM($U$2:U170))*1.04148/3600</f>
        <v>0.8865390791279</v>
      </c>
      <c r="X170" s="0" t="n">
        <f aca="false">MAX(D170:N170,S170,T170)</f>
        <v>4.0566037</v>
      </c>
      <c r="Y170" s="0" t="n">
        <f aca="false">AVERAGE(D170:N170,S170,T170)</f>
        <v>4.03516334615385</v>
      </c>
      <c r="Z170" s="0" t="n">
        <f aca="false">MIN(D170:N170,S170,T170)</f>
        <v>4.0101321</v>
      </c>
      <c r="AA170" s="0" t="n">
        <f aca="false">SUM(D170:N170,S170,T170)</f>
        <v>52.4571235</v>
      </c>
      <c r="AB170" s="0" t="n">
        <f aca="false">MAX(O170:R170)</f>
        <v>33.452</v>
      </c>
    </row>
    <row r="171" customFormat="false" ht="15" hidden="false" customHeight="false" outlineLevel="0" collapsed="false">
      <c r="A171" s="0" t="n">
        <v>173</v>
      </c>
      <c r="B171" s="0" t="s">
        <v>365</v>
      </c>
      <c r="C171" s="0" t="s">
        <v>366</v>
      </c>
      <c r="D171" s="0" t="n">
        <v>4.0360476</v>
      </c>
      <c r="E171" s="0" t="n">
        <v>4.03868</v>
      </c>
      <c r="F171" s="0" t="n">
        <v>4.0098909</v>
      </c>
      <c r="G171" s="0" t="n">
        <v>4.0418683</v>
      </c>
      <c r="H171" s="0" t="n">
        <v>4.0426234</v>
      </c>
      <c r="I171" s="0" t="n">
        <v>4.0129848</v>
      </c>
      <c r="J171" s="0" t="n">
        <v>4.0445113</v>
      </c>
      <c r="K171" s="0" t="n">
        <v>4.0345268</v>
      </c>
      <c r="L171" s="0" t="n">
        <v>4.0311917</v>
      </c>
      <c r="M171" s="0" t="n">
        <v>4.0563835</v>
      </c>
      <c r="N171" s="0" t="n">
        <v>4.0446266</v>
      </c>
      <c r="O171" s="0" t="n">
        <v>33.273</v>
      </c>
      <c r="P171" s="0" t="n">
        <v>33.454</v>
      </c>
      <c r="Q171" s="0" t="n">
        <v>33.149</v>
      </c>
      <c r="R171" s="0" t="n">
        <v>33.28</v>
      </c>
      <c r="S171" s="0" t="n">
        <v>4.0143272</v>
      </c>
      <c r="T171" s="0" t="n">
        <v>4.046441</v>
      </c>
      <c r="U171" s="0" t="n">
        <v>18.038975</v>
      </c>
      <c r="V171" s="0" t="n">
        <f aca="false">(SUM($U$2:U171))*1.04148/3600</f>
        <v>0.8917577545954</v>
      </c>
      <c r="X171" s="0" t="n">
        <f aca="false">MAX(D171:N171,S171,T171)</f>
        <v>4.0563835</v>
      </c>
      <c r="Y171" s="0" t="n">
        <f aca="false">AVERAGE(D171:N171,S171,T171)</f>
        <v>4.03493100769231</v>
      </c>
      <c r="Z171" s="0" t="n">
        <f aca="false">MIN(D171:N171,S171,T171)</f>
        <v>4.0098909</v>
      </c>
      <c r="AA171" s="0" t="n">
        <f aca="false">SUM(D171:N171,S171,T171)</f>
        <v>52.4541031</v>
      </c>
      <c r="AB171" s="0" t="n">
        <f aca="false">MAX(O171:R171)</f>
        <v>33.454</v>
      </c>
    </row>
    <row r="172" customFormat="false" ht="15" hidden="false" customHeight="false" outlineLevel="0" collapsed="false">
      <c r="A172" s="0" t="n">
        <v>174</v>
      </c>
      <c r="B172" s="0" t="s">
        <v>367</v>
      </c>
      <c r="C172" s="0" t="s">
        <v>368</v>
      </c>
      <c r="D172" s="0" t="n">
        <v>4.0358378</v>
      </c>
      <c r="E172" s="0" t="n">
        <v>4.0384388</v>
      </c>
      <c r="F172" s="0" t="n">
        <v>4.0096706</v>
      </c>
      <c r="G172" s="0" t="n">
        <v>4.0416061</v>
      </c>
      <c r="H172" s="0" t="n">
        <v>4.0424242</v>
      </c>
      <c r="I172" s="0" t="n">
        <v>4.0127645</v>
      </c>
      <c r="J172" s="0" t="n">
        <v>4.0442805</v>
      </c>
      <c r="K172" s="0" t="n">
        <v>4.0342961</v>
      </c>
      <c r="L172" s="0" t="n">
        <v>4.0309609</v>
      </c>
      <c r="M172" s="0" t="n">
        <v>4.0561737</v>
      </c>
      <c r="N172" s="0" t="n">
        <v>4.0443539</v>
      </c>
      <c r="O172" s="0" t="n">
        <v>33.274</v>
      </c>
      <c r="P172" s="0" t="n">
        <v>33.456</v>
      </c>
      <c r="Q172" s="0" t="n">
        <v>33.15</v>
      </c>
      <c r="R172" s="0" t="n">
        <v>33.282</v>
      </c>
      <c r="S172" s="0" t="n">
        <v>4.0140965</v>
      </c>
      <c r="T172" s="0" t="n">
        <v>4.0461998</v>
      </c>
      <c r="U172" s="0" t="n">
        <v>18.036632</v>
      </c>
      <c r="V172" s="0" t="n">
        <f aca="false">(SUM($U$2:U172))*1.04148/3600</f>
        <v>0.896975752233</v>
      </c>
      <c r="X172" s="0" t="n">
        <f aca="false">MAX(D172:N172,S172,T172)</f>
        <v>4.0561737</v>
      </c>
      <c r="Y172" s="0" t="n">
        <f aca="false">AVERAGE(D172:N172,S172,T172)</f>
        <v>4.03470026153846</v>
      </c>
      <c r="Z172" s="0" t="n">
        <f aca="false">MIN(D172:N172,S172,T172)</f>
        <v>4.0096706</v>
      </c>
      <c r="AA172" s="0" t="n">
        <f aca="false">SUM(D172:N172,S172,T172)</f>
        <v>52.4511034</v>
      </c>
      <c r="AB172" s="0" t="n">
        <f aca="false">MAX(O172:R172)</f>
        <v>33.456</v>
      </c>
    </row>
    <row r="173" customFormat="false" ht="15" hidden="false" customHeight="false" outlineLevel="0" collapsed="false">
      <c r="A173" s="0" t="n">
        <v>175</v>
      </c>
      <c r="B173" s="0" t="s">
        <v>369</v>
      </c>
      <c r="C173" s="0" t="s">
        <v>370</v>
      </c>
      <c r="D173" s="0" t="n">
        <v>4.0356385</v>
      </c>
      <c r="E173" s="0" t="n">
        <v>4.0381976</v>
      </c>
      <c r="F173" s="0" t="n">
        <v>4.0094294</v>
      </c>
      <c r="G173" s="0" t="n">
        <v>4.0413964</v>
      </c>
      <c r="H173" s="0" t="n">
        <v>4.0422354</v>
      </c>
      <c r="I173" s="0" t="n">
        <v>4.0125548</v>
      </c>
      <c r="J173" s="0" t="n">
        <v>4.0440393</v>
      </c>
      <c r="K173" s="0" t="n">
        <v>4.0340549</v>
      </c>
      <c r="L173" s="0" t="n">
        <v>4.0307302</v>
      </c>
      <c r="M173" s="0" t="n">
        <v>4.0559745</v>
      </c>
      <c r="N173" s="0" t="n">
        <v>4.0440813</v>
      </c>
      <c r="O173" s="0" t="n">
        <v>33.276</v>
      </c>
      <c r="P173" s="0" t="n">
        <v>33.458</v>
      </c>
      <c r="Q173" s="0" t="n">
        <v>33.152</v>
      </c>
      <c r="R173" s="0" t="n">
        <v>33.284</v>
      </c>
      <c r="S173" s="0" t="n">
        <v>4.0138762</v>
      </c>
      <c r="T173" s="0" t="n">
        <v>4.0459586</v>
      </c>
      <c r="U173" s="0" t="n">
        <v>18.0345</v>
      </c>
      <c r="V173" s="0" t="n">
        <f aca="false">(SUM($U$2:U173))*1.04148/3600</f>
        <v>0.902193133083</v>
      </c>
      <c r="X173" s="0" t="n">
        <f aca="false">MAX(D173:N173,S173,T173)</f>
        <v>4.0559745</v>
      </c>
      <c r="Y173" s="0" t="n">
        <f aca="false">AVERAGE(D173:N173,S173,T173)</f>
        <v>4.03447439230769</v>
      </c>
      <c r="Z173" s="0" t="n">
        <f aca="false">MIN(D173:N173,S173,T173)</f>
        <v>4.0094294</v>
      </c>
      <c r="AA173" s="0" t="n">
        <f aca="false">SUM(D173:N173,S173,T173)</f>
        <v>52.4481671</v>
      </c>
      <c r="AB173" s="0" t="n">
        <f aca="false">MAX(O173:R173)</f>
        <v>33.458</v>
      </c>
    </row>
    <row r="174" customFormat="false" ht="15" hidden="false" customHeight="false" outlineLevel="0" collapsed="false">
      <c r="A174" s="0" t="n">
        <v>176</v>
      </c>
      <c r="B174" s="0" t="s">
        <v>371</v>
      </c>
      <c r="C174" s="0" t="s">
        <v>372</v>
      </c>
      <c r="D174" s="0" t="n">
        <v>4.0354183</v>
      </c>
      <c r="E174" s="0" t="n">
        <v>4.0379668</v>
      </c>
      <c r="F174" s="0" t="n">
        <v>4.0091882</v>
      </c>
      <c r="G174" s="0" t="n">
        <v>4.0411866</v>
      </c>
      <c r="H174" s="0" t="n">
        <v>4.0420256</v>
      </c>
      <c r="I174" s="0" t="n">
        <v>4.012345</v>
      </c>
      <c r="J174" s="0" t="n">
        <v>4.0437981</v>
      </c>
      <c r="K174" s="0" t="n">
        <v>4.0338032</v>
      </c>
      <c r="L174" s="0" t="n">
        <v>4.03051</v>
      </c>
      <c r="M174" s="0" t="n">
        <v>4.0557647</v>
      </c>
      <c r="N174" s="0" t="n">
        <v>4.0438295</v>
      </c>
      <c r="O174" s="0" t="n">
        <v>33.277</v>
      </c>
      <c r="P174" s="0" t="n">
        <v>33.46</v>
      </c>
      <c r="Q174" s="0" t="n">
        <v>33.153</v>
      </c>
      <c r="R174" s="0" t="n">
        <v>33.285</v>
      </c>
      <c r="S174" s="0" t="n">
        <v>4.013656</v>
      </c>
      <c r="T174" s="0" t="n">
        <v>4.0457383</v>
      </c>
      <c r="U174" s="0" t="n">
        <v>18.032347</v>
      </c>
      <c r="V174" s="0" t="n">
        <f aca="false">(SUM($U$2:U174))*1.04148/3600</f>
        <v>0.9074098910701</v>
      </c>
      <c r="X174" s="0" t="n">
        <f aca="false">MAX(D174:N174,S174,T174)</f>
        <v>4.0557647</v>
      </c>
      <c r="Y174" s="0" t="n">
        <f aca="false">AVERAGE(D174:N174,S174,T174)</f>
        <v>4.03424848461538</v>
      </c>
      <c r="Z174" s="0" t="n">
        <f aca="false">MIN(D174:N174,S174,T174)</f>
        <v>4.0091882</v>
      </c>
      <c r="AA174" s="0" t="n">
        <f aca="false">SUM(D174:N174,S174,T174)</f>
        <v>52.4452303</v>
      </c>
      <c r="AB174" s="0" t="n">
        <f aca="false">MAX(O174:R174)</f>
        <v>33.46</v>
      </c>
    </row>
    <row r="175" customFormat="false" ht="15" hidden="false" customHeight="false" outlineLevel="0" collapsed="false">
      <c r="A175" s="0" t="n">
        <v>177</v>
      </c>
      <c r="B175" s="0" t="s">
        <v>373</v>
      </c>
      <c r="C175" s="0" t="s">
        <v>374</v>
      </c>
      <c r="D175" s="0" t="n">
        <v>4.0352085</v>
      </c>
      <c r="E175" s="0" t="n">
        <v>4.0377256</v>
      </c>
      <c r="F175" s="0" t="n">
        <v>4.0089574</v>
      </c>
      <c r="G175" s="0" t="n">
        <v>4.0409349</v>
      </c>
      <c r="H175" s="0" t="n">
        <v>4.0418054</v>
      </c>
      <c r="I175" s="0" t="n">
        <v>4.0121143</v>
      </c>
      <c r="J175" s="0" t="n">
        <v>4.0435254</v>
      </c>
      <c r="K175" s="0" t="n">
        <v>4.0335724</v>
      </c>
      <c r="L175" s="0" t="n">
        <v>4.0302792</v>
      </c>
      <c r="M175" s="0" t="n">
        <v>4.055555</v>
      </c>
      <c r="N175" s="0" t="n">
        <v>4.0435464</v>
      </c>
      <c r="O175" s="0" t="n">
        <v>33.279</v>
      </c>
      <c r="P175" s="0" t="n">
        <v>33.462</v>
      </c>
      <c r="Q175" s="0" t="n">
        <v>33.155</v>
      </c>
      <c r="R175" s="0" t="n">
        <v>33.287</v>
      </c>
      <c r="S175" s="0" t="n">
        <v>4.0134357</v>
      </c>
      <c r="T175" s="0" t="n">
        <v>4.0454971</v>
      </c>
      <c r="U175" s="0" t="n">
        <v>18.031102</v>
      </c>
      <c r="V175" s="0" t="n">
        <f aca="false">(SUM($U$2:U175))*1.04148/3600</f>
        <v>0.9126262888787</v>
      </c>
      <c r="X175" s="0" t="n">
        <f aca="false">MAX(D175:N175,S175,T175)</f>
        <v>4.055555</v>
      </c>
      <c r="Y175" s="0" t="n">
        <f aca="false">AVERAGE(D175:N175,S175,T175)</f>
        <v>4.0340121</v>
      </c>
      <c r="Z175" s="0" t="n">
        <f aca="false">MIN(D175:N175,S175,T175)</f>
        <v>4.0089574</v>
      </c>
      <c r="AA175" s="0" t="n">
        <f aca="false">SUM(D175:N175,S175,T175)</f>
        <v>52.4421573</v>
      </c>
      <c r="AB175" s="0" t="n">
        <f aca="false">MAX(O175:R175)</f>
        <v>33.462</v>
      </c>
    </row>
    <row r="176" customFormat="false" ht="15" hidden="false" customHeight="false" outlineLevel="0" collapsed="false">
      <c r="A176" s="0" t="n">
        <v>178</v>
      </c>
      <c r="B176" s="0" t="s">
        <v>375</v>
      </c>
      <c r="C176" s="0" t="s">
        <v>376</v>
      </c>
      <c r="D176" s="0" t="n">
        <v>4.0349988</v>
      </c>
      <c r="E176" s="0" t="n">
        <v>4.0374949</v>
      </c>
      <c r="F176" s="0" t="n">
        <v>4.0087162</v>
      </c>
      <c r="G176" s="0" t="n">
        <v>4.0407356</v>
      </c>
      <c r="H176" s="0" t="n">
        <v>4.0416166</v>
      </c>
      <c r="I176" s="0" t="n">
        <v>4.011894</v>
      </c>
      <c r="J176" s="0" t="n">
        <v>4.0432947</v>
      </c>
      <c r="K176" s="0" t="n">
        <v>4.0333312</v>
      </c>
      <c r="L176" s="0" t="n">
        <v>4.030038</v>
      </c>
      <c r="M176" s="0" t="n">
        <v>4.0553452</v>
      </c>
      <c r="N176" s="0" t="n">
        <v>4.0432842</v>
      </c>
      <c r="O176" s="0" t="n">
        <v>33.28</v>
      </c>
      <c r="P176" s="0" t="n">
        <v>33.465</v>
      </c>
      <c r="Q176" s="0" t="n">
        <v>33.157</v>
      </c>
      <c r="R176" s="0" t="n">
        <v>33.289</v>
      </c>
      <c r="S176" s="0" t="n">
        <v>4.0132155</v>
      </c>
      <c r="T176" s="0" t="n">
        <v>4.0452454</v>
      </c>
      <c r="U176" s="0" t="n">
        <v>18.029118</v>
      </c>
      <c r="V176" s="0" t="n">
        <f aca="false">(SUM($U$2:U176))*1.04148/3600</f>
        <v>0.9178421127161</v>
      </c>
      <c r="X176" s="0" t="n">
        <f aca="false">MAX(D176:N176,S176,T176)</f>
        <v>4.0553452</v>
      </c>
      <c r="Y176" s="0" t="n">
        <f aca="false">AVERAGE(D176:N176,S176,T176)</f>
        <v>4.03378540769231</v>
      </c>
      <c r="Z176" s="0" t="n">
        <f aca="false">MIN(D176:N176,S176,T176)</f>
        <v>4.0087162</v>
      </c>
      <c r="AA176" s="0" t="n">
        <f aca="false">SUM(D176:N176,S176,T176)</f>
        <v>52.4392103</v>
      </c>
      <c r="AB176" s="0" t="n">
        <f aca="false">MAX(O176:R176)</f>
        <v>33.465</v>
      </c>
    </row>
    <row r="177" customFormat="false" ht="15" hidden="false" customHeight="false" outlineLevel="0" collapsed="false">
      <c r="A177" s="0" t="n">
        <v>179</v>
      </c>
      <c r="B177" s="0" t="s">
        <v>377</v>
      </c>
      <c r="C177" s="0" t="s">
        <v>378</v>
      </c>
      <c r="D177" s="0" t="n">
        <v>4.0347785</v>
      </c>
      <c r="E177" s="0" t="n">
        <v>4.0372537</v>
      </c>
      <c r="F177" s="0" t="n">
        <v>4.008496</v>
      </c>
      <c r="G177" s="0" t="n">
        <v>4.0405049</v>
      </c>
      <c r="H177" s="0" t="n">
        <v>4.0414069</v>
      </c>
      <c r="I177" s="0" t="n">
        <v>4.0116738</v>
      </c>
      <c r="J177" s="0" t="n">
        <v>4.0430325</v>
      </c>
      <c r="K177" s="0" t="n">
        <v>4.033111</v>
      </c>
      <c r="L177" s="0" t="n">
        <v>4.0298283</v>
      </c>
      <c r="M177" s="0" t="n">
        <v>4.0551459</v>
      </c>
      <c r="N177" s="0" t="n">
        <v>4.043022</v>
      </c>
      <c r="O177" s="0" t="n">
        <v>33.282</v>
      </c>
      <c r="P177" s="0" t="n">
        <v>33.467</v>
      </c>
      <c r="Q177" s="0" t="n">
        <v>33.158</v>
      </c>
      <c r="R177" s="0" t="n">
        <v>33.29</v>
      </c>
      <c r="S177" s="0" t="n">
        <v>4.0130057</v>
      </c>
      <c r="T177" s="0" t="n">
        <v>4.0450042</v>
      </c>
      <c r="U177" s="0" t="n">
        <v>18.027261</v>
      </c>
      <c r="V177" s="0" t="n">
        <f aca="false">(SUM($U$2:U177))*1.04148/3600</f>
        <v>0.9230573993234</v>
      </c>
      <c r="X177" s="0" t="n">
        <f aca="false">MAX(D177:N177,S177,T177)</f>
        <v>4.0551459</v>
      </c>
      <c r="Y177" s="0" t="n">
        <f aca="false">AVERAGE(D177:N177,S177,T177)</f>
        <v>4.03355872307692</v>
      </c>
      <c r="Z177" s="0" t="n">
        <f aca="false">MIN(D177:N177,S177,T177)</f>
        <v>4.008496</v>
      </c>
      <c r="AA177" s="0" t="n">
        <f aca="false">SUM(D177:N177,S177,T177)</f>
        <v>52.4362634</v>
      </c>
      <c r="AB177" s="0" t="n">
        <f aca="false">MAX(O177:R177)</f>
        <v>33.467</v>
      </c>
    </row>
    <row r="178" customFormat="false" ht="15" hidden="false" customHeight="false" outlineLevel="0" collapsed="false">
      <c r="A178" s="0" t="n">
        <v>180</v>
      </c>
      <c r="B178" s="0" t="s">
        <v>379</v>
      </c>
      <c r="C178" s="0" t="s">
        <v>380</v>
      </c>
      <c r="D178" s="0" t="n">
        <v>4.0345583</v>
      </c>
      <c r="E178" s="0" t="n">
        <v>4.0370229</v>
      </c>
      <c r="F178" s="0" t="n">
        <v>4.0082652</v>
      </c>
      <c r="G178" s="0" t="n">
        <v>4.0402847</v>
      </c>
      <c r="H178" s="0" t="n">
        <v>4.0412181</v>
      </c>
      <c r="I178" s="0" t="n">
        <v>4.0114326</v>
      </c>
      <c r="J178" s="0" t="n">
        <v>4.0427912</v>
      </c>
      <c r="K178" s="0" t="n">
        <v>4.0328697</v>
      </c>
      <c r="L178" s="0" t="n">
        <v>4.029587</v>
      </c>
      <c r="M178" s="0" t="n">
        <v>4.0549467</v>
      </c>
      <c r="N178" s="0" t="n">
        <v>4.0427703</v>
      </c>
      <c r="O178" s="0" t="n">
        <v>33.283</v>
      </c>
      <c r="P178" s="0" t="n">
        <v>33.469</v>
      </c>
      <c r="Q178" s="0" t="n">
        <v>33.16</v>
      </c>
      <c r="R178" s="0" t="n">
        <v>33.292</v>
      </c>
      <c r="S178" s="0" t="n">
        <v>4.0127855</v>
      </c>
      <c r="T178" s="0" t="n">
        <v>4.0447839</v>
      </c>
      <c r="U178" s="0" t="n">
        <v>18.025066</v>
      </c>
      <c r="V178" s="0" t="n">
        <f aca="false">(SUM($U$2:U178))*1.04148/3600</f>
        <v>0.9282720509172</v>
      </c>
      <c r="X178" s="0" t="n">
        <f aca="false">MAX(D178:N178,S178,T178)</f>
        <v>4.0549467</v>
      </c>
      <c r="Y178" s="0" t="n">
        <f aca="false">AVERAGE(D178:N178,S178,T178)</f>
        <v>4.03333200769231</v>
      </c>
      <c r="Z178" s="0" t="n">
        <f aca="false">MIN(D178:N178,S178,T178)</f>
        <v>4.0082652</v>
      </c>
      <c r="AA178" s="0" t="n">
        <f aca="false">SUM(D178:N178,S178,T178)</f>
        <v>52.4333161</v>
      </c>
      <c r="AB178" s="0" t="n">
        <f aca="false">MAX(O178:R178)</f>
        <v>33.469</v>
      </c>
    </row>
    <row r="179" customFormat="false" ht="15" hidden="false" customHeight="false" outlineLevel="0" collapsed="false">
      <c r="A179" s="0" t="n">
        <v>181</v>
      </c>
      <c r="B179" s="0" t="s">
        <v>381</v>
      </c>
      <c r="C179" s="0" t="s">
        <v>382</v>
      </c>
      <c r="D179" s="0" t="n">
        <v>4.034359</v>
      </c>
      <c r="E179" s="0" t="n">
        <v>4.0367922</v>
      </c>
      <c r="F179" s="0" t="n">
        <v>4.0080345</v>
      </c>
      <c r="G179" s="0" t="n">
        <v>4.0400644</v>
      </c>
      <c r="H179" s="0" t="n">
        <v>4.0410083</v>
      </c>
      <c r="I179" s="0" t="n">
        <v>4.0112438</v>
      </c>
      <c r="J179" s="0" t="n">
        <v>4.0425395</v>
      </c>
      <c r="K179" s="0" t="n">
        <v>4.032618</v>
      </c>
      <c r="L179" s="0" t="n">
        <v>4.0293563</v>
      </c>
      <c r="M179" s="0" t="n">
        <v>4.0547369</v>
      </c>
      <c r="N179" s="0" t="n">
        <v>4.0425186</v>
      </c>
      <c r="O179" s="0" t="n">
        <v>33.285</v>
      </c>
      <c r="P179" s="0" t="n">
        <v>33.471</v>
      </c>
      <c r="Q179" s="0" t="n">
        <v>33.162</v>
      </c>
      <c r="R179" s="0" t="n">
        <v>33.294</v>
      </c>
      <c r="S179" s="0" t="n">
        <v>4.0125862</v>
      </c>
      <c r="T179" s="0" t="n">
        <v>4.0445427</v>
      </c>
      <c r="U179" s="0" t="n">
        <v>18.023082</v>
      </c>
      <c r="V179" s="0" t="n">
        <f aca="false">(SUM($U$2:U179))*1.04148/3600</f>
        <v>0.9334861285398</v>
      </c>
      <c r="X179" s="0" t="n">
        <f aca="false">MAX(D179:N179,S179,T179)</f>
        <v>4.0547369</v>
      </c>
      <c r="Y179" s="0" t="n">
        <f aca="false">AVERAGE(D179:N179,S179,T179)</f>
        <v>4.03310772307692</v>
      </c>
      <c r="Z179" s="0" t="n">
        <f aca="false">MIN(D179:N179,S179,T179)</f>
        <v>4.0080345</v>
      </c>
      <c r="AA179" s="0" t="n">
        <f aca="false">SUM(D179:N179,S179,T179)</f>
        <v>52.4304004</v>
      </c>
      <c r="AB179" s="0" t="n">
        <f aca="false">MAX(O179:R179)</f>
        <v>33.471</v>
      </c>
    </row>
    <row r="180" customFormat="false" ht="15" hidden="false" customHeight="false" outlineLevel="0" collapsed="false">
      <c r="A180" s="0" t="n">
        <v>182</v>
      </c>
      <c r="B180" s="0" t="s">
        <v>383</v>
      </c>
      <c r="C180" s="0" t="s">
        <v>384</v>
      </c>
      <c r="D180" s="0" t="n">
        <v>4.0341493</v>
      </c>
      <c r="E180" s="0" t="n">
        <v>4.0365615</v>
      </c>
      <c r="F180" s="0" t="n">
        <v>4.0077933</v>
      </c>
      <c r="G180" s="0" t="n">
        <v>4.0398546</v>
      </c>
      <c r="H180" s="0" t="n">
        <v>4.0407986</v>
      </c>
      <c r="I180" s="0" t="n">
        <v>4.0110235</v>
      </c>
      <c r="J180" s="0" t="n">
        <v>4.0422983</v>
      </c>
      <c r="K180" s="0" t="n">
        <v>4.0323978</v>
      </c>
      <c r="L180" s="0" t="n">
        <v>4.0291256</v>
      </c>
      <c r="M180" s="0" t="n">
        <v>4.0545272</v>
      </c>
      <c r="N180" s="0" t="n">
        <v>4.0422564</v>
      </c>
      <c r="O180" s="0" t="n">
        <v>33.286</v>
      </c>
      <c r="P180" s="0" t="n">
        <v>33.473</v>
      </c>
      <c r="Q180" s="0" t="n">
        <v>33.163</v>
      </c>
      <c r="R180" s="0" t="n">
        <v>33.296</v>
      </c>
      <c r="S180" s="0" t="n">
        <v>4.0123555</v>
      </c>
      <c r="T180" s="0" t="n">
        <v>4.0443225</v>
      </c>
      <c r="U180" s="0" t="n">
        <v>18.021352</v>
      </c>
      <c r="V180" s="0" t="n">
        <f aca="false">(SUM($U$2:U180))*1.04148/3600</f>
        <v>0.9386997056734</v>
      </c>
      <c r="X180" s="0" t="n">
        <f aca="false">MAX(D180:N180,S180,T180)</f>
        <v>4.0545272</v>
      </c>
      <c r="Y180" s="0" t="n">
        <f aca="false">AVERAGE(D180:N180,S180,T180)</f>
        <v>4.03288185384615</v>
      </c>
      <c r="Z180" s="0" t="n">
        <f aca="false">MIN(D180:N180,S180,T180)</f>
        <v>4.0077933</v>
      </c>
      <c r="AA180" s="0" t="n">
        <f aca="false">SUM(D180:N180,S180,T180)</f>
        <v>52.4274641</v>
      </c>
      <c r="AB180" s="0" t="n">
        <f aca="false">MAX(O180:R180)</f>
        <v>33.473</v>
      </c>
    </row>
    <row r="181" customFormat="false" ht="15" hidden="false" customHeight="false" outlineLevel="0" collapsed="false">
      <c r="A181" s="0" t="n">
        <v>183</v>
      </c>
      <c r="B181" s="0" t="s">
        <v>385</v>
      </c>
      <c r="C181" s="0" t="s">
        <v>386</v>
      </c>
      <c r="D181" s="0" t="n">
        <v>4.033929</v>
      </c>
      <c r="E181" s="0" t="n">
        <v>4.0363202</v>
      </c>
      <c r="F181" s="0" t="n">
        <v>4.007573</v>
      </c>
      <c r="G181" s="0" t="n">
        <v>4.0396134</v>
      </c>
      <c r="H181" s="0" t="n">
        <v>4.0406098</v>
      </c>
      <c r="I181" s="0" t="n">
        <v>4.0108033</v>
      </c>
      <c r="J181" s="0" t="n">
        <v>4.0420571</v>
      </c>
      <c r="K181" s="0" t="n">
        <v>4.0321775</v>
      </c>
      <c r="L181" s="0" t="n">
        <v>4.0289053</v>
      </c>
      <c r="M181" s="0" t="n">
        <v>4.0543384</v>
      </c>
      <c r="N181" s="0" t="n">
        <v>4.0419732</v>
      </c>
      <c r="O181" s="0" t="n">
        <v>33.288</v>
      </c>
      <c r="P181" s="0" t="n">
        <v>33.475</v>
      </c>
      <c r="Q181" s="0" t="n">
        <v>33.165</v>
      </c>
      <c r="R181" s="0" t="n">
        <v>33.297</v>
      </c>
      <c r="S181" s="0" t="n">
        <v>4.0121457</v>
      </c>
      <c r="T181" s="0" t="n">
        <v>4.0440813</v>
      </c>
      <c r="U181" s="0" t="n">
        <v>18.019832</v>
      </c>
      <c r="V181" s="0" t="n">
        <f aca="false">(SUM($U$2:U181))*1.04148/3600</f>
        <v>0.943912843071</v>
      </c>
      <c r="X181" s="0" t="n">
        <f aca="false">MAX(D181:N181,S181,T181)</f>
        <v>4.0543384</v>
      </c>
      <c r="Y181" s="0" t="n">
        <f aca="false">AVERAGE(D181:N181,S181,T181)</f>
        <v>4.03265593846154</v>
      </c>
      <c r="Z181" s="0" t="n">
        <f aca="false">MIN(D181:N181,S181,T181)</f>
        <v>4.007573</v>
      </c>
      <c r="AA181" s="0" t="n">
        <f aca="false">SUM(D181:N181,S181,T181)</f>
        <v>52.4245272</v>
      </c>
      <c r="AB181" s="0" t="n">
        <f aca="false">MAX(O181:R181)</f>
        <v>33.475</v>
      </c>
    </row>
    <row r="182" customFormat="false" ht="15" hidden="false" customHeight="false" outlineLevel="0" collapsed="false">
      <c r="A182" s="0" t="n">
        <v>184</v>
      </c>
      <c r="B182" s="0" t="s">
        <v>387</v>
      </c>
      <c r="C182" s="0" t="s">
        <v>388</v>
      </c>
      <c r="D182" s="0" t="n">
        <v>4.0337297</v>
      </c>
      <c r="E182" s="0" t="n">
        <v>4.0360895</v>
      </c>
      <c r="F182" s="0" t="n">
        <v>4.0073423</v>
      </c>
      <c r="G182" s="0" t="n">
        <v>4.0393932</v>
      </c>
      <c r="H182" s="0" t="n">
        <v>4.0404105</v>
      </c>
      <c r="I182" s="0" t="n">
        <v>4.0105935</v>
      </c>
      <c r="J182" s="0" t="n">
        <v>4.0418054</v>
      </c>
      <c r="K182" s="0" t="n">
        <v>4.0319258</v>
      </c>
      <c r="L182" s="0" t="n">
        <v>4.0286746</v>
      </c>
      <c r="M182" s="0" t="n">
        <v>4.0541286</v>
      </c>
      <c r="N182" s="0" t="n">
        <v>4.0417215</v>
      </c>
      <c r="O182" s="0" t="n">
        <v>33.289</v>
      </c>
      <c r="P182" s="0" t="n">
        <v>33.477</v>
      </c>
      <c r="Q182" s="0" t="n">
        <v>33.166</v>
      </c>
      <c r="R182" s="0" t="n">
        <v>33.299</v>
      </c>
      <c r="S182" s="0" t="n">
        <v>4.011936</v>
      </c>
      <c r="T182" s="0" t="n">
        <v>4.04384</v>
      </c>
      <c r="U182" s="0" t="n">
        <v>18.018102</v>
      </c>
      <c r="V182" s="0" t="n">
        <f aca="false">(SUM($U$2:U182))*1.04148/3600</f>
        <v>0.9491254799796</v>
      </c>
      <c r="X182" s="0" t="n">
        <f aca="false">MAX(D182:N182,S182,T182)</f>
        <v>4.0541286</v>
      </c>
      <c r="Y182" s="0" t="n">
        <f aca="false">AVERAGE(D182:N182,S182,T182)</f>
        <v>4.03243004615385</v>
      </c>
      <c r="Z182" s="0" t="n">
        <f aca="false">MIN(D182:N182,S182,T182)</f>
        <v>4.0073423</v>
      </c>
      <c r="AA182" s="0" t="n">
        <f aca="false">SUM(D182:N182,S182,T182)</f>
        <v>52.4215906</v>
      </c>
      <c r="AB182" s="0" t="n">
        <f aca="false">MAX(O182:R182)</f>
        <v>33.477</v>
      </c>
    </row>
    <row r="183" customFormat="false" ht="15" hidden="false" customHeight="false" outlineLevel="0" collapsed="false">
      <c r="A183" s="0" t="n">
        <v>185</v>
      </c>
      <c r="B183" s="0" t="s">
        <v>389</v>
      </c>
      <c r="C183" s="0" t="s">
        <v>390</v>
      </c>
      <c r="D183" s="0" t="n">
        <v>4.033499</v>
      </c>
      <c r="E183" s="0" t="n">
        <v>4.0358588</v>
      </c>
      <c r="F183" s="0" t="n">
        <v>4.0071011</v>
      </c>
      <c r="G183" s="0" t="n">
        <v>4.0391729</v>
      </c>
      <c r="H183" s="0" t="n">
        <v>4.0402217</v>
      </c>
      <c r="I183" s="0" t="n">
        <v>4.0103628</v>
      </c>
      <c r="J183" s="0" t="n">
        <v>4.0415851</v>
      </c>
      <c r="K183" s="0" t="n">
        <v>4.0317056</v>
      </c>
      <c r="L183" s="0" t="n">
        <v>4.0284648</v>
      </c>
      <c r="M183" s="0" t="n">
        <v>4.0539398</v>
      </c>
      <c r="N183" s="0" t="n">
        <v>4.0414698</v>
      </c>
      <c r="O183" s="0" t="n">
        <v>33.29</v>
      </c>
      <c r="P183" s="0" t="n">
        <v>33.479</v>
      </c>
      <c r="Q183" s="0" t="n">
        <v>33.168</v>
      </c>
      <c r="R183" s="0" t="n">
        <v>33.301</v>
      </c>
      <c r="S183" s="0" t="n">
        <v>4.0117053</v>
      </c>
      <c r="T183" s="0" t="n">
        <v>4.0436198</v>
      </c>
      <c r="U183" s="0" t="n">
        <v>18.016097</v>
      </c>
      <c r="V183" s="0" t="n">
        <f aca="false">(SUM($U$2:U183))*1.04148/3600</f>
        <v>0.9543375368417</v>
      </c>
      <c r="X183" s="0" t="n">
        <f aca="false">MAX(D183:N183,S183,T183)</f>
        <v>4.0539398</v>
      </c>
      <c r="Y183" s="0" t="n">
        <f aca="false">AVERAGE(D183:N183,S183,T183)</f>
        <v>4.03220819230769</v>
      </c>
      <c r="Z183" s="0" t="n">
        <f aca="false">MIN(D183:N183,S183,T183)</f>
        <v>4.0071011</v>
      </c>
      <c r="AA183" s="0" t="n">
        <f aca="false">SUM(D183:N183,S183,T183)</f>
        <v>52.4187065</v>
      </c>
      <c r="AB183" s="0" t="n">
        <f aca="false">MAX(O183:R183)</f>
        <v>33.479</v>
      </c>
    </row>
    <row r="184" customFormat="false" ht="15" hidden="false" customHeight="false" outlineLevel="0" collapsed="false">
      <c r="A184" s="0" t="n">
        <v>186</v>
      </c>
      <c r="B184" s="0" t="s">
        <v>391</v>
      </c>
      <c r="C184" s="0" t="s">
        <v>392</v>
      </c>
      <c r="D184" s="0" t="n">
        <v>4.0332997</v>
      </c>
      <c r="E184" s="0" t="n">
        <v>4.0356385</v>
      </c>
      <c r="F184" s="0" t="n">
        <v>4.0069018</v>
      </c>
      <c r="G184" s="0" t="n">
        <v>4.0389422</v>
      </c>
      <c r="H184" s="0" t="n">
        <v>4.0400225</v>
      </c>
      <c r="I184" s="0" t="n">
        <v>4.0101635</v>
      </c>
      <c r="J184" s="0" t="n">
        <v>4.0413334</v>
      </c>
      <c r="K184" s="0" t="n">
        <v>4.0314644</v>
      </c>
      <c r="L184" s="0" t="n">
        <v>4.0282446</v>
      </c>
      <c r="M184" s="0" t="n">
        <v>4.0537196</v>
      </c>
      <c r="N184" s="0" t="n">
        <v>4.0412076</v>
      </c>
      <c r="O184" s="0" t="n">
        <v>33.292</v>
      </c>
      <c r="P184" s="0" t="n">
        <v>33.481</v>
      </c>
      <c r="Q184" s="0" t="n">
        <v>33.169</v>
      </c>
      <c r="R184" s="0" t="n">
        <v>33.303</v>
      </c>
      <c r="S184" s="0" t="n">
        <v>4.011506</v>
      </c>
      <c r="T184" s="0" t="n">
        <v>4.0433891</v>
      </c>
      <c r="U184" s="0" t="n">
        <v>18.013818</v>
      </c>
      <c r="V184" s="0" t="n">
        <f aca="false">(SUM($U$2:U184))*1.04148/3600</f>
        <v>0.9595489343891</v>
      </c>
      <c r="X184" s="0" t="n">
        <f aca="false">MAX(D184:N184,S184,T184)</f>
        <v>4.0537196</v>
      </c>
      <c r="Y184" s="0" t="n">
        <f aca="false">AVERAGE(D184:N184,S184,T184)</f>
        <v>4.03198714615385</v>
      </c>
      <c r="Z184" s="0" t="n">
        <f aca="false">MIN(D184:N184,S184,T184)</f>
        <v>4.0069018</v>
      </c>
      <c r="AA184" s="0" t="n">
        <f aca="false">SUM(D184:N184,S184,T184)</f>
        <v>52.4158329</v>
      </c>
      <c r="AB184" s="0" t="n">
        <f aca="false">MAX(O184:R184)</f>
        <v>33.481</v>
      </c>
    </row>
    <row r="185" customFormat="false" ht="15" hidden="false" customHeight="false" outlineLevel="0" collapsed="false">
      <c r="A185" s="0" t="n">
        <v>187</v>
      </c>
      <c r="B185" s="0" t="s">
        <v>393</v>
      </c>
      <c r="C185" s="0" t="s">
        <v>394</v>
      </c>
      <c r="D185" s="0" t="n">
        <v>4.03309</v>
      </c>
      <c r="E185" s="0" t="n">
        <v>4.0354078</v>
      </c>
      <c r="F185" s="0" t="n">
        <v>4.0066606</v>
      </c>
      <c r="G185" s="0" t="n">
        <v>4.0387324</v>
      </c>
      <c r="H185" s="0" t="n">
        <v>4.0398022</v>
      </c>
      <c r="I185" s="0" t="n">
        <v>4.0099328</v>
      </c>
      <c r="J185" s="0" t="n">
        <v>4.0411027</v>
      </c>
      <c r="K185" s="0" t="n">
        <v>4.0312546</v>
      </c>
      <c r="L185" s="0" t="n">
        <v>4.0280139</v>
      </c>
      <c r="M185" s="0" t="n">
        <v>4.0535098</v>
      </c>
      <c r="N185" s="0" t="n">
        <v>4.0409454</v>
      </c>
      <c r="O185" s="0" t="n">
        <v>33.293</v>
      </c>
      <c r="P185" s="0" t="n">
        <v>33.483</v>
      </c>
      <c r="Q185" s="0" t="n">
        <v>33.171</v>
      </c>
      <c r="R185" s="0" t="n">
        <v>33.304</v>
      </c>
      <c r="S185" s="0" t="n">
        <v>4.0112857</v>
      </c>
      <c r="T185" s="0" t="n">
        <v>4.0431583</v>
      </c>
      <c r="U185" s="0" t="n">
        <v>18.011348</v>
      </c>
      <c r="V185" s="0" t="n">
        <f aca="false">(SUM($U$2:U185))*1.04148/3600</f>
        <v>0.9647596173655</v>
      </c>
      <c r="X185" s="0" t="n">
        <f aca="false">MAX(D185:N185,S185,T185)</f>
        <v>4.0535098</v>
      </c>
      <c r="Y185" s="0" t="n">
        <f aca="false">AVERAGE(D185:N185,S185,T185)</f>
        <v>4.03176124615385</v>
      </c>
      <c r="Z185" s="0" t="n">
        <f aca="false">MIN(D185:N185,S185,T185)</f>
        <v>4.0066606</v>
      </c>
      <c r="AA185" s="0" t="n">
        <f aca="false">SUM(D185:N185,S185,T185)</f>
        <v>52.4128962</v>
      </c>
      <c r="AB185" s="0" t="n">
        <f aca="false">MAX(O185:R185)</f>
        <v>33.483</v>
      </c>
    </row>
    <row r="186" customFormat="false" ht="15" hidden="false" customHeight="false" outlineLevel="0" collapsed="false">
      <c r="A186" s="0" t="n">
        <v>188</v>
      </c>
      <c r="B186" s="0" t="s">
        <v>395</v>
      </c>
      <c r="C186" s="0" t="s">
        <v>396</v>
      </c>
      <c r="D186" s="0" t="n">
        <v>4.0329117</v>
      </c>
      <c r="E186" s="0" t="n">
        <v>4.0351876</v>
      </c>
      <c r="F186" s="0" t="n">
        <v>4.0064299</v>
      </c>
      <c r="G186" s="0" t="n">
        <v>4.0385017</v>
      </c>
      <c r="H186" s="0" t="n">
        <v>4.0396239</v>
      </c>
      <c r="I186" s="0" t="n">
        <v>4.0097335</v>
      </c>
      <c r="J186" s="0" t="n">
        <v>4.0408615</v>
      </c>
      <c r="K186" s="0" t="n">
        <v>4.0310134</v>
      </c>
      <c r="L186" s="0" t="n">
        <v>4.0277936</v>
      </c>
      <c r="M186" s="0" t="n">
        <v>4.0533211</v>
      </c>
      <c r="N186" s="0" t="n">
        <v>4.0407042</v>
      </c>
      <c r="O186" s="0" t="n">
        <v>33.295</v>
      </c>
      <c r="P186" s="0" t="n">
        <v>33.486</v>
      </c>
      <c r="Q186" s="0" t="n">
        <v>33.172</v>
      </c>
      <c r="R186" s="0" t="n">
        <v>33.306</v>
      </c>
      <c r="S186" s="0" t="n">
        <v>4.0110865</v>
      </c>
      <c r="T186" s="0" t="n">
        <v>4.0429381</v>
      </c>
      <c r="U186" s="0" t="n">
        <v>18.009449</v>
      </c>
      <c r="V186" s="0" t="n">
        <f aca="false">(SUM($U$2:U186))*1.04148/3600</f>
        <v>0.9699697509612</v>
      </c>
      <c r="X186" s="0" t="n">
        <f aca="false">MAX(D186:N186,S186,T186)</f>
        <v>4.0533211</v>
      </c>
      <c r="Y186" s="0" t="n">
        <f aca="false">AVERAGE(D186:N186,S186,T186)</f>
        <v>4.03154666923077</v>
      </c>
      <c r="Z186" s="0" t="n">
        <f aca="false">MIN(D186:N186,S186,T186)</f>
        <v>4.0064299</v>
      </c>
      <c r="AA186" s="0" t="n">
        <f aca="false">SUM(D186:N186,S186,T186)</f>
        <v>52.4101067</v>
      </c>
      <c r="AB186" s="0" t="n">
        <f aca="false">MAX(O186:R186)</f>
        <v>33.486</v>
      </c>
    </row>
    <row r="187" customFormat="false" ht="15" hidden="false" customHeight="false" outlineLevel="0" collapsed="false">
      <c r="A187" s="0" t="n">
        <v>189</v>
      </c>
      <c r="B187" s="0" t="s">
        <v>397</v>
      </c>
      <c r="C187" s="0" t="s">
        <v>398</v>
      </c>
      <c r="D187" s="0" t="n">
        <v>4.0327019</v>
      </c>
      <c r="E187" s="0" t="n">
        <v>4.0349463</v>
      </c>
      <c r="F187" s="0" t="n">
        <v>4.0062096</v>
      </c>
      <c r="G187" s="0" t="n">
        <v>4.0383129</v>
      </c>
      <c r="H187" s="0" t="n">
        <v>4.0394142</v>
      </c>
      <c r="I187" s="0" t="n">
        <v>4.0095028</v>
      </c>
      <c r="J187" s="0" t="n">
        <v>4.0406098</v>
      </c>
      <c r="K187" s="0" t="n">
        <v>4.0307931</v>
      </c>
      <c r="L187" s="0" t="n">
        <v>4.0275839</v>
      </c>
      <c r="M187" s="0" t="n">
        <v>4.0531218</v>
      </c>
      <c r="N187" s="0" t="n">
        <v>4.0404525</v>
      </c>
      <c r="O187" s="0" t="n">
        <v>33.296</v>
      </c>
      <c r="P187" s="0" t="n">
        <v>33.488</v>
      </c>
      <c r="Q187" s="0" t="n">
        <v>33.174</v>
      </c>
      <c r="R187" s="0" t="n">
        <v>33.308</v>
      </c>
      <c r="S187" s="0" t="n">
        <v>4.0108767</v>
      </c>
      <c r="T187" s="0" t="n">
        <v>4.0427073</v>
      </c>
      <c r="U187" s="0" t="n">
        <v>18.007634</v>
      </c>
      <c r="V187" s="0" t="n">
        <f aca="false">(SUM($U$2:U187))*1.04148/3600</f>
        <v>0.9751793594774</v>
      </c>
      <c r="X187" s="0" t="n">
        <f aca="false">MAX(D187:N187,S187,T187)</f>
        <v>4.0531218</v>
      </c>
      <c r="Y187" s="0" t="n">
        <f aca="false">AVERAGE(D187:N187,S187,T187)</f>
        <v>4.0313256</v>
      </c>
      <c r="Z187" s="0" t="n">
        <f aca="false">MIN(D187:N187,S187,T187)</f>
        <v>4.0062096</v>
      </c>
      <c r="AA187" s="0" t="n">
        <f aca="false">SUM(D187:N187,S187,T187)</f>
        <v>52.4072328</v>
      </c>
      <c r="AB187" s="0" t="n">
        <f aca="false">MAX(O187:R187)</f>
        <v>33.488</v>
      </c>
    </row>
    <row r="188" customFormat="false" ht="15" hidden="false" customHeight="false" outlineLevel="0" collapsed="false">
      <c r="A188" s="0" t="n">
        <v>190</v>
      </c>
      <c r="B188" s="0" t="s">
        <v>399</v>
      </c>
      <c r="C188" s="0" t="s">
        <v>400</v>
      </c>
      <c r="D188" s="0" t="n">
        <v>4.0324712</v>
      </c>
      <c r="E188" s="0" t="n">
        <v>4.0347261</v>
      </c>
      <c r="F188" s="0" t="n">
        <v>4.0059789</v>
      </c>
      <c r="G188" s="0" t="n">
        <v>4.0380927</v>
      </c>
      <c r="H188" s="0" t="n">
        <v>4.0392044</v>
      </c>
      <c r="I188" s="0" t="n">
        <v>4.0093035</v>
      </c>
      <c r="J188" s="0" t="n">
        <v>4.0403581</v>
      </c>
      <c r="K188" s="0" t="n">
        <v>4.0305729</v>
      </c>
      <c r="L188" s="0" t="n">
        <v>4.0273531</v>
      </c>
      <c r="M188" s="0" t="n">
        <v>4.052912</v>
      </c>
      <c r="N188" s="0" t="n">
        <v>4.0401903</v>
      </c>
      <c r="O188" s="0" t="n">
        <v>33.298</v>
      </c>
      <c r="P188" s="0" t="n">
        <v>33.49</v>
      </c>
      <c r="Q188" s="0" t="n">
        <v>33.176</v>
      </c>
      <c r="R188" s="0" t="n">
        <v>33.309</v>
      </c>
      <c r="S188" s="0" t="n">
        <v>4.010667</v>
      </c>
      <c r="T188" s="0" t="n">
        <v>4.0424766</v>
      </c>
      <c r="U188" s="0" t="n">
        <v>18.005756</v>
      </c>
      <c r="V188" s="0" t="n">
        <f aca="false">(SUM($U$2:U188))*1.04148/3600</f>
        <v>0.9803884246882</v>
      </c>
      <c r="X188" s="0" t="n">
        <f aca="false">MAX(D188:N188,S188,T188)</f>
        <v>4.052912</v>
      </c>
      <c r="Y188" s="0" t="n">
        <f aca="false">AVERAGE(D188:N188,S188,T188)</f>
        <v>4.03110052307692</v>
      </c>
      <c r="Z188" s="0" t="n">
        <f aca="false">MIN(D188:N188,S188,T188)</f>
        <v>4.0059789</v>
      </c>
      <c r="AA188" s="0" t="n">
        <f aca="false">SUM(D188:N188,S188,T188)</f>
        <v>52.4043068</v>
      </c>
      <c r="AB188" s="0" t="n">
        <f aca="false">MAX(O188:R188)</f>
        <v>33.49</v>
      </c>
    </row>
    <row r="189" customFormat="false" ht="15" hidden="false" customHeight="false" outlineLevel="0" collapsed="false">
      <c r="A189" s="0" t="n">
        <v>191</v>
      </c>
      <c r="B189" s="0" t="s">
        <v>401</v>
      </c>
      <c r="C189" s="0" t="s">
        <v>402</v>
      </c>
      <c r="D189" s="0" t="n">
        <v>4.0322929</v>
      </c>
      <c r="E189" s="0" t="n">
        <v>4.0344954</v>
      </c>
      <c r="F189" s="0" t="n">
        <v>4.0057586</v>
      </c>
      <c r="G189" s="0" t="n">
        <v>4.0378724</v>
      </c>
      <c r="H189" s="0" t="n">
        <v>4.0390261</v>
      </c>
      <c r="I189" s="0" t="n">
        <v>4.0090833</v>
      </c>
      <c r="J189" s="0" t="n">
        <v>4.0401273</v>
      </c>
      <c r="K189" s="0" t="n">
        <v>4.0303422</v>
      </c>
      <c r="L189" s="0" t="n">
        <v>4.0271224</v>
      </c>
      <c r="M189" s="0" t="n">
        <v>4.0527337</v>
      </c>
      <c r="N189" s="0" t="n">
        <v>4.0399386</v>
      </c>
      <c r="O189" s="0" t="n">
        <v>33.299</v>
      </c>
      <c r="P189" s="0" t="n">
        <v>33.492</v>
      </c>
      <c r="Q189" s="0" t="n">
        <v>33.177</v>
      </c>
      <c r="R189" s="0" t="n">
        <v>33.311</v>
      </c>
      <c r="S189" s="0" t="n">
        <v>4.0104467</v>
      </c>
      <c r="T189" s="0" t="n">
        <v>4.0422354</v>
      </c>
      <c r="U189" s="0" t="n">
        <v>18.003772</v>
      </c>
      <c r="V189" s="0" t="n">
        <f aca="false">(SUM($U$2:U189))*1.04148/3600</f>
        <v>0.9855969159278</v>
      </c>
      <c r="X189" s="0" t="n">
        <f aca="false">MAX(D189:N189,S189,T189)</f>
        <v>4.0527337</v>
      </c>
      <c r="Y189" s="0" t="n">
        <f aca="false">AVERAGE(D189:N189,S189,T189)</f>
        <v>4.03088269230769</v>
      </c>
      <c r="Z189" s="0" t="n">
        <f aca="false">MIN(D189:N189,S189,T189)</f>
        <v>4.0057586</v>
      </c>
      <c r="AA189" s="0" t="n">
        <f aca="false">SUM(D189:N189,S189,T189)</f>
        <v>52.401475</v>
      </c>
      <c r="AB189" s="0" t="n">
        <f aca="false">MAX(O189:R189)</f>
        <v>33.492</v>
      </c>
    </row>
    <row r="190" customFormat="false" ht="15" hidden="false" customHeight="false" outlineLevel="0" collapsed="false">
      <c r="A190" s="0" t="n">
        <v>192</v>
      </c>
      <c r="B190" s="0" t="s">
        <v>403</v>
      </c>
      <c r="C190" s="0" t="s">
        <v>404</v>
      </c>
      <c r="D190" s="0" t="n">
        <v>4.0320936</v>
      </c>
      <c r="E190" s="0" t="n">
        <v>4.0342751</v>
      </c>
      <c r="F190" s="0" t="n">
        <v>4.0055384</v>
      </c>
      <c r="G190" s="0" t="n">
        <v>4.0376627</v>
      </c>
      <c r="H190" s="0" t="n">
        <v>4.0388268</v>
      </c>
      <c r="I190" s="0" t="n">
        <v>4.0088735</v>
      </c>
      <c r="J190" s="0" t="n">
        <v>4.0398966</v>
      </c>
      <c r="K190" s="0" t="n">
        <v>4.0301324</v>
      </c>
      <c r="L190" s="0" t="n">
        <v>4.0269231</v>
      </c>
      <c r="M190" s="0" t="n">
        <v>4.052524</v>
      </c>
      <c r="N190" s="0" t="n">
        <v>4.0396973</v>
      </c>
      <c r="O190" s="0" t="n">
        <v>33.301</v>
      </c>
      <c r="P190" s="0" t="n">
        <v>33.494</v>
      </c>
      <c r="Q190" s="0" t="n">
        <v>33.179</v>
      </c>
      <c r="R190" s="0" t="n">
        <v>33.313</v>
      </c>
      <c r="S190" s="0" t="n">
        <v>4.0102474</v>
      </c>
      <c r="T190" s="0" t="n">
        <v>4.0420151</v>
      </c>
      <c r="U190" s="0" t="n">
        <v>18.001873</v>
      </c>
      <c r="V190" s="0" t="n">
        <f aca="false">(SUM($U$2:U190))*1.04148/3600</f>
        <v>0.9908048577867</v>
      </c>
      <c r="X190" s="0" t="n">
        <f aca="false">MAX(D190:N190,S190,T190)</f>
        <v>4.052524</v>
      </c>
      <c r="Y190" s="0" t="n">
        <f aca="false">AVERAGE(D190:N190,S190,T190)</f>
        <v>4.03066969230769</v>
      </c>
      <c r="Z190" s="0" t="n">
        <f aca="false">MIN(D190:N190,S190,T190)</f>
        <v>4.0055384</v>
      </c>
      <c r="AA190" s="0" t="n">
        <f aca="false">SUM(D190:N190,S190,T190)</f>
        <v>52.398706</v>
      </c>
      <c r="AB190" s="0" t="n">
        <f aca="false">MAX(O190:R190)</f>
        <v>33.494</v>
      </c>
    </row>
    <row r="191" customFormat="false" ht="15" hidden="false" customHeight="false" outlineLevel="0" collapsed="false">
      <c r="A191" s="0" t="n">
        <v>193</v>
      </c>
      <c r="B191" s="0" t="s">
        <v>405</v>
      </c>
      <c r="C191" s="0" t="s">
        <v>406</v>
      </c>
      <c r="D191" s="0" t="n">
        <v>4.0318839</v>
      </c>
      <c r="E191" s="0" t="n">
        <v>4.0340549</v>
      </c>
      <c r="F191" s="0" t="n">
        <v>4.0053182</v>
      </c>
      <c r="G191" s="0" t="n">
        <v>4.0374424</v>
      </c>
      <c r="H191" s="0" t="n">
        <v>4.0386381</v>
      </c>
      <c r="I191" s="0" t="n">
        <v>4.0086743</v>
      </c>
      <c r="J191" s="0" t="n">
        <v>4.0396449</v>
      </c>
      <c r="K191" s="0" t="n">
        <v>4.0298702</v>
      </c>
      <c r="L191" s="0" t="n">
        <v>4.0266924</v>
      </c>
      <c r="M191" s="0" t="n">
        <v>4.0523247</v>
      </c>
      <c r="N191" s="0" t="n">
        <v>4.0394456</v>
      </c>
      <c r="O191" s="0" t="n">
        <v>33.302</v>
      </c>
      <c r="P191" s="0" t="n">
        <v>33.496</v>
      </c>
      <c r="Q191" s="0" t="n">
        <v>33.18</v>
      </c>
      <c r="R191" s="0" t="n">
        <v>33.315</v>
      </c>
      <c r="S191" s="0" t="n">
        <v>4.0100377</v>
      </c>
      <c r="T191" s="0" t="n">
        <v>4.0417949</v>
      </c>
      <c r="U191" s="0" t="n">
        <v>18.000459</v>
      </c>
      <c r="V191" s="0" t="n">
        <f aca="false">(SUM($U$2:U191))*1.04148/3600</f>
        <v>0.9960123905754</v>
      </c>
      <c r="X191" s="0" t="n">
        <f aca="false">MAX(D191:N191,S191,T191)</f>
        <v>4.0523247</v>
      </c>
      <c r="Y191" s="0" t="n">
        <f aca="false">AVERAGE(D191:N191,S191,T191)</f>
        <v>4.03044786153846</v>
      </c>
      <c r="Z191" s="0" t="n">
        <f aca="false">MIN(D191:N191,S191,T191)</f>
        <v>4.0053182</v>
      </c>
      <c r="AA191" s="0" t="n">
        <f aca="false">SUM(D191:N191,S191,T191)</f>
        <v>52.3958222</v>
      </c>
      <c r="AB191" s="0" t="n">
        <f aca="false">MAX(O191:R191)</f>
        <v>33.496</v>
      </c>
    </row>
    <row r="192" customFormat="false" ht="15" hidden="false" customHeight="false" outlineLevel="0" collapsed="false">
      <c r="A192" s="0" t="n">
        <v>194</v>
      </c>
      <c r="B192" s="0" t="s">
        <v>407</v>
      </c>
      <c r="C192" s="0" t="s">
        <v>408</v>
      </c>
      <c r="D192" s="0" t="n">
        <v>4.0316951</v>
      </c>
      <c r="E192" s="0" t="n">
        <v>4.0338241</v>
      </c>
      <c r="F192" s="0" t="n">
        <v>4.0050979</v>
      </c>
      <c r="G192" s="0" t="n">
        <v>4.0372432</v>
      </c>
      <c r="H192" s="0" t="n">
        <v>4.0384388</v>
      </c>
      <c r="I192" s="0" t="n">
        <v>4.0084645</v>
      </c>
      <c r="J192" s="0" t="n">
        <v>4.0394142</v>
      </c>
      <c r="K192" s="0" t="n">
        <v>4.0296605</v>
      </c>
      <c r="L192" s="0" t="n">
        <v>4.0264617</v>
      </c>
      <c r="M192" s="0" t="n">
        <v>4.0521254</v>
      </c>
      <c r="N192" s="0" t="n">
        <v>4.0391939</v>
      </c>
      <c r="O192" s="0" t="n">
        <v>33.304</v>
      </c>
      <c r="P192" s="0" t="n">
        <v>33.498</v>
      </c>
      <c r="Q192" s="0" t="n">
        <v>33.182</v>
      </c>
      <c r="R192" s="0" t="n">
        <v>33.316</v>
      </c>
      <c r="S192" s="0" t="n">
        <v>4.0098384</v>
      </c>
      <c r="T192" s="0" t="n">
        <v>4.0415747</v>
      </c>
      <c r="U192" s="0" t="n">
        <v>17.998897</v>
      </c>
      <c r="V192" s="0" t="n">
        <f aca="false">(SUM($U$2:U192))*1.04148/3600</f>
        <v>1.0012194714775</v>
      </c>
      <c r="X192" s="0" t="n">
        <f aca="false">MAX(D192:N192,S192,T192)</f>
        <v>4.0521254</v>
      </c>
      <c r="Y192" s="0" t="n">
        <f aca="false">AVERAGE(D192:N192,S192,T192)</f>
        <v>4.03023326153846</v>
      </c>
      <c r="Z192" s="0" t="n">
        <f aca="false">MIN(D192:N192,S192,T192)</f>
        <v>4.0050979</v>
      </c>
      <c r="AA192" s="0" t="n">
        <f aca="false">SUM(D192:N192,S192,T192)</f>
        <v>52.3930324</v>
      </c>
      <c r="AB192" s="0" t="n">
        <f aca="false">MAX(O192:R192)</f>
        <v>33.498</v>
      </c>
    </row>
    <row r="193" customFormat="false" ht="15" hidden="false" customHeight="false" outlineLevel="0" collapsed="false">
      <c r="A193" s="0" t="n">
        <v>195</v>
      </c>
      <c r="B193" s="0" t="s">
        <v>409</v>
      </c>
      <c r="C193" s="0" t="s">
        <v>410</v>
      </c>
      <c r="D193" s="0" t="n">
        <v>4.0314644</v>
      </c>
      <c r="E193" s="0" t="n">
        <v>4.0336144</v>
      </c>
      <c r="F193" s="0" t="n">
        <v>4.0048882</v>
      </c>
      <c r="G193" s="0" t="n">
        <v>4.0370124</v>
      </c>
      <c r="H193" s="0" t="n">
        <v>4.03825</v>
      </c>
      <c r="I193" s="0" t="n">
        <v>4.0082548</v>
      </c>
      <c r="J193" s="0" t="n">
        <v>4.0391834</v>
      </c>
      <c r="K193" s="0" t="n">
        <v>4.0294507</v>
      </c>
      <c r="L193" s="0" t="n">
        <v>4.0262519</v>
      </c>
      <c r="M193" s="0" t="n">
        <v>4.0519262</v>
      </c>
      <c r="N193" s="0" t="n">
        <v>4.0389422</v>
      </c>
      <c r="O193" s="0" t="n">
        <v>33.305</v>
      </c>
      <c r="P193" s="0" t="n">
        <v>33.501</v>
      </c>
      <c r="Q193" s="0" t="n">
        <v>33.183</v>
      </c>
      <c r="R193" s="0" t="n">
        <v>33.318</v>
      </c>
      <c r="S193" s="0" t="n">
        <v>4.0096077</v>
      </c>
      <c r="T193" s="0" t="n">
        <v>4.0413439</v>
      </c>
      <c r="U193" s="0" t="n">
        <v>17.997483</v>
      </c>
      <c r="V193" s="0" t="n">
        <f aca="false">(SUM($U$2:U193))*1.04148/3600</f>
        <v>1.0064261433094</v>
      </c>
      <c r="X193" s="0" t="n">
        <f aca="false">MAX(D193:N193,S193,T193)</f>
        <v>4.0519262</v>
      </c>
      <c r="Y193" s="0" t="n">
        <f aca="false">AVERAGE(D193:N193,S193,T193)</f>
        <v>4.03001463076923</v>
      </c>
      <c r="Z193" s="0" t="n">
        <f aca="false">MIN(D193:N193,S193,T193)</f>
        <v>4.0048882</v>
      </c>
      <c r="AA193" s="0" t="n">
        <f aca="false">SUM(D193:N193,S193,T193)</f>
        <v>52.3901902</v>
      </c>
      <c r="AB193" s="0" t="n">
        <f aca="false">MAX(O193:R193)</f>
        <v>33.501</v>
      </c>
    </row>
    <row r="194" customFormat="false" ht="15" hidden="false" customHeight="false" outlineLevel="0" collapsed="false">
      <c r="A194" s="0" t="n">
        <v>196</v>
      </c>
      <c r="B194" s="0" t="s">
        <v>411</v>
      </c>
      <c r="C194" s="0" t="s">
        <v>412</v>
      </c>
      <c r="D194" s="0" t="n">
        <v>4.0312756</v>
      </c>
      <c r="E194" s="0" t="n">
        <v>4.0333941</v>
      </c>
      <c r="F194" s="0" t="n">
        <v>4.0046364</v>
      </c>
      <c r="G194" s="0" t="n">
        <v>4.0367922</v>
      </c>
      <c r="H194" s="0" t="n">
        <v>4.0380507</v>
      </c>
      <c r="I194" s="0" t="n">
        <v>4.008045</v>
      </c>
      <c r="J194" s="0" t="n">
        <v>4.0389527</v>
      </c>
      <c r="K194" s="0" t="n">
        <v>4.02922</v>
      </c>
      <c r="L194" s="0" t="n">
        <v>4.0260421</v>
      </c>
      <c r="M194" s="0" t="n">
        <v>4.0517164</v>
      </c>
      <c r="N194" s="0" t="n">
        <v>4.038701</v>
      </c>
      <c r="O194" s="0" t="n">
        <v>33.307</v>
      </c>
      <c r="P194" s="0" t="n">
        <v>33.503</v>
      </c>
      <c r="Q194" s="0" t="n">
        <v>33.185</v>
      </c>
      <c r="R194" s="0" t="n">
        <v>33.32</v>
      </c>
      <c r="S194" s="0" t="n">
        <v>4.0094084</v>
      </c>
      <c r="T194" s="0" t="n">
        <v>4.0411027</v>
      </c>
      <c r="U194" s="0" t="n">
        <v>17.995668</v>
      </c>
      <c r="V194" s="0" t="n">
        <f aca="false">(SUM($U$2:U194))*1.04148/3600</f>
        <v>1.0116322900618</v>
      </c>
      <c r="X194" s="0" t="n">
        <f aca="false">MAX(D194:N194,S194,T194)</f>
        <v>4.0517164</v>
      </c>
      <c r="Y194" s="0" t="n">
        <f aca="false">AVERAGE(D194:N194,S194,T194)</f>
        <v>4.02979517692308</v>
      </c>
      <c r="Z194" s="0" t="n">
        <f aca="false">MIN(D194:N194,S194,T194)</f>
        <v>4.0046364</v>
      </c>
      <c r="AA194" s="0" t="n">
        <f aca="false">SUM(D194:N194,S194,T194)</f>
        <v>52.3873373</v>
      </c>
      <c r="AB194" s="0" t="n">
        <f aca="false">MAX(O194:R194)</f>
        <v>33.503</v>
      </c>
    </row>
    <row r="195" customFormat="false" ht="15" hidden="false" customHeight="false" outlineLevel="0" collapsed="false">
      <c r="A195" s="0" t="n">
        <v>197</v>
      </c>
      <c r="B195" s="0" t="s">
        <v>413</v>
      </c>
      <c r="C195" s="0" t="s">
        <v>414</v>
      </c>
      <c r="D195" s="0" t="n">
        <v>4.0310763</v>
      </c>
      <c r="E195" s="0" t="n">
        <v>4.0331424</v>
      </c>
      <c r="F195" s="0" t="n">
        <v>4.0044267</v>
      </c>
      <c r="G195" s="0" t="n">
        <v>4.036572</v>
      </c>
      <c r="H195" s="0" t="n">
        <v>4.037862</v>
      </c>
      <c r="I195" s="0" t="n">
        <v>4.0078352</v>
      </c>
      <c r="J195" s="0" t="n">
        <v>4.0387115</v>
      </c>
      <c r="K195" s="0" t="n">
        <v>4.0289892</v>
      </c>
      <c r="L195" s="0" t="n">
        <v>4.0258429</v>
      </c>
      <c r="M195" s="0" t="n">
        <v>4.0515381</v>
      </c>
      <c r="N195" s="0" t="n">
        <v>4.0384493</v>
      </c>
      <c r="O195" s="0" t="n">
        <v>33.308</v>
      </c>
      <c r="P195" s="0" t="n">
        <v>33.505</v>
      </c>
      <c r="Q195" s="0" t="n">
        <v>33.186</v>
      </c>
      <c r="R195" s="0" t="n">
        <v>33.322</v>
      </c>
      <c r="S195" s="0" t="n">
        <v>4.0091987</v>
      </c>
      <c r="T195" s="0" t="n">
        <v>4.0408929</v>
      </c>
      <c r="U195" s="0" t="n">
        <v>17.993916</v>
      </c>
      <c r="V195" s="0" t="n">
        <f aca="false">(SUM($U$2:U195))*1.04148/3600</f>
        <v>1.0168379299606</v>
      </c>
      <c r="X195" s="0" t="n">
        <f aca="false">MAX(D195:N195,S195,T195)</f>
        <v>4.0515381</v>
      </c>
      <c r="Y195" s="0" t="n">
        <f aca="false">AVERAGE(D195:N195,S195,T195)</f>
        <v>4.02957978461538</v>
      </c>
      <c r="Z195" s="0" t="n">
        <f aca="false">MIN(D195:N195,S195,T195)</f>
        <v>4.0044267</v>
      </c>
      <c r="AA195" s="0" t="n">
        <f aca="false">SUM(D195:N195,S195,T195)</f>
        <v>52.3845372</v>
      </c>
      <c r="AB195" s="0" t="n">
        <f aca="false">MAX(O195:R195)</f>
        <v>33.505</v>
      </c>
    </row>
    <row r="196" customFormat="false" ht="15" hidden="false" customHeight="false" outlineLevel="0" collapsed="false">
      <c r="A196" s="0" t="n">
        <v>198</v>
      </c>
      <c r="B196" s="0" t="s">
        <v>415</v>
      </c>
      <c r="C196" s="0" t="s">
        <v>416</v>
      </c>
      <c r="D196" s="0" t="n">
        <v>4.0308875</v>
      </c>
      <c r="E196" s="0" t="n">
        <v>4.0329432</v>
      </c>
      <c r="F196" s="0" t="n">
        <v>4.0042274</v>
      </c>
      <c r="G196" s="0" t="n">
        <v>4.0363727</v>
      </c>
      <c r="H196" s="0" t="n">
        <v>4.0376732</v>
      </c>
      <c r="I196" s="0" t="n">
        <v>4.0076465</v>
      </c>
      <c r="J196" s="0" t="n">
        <v>4.0384703</v>
      </c>
      <c r="K196" s="0" t="n">
        <v>4.028769</v>
      </c>
      <c r="L196" s="0" t="n">
        <v>4.0256121</v>
      </c>
      <c r="M196" s="0" t="n">
        <v>4.0513179</v>
      </c>
      <c r="N196" s="0" t="n">
        <v>4.0382081</v>
      </c>
      <c r="O196" s="0" t="n">
        <v>33.31</v>
      </c>
      <c r="P196" s="0" t="n">
        <v>33.507</v>
      </c>
      <c r="Q196" s="0" t="n">
        <v>33.188</v>
      </c>
      <c r="R196" s="0" t="n">
        <v>33.323</v>
      </c>
      <c r="S196" s="0" t="n">
        <v>4.0090099</v>
      </c>
      <c r="T196" s="0" t="n">
        <v>4.0406937</v>
      </c>
      <c r="U196" s="0" t="n">
        <v>17.992228</v>
      </c>
      <c r="V196" s="0" t="n">
        <f aca="false">(SUM($U$2:U196))*1.04148/3600</f>
        <v>1.022043081521</v>
      </c>
      <c r="X196" s="0" t="n">
        <f aca="false">MAX(D196:N196,S196,T196)</f>
        <v>4.0513179</v>
      </c>
      <c r="Y196" s="0" t="n">
        <f aca="false">AVERAGE(D196:N196,S196,T196)</f>
        <v>4.02937165384615</v>
      </c>
      <c r="Z196" s="0" t="n">
        <f aca="false">MIN(D196:N196,S196,T196)</f>
        <v>4.0042274</v>
      </c>
      <c r="AA196" s="0" t="n">
        <f aca="false">SUM(D196:N196,S196,T196)</f>
        <v>52.3818315</v>
      </c>
      <c r="AB196" s="0" t="n">
        <f aca="false">MAX(O196:R196)</f>
        <v>33.507</v>
      </c>
    </row>
    <row r="197" customFormat="false" ht="15" hidden="false" customHeight="false" outlineLevel="0" collapsed="false">
      <c r="A197" s="0" t="n">
        <v>199</v>
      </c>
      <c r="B197" s="0" t="s">
        <v>417</v>
      </c>
      <c r="C197" s="0" t="s">
        <v>418</v>
      </c>
      <c r="D197" s="0" t="n">
        <v>4.0306778</v>
      </c>
      <c r="E197" s="0" t="n">
        <v>4.0327019</v>
      </c>
      <c r="F197" s="0" t="n">
        <v>4.0039862</v>
      </c>
      <c r="G197" s="0" t="n">
        <v>4.0361734</v>
      </c>
      <c r="H197" s="0" t="n">
        <v>4.0374844</v>
      </c>
      <c r="I197" s="0" t="n">
        <v>4.0074262</v>
      </c>
      <c r="J197" s="0" t="n">
        <v>4.038229</v>
      </c>
      <c r="K197" s="0" t="n">
        <v>4.0285697</v>
      </c>
      <c r="L197" s="0" t="n">
        <v>4.0253919</v>
      </c>
      <c r="M197" s="0" t="n">
        <v>4.0511606</v>
      </c>
      <c r="N197" s="0" t="n">
        <v>4.0379459</v>
      </c>
      <c r="O197" s="0" t="n">
        <v>33.311</v>
      </c>
      <c r="P197" s="0" t="n">
        <v>33.51</v>
      </c>
      <c r="Q197" s="0" t="n">
        <v>33.19</v>
      </c>
      <c r="R197" s="0" t="n">
        <v>33.325</v>
      </c>
      <c r="S197" s="0" t="n">
        <v>4.0088001</v>
      </c>
      <c r="T197" s="0" t="n">
        <v>4.040442</v>
      </c>
      <c r="U197" s="0" t="n">
        <v>17.991025</v>
      </c>
      <c r="V197" s="0" t="n">
        <f aca="false">(SUM($U$2:U197))*1.04148/3600</f>
        <v>1.0272478850535</v>
      </c>
      <c r="X197" s="0" t="n">
        <f aca="false">MAX(D197:N197,S197,T197)</f>
        <v>4.0511606</v>
      </c>
      <c r="Y197" s="0" t="n">
        <f aca="false">AVERAGE(D197:N197,S197,T197)</f>
        <v>4.02915300769231</v>
      </c>
      <c r="Z197" s="0" t="n">
        <f aca="false">MIN(D197:N197,S197,T197)</f>
        <v>4.0039862</v>
      </c>
      <c r="AA197" s="0" t="n">
        <f aca="false">SUM(D197:N197,S197,T197)</f>
        <v>52.3789891</v>
      </c>
      <c r="AB197" s="0" t="n">
        <f aca="false">MAX(O197:R197)</f>
        <v>33.51</v>
      </c>
    </row>
    <row r="198" customFormat="false" ht="15" hidden="false" customHeight="false" outlineLevel="0" collapsed="false">
      <c r="A198" s="0" t="n">
        <v>200</v>
      </c>
      <c r="B198" s="0" t="s">
        <v>419</v>
      </c>
      <c r="C198" s="0" t="s">
        <v>420</v>
      </c>
      <c r="D198" s="0" t="n">
        <v>4.030489</v>
      </c>
      <c r="E198" s="0" t="n">
        <v>4.0325027</v>
      </c>
      <c r="F198" s="0" t="n">
        <v>4.0037869</v>
      </c>
      <c r="G198" s="0" t="n">
        <v>4.0359637</v>
      </c>
      <c r="H198" s="0" t="n">
        <v>4.0372956</v>
      </c>
      <c r="I198" s="0" t="n">
        <v>4.0072269</v>
      </c>
      <c r="J198" s="0" t="n">
        <v>4.0379983</v>
      </c>
      <c r="K198" s="0" t="n">
        <v>4.0283285</v>
      </c>
      <c r="L198" s="0" t="n">
        <v>4.0251821</v>
      </c>
      <c r="M198" s="0" t="n">
        <v>4.0509403</v>
      </c>
      <c r="N198" s="0" t="n">
        <v>4.0376942</v>
      </c>
      <c r="O198" s="0" t="n">
        <v>33.313</v>
      </c>
      <c r="P198" s="0" t="n">
        <v>33.512</v>
      </c>
      <c r="Q198" s="0" t="n">
        <v>33.191</v>
      </c>
      <c r="R198" s="0" t="n">
        <v>33.327</v>
      </c>
      <c r="S198" s="0" t="n">
        <v>4.0086008</v>
      </c>
      <c r="T198" s="0" t="n">
        <v>4.0402217</v>
      </c>
      <c r="U198" s="0" t="n">
        <v>17.98959</v>
      </c>
      <c r="V198" s="0" t="n">
        <f aca="false">(SUM($U$2:U198))*1.04148/3600</f>
        <v>1.0324522734405</v>
      </c>
      <c r="X198" s="0" t="n">
        <f aca="false">MAX(D198:N198,S198,T198)</f>
        <v>4.0509403</v>
      </c>
      <c r="Y198" s="0" t="n">
        <f aca="false">AVERAGE(D198:N198,S198,T198)</f>
        <v>4.02894082307692</v>
      </c>
      <c r="Z198" s="0" t="n">
        <f aca="false">MIN(D198:N198,S198,T198)</f>
        <v>4.0037869</v>
      </c>
      <c r="AA198" s="0" t="n">
        <f aca="false">SUM(D198:N198,S198,T198)</f>
        <v>52.3762307</v>
      </c>
      <c r="AB198" s="0" t="n">
        <f aca="false">MAX(O198:R198)</f>
        <v>33.512</v>
      </c>
    </row>
    <row r="199" customFormat="false" ht="15" hidden="false" customHeight="false" outlineLevel="0" collapsed="false">
      <c r="A199" s="0" t="n">
        <v>201</v>
      </c>
      <c r="B199" s="0" t="s">
        <v>421</v>
      </c>
      <c r="C199" s="0" t="s">
        <v>422</v>
      </c>
      <c r="D199" s="0" t="n">
        <v>4.0302583</v>
      </c>
      <c r="E199" s="0" t="n">
        <v>4.0322824</v>
      </c>
      <c r="F199" s="0" t="n">
        <v>4.0035562</v>
      </c>
      <c r="G199" s="0" t="n">
        <v>4.0357434</v>
      </c>
      <c r="H199" s="0" t="n">
        <v>4.0370963</v>
      </c>
      <c r="I199" s="0" t="n">
        <v>4.0070067</v>
      </c>
      <c r="J199" s="0" t="n">
        <v>4.0377571</v>
      </c>
      <c r="K199" s="0" t="n">
        <v>4.0281083</v>
      </c>
      <c r="L199" s="0" t="n">
        <v>4.0249619</v>
      </c>
      <c r="M199" s="0" t="n">
        <v>4.0507515</v>
      </c>
      <c r="N199" s="0" t="n">
        <v>4.0374529</v>
      </c>
      <c r="O199" s="0" t="n">
        <v>33.314</v>
      </c>
      <c r="P199" s="0" t="n">
        <v>33.514</v>
      </c>
      <c r="Q199" s="0" t="n">
        <v>33.193</v>
      </c>
      <c r="R199" s="0" t="n">
        <v>33.329</v>
      </c>
      <c r="S199" s="0" t="n">
        <v>4.0083911</v>
      </c>
      <c r="T199" s="0" t="n">
        <v>4.039991</v>
      </c>
      <c r="U199" s="0" t="n">
        <v>17.987543</v>
      </c>
      <c r="V199" s="0" t="n">
        <f aca="false">(SUM($U$2:U199))*1.04148/3600</f>
        <v>1.0376560696304</v>
      </c>
      <c r="X199" s="0" t="n">
        <f aca="false">MAX(D199:N199,S199,T199)</f>
        <v>4.0507515</v>
      </c>
      <c r="Y199" s="0" t="n">
        <f aca="false">AVERAGE(D199:N199,S199,T199)</f>
        <v>4.02871977692308</v>
      </c>
      <c r="Z199" s="0" t="n">
        <f aca="false">MIN(D199:N199,S199,T199)</f>
        <v>4.0035562</v>
      </c>
      <c r="AA199" s="0" t="n">
        <f aca="false">SUM(D199:N199,S199,T199)</f>
        <v>52.3733571</v>
      </c>
      <c r="AB199" s="0" t="n">
        <f aca="false">MAX(O199:R199)</f>
        <v>33.514</v>
      </c>
    </row>
    <row r="200" customFormat="false" ht="15" hidden="false" customHeight="false" outlineLevel="0" collapsed="false">
      <c r="A200" s="0" t="n">
        <v>202</v>
      </c>
      <c r="B200" s="0" t="s">
        <v>423</v>
      </c>
      <c r="C200" s="0" t="s">
        <v>424</v>
      </c>
      <c r="D200" s="0" t="n">
        <v>4.0300695</v>
      </c>
      <c r="E200" s="0" t="n">
        <v>4.0320622</v>
      </c>
      <c r="F200" s="0" t="n">
        <v>4.0033464</v>
      </c>
      <c r="G200" s="0" t="n">
        <v>4.0355337</v>
      </c>
      <c r="H200" s="0" t="n">
        <v>4.0368971</v>
      </c>
      <c r="I200" s="0" t="n">
        <v>4.0068284</v>
      </c>
      <c r="J200" s="0" t="n">
        <v>4.0375368</v>
      </c>
      <c r="K200" s="0" t="n">
        <v>4.027888</v>
      </c>
      <c r="L200" s="0" t="n">
        <v>4.0247417</v>
      </c>
      <c r="M200" s="0" t="n">
        <v>4.0505523</v>
      </c>
      <c r="N200" s="0" t="n">
        <v>4.0372222</v>
      </c>
      <c r="O200" s="0" t="n">
        <v>33.316</v>
      </c>
      <c r="P200" s="0" t="n">
        <v>33.516</v>
      </c>
      <c r="Q200" s="0" t="n">
        <v>33.194</v>
      </c>
      <c r="R200" s="0" t="n">
        <v>33.331</v>
      </c>
      <c r="S200" s="0" t="n">
        <v>4.0081813</v>
      </c>
      <c r="T200" s="0" t="n">
        <v>4.0397917</v>
      </c>
      <c r="U200" s="0" t="n">
        <v>17.985749</v>
      </c>
      <c r="V200" s="0" t="n">
        <f aca="false">(SUM($U$2:U200))*1.04148/3600</f>
        <v>1.0428593468161</v>
      </c>
      <c r="X200" s="0" t="n">
        <f aca="false">MAX(D200:N200,S200,T200)</f>
        <v>4.0505523</v>
      </c>
      <c r="Y200" s="0" t="n">
        <f aca="false">AVERAGE(D200:N200,S200,T200)</f>
        <v>4.02851163846154</v>
      </c>
      <c r="Z200" s="0" t="n">
        <f aca="false">MIN(D200:N200,S200,T200)</f>
        <v>4.0033464</v>
      </c>
      <c r="AA200" s="0" t="n">
        <f aca="false">SUM(D200:N200,S200,T200)</f>
        <v>52.3706513</v>
      </c>
      <c r="AB200" s="0" t="n">
        <f aca="false">MAX(O200:R200)</f>
        <v>33.516</v>
      </c>
    </row>
    <row r="201" customFormat="false" ht="15" hidden="false" customHeight="false" outlineLevel="0" collapsed="false">
      <c r="A201" s="0" t="n">
        <v>203</v>
      </c>
      <c r="B201" s="0" t="s">
        <v>425</v>
      </c>
      <c r="C201" s="0" t="s">
        <v>426</v>
      </c>
      <c r="D201" s="0" t="n">
        <v>4.0298807</v>
      </c>
      <c r="E201" s="0" t="n">
        <v>4.0318524</v>
      </c>
      <c r="F201" s="0" t="n">
        <v>4.0031262</v>
      </c>
      <c r="G201" s="0" t="n">
        <v>4.0353449</v>
      </c>
      <c r="H201" s="0" t="n">
        <v>4.0367188</v>
      </c>
      <c r="I201" s="0" t="n">
        <v>4.0066082</v>
      </c>
      <c r="J201" s="0" t="n">
        <v>4.0373061</v>
      </c>
      <c r="K201" s="0" t="n">
        <v>4.0276678</v>
      </c>
      <c r="L201" s="0" t="n">
        <v>4.0245319</v>
      </c>
      <c r="M201" s="0" t="n">
        <v>4.050374</v>
      </c>
      <c r="N201" s="0" t="n">
        <v>4.0369705</v>
      </c>
      <c r="O201" s="0" t="n">
        <v>33.317</v>
      </c>
      <c r="P201" s="0" t="n">
        <v>33.518</v>
      </c>
      <c r="Q201" s="0" t="n">
        <v>33.196</v>
      </c>
      <c r="R201" s="0" t="n">
        <v>33.332</v>
      </c>
      <c r="S201" s="0" t="n">
        <v>4.0079926</v>
      </c>
      <c r="T201" s="0" t="n">
        <v>4.039561</v>
      </c>
      <c r="U201" s="0" t="n">
        <v>17.984356</v>
      </c>
      <c r="V201" s="0" t="n">
        <f aca="false">(SUM($U$2:U201))*1.04148/3600</f>
        <v>1.0480622210069</v>
      </c>
      <c r="X201" s="0" t="n">
        <f aca="false">MAX(D201:N201,S201,T201)</f>
        <v>4.050374</v>
      </c>
      <c r="Y201" s="0" t="n">
        <f aca="false">AVERAGE(D201:N201,S201,T201)</f>
        <v>4.0283027</v>
      </c>
      <c r="Z201" s="0" t="n">
        <f aca="false">MIN(D201:N201,S201,T201)</f>
        <v>4.0031262</v>
      </c>
      <c r="AA201" s="0" t="n">
        <f aca="false">SUM(D201:N201,S201,T201)</f>
        <v>52.3679351</v>
      </c>
      <c r="AB201" s="0" t="n">
        <f aca="false">MAX(O201:R201)</f>
        <v>33.518</v>
      </c>
    </row>
    <row r="202" customFormat="false" ht="15" hidden="false" customHeight="false" outlineLevel="0" collapsed="false">
      <c r="A202" s="0" t="n">
        <v>204</v>
      </c>
      <c r="B202" s="0" t="s">
        <v>427</v>
      </c>
      <c r="C202" s="0" t="s">
        <v>428</v>
      </c>
      <c r="D202" s="0" t="n">
        <v>4.0296709</v>
      </c>
      <c r="E202" s="0" t="n">
        <v>4.0316427</v>
      </c>
      <c r="F202" s="0" t="n">
        <v>4.0029269</v>
      </c>
      <c r="G202" s="0" t="n">
        <v>4.0351246</v>
      </c>
      <c r="H202" s="0" t="n">
        <v>4.0365195</v>
      </c>
      <c r="I202" s="0" t="n">
        <v>4.0064299</v>
      </c>
      <c r="J202" s="0" t="n">
        <v>4.0370859</v>
      </c>
      <c r="K202" s="0" t="n">
        <v>4.0274475</v>
      </c>
      <c r="L202" s="0" t="n">
        <v>4.0243431</v>
      </c>
      <c r="M202" s="0" t="n">
        <v>4.0501537</v>
      </c>
      <c r="N202" s="0" t="n">
        <v>4.0367398</v>
      </c>
      <c r="O202" s="0" t="n">
        <v>33.319</v>
      </c>
      <c r="P202" s="0" t="n">
        <v>33.52</v>
      </c>
      <c r="Q202" s="0" t="n">
        <v>33.197</v>
      </c>
      <c r="R202" s="0" t="n">
        <v>33.334</v>
      </c>
      <c r="S202" s="0" t="n">
        <v>4.0077828</v>
      </c>
      <c r="T202" s="0" t="n">
        <v>4.0393407</v>
      </c>
      <c r="U202" s="0" t="n">
        <v>17.982647</v>
      </c>
      <c r="V202" s="0" t="n">
        <f aca="false">(SUM($U$2:U202))*1.04148/3600</f>
        <v>1.053264600784</v>
      </c>
      <c r="X202" s="0" t="n">
        <f aca="false">MAX(D202:N202,S202,T202)</f>
        <v>4.0501537</v>
      </c>
      <c r="Y202" s="0" t="n">
        <f aca="false">AVERAGE(D202:N202,S202,T202)</f>
        <v>4.02809292307692</v>
      </c>
      <c r="Z202" s="0" t="n">
        <f aca="false">MIN(D202:N202,S202,T202)</f>
        <v>4.0029269</v>
      </c>
      <c r="AA202" s="0" t="n">
        <f aca="false">SUM(D202:N202,S202,T202)</f>
        <v>52.365208</v>
      </c>
      <c r="AB202" s="0" t="n">
        <f aca="false">MAX(O202:R202)</f>
        <v>33.52</v>
      </c>
    </row>
    <row r="203" customFormat="false" ht="15" hidden="false" customHeight="false" outlineLevel="0" collapsed="false">
      <c r="A203" s="0" t="n">
        <v>205</v>
      </c>
      <c r="B203" s="0" t="s">
        <v>429</v>
      </c>
      <c r="C203" s="0" t="s">
        <v>430</v>
      </c>
      <c r="D203" s="0" t="n">
        <v>4.0294717</v>
      </c>
      <c r="E203" s="0" t="n">
        <v>4.0314119</v>
      </c>
      <c r="F203" s="0" t="n">
        <v>4.0026962</v>
      </c>
      <c r="G203" s="0" t="n">
        <v>4.0349254</v>
      </c>
      <c r="H203" s="0" t="n">
        <v>4.0363517</v>
      </c>
      <c r="I203" s="0" t="n">
        <v>4.0061991</v>
      </c>
      <c r="J203" s="0" t="n">
        <v>4.0368341</v>
      </c>
      <c r="K203" s="0" t="n">
        <v>4.0272378</v>
      </c>
      <c r="L203" s="0" t="n">
        <v>4.0241124</v>
      </c>
      <c r="M203" s="0" t="n">
        <v>4.0499754</v>
      </c>
      <c r="N203" s="0" t="n">
        <v>4.0364985</v>
      </c>
      <c r="O203" s="0" t="n">
        <v>33.32</v>
      </c>
      <c r="P203" s="0" t="n">
        <v>33.522</v>
      </c>
      <c r="Q203" s="0" t="n">
        <v>33.199</v>
      </c>
      <c r="R203" s="0" t="n">
        <v>33.336</v>
      </c>
      <c r="S203" s="0" t="n">
        <v>4.0075626</v>
      </c>
      <c r="T203" s="0" t="n">
        <v>4.0391415</v>
      </c>
      <c r="U203" s="0" t="n">
        <v>17.981085</v>
      </c>
      <c r="V203" s="0" t="n">
        <f aca="false">(SUM($U$2:U203))*1.04148/3600</f>
        <v>1.0584665286745</v>
      </c>
      <c r="X203" s="0" t="n">
        <f aca="false">MAX(D203:N203,S203,T203)</f>
        <v>4.0499754</v>
      </c>
      <c r="Y203" s="0" t="n">
        <f aca="false">AVERAGE(D203:N203,S203,T203)</f>
        <v>4.02787833076923</v>
      </c>
      <c r="Z203" s="0" t="n">
        <f aca="false">MIN(D203:N203,S203,T203)</f>
        <v>4.0026962</v>
      </c>
      <c r="AA203" s="0" t="n">
        <f aca="false">SUM(D203:N203,S203,T203)</f>
        <v>52.3624183</v>
      </c>
      <c r="AB203" s="0" t="n">
        <f aca="false">MAX(O203:R203)</f>
        <v>33.522</v>
      </c>
    </row>
    <row r="204" customFormat="false" ht="15" hidden="false" customHeight="false" outlineLevel="0" collapsed="false">
      <c r="A204" s="0" t="n">
        <v>206</v>
      </c>
      <c r="B204" s="0" t="s">
        <v>431</v>
      </c>
      <c r="C204" s="0" t="s">
        <v>432</v>
      </c>
      <c r="D204" s="0" t="n">
        <v>4.0292724</v>
      </c>
      <c r="E204" s="0" t="n">
        <v>4.0311917</v>
      </c>
      <c r="F204" s="0" t="n">
        <v>4.0024864</v>
      </c>
      <c r="G204" s="0" t="n">
        <v>4.0347051</v>
      </c>
      <c r="H204" s="0" t="n">
        <v>4.0361524</v>
      </c>
      <c r="I204" s="0" t="n">
        <v>4.0059999</v>
      </c>
      <c r="J204" s="0" t="n">
        <v>4.0366139</v>
      </c>
      <c r="K204" s="0" t="n">
        <v>4.027007</v>
      </c>
      <c r="L204" s="0" t="n">
        <v>4.0239026</v>
      </c>
      <c r="M204" s="0" t="n">
        <v>4.0497866</v>
      </c>
      <c r="N204" s="0" t="n">
        <v>4.0362468</v>
      </c>
      <c r="O204" s="0" t="n">
        <v>33.322</v>
      </c>
      <c r="P204" s="0" t="n">
        <v>33.524</v>
      </c>
      <c r="Q204" s="0" t="n">
        <v>33.2</v>
      </c>
      <c r="R204" s="0" t="n">
        <v>33.337</v>
      </c>
      <c r="S204" s="0" t="n">
        <v>4.0073843</v>
      </c>
      <c r="T204" s="0" t="n">
        <v>4.0389003</v>
      </c>
      <c r="U204" s="0" t="n">
        <v>17.979734</v>
      </c>
      <c r="V204" s="0" t="n">
        <f aca="false">(SUM($U$2:U204))*1.04148/3600</f>
        <v>1.0636680657207</v>
      </c>
      <c r="X204" s="0" t="n">
        <f aca="false">MAX(D204:N204,S204,T204)</f>
        <v>4.0497866</v>
      </c>
      <c r="Y204" s="0" t="n">
        <f aca="false">AVERAGE(D204:N204,S204,T204)</f>
        <v>4.02766533846154</v>
      </c>
      <c r="Z204" s="0" t="n">
        <f aca="false">MIN(D204:N204,S204,T204)</f>
        <v>4.0024864</v>
      </c>
      <c r="AA204" s="0" t="n">
        <f aca="false">SUM(D204:N204,S204,T204)</f>
        <v>52.3596494</v>
      </c>
      <c r="AB204" s="0" t="n">
        <f aca="false">MAX(O204:R204)</f>
        <v>33.524</v>
      </c>
    </row>
    <row r="205" customFormat="false" ht="15" hidden="false" customHeight="false" outlineLevel="0" collapsed="false">
      <c r="A205" s="0" t="n">
        <v>207</v>
      </c>
      <c r="B205" s="0" t="s">
        <v>433</v>
      </c>
      <c r="C205" s="0" t="s">
        <v>434</v>
      </c>
      <c r="D205" s="0" t="n">
        <v>4.0290836</v>
      </c>
      <c r="E205" s="0" t="n">
        <v>4.0309819</v>
      </c>
      <c r="F205" s="0" t="n">
        <v>4.0022767</v>
      </c>
      <c r="G205" s="0" t="n">
        <v>4.0345163</v>
      </c>
      <c r="H205" s="0" t="n">
        <v>4.0359637</v>
      </c>
      <c r="I205" s="0" t="n">
        <v>4.0057901</v>
      </c>
      <c r="J205" s="0" t="n">
        <v>4.0363937</v>
      </c>
      <c r="K205" s="0" t="n">
        <v>4.0267973</v>
      </c>
      <c r="L205" s="0" t="n">
        <v>4.0236824</v>
      </c>
      <c r="M205" s="0" t="n">
        <v>4.0495769</v>
      </c>
      <c r="N205" s="0" t="n">
        <v>4.0360161</v>
      </c>
      <c r="O205" s="0" t="n">
        <v>33.323</v>
      </c>
      <c r="P205" s="0" t="n">
        <v>33.527</v>
      </c>
      <c r="Q205" s="0" t="n">
        <v>33.202</v>
      </c>
      <c r="R205" s="0" t="n">
        <v>33.339</v>
      </c>
      <c r="S205" s="0" t="n">
        <v>4.0071745</v>
      </c>
      <c r="T205" s="0" t="n">
        <v>4.0386695</v>
      </c>
      <c r="U205" s="0" t="n">
        <v>17.97794</v>
      </c>
      <c r="V205" s="0" t="n">
        <f aca="false">(SUM($U$2:U205))*1.04148/3600</f>
        <v>1.0688690837627</v>
      </c>
      <c r="X205" s="0" t="n">
        <f aca="false">MAX(D205:N205,S205,T205)</f>
        <v>4.0495769</v>
      </c>
      <c r="Y205" s="0" t="n">
        <f aca="false">AVERAGE(D205:N205,S205,T205)</f>
        <v>4.02745559230769</v>
      </c>
      <c r="Z205" s="0" t="n">
        <f aca="false">MIN(D205:N205,S205,T205)</f>
        <v>4.0022767</v>
      </c>
      <c r="AA205" s="0" t="n">
        <f aca="false">SUM(D205:N205,S205,T205)</f>
        <v>52.3569227</v>
      </c>
      <c r="AB205" s="0" t="n">
        <f aca="false">MAX(O205:R205)</f>
        <v>33.527</v>
      </c>
    </row>
    <row r="206" customFormat="false" ht="15" hidden="false" customHeight="false" outlineLevel="0" collapsed="false">
      <c r="A206" s="0" t="n">
        <v>208</v>
      </c>
      <c r="B206" s="0" t="s">
        <v>435</v>
      </c>
      <c r="C206" s="0" t="s">
        <v>436</v>
      </c>
      <c r="D206" s="0" t="n">
        <v>4.0288844</v>
      </c>
      <c r="E206" s="0" t="n">
        <v>4.0307617</v>
      </c>
      <c r="F206" s="0" t="n">
        <v>4.0020564</v>
      </c>
      <c r="G206" s="0" t="n">
        <v>4.0343171</v>
      </c>
      <c r="H206" s="0" t="n">
        <v>4.0357749</v>
      </c>
      <c r="I206" s="0" t="n">
        <v>4.0056328</v>
      </c>
      <c r="J206" s="0" t="n">
        <v>4.0361629</v>
      </c>
      <c r="K206" s="0" t="n">
        <v>4.026577</v>
      </c>
      <c r="L206" s="0" t="n">
        <v>4.0235041</v>
      </c>
      <c r="M206" s="0" t="n">
        <v>4.0493776</v>
      </c>
      <c r="N206" s="0" t="n">
        <v>4.0357749</v>
      </c>
      <c r="O206" s="0" t="n">
        <v>33.325</v>
      </c>
      <c r="P206" s="0" t="n">
        <v>33.529</v>
      </c>
      <c r="Q206" s="0" t="n">
        <v>33.204</v>
      </c>
      <c r="R206" s="0" t="n">
        <v>33.341</v>
      </c>
      <c r="S206" s="0" t="n">
        <v>4.0069752</v>
      </c>
      <c r="T206" s="0" t="n">
        <v>4.0384703</v>
      </c>
      <c r="U206" s="0" t="n">
        <v>17.976083</v>
      </c>
      <c r="V206" s="0" t="n">
        <f aca="false">(SUM($U$2:U206))*1.04148/3600</f>
        <v>1.0740695645746</v>
      </c>
      <c r="X206" s="0" t="n">
        <f aca="false">MAX(D206:N206,S206,T206)</f>
        <v>4.0493776</v>
      </c>
      <c r="Y206" s="0" t="n">
        <f aca="false">AVERAGE(D206:N206,S206,T206)</f>
        <v>4.02725148461538</v>
      </c>
      <c r="Z206" s="0" t="n">
        <f aca="false">MIN(D206:N206,S206,T206)</f>
        <v>4.0020564</v>
      </c>
      <c r="AA206" s="0" t="n">
        <f aca="false">SUM(D206:N206,S206,T206)</f>
        <v>52.3542693</v>
      </c>
      <c r="AB206" s="0" t="n">
        <f aca="false">MAX(O206:R206)</f>
        <v>33.529</v>
      </c>
    </row>
    <row r="207" customFormat="false" ht="15" hidden="false" customHeight="false" outlineLevel="0" collapsed="false">
      <c r="A207" s="0" t="n">
        <v>209</v>
      </c>
      <c r="B207" s="0" t="s">
        <v>437</v>
      </c>
      <c r="C207" s="0" t="s">
        <v>438</v>
      </c>
      <c r="D207" s="0" t="n">
        <v>4.0287061</v>
      </c>
      <c r="E207" s="0" t="n">
        <v>4.0305519</v>
      </c>
      <c r="F207" s="0" t="n">
        <v>4.0018467</v>
      </c>
      <c r="G207" s="0" t="n">
        <v>4.0340968</v>
      </c>
      <c r="H207" s="0" t="n">
        <v>4.0355966</v>
      </c>
      <c r="I207" s="0" t="n">
        <v>4.0054021</v>
      </c>
      <c r="J207" s="0" t="n">
        <v>4.0359217</v>
      </c>
      <c r="K207" s="0" t="n">
        <v>4.0263463</v>
      </c>
      <c r="L207" s="0" t="n">
        <v>4.0232629</v>
      </c>
      <c r="M207" s="0" t="n">
        <v>4.0492098</v>
      </c>
      <c r="N207" s="0" t="n">
        <v>4.0355232</v>
      </c>
      <c r="O207" s="0" t="n">
        <v>33.326</v>
      </c>
      <c r="P207" s="0" t="n">
        <v>33.531</v>
      </c>
      <c r="Q207" s="0" t="n">
        <v>33.205</v>
      </c>
      <c r="R207" s="0" t="n">
        <v>33.343</v>
      </c>
      <c r="S207" s="0" t="n">
        <v>4.0067865</v>
      </c>
      <c r="T207" s="0" t="n">
        <v>4.03825</v>
      </c>
      <c r="U207" s="0" t="n">
        <v>17.973931</v>
      </c>
      <c r="V207" s="0" t="n">
        <f aca="false">(SUM($U$2:U207))*1.04148/3600</f>
        <v>1.0792694228129</v>
      </c>
      <c r="X207" s="0" t="n">
        <f aca="false">MAX(D207:N207,S207,T207)</f>
        <v>4.0492098</v>
      </c>
      <c r="Y207" s="0" t="n">
        <f aca="false">AVERAGE(D207:N207,S207,T207)</f>
        <v>4.02703850769231</v>
      </c>
      <c r="Z207" s="0" t="n">
        <f aca="false">MIN(D207:N207,S207,T207)</f>
        <v>4.0018467</v>
      </c>
      <c r="AA207" s="0" t="n">
        <f aca="false">SUM(D207:N207,S207,T207)</f>
        <v>52.3515006</v>
      </c>
      <c r="AB207" s="0" t="n">
        <f aca="false">MAX(O207:R207)</f>
        <v>33.531</v>
      </c>
    </row>
    <row r="208" customFormat="false" ht="15" hidden="false" customHeight="false" outlineLevel="0" collapsed="false">
      <c r="A208" s="0" t="n">
        <v>210</v>
      </c>
      <c r="B208" s="0" t="s">
        <v>439</v>
      </c>
      <c r="C208" s="0" t="s">
        <v>440</v>
      </c>
      <c r="D208" s="0" t="n">
        <v>4.0284963</v>
      </c>
      <c r="E208" s="0" t="n">
        <v>4.0303527</v>
      </c>
      <c r="F208" s="0" t="n">
        <v>4.0016264</v>
      </c>
      <c r="G208" s="0" t="n">
        <v>4.0338975</v>
      </c>
      <c r="H208" s="0" t="n">
        <v>4.0353973</v>
      </c>
      <c r="I208" s="0" t="n">
        <v>4.0052028</v>
      </c>
      <c r="J208" s="0" t="n">
        <v>4.0357224</v>
      </c>
      <c r="K208" s="0" t="n">
        <v>4.0261365</v>
      </c>
      <c r="L208" s="0" t="n">
        <v>4.0230741</v>
      </c>
      <c r="M208" s="0" t="n">
        <v>4.0490315</v>
      </c>
      <c r="N208" s="0" t="n">
        <v>4.0353029</v>
      </c>
      <c r="O208" s="0" t="n">
        <v>33.328</v>
      </c>
      <c r="P208" s="0" t="n">
        <v>33.533</v>
      </c>
      <c r="Q208" s="0" t="n">
        <v>33.207</v>
      </c>
      <c r="R208" s="0" t="n">
        <v>33.345</v>
      </c>
      <c r="S208" s="0" t="n">
        <v>4.0065872</v>
      </c>
      <c r="T208" s="0" t="n">
        <v>4.0380402</v>
      </c>
      <c r="U208" s="0" t="n">
        <v>17.972158</v>
      </c>
      <c r="V208" s="0" t="n">
        <f aca="false">(SUM($U$2:U208))*1.04148/3600</f>
        <v>1.0844687681223</v>
      </c>
      <c r="X208" s="0" t="n">
        <f aca="false">MAX(D208:N208,S208,T208)</f>
        <v>4.0490315</v>
      </c>
      <c r="Y208" s="0" t="n">
        <f aca="false">AVERAGE(D208:N208,S208,T208)</f>
        <v>4.02683598461538</v>
      </c>
      <c r="Z208" s="0" t="n">
        <f aca="false">MIN(D208:N208,S208,T208)</f>
        <v>4.0016264</v>
      </c>
      <c r="AA208" s="0" t="n">
        <f aca="false">SUM(D208:N208,S208,T208)</f>
        <v>52.3488678</v>
      </c>
      <c r="AB208" s="0" t="n">
        <f aca="false">MAX(O208:R208)</f>
        <v>33.533</v>
      </c>
    </row>
    <row r="209" customFormat="false" ht="15" hidden="false" customHeight="false" outlineLevel="0" collapsed="false">
      <c r="A209" s="0" t="n">
        <v>211</v>
      </c>
      <c r="B209" s="0" t="s">
        <v>441</v>
      </c>
      <c r="C209" s="0" t="s">
        <v>442</v>
      </c>
      <c r="D209" s="0" t="n">
        <v>4.028297</v>
      </c>
      <c r="E209" s="0" t="n">
        <v>4.0301429</v>
      </c>
      <c r="F209" s="0" t="n">
        <v>4.0014062</v>
      </c>
      <c r="G209" s="0" t="n">
        <v>4.0336773</v>
      </c>
      <c r="H209" s="0" t="n">
        <v>4.0352085</v>
      </c>
      <c r="I209" s="0" t="n">
        <v>4.005014</v>
      </c>
      <c r="J209" s="0" t="n">
        <v>4.0354917</v>
      </c>
      <c r="K209" s="0" t="n">
        <v>4.0259373</v>
      </c>
      <c r="L209" s="0" t="n">
        <v>4.0228538</v>
      </c>
      <c r="M209" s="0" t="n">
        <v>4.0488322</v>
      </c>
      <c r="N209" s="0" t="n">
        <v>4.0350512</v>
      </c>
      <c r="O209" s="0" t="n">
        <v>33.329</v>
      </c>
      <c r="P209" s="0" t="n">
        <v>33.536</v>
      </c>
      <c r="Q209" s="0" t="n">
        <v>33.208</v>
      </c>
      <c r="R209" s="0" t="n">
        <v>33.346</v>
      </c>
      <c r="S209" s="0" t="n">
        <v>4.0063879</v>
      </c>
      <c r="T209" s="0" t="n">
        <v>4.03782</v>
      </c>
      <c r="U209" s="0" t="n">
        <v>17.97066</v>
      </c>
      <c r="V209" s="0" t="n">
        <f aca="false">(SUM($U$2:U209))*1.04148/3600</f>
        <v>1.0896676800603</v>
      </c>
      <c r="X209" s="0" t="n">
        <f aca="false">MAX(D209:N209,S209,T209)</f>
        <v>4.0488322</v>
      </c>
      <c r="Y209" s="0" t="n">
        <f aca="false">AVERAGE(D209:N209,S209,T209)</f>
        <v>4.02662461538462</v>
      </c>
      <c r="Z209" s="0" t="n">
        <f aca="false">MIN(D209:N209,S209,T209)</f>
        <v>4.0014062</v>
      </c>
      <c r="AA209" s="0" t="n">
        <f aca="false">SUM(D209:N209,S209,T209)</f>
        <v>52.34612</v>
      </c>
      <c r="AB209" s="0" t="n">
        <f aca="false">MAX(O209:R209)</f>
        <v>33.536</v>
      </c>
    </row>
    <row r="210" customFormat="false" ht="15" hidden="false" customHeight="false" outlineLevel="0" collapsed="false">
      <c r="A210" s="0" t="n">
        <v>212</v>
      </c>
      <c r="B210" s="0" t="s">
        <v>443</v>
      </c>
      <c r="C210" s="0" t="s">
        <v>444</v>
      </c>
      <c r="D210" s="0" t="n">
        <v>4.0281292</v>
      </c>
      <c r="E210" s="0" t="n">
        <v>4.0299122</v>
      </c>
      <c r="F210" s="0" t="n">
        <v>4.0011964</v>
      </c>
      <c r="G210" s="0" t="n">
        <v>4.0334885</v>
      </c>
      <c r="H210" s="0" t="n">
        <v>4.0350407</v>
      </c>
      <c r="I210" s="0" t="n">
        <v>4.0048147</v>
      </c>
      <c r="J210" s="0" t="n">
        <v>4.035261</v>
      </c>
      <c r="K210" s="0" t="n">
        <v>4.025738</v>
      </c>
      <c r="L210" s="0" t="n">
        <v>4.0226441</v>
      </c>
      <c r="M210" s="0" t="n">
        <v>4.0486435</v>
      </c>
      <c r="N210" s="0" t="n">
        <v>4.034831</v>
      </c>
      <c r="O210" s="0" t="n">
        <v>33.331</v>
      </c>
      <c r="P210" s="0" t="n">
        <v>33.538</v>
      </c>
      <c r="Q210" s="0" t="n">
        <v>33.21</v>
      </c>
      <c r="R210" s="0" t="n">
        <v>33.348</v>
      </c>
      <c r="S210" s="0" t="n">
        <v>4.0061886</v>
      </c>
      <c r="T210" s="0" t="n">
        <v>4.0376207</v>
      </c>
      <c r="U210" s="0" t="n">
        <v>17.968401</v>
      </c>
      <c r="V210" s="0" t="n">
        <f aca="false">(SUM($U$2:U210))*1.04148/3600</f>
        <v>1.0948659384696</v>
      </c>
      <c r="X210" s="0" t="n">
        <f aca="false">MAX(D210:N210,S210,T210)</f>
        <v>4.0486435</v>
      </c>
      <c r="Y210" s="0" t="n">
        <f aca="false">AVERAGE(D210:N210,S210,T210)</f>
        <v>4.02642373846154</v>
      </c>
      <c r="Z210" s="0" t="n">
        <f aca="false">MIN(D210:N210,S210,T210)</f>
        <v>4.0011964</v>
      </c>
      <c r="AA210" s="0" t="n">
        <f aca="false">SUM(D210:N210,S210,T210)</f>
        <v>52.3435086</v>
      </c>
      <c r="AB210" s="0" t="n">
        <f aca="false">MAX(O210:R210)</f>
        <v>33.538</v>
      </c>
    </row>
    <row r="211" customFormat="false" ht="15" hidden="false" customHeight="false" outlineLevel="0" collapsed="false">
      <c r="A211" s="0" t="n">
        <v>213</v>
      </c>
      <c r="B211" s="0" t="s">
        <v>445</v>
      </c>
      <c r="C211" s="0" t="s">
        <v>446</v>
      </c>
      <c r="D211" s="0" t="n">
        <v>4.0279404</v>
      </c>
      <c r="E211" s="0" t="n">
        <v>4.0296919</v>
      </c>
      <c r="F211" s="0" t="n">
        <v>4.0010076</v>
      </c>
      <c r="G211" s="0" t="n">
        <v>4.0332893</v>
      </c>
      <c r="H211" s="0" t="n">
        <v>4.0348624</v>
      </c>
      <c r="I211" s="0" t="n">
        <v>4.004626</v>
      </c>
      <c r="J211" s="0" t="n">
        <v>4.0350093</v>
      </c>
      <c r="K211" s="0" t="n">
        <v>4.0255178</v>
      </c>
      <c r="L211" s="0" t="n">
        <v>4.0224448</v>
      </c>
      <c r="M211" s="0" t="n">
        <v>4.0484442</v>
      </c>
      <c r="N211" s="0" t="n">
        <v>4.0345897</v>
      </c>
      <c r="O211" s="0" t="n">
        <v>33.332</v>
      </c>
      <c r="P211" s="0" t="n">
        <v>33.54</v>
      </c>
      <c r="Q211" s="0" t="n">
        <v>33.212</v>
      </c>
      <c r="R211" s="0" t="n">
        <v>33.35</v>
      </c>
      <c r="S211" s="0" t="n">
        <v>4.0059894</v>
      </c>
      <c r="T211" s="0" t="n">
        <v>4.037369</v>
      </c>
      <c r="U211" s="0" t="n">
        <v>17.966903</v>
      </c>
      <c r="V211" s="0" t="n">
        <f aca="false">(SUM($U$2:U211))*1.04148/3600</f>
        <v>1.1000637635075</v>
      </c>
      <c r="X211" s="0" t="n">
        <f aca="false">MAX(D211:N211,S211,T211)</f>
        <v>4.0484442</v>
      </c>
      <c r="Y211" s="0" t="n">
        <f aca="false">AVERAGE(D211:N211,S211,T211)</f>
        <v>4.02621398461539</v>
      </c>
      <c r="Z211" s="0" t="n">
        <f aca="false">MIN(D211:N211,S211,T211)</f>
        <v>4.0010076</v>
      </c>
      <c r="AA211" s="0" t="n">
        <f aca="false">SUM(D211:N211,S211,T211)</f>
        <v>52.3407818</v>
      </c>
      <c r="AB211" s="0" t="n">
        <f aca="false">MAX(O211:R211)</f>
        <v>33.54</v>
      </c>
    </row>
    <row r="212" customFormat="false" ht="15" hidden="false" customHeight="false" outlineLevel="0" collapsed="false">
      <c r="A212" s="0" t="n">
        <v>214</v>
      </c>
      <c r="B212" s="0" t="s">
        <v>447</v>
      </c>
      <c r="C212" s="0" t="s">
        <v>448</v>
      </c>
      <c r="D212" s="0" t="n">
        <v>4.0277412</v>
      </c>
      <c r="E212" s="0" t="n">
        <v>4.0294927</v>
      </c>
      <c r="F212" s="0" t="n">
        <v>4.0007979</v>
      </c>
      <c r="G212" s="0" t="n">
        <v>4.0330795</v>
      </c>
      <c r="H212" s="0" t="n">
        <v>4.0346632</v>
      </c>
      <c r="I212" s="0" t="n">
        <v>4.0044267</v>
      </c>
      <c r="J212" s="0" t="n">
        <v>4.0347995</v>
      </c>
      <c r="K212" s="0" t="n">
        <v>4.025308</v>
      </c>
      <c r="L212" s="0" t="n">
        <v>4.0222351</v>
      </c>
      <c r="M212" s="0" t="n">
        <v>4.0482659</v>
      </c>
      <c r="N212" s="0" t="n">
        <v>4.0343485</v>
      </c>
      <c r="O212" s="0" t="n">
        <v>33.334</v>
      </c>
      <c r="P212" s="0" t="n">
        <v>33.542</v>
      </c>
      <c r="Q212" s="0" t="n">
        <v>33.213</v>
      </c>
      <c r="R212" s="0" t="n">
        <v>33.352</v>
      </c>
      <c r="S212" s="0" t="n">
        <v>4.0057901</v>
      </c>
      <c r="T212" s="0" t="n">
        <v>4.0371698</v>
      </c>
      <c r="U212" s="0" t="n">
        <v>17.965405</v>
      </c>
      <c r="V212" s="0" t="n">
        <f aca="false">(SUM($U$2:U212))*1.04148/3600</f>
        <v>1.105261155174</v>
      </c>
      <c r="X212" s="0" t="n">
        <f aca="false">MAX(D212:N212,S212,T212)</f>
        <v>4.0482659</v>
      </c>
      <c r="Y212" s="0" t="n">
        <f aca="false">AVERAGE(D212:N212,S212,T212)</f>
        <v>4.02600908461539</v>
      </c>
      <c r="Z212" s="0" t="n">
        <f aca="false">MIN(D212:N212,S212,T212)</f>
        <v>4.0007979</v>
      </c>
      <c r="AA212" s="0" t="n">
        <f aca="false">SUM(D212:N212,S212,T212)</f>
        <v>52.3381181</v>
      </c>
      <c r="AB212" s="0" t="n">
        <f aca="false">MAX(O212:R212)</f>
        <v>33.542</v>
      </c>
    </row>
    <row r="213" customFormat="false" ht="15" hidden="false" customHeight="false" outlineLevel="0" collapsed="false">
      <c r="A213" s="0" t="n">
        <v>215</v>
      </c>
      <c r="B213" s="0" t="s">
        <v>449</v>
      </c>
      <c r="C213" s="0" t="s">
        <v>450</v>
      </c>
      <c r="D213" s="0" t="n">
        <v>4.0275419</v>
      </c>
      <c r="E213" s="0" t="n">
        <v>4.0292724</v>
      </c>
      <c r="F213" s="0" t="n">
        <v>4.0005881</v>
      </c>
      <c r="G213" s="0" t="n">
        <v>4.0328907</v>
      </c>
      <c r="H213" s="0" t="n">
        <v>4.0344744</v>
      </c>
      <c r="I213" s="0" t="n">
        <v>4.0042274</v>
      </c>
      <c r="J213" s="0" t="n">
        <v>4.0345688</v>
      </c>
      <c r="K213" s="0" t="n">
        <v>4.0250878</v>
      </c>
      <c r="L213" s="0" t="n">
        <v>4.0220253</v>
      </c>
      <c r="M213" s="0" t="n">
        <v>4.0480666</v>
      </c>
      <c r="N213" s="0" t="n">
        <v>4.0341178</v>
      </c>
      <c r="O213" s="0" t="n">
        <v>33.336</v>
      </c>
      <c r="P213" s="0" t="n">
        <v>33.545</v>
      </c>
      <c r="Q213" s="0" t="n">
        <v>33.215</v>
      </c>
      <c r="R213" s="0" t="n">
        <v>33.353</v>
      </c>
      <c r="S213" s="0" t="n">
        <v>4.0055908</v>
      </c>
      <c r="T213" s="0" t="n">
        <v>4.0369705</v>
      </c>
      <c r="U213" s="0" t="n">
        <v>17.963737</v>
      </c>
      <c r="V213" s="0" t="n">
        <f aca="false">(SUM($U$2:U213))*1.04148/3600</f>
        <v>1.1104580642881</v>
      </c>
      <c r="X213" s="0" t="n">
        <f aca="false">MAX(D213:N213,S213,T213)</f>
        <v>4.0480666</v>
      </c>
      <c r="Y213" s="0" t="n">
        <f aca="false">AVERAGE(D213:N213,S213,T213)</f>
        <v>4.02580173076923</v>
      </c>
      <c r="Z213" s="0" t="n">
        <f aca="false">MIN(D213:N213,S213,T213)</f>
        <v>4.0005881</v>
      </c>
      <c r="AA213" s="0" t="n">
        <f aca="false">SUM(D213:N213,S213,T213)</f>
        <v>52.3354225</v>
      </c>
      <c r="AB213" s="0" t="n">
        <f aca="false">MAX(O213:R213)</f>
        <v>33.545</v>
      </c>
    </row>
    <row r="214" customFormat="false" ht="15" hidden="false" customHeight="false" outlineLevel="0" collapsed="false">
      <c r="A214" s="0" t="n">
        <v>216</v>
      </c>
      <c r="B214" s="0" t="s">
        <v>451</v>
      </c>
      <c r="C214" s="0" t="s">
        <v>452</v>
      </c>
      <c r="D214" s="0" t="n">
        <v>4.0273426</v>
      </c>
      <c r="E214" s="0" t="n">
        <v>4.0290731</v>
      </c>
      <c r="F214" s="0" t="n">
        <v>4.0003784</v>
      </c>
      <c r="G214" s="0" t="n">
        <v>4.032681</v>
      </c>
      <c r="H214" s="0" t="n">
        <v>4.0343066</v>
      </c>
      <c r="I214" s="0" t="n">
        <v>4.0040281</v>
      </c>
      <c r="J214" s="0" t="n">
        <v>4.0343485</v>
      </c>
      <c r="K214" s="0" t="n">
        <v>4.024878</v>
      </c>
      <c r="L214" s="0" t="n">
        <v>4.0218365</v>
      </c>
      <c r="M214" s="0" t="n">
        <v>4.0478988</v>
      </c>
      <c r="N214" s="0" t="n">
        <v>4.0338766</v>
      </c>
      <c r="O214" s="0" t="n">
        <v>33.337</v>
      </c>
      <c r="P214" s="0" t="n">
        <v>33.547</v>
      </c>
      <c r="Q214" s="0" t="n">
        <v>33.217</v>
      </c>
      <c r="R214" s="0" t="n">
        <v>33.355</v>
      </c>
      <c r="S214" s="0" t="n">
        <v>4.0054125</v>
      </c>
      <c r="T214" s="0" t="n">
        <v>4.0367607</v>
      </c>
      <c r="U214" s="0" t="n">
        <v>17.96226</v>
      </c>
      <c r="V214" s="0" t="n">
        <f aca="false">(SUM($U$2:U214))*1.04148/3600</f>
        <v>1.1156545461061</v>
      </c>
      <c r="X214" s="0" t="n">
        <f aca="false">MAX(D214:N214,S214,T214)</f>
        <v>4.0478988</v>
      </c>
      <c r="Y214" s="0" t="n">
        <f aca="false">AVERAGE(D214:N214,S214,T214)</f>
        <v>4.02560164615385</v>
      </c>
      <c r="Z214" s="0" t="n">
        <f aca="false">MIN(D214:N214,S214,T214)</f>
        <v>4.0003784</v>
      </c>
      <c r="AA214" s="0" t="n">
        <f aca="false">SUM(D214:N214,S214,T214)</f>
        <v>52.3328214</v>
      </c>
      <c r="AB214" s="0" t="n">
        <f aca="false">MAX(O214:R214)</f>
        <v>33.547</v>
      </c>
    </row>
    <row r="215" customFormat="false" ht="15" hidden="false" customHeight="false" outlineLevel="0" collapsed="false">
      <c r="A215" s="0" t="n">
        <v>217</v>
      </c>
      <c r="B215" s="0" t="s">
        <v>453</v>
      </c>
      <c r="C215" s="0" t="s">
        <v>454</v>
      </c>
      <c r="D215" s="0" t="n">
        <v>4.0271434</v>
      </c>
      <c r="E215" s="0" t="n">
        <v>4.0288634</v>
      </c>
      <c r="F215" s="0" t="n">
        <v>4.0001791</v>
      </c>
      <c r="G215" s="0" t="n">
        <v>4.0324712</v>
      </c>
      <c r="H215" s="0" t="n">
        <v>4.0341178</v>
      </c>
      <c r="I215" s="0" t="n">
        <v>4.0038289</v>
      </c>
      <c r="J215" s="0" t="n">
        <v>4.0341178</v>
      </c>
      <c r="K215" s="0" t="n">
        <v>4.0246473</v>
      </c>
      <c r="L215" s="0" t="n">
        <v>4.0216372</v>
      </c>
      <c r="M215" s="0" t="n">
        <v>4.0476996</v>
      </c>
      <c r="N215" s="0" t="n">
        <v>4.0336563</v>
      </c>
      <c r="O215" s="0" t="n">
        <v>33.339</v>
      </c>
      <c r="P215" s="0" t="n">
        <v>33.549</v>
      </c>
      <c r="Q215" s="0" t="n">
        <v>33.218</v>
      </c>
      <c r="R215" s="0" t="n">
        <v>33.357</v>
      </c>
      <c r="S215" s="0" t="n">
        <v>4.0052133</v>
      </c>
      <c r="T215" s="0" t="n">
        <v>4.0365405</v>
      </c>
      <c r="U215" s="0" t="n">
        <v>17.960276</v>
      </c>
      <c r="V215" s="0" t="n">
        <f aca="false">(SUM($U$2:U215))*1.04148/3600</f>
        <v>1.1208504539529</v>
      </c>
      <c r="X215" s="0" t="n">
        <f aca="false">MAX(D215:N215,S215,T215)</f>
        <v>4.0476996</v>
      </c>
      <c r="Y215" s="0" t="n">
        <f aca="false">AVERAGE(D215:N215,S215,T215)</f>
        <v>4.02539352307692</v>
      </c>
      <c r="Z215" s="0" t="n">
        <f aca="false">MIN(D215:N215,S215,T215)</f>
        <v>4.0001791</v>
      </c>
      <c r="AA215" s="0" t="n">
        <f aca="false">SUM(D215:N215,S215,T215)</f>
        <v>52.3301158</v>
      </c>
      <c r="AB215" s="0" t="n">
        <f aca="false">MAX(O215:R215)</f>
        <v>33.549</v>
      </c>
    </row>
    <row r="216" customFormat="false" ht="15" hidden="false" customHeight="false" outlineLevel="0" collapsed="false">
      <c r="A216" s="0" t="n">
        <v>218</v>
      </c>
      <c r="B216" s="0" t="s">
        <v>455</v>
      </c>
      <c r="C216" s="0" t="s">
        <v>456</v>
      </c>
      <c r="D216" s="0" t="n">
        <v>4.0269546</v>
      </c>
      <c r="E216" s="0" t="n">
        <v>4.0286536</v>
      </c>
      <c r="F216" s="0" t="n">
        <v>3.9999693</v>
      </c>
      <c r="G216" s="0" t="n">
        <v>4.0322824</v>
      </c>
      <c r="H216" s="0" t="n">
        <v>4.03395</v>
      </c>
      <c r="I216" s="0" t="n">
        <v>4.0036506</v>
      </c>
      <c r="J216" s="0" t="n">
        <v>4.0339185</v>
      </c>
      <c r="K216" s="0" t="n">
        <v>4.0244585</v>
      </c>
      <c r="L216" s="0" t="n">
        <v>4.0214275</v>
      </c>
      <c r="M216" s="0" t="n">
        <v>4.0475213</v>
      </c>
      <c r="N216" s="0" t="n">
        <v>4.0333941</v>
      </c>
      <c r="O216" s="0" t="n">
        <v>33.34</v>
      </c>
      <c r="P216" s="0" t="n">
        <v>33.551</v>
      </c>
      <c r="Q216" s="0" t="n">
        <v>33.22</v>
      </c>
      <c r="R216" s="0" t="n">
        <v>33.359</v>
      </c>
      <c r="S216" s="0" t="n">
        <v>4.0050245</v>
      </c>
      <c r="T216" s="0" t="n">
        <v>4.0363412</v>
      </c>
      <c r="U216" s="0" t="n">
        <v>17.958166</v>
      </c>
      <c r="V216" s="0" t="n">
        <f aca="false">(SUM($U$2:U216))*1.04148/3600</f>
        <v>1.1260457513767</v>
      </c>
      <c r="X216" s="0" t="n">
        <f aca="false">MAX(D216:N216,S216,T216)</f>
        <v>4.0475213</v>
      </c>
      <c r="Y216" s="0" t="n">
        <f aca="false">AVERAGE(D216:N216,S216,T216)</f>
        <v>4.02519585384616</v>
      </c>
      <c r="Z216" s="0" t="n">
        <f aca="false">MIN(D216:N216,S216,T216)</f>
        <v>3.9999693</v>
      </c>
      <c r="AA216" s="0" t="n">
        <f aca="false">SUM(D216:N216,S216,T216)</f>
        <v>52.3275461</v>
      </c>
      <c r="AB216" s="0" t="n">
        <f aca="false">MAX(O216:R216)</f>
        <v>33.551</v>
      </c>
    </row>
    <row r="217" customFormat="false" ht="15" hidden="false" customHeight="false" outlineLevel="0" collapsed="false">
      <c r="A217" s="0" t="n">
        <v>219</v>
      </c>
      <c r="B217" s="0" t="s">
        <v>457</v>
      </c>
      <c r="C217" s="0" t="s">
        <v>458</v>
      </c>
      <c r="D217" s="0" t="n">
        <v>4.0267868</v>
      </c>
      <c r="E217" s="0" t="n">
        <v>4.0284544</v>
      </c>
      <c r="F217" s="0" t="n">
        <v>3.9997701</v>
      </c>
      <c r="G217" s="0" t="n">
        <v>4.0320727</v>
      </c>
      <c r="H217" s="0" t="n">
        <v>4.0337612</v>
      </c>
      <c r="I217" s="0" t="n">
        <v>4.0034618</v>
      </c>
      <c r="J217" s="0" t="n">
        <v>4.0336773</v>
      </c>
      <c r="K217" s="0" t="n">
        <v>4.0242592</v>
      </c>
      <c r="L217" s="0" t="n">
        <v>4.0212282</v>
      </c>
      <c r="M217" s="0" t="n">
        <v>4.047322</v>
      </c>
      <c r="N217" s="0" t="n">
        <v>4.0331844</v>
      </c>
      <c r="O217" s="0" t="n">
        <v>33.341</v>
      </c>
      <c r="P217" s="0" t="n">
        <v>33.554</v>
      </c>
      <c r="Q217" s="0" t="n">
        <v>33.222</v>
      </c>
      <c r="R217" s="0" t="n">
        <v>33.361</v>
      </c>
      <c r="S217" s="0" t="n">
        <v>4.0048252</v>
      </c>
      <c r="T217" s="0" t="n">
        <v>4.036121</v>
      </c>
      <c r="U217" s="0" t="n">
        <v>17.956351</v>
      </c>
      <c r="V217" s="0" t="n">
        <f aca="false">(SUM($U$2:U217))*1.04148/3600</f>
        <v>1.131240523721</v>
      </c>
      <c r="X217" s="0" t="n">
        <f aca="false">MAX(D217:N217,S217,T217)</f>
        <v>4.047322</v>
      </c>
      <c r="Y217" s="0" t="n">
        <f aca="false">AVERAGE(D217:N217,S217,T217)</f>
        <v>4.02499417692308</v>
      </c>
      <c r="Z217" s="0" t="n">
        <f aca="false">MIN(D217:N217,S217,T217)</f>
        <v>3.9997701</v>
      </c>
      <c r="AA217" s="0" t="n">
        <f aca="false">SUM(D217:N217,S217,T217)</f>
        <v>52.3249243</v>
      </c>
      <c r="AB217" s="0" t="n">
        <f aca="false">MAX(O217:R217)</f>
        <v>33.554</v>
      </c>
    </row>
    <row r="218" customFormat="false" ht="15" hidden="false" customHeight="false" outlineLevel="0" collapsed="false">
      <c r="A218" s="0" t="n">
        <v>220</v>
      </c>
      <c r="B218" s="0" t="s">
        <v>459</v>
      </c>
      <c r="C218" s="0" t="s">
        <v>460</v>
      </c>
      <c r="D218" s="0" t="n">
        <v>4.0265875</v>
      </c>
      <c r="E218" s="0" t="n">
        <v>4.0282551</v>
      </c>
      <c r="F218" s="0" t="n">
        <v>3.9995708</v>
      </c>
      <c r="G218" s="0" t="n">
        <v>4.0318944</v>
      </c>
      <c r="H218" s="0" t="n">
        <v>4.0335724</v>
      </c>
      <c r="I218" s="0" t="n">
        <v>4.0032625</v>
      </c>
      <c r="J218" s="0" t="n">
        <v>4.0334675</v>
      </c>
      <c r="K218" s="0" t="n">
        <v>4.0240495</v>
      </c>
      <c r="L218" s="0" t="n">
        <v>4.0210394</v>
      </c>
      <c r="M218" s="0" t="n">
        <v>4.0471332</v>
      </c>
      <c r="N218" s="0" t="n">
        <v>4.0329536</v>
      </c>
      <c r="O218" s="0" t="n">
        <v>33.343</v>
      </c>
      <c r="P218" s="0" t="n">
        <v>33.556</v>
      </c>
      <c r="Q218" s="0" t="n">
        <v>33.223</v>
      </c>
      <c r="R218" s="0" t="n">
        <v>33.362</v>
      </c>
      <c r="S218" s="0" t="n">
        <v>4.0046364</v>
      </c>
      <c r="T218" s="0" t="n">
        <v>4.0359007</v>
      </c>
      <c r="U218" s="0" t="n">
        <v>17.954262</v>
      </c>
      <c r="V218" s="0" t="n">
        <f aca="false">(SUM($U$2:U218))*1.04148/3600</f>
        <v>1.1364346917176</v>
      </c>
      <c r="X218" s="0" t="n">
        <f aca="false">MAX(D218:N218,S218,T218)</f>
        <v>4.0471332</v>
      </c>
      <c r="Y218" s="0" t="n">
        <f aca="false">AVERAGE(D218:N218,S218,T218)</f>
        <v>4.02479407692308</v>
      </c>
      <c r="Z218" s="0" t="n">
        <f aca="false">MIN(D218:N218,S218,T218)</f>
        <v>3.9995708</v>
      </c>
      <c r="AA218" s="0" t="n">
        <f aca="false">SUM(D218:N218,S218,T218)</f>
        <v>52.322323</v>
      </c>
      <c r="AB218" s="0" t="n">
        <f aca="false">MAX(O218:R218)</f>
        <v>33.556</v>
      </c>
    </row>
    <row r="219" customFormat="false" ht="15" hidden="false" customHeight="false" outlineLevel="0" collapsed="false">
      <c r="A219" s="0" t="n">
        <v>221</v>
      </c>
      <c r="B219" s="0" t="s">
        <v>461</v>
      </c>
      <c r="C219" s="0" t="s">
        <v>462</v>
      </c>
      <c r="D219" s="0" t="n">
        <v>4.0263987</v>
      </c>
      <c r="E219" s="0" t="n">
        <v>4.0280348</v>
      </c>
      <c r="F219" s="0" t="n">
        <v>3.9993506</v>
      </c>
      <c r="G219" s="0" t="n">
        <v>4.0316741</v>
      </c>
      <c r="H219" s="0" t="n">
        <v>4.0333941</v>
      </c>
      <c r="I219" s="0" t="n">
        <v>4.0030738</v>
      </c>
      <c r="J219" s="0" t="n">
        <v>4.0332263</v>
      </c>
      <c r="K219" s="0" t="n">
        <v>4.0238502</v>
      </c>
      <c r="L219" s="0" t="n">
        <v>4.0208297</v>
      </c>
      <c r="M219" s="0" t="n">
        <v>4.0469444</v>
      </c>
      <c r="N219" s="0" t="n">
        <v>4.0327124</v>
      </c>
      <c r="O219" s="0" t="n">
        <v>33.345</v>
      </c>
      <c r="P219" s="0" t="n">
        <v>33.558</v>
      </c>
      <c r="Q219" s="0" t="n">
        <v>33.225</v>
      </c>
      <c r="R219" s="0" t="n">
        <v>33.364</v>
      </c>
      <c r="S219" s="0" t="n">
        <v>4.0044372</v>
      </c>
      <c r="T219" s="0" t="n">
        <v>4.0357015</v>
      </c>
      <c r="U219" s="0" t="n">
        <v>17.95232</v>
      </c>
      <c r="V219" s="0" t="n">
        <f aca="false">(SUM($U$2:U219))*1.04148/3600</f>
        <v>1.1416282978936</v>
      </c>
      <c r="X219" s="0" t="n">
        <f aca="false">MAX(D219:N219,S219,T219)</f>
        <v>4.0469444</v>
      </c>
      <c r="Y219" s="0" t="n">
        <f aca="false">AVERAGE(D219:N219,S219,T219)</f>
        <v>4.02458675384615</v>
      </c>
      <c r="Z219" s="0" t="n">
        <f aca="false">MIN(D219:N219,S219,T219)</f>
        <v>3.9993506</v>
      </c>
      <c r="AA219" s="0" t="n">
        <f aca="false">SUM(D219:N219,S219,T219)</f>
        <v>52.3196278</v>
      </c>
      <c r="AB219" s="0" t="n">
        <f aca="false">MAX(O219:R219)</f>
        <v>33.558</v>
      </c>
    </row>
    <row r="220" customFormat="false" ht="15" hidden="false" customHeight="false" outlineLevel="0" collapsed="false">
      <c r="A220" s="0" t="n">
        <v>222</v>
      </c>
      <c r="B220" s="0" t="s">
        <v>463</v>
      </c>
      <c r="C220" s="0" t="s">
        <v>464</v>
      </c>
      <c r="D220" s="0" t="n">
        <v>4.0262309</v>
      </c>
      <c r="E220" s="0" t="n">
        <v>4.0278461</v>
      </c>
      <c r="F220" s="0" t="n">
        <v>3.9991408</v>
      </c>
      <c r="G220" s="0" t="n">
        <v>4.0314853</v>
      </c>
      <c r="H220" s="0" t="n">
        <v>4.0332368</v>
      </c>
      <c r="I220" s="0" t="n">
        <v>4.002885</v>
      </c>
      <c r="J220" s="0" t="n">
        <v>4.0330166</v>
      </c>
      <c r="K220" s="0" t="n">
        <v>4.0236299</v>
      </c>
      <c r="L220" s="0" t="n">
        <v>4.0206199</v>
      </c>
      <c r="M220" s="0" t="n">
        <v>4.0467871</v>
      </c>
      <c r="N220" s="0" t="n">
        <v>4.0324817</v>
      </c>
      <c r="O220" s="0" t="n">
        <v>33.346</v>
      </c>
      <c r="P220" s="0" t="n">
        <v>33.56</v>
      </c>
      <c r="Q220" s="0" t="n">
        <v>33.227</v>
      </c>
      <c r="R220" s="0" t="n">
        <v>33.366</v>
      </c>
      <c r="S220" s="0" t="n">
        <v>4.0042484</v>
      </c>
      <c r="T220" s="0" t="n">
        <v>4.0354812</v>
      </c>
      <c r="U220" s="0" t="n">
        <v>17.950779</v>
      </c>
      <c r="V220" s="0" t="n">
        <f aca="false">(SUM($U$2:U220))*1.04148/3600</f>
        <v>1.1468214582583</v>
      </c>
      <c r="X220" s="0" t="n">
        <f aca="false">MAX(D220:N220,S220,T220)</f>
        <v>4.0467871</v>
      </c>
      <c r="Y220" s="0" t="n">
        <f aca="false">AVERAGE(D220:N220,S220,T220)</f>
        <v>4.02439151538462</v>
      </c>
      <c r="Z220" s="0" t="n">
        <f aca="false">MIN(D220:N220,S220,T220)</f>
        <v>3.9991408</v>
      </c>
      <c r="AA220" s="0" t="n">
        <f aca="false">SUM(D220:N220,S220,T220)</f>
        <v>52.3170897</v>
      </c>
      <c r="AB220" s="0" t="n">
        <f aca="false">MAX(O220:R220)</f>
        <v>33.56</v>
      </c>
    </row>
    <row r="221" customFormat="false" ht="15" hidden="false" customHeight="false" outlineLevel="0" collapsed="false">
      <c r="A221" s="0" t="n">
        <v>223</v>
      </c>
      <c r="B221" s="0" t="s">
        <v>465</v>
      </c>
      <c r="C221" s="0" t="s">
        <v>466</v>
      </c>
      <c r="D221" s="0" t="n">
        <v>4.0260212</v>
      </c>
      <c r="E221" s="0" t="n">
        <v>4.0276363</v>
      </c>
      <c r="F221" s="0" t="n">
        <v>3.998952</v>
      </c>
      <c r="G221" s="0" t="n">
        <v>4.0312756</v>
      </c>
      <c r="H221" s="0" t="n">
        <v>4.0330271</v>
      </c>
      <c r="I221" s="0" t="n">
        <v>4.0027067</v>
      </c>
      <c r="J221" s="0" t="n">
        <v>4.0327963</v>
      </c>
      <c r="K221" s="0" t="n">
        <v>4.0234307</v>
      </c>
      <c r="L221" s="0" t="n">
        <v>4.0204416</v>
      </c>
      <c r="M221" s="0" t="n">
        <v>4.0465878</v>
      </c>
      <c r="N221" s="0" t="n">
        <v>4.032251</v>
      </c>
      <c r="O221" s="0" t="n">
        <v>33.348</v>
      </c>
      <c r="P221" s="0" t="n">
        <v>33.563</v>
      </c>
      <c r="Q221" s="0" t="n">
        <v>33.228</v>
      </c>
      <c r="R221" s="0" t="n">
        <v>33.368</v>
      </c>
      <c r="S221" s="0" t="n">
        <v>4.0040596</v>
      </c>
      <c r="T221" s="0" t="n">
        <v>4.0352819</v>
      </c>
      <c r="U221" s="0" t="n">
        <v>17.948964</v>
      </c>
      <c r="V221" s="0" t="n">
        <f aca="false">(SUM($U$2:U221))*1.04148/3600</f>
        <v>1.1520140935435</v>
      </c>
      <c r="X221" s="0" t="n">
        <f aca="false">MAX(D221:N221,S221,T221)</f>
        <v>4.0465878</v>
      </c>
      <c r="Y221" s="0" t="n">
        <f aca="false">AVERAGE(D221:N221,S221,T221)</f>
        <v>4.02418983076923</v>
      </c>
      <c r="Z221" s="0" t="n">
        <f aca="false">MIN(D221:N221,S221,T221)</f>
        <v>3.998952</v>
      </c>
      <c r="AA221" s="0" t="n">
        <f aca="false">SUM(D221:N221,S221,T221)</f>
        <v>52.3144678</v>
      </c>
      <c r="AB221" s="0" t="n">
        <f aca="false">MAX(O221:R221)</f>
        <v>33.563</v>
      </c>
    </row>
    <row r="222" customFormat="false" ht="15" hidden="false" customHeight="false" outlineLevel="0" collapsed="false">
      <c r="A222" s="0" t="n">
        <v>224</v>
      </c>
      <c r="B222" s="0" t="s">
        <v>467</v>
      </c>
      <c r="C222" s="0" t="s">
        <v>468</v>
      </c>
      <c r="D222" s="0" t="n">
        <v>4.0258324</v>
      </c>
      <c r="E222" s="0" t="n">
        <v>4.027437</v>
      </c>
      <c r="F222" s="0" t="n">
        <v>3.9987528</v>
      </c>
      <c r="G222" s="0" t="n">
        <v>4.0310973</v>
      </c>
      <c r="H222" s="0" t="n">
        <v>4.0328593</v>
      </c>
      <c r="I222" s="0" t="n">
        <v>4.0024969</v>
      </c>
      <c r="J222" s="0" t="n">
        <v>4.0325761</v>
      </c>
      <c r="K222" s="0" t="n">
        <v>4.0232104</v>
      </c>
      <c r="L222" s="0" t="n">
        <v>4.0202424</v>
      </c>
      <c r="M222" s="0" t="n">
        <v>4.0464096</v>
      </c>
      <c r="N222" s="0" t="n">
        <v>4.0320202</v>
      </c>
      <c r="O222" s="0" t="n">
        <v>33.35</v>
      </c>
      <c r="P222" s="0" t="n">
        <v>33.564</v>
      </c>
      <c r="Q222" s="0" t="n">
        <v>33.23</v>
      </c>
      <c r="R222" s="0" t="n">
        <v>33.37</v>
      </c>
      <c r="S222" s="0" t="n">
        <v>4.0038813</v>
      </c>
      <c r="T222" s="0" t="n">
        <v>4.0350827</v>
      </c>
      <c r="U222" s="0" t="n">
        <v>17.947086</v>
      </c>
      <c r="V222" s="0" t="n">
        <f aca="false">(SUM($U$2:U222))*1.04148/3600</f>
        <v>1.1572061855233</v>
      </c>
      <c r="X222" s="0" t="n">
        <f aca="false">MAX(D222:N222,S222,T222)</f>
        <v>4.0464096</v>
      </c>
      <c r="Y222" s="0" t="n">
        <f aca="false">AVERAGE(D222:N222,S222,T222)</f>
        <v>4.02399218461538</v>
      </c>
      <c r="Z222" s="0" t="n">
        <f aca="false">MIN(D222:N222,S222,T222)</f>
        <v>3.9987528</v>
      </c>
      <c r="AA222" s="0" t="n">
        <f aca="false">SUM(D222:N222,S222,T222)</f>
        <v>52.3118984</v>
      </c>
      <c r="AB222" s="0" t="n">
        <f aca="false">MAX(O222:R222)</f>
        <v>33.564</v>
      </c>
    </row>
    <row r="223" customFormat="false" ht="15" hidden="false" customHeight="false" outlineLevel="0" collapsed="false">
      <c r="A223" s="0" t="n">
        <v>225</v>
      </c>
      <c r="B223" s="0" t="s">
        <v>469</v>
      </c>
      <c r="C223" s="0" t="s">
        <v>470</v>
      </c>
      <c r="D223" s="0" t="n">
        <v>4.0256646</v>
      </c>
      <c r="E223" s="0" t="n">
        <v>4.0272168</v>
      </c>
      <c r="F223" s="0" t="n">
        <v>3.9985535</v>
      </c>
      <c r="G223" s="0" t="n">
        <v>4.030898</v>
      </c>
      <c r="H223" s="0" t="n">
        <v>4.0327019</v>
      </c>
      <c r="I223" s="0" t="n">
        <v>4.0023081</v>
      </c>
      <c r="J223" s="0" t="n">
        <v>4.0323453</v>
      </c>
      <c r="K223" s="0" t="n">
        <v>4.0230007</v>
      </c>
      <c r="L223" s="0" t="n">
        <v>4.0200326</v>
      </c>
      <c r="M223" s="0" t="n">
        <v>4.0462103</v>
      </c>
      <c r="N223" s="0" t="n">
        <v>4.0318105</v>
      </c>
      <c r="O223" s="0" t="n">
        <v>33.351</v>
      </c>
      <c r="P223" s="0" t="n">
        <v>33.567</v>
      </c>
      <c r="Q223" s="0" t="n">
        <v>33.232</v>
      </c>
      <c r="R223" s="0" t="n">
        <v>33.372</v>
      </c>
      <c r="S223" s="0" t="n">
        <v>4.003682</v>
      </c>
      <c r="T223" s="0" t="n">
        <v>4.0348834</v>
      </c>
      <c r="U223" s="0" t="n">
        <v>17.945567</v>
      </c>
      <c r="V223" s="0" t="n">
        <f aca="false">(SUM($U$2:U223))*1.04148/3600</f>
        <v>1.1623978380564</v>
      </c>
      <c r="X223" s="0" t="n">
        <f aca="false">MAX(D223:N223,S223,T223)</f>
        <v>4.0462103</v>
      </c>
      <c r="Y223" s="0" t="n">
        <f aca="false">AVERAGE(D223:N223,S223,T223)</f>
        <v>4.0237929</v>
      </c>
      <c r="Z223" s="0" t="n">
        <f aca="false">MIN(D223:N223,S223,T223)</f>
        <v>3.9985535</v>
      </c>
      <c r="AA223" s="0" t="n">
        <f aca="false">SUM(D223:N223,S223,T223)</f>
        <v>52.3093077</v>
      </c>
      <c r="AB223" s="0" t="n">
        <f aca="false">MAX(O223:R223)</f>
        <v>33.567</v>
      </c>
    </row>
    <row r="224" customFormat="false" ht="15" hidden="false" customHeight="false" outlineLevel="0" collapsed="false">
      <c r="A224" s="0" t="n">
        <v>226</v>
      </c>
      <c r="B224" s="0" t="s">
        <v>471</v>
      </c>
      <c r="C224" s="0" t="s">
        <v>472</v>
      </c>
      <c r="D224" s="0" t="n">
        <v>4.0254548</v>
      </c>
      <c r="E224" s="0" t="n">
        <v>4.027007</v>
      </c>
      <c r="F224" s="0" t="n">
        <v>3.9983332</v>
      </c>
      <c r="G224" s="0" t="n">
        <v>4.0306988</v>
      </c>
      <c r="H224" s="0" t="n">
        <v>4.0324922</v>
      </c>
      <c r="I224" s="0" t="n">
        <v>4.0021298</v>
      </c>
      <c r="J224" s="0" t="n">
        <v>4.0321146</v>
      </c>
      <c r="K224" s="0" t="n">
        <v>4.0227909</v>
      </c>
      <c r="L224" s="0" t="n">
        <v>4.0198333</v>
      </c>
      <c r="M224" s="0" t="n">
        <v>4.046032</v>
      </c>
      <c r="N224" s="0" t="n">
        <v>4.0315797</v>
      </c>
      <c r="O224" s="0" t="n">
        <v>33.353</v>
      </c>
      <c r="P224" s="0" t="n">
        <v>33.569</v>
      </c>
      <c r="Q224" s="0" t="n">
        <v>33.233</v>
      </c>
      <c r="R224" s="0" t="n">
        <v>33.373</v>
      </c>
      <c r="S224" s="0" t="n">
        <v>4.0034933</v>
      </c>
      <c r="T224" s="0" t="n">
        <v>4.0346632</v>
      </c>
      <c r="U224" s="0" t="n">
        <v>17.943583</v>
      </c>
      <c r="V224" s="0" t="n">
        <f aca="false">(SUM($U$2:U224))*1.04148/3600</f>
        <v>1.1675889166183</v>
      </c>
      <c r="X224" s="0" t="n">
        <f aca="false">MAX(D224:N224,S224,T224)</f>
        <v>4.046032</v>
      </c>
      <c r="Y224" s="0" t="n">
        <f aca="false">AVERAGE(D224:N224,S224,T224)</f>
        <v>4.02358636923077</v>
      </c>
      <c r="Z224" s="0" t="n">
        <f aca="false">MIN(D224:N224,S224,T224)</f>
        <v>3.9983332</v>
      </c>
      <c r="AA224" s="0" t="n">
        <f aca="false">SUM(D224:N224,S224,T224)</f>
        <v>52.3066228</v>
      </c>
      <c r="AB224" s="0" t="n">
        <f aca="false">MAX(O224:R224)</f>
        <v>33.569</v>
      </c>
    </row>
    <row r="225" customFormat="false" ht="15" hidden="false" customHeight="false" outlineLevel="0" collapsed="false">
      <c r="A225" s="0" t="n">
        <v>227</v>
      </c>
      <c r="B225" s="0" t="s">
        <v>473</v>
      </c>
      <c r="C225" s="0" t="s">
        <v>474</v>
      </c>
      <c r="D225" s="0" t="n">
        <v>4.025287</v>
      </c>
      <c r="E225" s="0" t="n">
        <v>4.0268182</v>
      </c>
      <c r="F225" s="0" t="n">
        <v>3.9981445</v>
      </c>
      <c r="G225" s="0" t="n">
        <v>4.03051</v>
      </c>
      <c r="H225" s="0" t="n">
        <v>4.0323244</v>
      </c>
      <c r="I225" s="0" t="n">
        <v>4.0019516</v>
      </c>
      <c r="J225" s="0" t="n">
        <v>4.0319049</v>
      </c>
      <c r="K225" s="0" t="n">
        <v>4.0226126</v>
      </c>
      <c r="L225" s="0" t="n">
        <v>4.0196236</v>
      </c>
      <c r="M225" s="0" t="n">
        <v>4.0458432</v>
      </c>
      <c r="N225" s="0" t="n">
        <v>4.0313385</v>
      </c>
      <c r="O225" s="0" t="n">
        <v>33.354</v>
      </c>
      <c r="P225" s="0" t="n">
        <v>33.571</v>
      </c>
      <c r="Q225" s="0" t="n">
        <v>33.235</v>
      </c>
      <c r="R225" s="0" t="n">
        <v>33.375</v>
      </c>
      <c r="S225" s="0" t="n">
        <v>4.003315</v>
      </c>
      <c r="T225" s="0" t="n">
        <v>4.0344534</v>
      </c>
      <c r="U225" s="0" t="n">
        <v>17.942211</v>
      </c>
      <c r="V225" s="0" t="n">
        <f aca="false">(SUM($U$2:U225))*1.04148/3600</f>
        <v>1.1727795982606</v>
      </c>
      <c r="X225" s="0" t="n">
        <f aca="false">MAX(D225:N225,S225,T225)</f>
        <v>4.0458432</v>
      </c>
      <c r="Y225" s="0" t="n">
        <f aca="false">AVERAGE(D225:N225,S225,T225)</f>
        <v>4.02339437692308</v>
      </c>
      <c r="Z225" s="0" t="n">
        <f aca="false">MIN(D225:N225,S225,T225)</f>
        <v>3.9981445</v>
      </c>
      <c r="AA225" s="0" t="n">
        <f aca="false">SUM(D225:N225,S225,T225)</f>
        <v>52.3041269</v>
      </c>
      <c r="AB225" s="0" t="n">
        <f aca="false">MAX(O225:R225)</f>
        <v>33.571</v>
      </c>
    </row>
    <row r="226" customFormat="false" ht="15" hidden="false" customHeight="false" outlineLevel="0" collapsed="false">
      <c r="A226" s="0" t="n">
        <v>228</v>
      </c>
      <c r="B226" s="0" t="s">
        <v>475</v>
      </c>
      <c r="C226" s="0" t="s">
        <v>476</v>
      </c>
      <c r="D226" s="0" t="n">
        <v>4.0250982</v>
      </c>
      <c r="E226" s="0" t="n">
        <v>4.0266085</v>
      </c>
      <c r="F226" s="0" t="n">
        <v>3.9979452</v>
      </c>
      <c r="G226" s="0" t="n">
        <v>4.0303107</v>
      </c>
      <c r="H226" s="0" t="n">
        <v>4.0321461</v>
      </c>
      <c r="I226" s="0" t="n">
        <v>4.0017733</v>
      </c>
      <c r="J226" s="0" t="n">
        <v>4.0316846</v>
      </c>
      <c r="K226" s="0" t="n">
        <v>4.0223924</v>
      </c>
      <c r="L226" s="0" t="n">
        <v>4.0194348</v>
      </c>
      <c r="M226" s="0" t="n">
        <v>4.0456754</v>
      </c>
      <c r="N226" s="0" t="n">
        <v>4.0311183</v>
      </c>
      <c r="O226" s="0" t="n">
        <v>33.356</v>
      </c>
      <c r="P226" s="0" t="n">
        <v>33.573</v>
      </c>
      <c r="Q226" s="0" t="n">
        <v>33.236</v>
      </c>
      <c r="R226" s="0" t="n">
        <v>33.377</v>
      </c>
      <c r="S226" s="0" t="n">
        <v>4.0031052</v>
      </c>
      <c r="T226" s="0" t="n">
        <v>4.0342541</v>
      </c>
      <c r="U226" s="0" t="n">
        <v>17.940839</v>
      </c>
      <c r="V226" s="0" t="n">
        <f aca="false">(SUM($U$2:U226))*1.04148/3600</f>
        <v>1.1779698829833</v>
      </c>
      <c r="X226" s="0" t="n">
        <f aca="false">MAX(D226:N226,S226,T226)</f>
        <v>4.0456754</v>
      </c>
      <c r="Y226" s="0" t="n">
        <f aca="false">AVERAGE(D226:N226,S226,T226)</f>
        <v>4.02319590769231</v>
      </c>
      <c r="Z226" s="0" t="n">
        <f aca="false">MIN(D226:N226,S226,T226)</f>
        <v>3.9979452</v>
      </c>
      <c r="AA226" s="0" t="n">
        <f aca="false">SUM(D226:N226,S226,T226)</f>
        <v>52.3015468</v>
      </c>
      <c r="AB226" s="0" t="n">
        <f aca="false">MAX(O226:R226)</f>
        <v>33.573</v>
      </c>
    </row>
    <row r="227" customFormat="false" ht="15" hidden="false" customHeight="false" outlineLevel="0" collapsed="false">
      <c r="A227" s="0" t="n">
        <v>229</v>
      </c>
      <c r="B227" s="0" t="s">
        <v>477</v>
      </c>
      <c r="C227" s="0" t="s">
        <v>478</v>
      </c>
      <c r="D227" s="0" t="n">
        <v>4.024899</v>
      </c>
      <c r="E227" s="0" t="n">
        <v>4.0264092</v>
      </c>
      <c r="F227" s="0" t="n">
        <v>3.9977459</v>
      </c>
      <c r="G227" s="0" t="n">
        <v>4.0301114</v>
      </c>
      <c r="H227" s="0" t="n">
        <v>4.0319678</v>
      </c>
      <c r="I227" s="0" t="n">
        <v>4.001574</v>
      </c>
      <c r="J227" s="0" t="n">
        <v>4.0314644</v>
      </c>
      <c r="K227" s="0" t="n">
        <v>4.0221931</v>
      </c>
      <c r="L227" s="0" t="n">
        <v>4.0192565</v>
      </c>
      <c r="M227" s="0" t="n">
        <v>4.0454866</v>
      </c>
      <c r="N227" s="0" t="n">
        <v>4.030919</v>
      </c>
      <c r="O227" s="0" t="n">
        <v>33.358</v>
      </c>
      <c r="P227" s="0" t="n">
        <v>33.575</v>
      </c>
      <c r="Q227" s="0" t="n">
        <v>33.238</v>
      </c>
      <c r="R227" s="0" t="n">
        <v>33.379</v>
      </c>
      <c r="S227" s="0" t="n">
        <v>4.0029374</v>
      </c>
      <c r="T227" s="0" t="n">
        <v>4.0340549</v>
      </c>
      <c r="U227" s="0" t="n">
        <v>17.938855</v>
      </c>
      <c r="V227" s="0" t="n">
        <f aca="false">(SUM($U$2:U227))*1.04148/3600</f>
        <v>1.1831595937348</v>
      </c>
      <c r="X227" s="0" t="n">
        <f aca="false">MAX(D227:N227,S227,T227)</f>
        <v>4.0454866</v>
      </c>
      <c r="Y227" s="0" t="n">
        <f aca="false">AVERAGE(D227:N227,S227,T227)</f>
        <v>4.02300147692308</v>
      </c>
      <c r="Z227" s="0" t="n">
        <f aca="false">MIN(D227:N227,S227,T227)</f>
        <v>3.9977459</v>
      </c>
      <c r="AA227" s="0" t="n">
        <f aca="false">SUM(D227:N227,S227,T227)</f>
        <v>52.2990192</v>
      </c>
      <c r="AB227" s="0" t="n">
        <f aca="false">MAX(O227:R227)</f>
        <v>33.575</v>
      </c>
    </row>
    <row r="228" customFormat="false" ht="15" hidden="false" customHeight="false" outlineLevel="0" collapsed="false">
      <c r="A228" s="0" t="n">
        <v>230</v>
      </c>
      <c r="B228" s="0" t="s">
        <v>479</v>
      </c>
      <c r="C228" s="0" t="s">
        <v>480</v>
      </c>
      <c r="D228" s="0" t="n">
        <v>4.0247312</v>
      </c>
      <c r="E228" s="0" t="n">
        <v>4.026189</v>
      </c>
      <c r="F228" s="0" t="n">
        <v>3.9975571</v>
      </c>
      <c r="G228" s="0" t="n">
        <v>4.0299227</v>
      </c>
      <c r="H228" s="0" t="n">
        <v>4.031779</v>
      </c>
      <c r="I228" s="0" t="n">
        <v>4.0013852</v>
      </c>
      <c r="J228" s="0" t="n">
        <v>4.0312546</v>
      </c>
      <c r="K228" s="0" t="n">
        <v>4.0220043</v>
      </c>
      <c r="L228" s="0" t="n">
        <v>4.0190363</v>
      </c>
      <c r="M228" s="0" t="n">
        <v>4.0452978</v>
      </c>
      <c r="N228" s="0" t="n">
        <v>4.0306673</v>
      </c>
      <c r="O228" s="0" t="n">
        <v>33.359</v>
      </c>
      <c r="P228" s="0" t="n">
        <v>33.577</v>
      </c>
      <c r="Q228" s="0" t="n">
        <v>33.24</v>
      </c>
      <c r="R228" s="0" t="n">
        <v>33.38</v>
      </c>
      <c r="S228" s="0" t="n">
        <v>4.0027381</v>
      </c>
      <c r="T228" s="0" t="n">
        <v>4.0338556</v>
      </c>
      <c r="U228" s="0" t="n">
        <v>17.936977</v>
      </c>
      <c r="V228" s="0" t="n">
        <f aca="false">(SUM($U$2:U228))*1.04148/3600</f>
        <v>1.1883487611809</v>
      </c>
      <c r="X228" s="0" t="n">
        <f aca="false">MAX(D228:N228,S228,T228)</f>
        <v>4.0452978</v>
      </c>
      <c r="Y228" s="0" t="n">
        <f aca="false">AVERAGE(D228:N228,S228,T228)</f>
        <v>4.0228014</v>
      </c>
      <c r="Z228" s="0" t="n">
        <f aca="false">MIN(D228:N228,S228,T228)</f>
        <v>3.9975571</v>
      </c>
      <c r="AA228" s="0" t="n">
        <f aca="false">SUM(D228:N228,S228,T228)</f>
        <v>52.2964182</v>
      </c>
      <c r="AB228" s="0" t="n">
        <f aca="false">MAX(O228:R228)</f>
        <v>33.577</v>
      </c>
    </row>
    <row r="229" customFormat="false" ht="15" hidden="false" customHeight="false" outlineLevel="0" collapsed="false">
      <c r="A229" s="0" t="n">
        <v>231</v>
      </c>
      <c r="B229" s="0" t="s">
        <v>481</v>
      </c>
      <c r="C229" s="0" t="s">
        <v>482</v>
      </c>
      <c r="D229" s="0" t="n">
        <v>4.0245424</v>
      </c>
      <c r="E229" s="0" t="n">
        <v>4.0260002</v>
      </c>
      <c r="F229" s="0" t="n">
        <v>3.9973369</v>
      </c>
      <c r="G229" s="0" t="n">
        <v>4.0297339</v>
      </c>
      <c r="H229" s="0" t="n">
        <v>4.0316007</v>
      </c>
      <c r="I229" s="0" t="n">
        <v>4.0011859</v>
      </c>
      <c r="J229" s="0" t="n">
        <v>4.0310553</v>
      </c>
      <c r="K229" s="0" t="n">
        <v>4.0217841</v>
      </c>
      <c r="L229" s="0" t="n">
        <v>4.0188475</v>
      </c>
      <c r="M229" s="0" t="n">
        <v>4.0451405</v>
      </c>
      <c r="N229" s="0" t="n">
        <v>4.0304575</v>
      </c>
      <c r="O229" s="0" t="n">
        <v>33.361</v>
      </c>
      <c r="P229" s="0" t="n">
        <v>33.58</v>
      </c>
      <c r="Q229" s="0" t="n">
        <v>33.241</v>
      </c>
      <c r="R229" s="0" t="n">
        <v>33.382</v>
      </c>
      <c r="S229" s="0" t="n">
        <v>4.0025494</v>
      </c>
      <c r="T229" s="0" t="n">
        <v>4.0336458</v>
      </c>
      <c r="U229" s="0" t="n">
        <v>17.935078</v>
      </c>
      <c r="V229" s="0" t="n">
        <f aca="false">(SUM($U$2:U229))*1.04148/3600</f>
        <v>1.1935373792463</v>
      </c>
      <c r="X229" s="0" t="n">
        <f aca="false">MAX(D229:N229,S229,T229)</f>
        <v>4.0451405</v>
      </c>
      <c r="Y229" s="0" t="n">
        <f aca="false">AVERAGE(D229:N229,S229,T229)</f>
        <v>4.02260616153846</v>
      </c>
      <c r="Z229" s="0" t="n">
        <f aca="false">MIN(D229:N229,S229,T229)</f>
        <v>3.9973369</v>
      </c>
      <c r="AA229" s="0" t="n">
        <f aca="false">SUM(D229:N229,S229,T229)</f>
        <v>52.2938801</v>
      </c>
      <c r="AB229" s="0" t="n">
        <f aca="false">MAX(O229:R229)</f>
        <v>33.58</v>
      </c>
    </row>
    <row r="230" customFormat="false" ht="15" hidden="false" customHeight="false" outlineLevel="0" collapsed="false">
      <c r="A230" s="0" t="n">
        <v>232</v>
      </c>
      <c r="B230" s="0" t="s">
        <v>483</v>
      </c>
      <c r="C230" s="0" t="s">
        <v>484</v>
      </c>
      <c r="D230" s="0" t="n">
        <v>4.0243851</v>
      </c>
      <c r="E230" s="0" t="n">
        <v>4.0258009</v>
      </c>
      <c r="F230" s="0" t="n">
        <v>3.9971376</v>
      </c>
      <c r="G230" s="0" t="n">
        <v>4.0295346</v>
      </c>
      <c r="H230" s="0" t="n">
        <v>4.0314119</v>
      </c>
      <c r="I230" s="0" t="n">
        <v>4.0010076</v>
      </c>
      <c r="J230" s="0" t="n">
        <v>4.0308141</v>
      </c>
      <c r="K230" s="0" t="n">
        <v>4.0215743</v>
      </c>
      <c r="L230" s="0" t="n">
        <v>4.0186692</v>
      </c>
      <c r="M230" s="0" t="n">
        <v>4.0449413</v>
      </c>
      <c r="N230" s="0" t="n">
        <v>4.0302373</v>
      </c>
      <c r="O230" s="0" t="n">
        <v>33.362</v>
      </c>
      <c r="P230" s="0" t="n">
        <v>33.582</v>
      </c>
      <c r="Q230" s="0" t="n">
        <v>33.243</v>
      </c>
      <c r="R230" s="0" t="n">
        <v>33.384</v>
      </c>
      <c r="S230" s="0" t="n">
        <v>4.0023711</v>
      </c>
      <c r="T230" s="0" t="n">
        <v>4.0334256</v>
      </c>
      <c r="U230" s="0" t="n">
        <v>17.933706</v>
      </c>
      <c r="V230" s="0" t="n">
        <f aca="false">(SUM($U$2:U230))*1.04148/3600</f>
        <v>1.1987256003921</v>
      </c>
      <c r="X230" s="0" t="n">
        <f aca="false">MAX(D230:N230,S230,T230)</f>
        <v>4.0449413</v>
      </c>
      <c r="Y230" s="0" t="n">
        <f aca="false">AVERAGE(D230:N230,S230,T230)</f>
        <v>4.02240850769231</v>
      </c>
      <c r="Z230" s="0" t="n">
        <f aca="false">MIN(D230:N230,S230,T230)</f>
        <v>3.9971376</v>
      </c>
      <c r="AA230" s="0" t="n">
        <f aca="false">SUM(D230:N230,S230,T230)</f>
        <v>52.2913106</v>
      </c>
      <c r="AB230" s="0" t="n">
        <f aca="false">MAX(O230:R230)</f>
        <v>33.582</v>
      </c>
    </row>
    <row r="231" customFormat="false" ht="15" hidden="false" customHeight="false" outlineLevel="0" collapsed="false">
      <c r="A231" s="0" t="n">
        <v>233</v>
      </c>
      <c r="B231" s="0" t="s">
        <v>485</v>
      </c>
      <c r="C231" s="0" t="s">
        <v>486</v>
      </c>
      <c r="D231" s="0" t="n">
        <v>4.0241753</v>
      </c>
      <c r="E231" s="0" t="n">
        <v>4.0256121</v>
      </c>
      <c r="F231" s="0" t="n">
        <v>3.9969384</v>
      </c>
      <c r="G231" s="0" t="n">
        <v>4.0293563</v>
      </c>
      <c r="H231" s="0" t="n">
        <v>4.0312546</v>
      </c>
      <c r="I231" s="0" t="n">
        <v>4.0008189</v>
      </c>
      <c r="J231" s="0" t="n">
        <v>4.0305834</v>
      </c>
      <c r="K231" s="0" t="n">
        <v>4.0213855</v>
      </c>
      <c r="L231" s="0" t="n">
        <v>4.0184489</v>
      </c>
      <c r="M231" s="0" t="n">
        <v>4.0447525</v>
      </c>
      <c r="N231" s="0" t="n">
        <v>4.0299961</v>
      </c>
      <c r="O231" s="0" t="n">
        <v>33.364</v>
      </c>
      <c r="P231" s="0" t="n">
        <v>33.584</v>
      </c>
      <c r="Q231" s="0" t="n">
        <v>33.244</v>
      </c>
      <c r="R231" s="0" t="n">
        <v>33.386</v>
      </c>
      <c r="S231" s="0" t="n">
        <v>4.0021823</v>
      </c>
      <c r="T231" s="0" t="n">
        <v>4.0332158</v>
      </c>
      <c r="U231" s="0" t="n">
        <v>17.932208</v>
      </c>
      <c r="V231" s="0" t="n">
        <f aca="false">(SUM($U$2:U231))*1.04148/3600</f>
        <v>1.2039133881665</v>
      </c>
      <c r="X231" s="0" t="n">
        <f aca="false">MAX(D231:N231,S231,T231)</f>
        <v>4.0447525</v>
      </c>
      <c r="Y231" s="0" t="n">
        <f aca="false">AVERAGE(D231:N231,S231,T231)</f>
        <v>4.02220923846154</v>
      </c>
      <c r="Z231" s="0" t="n">
        <f aca="false">MIN(D231:N231,S231,T231)</f>
        <v>3.9969384</v>
      </c>
      <c r="AA231" s="0" t="n">
        <f aca="false">SUM(D231:N231,S231,T231)</f>
        <v>52.2887201</v>
      </c>
      <c r="AB231" s="0" t="n">
        <f aca="false">MAX(O231:R231)</f>
        <v>33.584</v>
      </c>
    </row>
    <row r="232" customFormat="false" ht="15" hidden="false" customHeight="false" outlineLevel="0" collapsed="false">
      <c r="A232" s="0" t="n">
        <v>234</v>
      </c>
      <c r="B232" s="0" t="s">
        <v>487</v>
      </c>
      <c r="C232" s="0" t="s">
        <v>488</v>
      </c>
      <c r="D232" s="0" t="n">
        <v>4.023976</v>
      </c>
      <c r="E232" s="0" t="n">
        <v>4.0254024</v>
      </c>
      <c r="F232" s="0" t="n">
        <v>3.9967496</v>
      </c>
      <c r="G232" s="0" t="n">
        <v>4.0291466</v>
      </c>
      <c r="H232" s="0" t="n">
        <v>4.0310658</v>
      </c>
      <c r="I232" s="0" t="n">
        <v>4.0006301</v>
      </c>
      <c r="J232" s="0" t="n">
        <v>4.0303946</v>
      </c>
      <c r="K232" s="0" t="n">
        <v>4.0211758</v>
      </c>
      <c r="L232" s="0" t="n">
        <v>4.0182706</v>
      </c>
      <c r="M232" s="0" t="n">
        <v>4.0445742</v>
      </c>
      <c r="N232" s="0" t="n">
        <v>4.0297653</v>
      </c>
      <c r="O232" s="0" t="n">
        <v>33.365</v>
      </c>
      <c r="P232" s="0" t="n">
        <v>33.586</v>
      </c>
      <c r="Q232" s="0" t="n">
        <v>33.246</v>
      </c>
      <c r="R232" s="0" t="n">
        <v>33.387</v>
      </c>
      <c r="S232" s="0" t="n">
        <v>4.0019935</v>
      </c>
      <c r="T232" s="0" t="n">
        <v>4.0330271</v>
      </c>
      <c r="U232" s="0" t="n">
        <v>17.930688</v>
      </c>
      <c r="V232" s="0" t="n">
        <f aca="false">(SUM($U$2:U232))*1.04148/3600</f>
        <v>1.2091007362049</v>
      </c>
      <c r="X232" s="0" t="n">
        <f aca="false">MAX(D232:N232,S232,T232)</f>
        <v>4.0445742</v>
      </c>
      <c r="Y232" s="0" t="n">
        <f aca="false">AVERAGE(D232:N232,S232,T232)</f>
        <v>4.0220132</v>
      </c>
      <c r="Z232" s="0" t="n">
        <f aca="false">MIN(D232:N232,S232,T232)</f>
        <v>3.9967496</v>
      </c>
      <c r="AA232" s="0" t="n">
        <f aca="false">SUM(D232:N232,S232,T232)</f>
        <v>52.2861716</v>
      </c>
      <c r="AB232" s="0" t="n">
        <f aca="false">MAX(O232:R232)</f>
        <v>33.586</v>
      </c>
    </row>
    <row r="233" customFormat="false" ht="15" hidden="false" customHeight="false" outlineLevel="0" collapsed="false">
      <c r="A233" s="0" t="n">
        <v>235</v>
      </c>
      <c r="B233" s="0" t="s">
        <v>489</v>
      </c>
      <c r="C233" s="0" t="s">
        <v>490</v>
      </c>
      <c r="D233" s="0" t="n">
        <v>4.0238082</v>
      </c>
      <c r="E233" s="0" t="n">
        <v>4.0252241</v>
      </c>
      <c r="F233" s="0" t="n">
        <v>3.9965503</v>
      </c>
      <c r="G233" s="0" t="n">
        <v>4.0289578</v>
      </c>
      <c r="H233" s="0" t="n">
        <v>4.0309085</v>
      </c>
      <c r="I233" s="0" t="n">
        <v>4.0004623</v>
      </c>
      <c r="J233" s="0" t="n">
        <v>4.0301744</v>
      </c>
      <c r="K233" s="0" t="n">
        <v>4.0209765</v>
      </c>
      <c r="L233" s="0" t="n">
        <v>4.0180819</v>
      </c>
      <c r="M233" s="0" t="n">
        <v>4.0443959</v>
      </c>
      <c r="N233" s="0" t="n">
        <v>4.0295556</v>
      </c>
      <c r="O233" s="0" t="n">
        <v>33.367</v>
      </c>
      <c r="P233" s="0" t="n">
        <v>33.588</v>
      </c>
      <c r="Q233" s="0" t="n">
        <v>33.247</v>
      </c>
      <c r="R233" s="0" t="n">
        <v>33.389</v>
      </c>
      <c r="S233" s="0" t="n">
        <v>4.0018047</v>
      </c>
      <c r="T233" s="0" t="n">
        <v>4.0328173</v>
      </c>
      <c r="U233" s="0" t="n">
        <v>17.928789</v>
      </c>
      <c r="V233" s="0" t="n">
        <f aca="false">(SUM($U$2:U233))*1.04148/3600</f>
        <v>1.2142875348626</v>
      </c>
      <c r="X233" s="0" t="n">
        <f aca="false">MAX(D233:N233,S233,T233)</f>
        <v>4.0443959</v>
      </c>
      <c r="Y233" s="0" t="n">
        <f aca="false">AVERAGE(D233:N233,S233,T233)</f>
        <v>4.02182442307692</v>
      </c>
      <c r="Z233" s="0" t="n">
        <f aca="false">MIN(D233:N233,S233,T233)</f>
        <v>3.9965503</v>
      </c>
      <c r="AA233" s="0" t="n">
        <f aca="false">SUM(D233:N233,S233,T233)</f>
        <v>52.2837175</v>
      </c>
      <c r="AB233" s="0" t="n">
        <f aca="false">MAX(O233:R233)</f>
        <v>33.588</v>
      </c>
    </row>
    <row r="234" customFormat="false" ht="15" hidden="false" customHeight="false" outlineLevel="0" collapsed="false">
      <c r="A234" s="0" t="n">
        <v>236</v>
      </c>
      <c r="B234" s="0" t="s">
        <v>491</v>
      </c>
      <c r="C234" s="0" t="s">
        <v>492</v>
      </c>
      <c r="D234" s="0" t="n">
        <v>4.023609</v>
      </c>
      <c r="E234" s="0" t="n">
        <v>4.0250039</v>
      </c>
      <c r="F234" s="0" t="n">
        <v>3.9963615</v>
      </c>
      <c r="G234" s="0" t="n">
        <v>4.0287795</v>
      </c>
      <c r="H234" s="0" t="n">
        <v>4.0307197</v>
      </c>
      <c r="I234" s="0" t="n">
        <v>4.000284</v>
      </c>
      <c r="J234" s="0" t="n">
        <v>4.0299541</v>
      </c>
      <c r="K234" s="0" t="n">
        <v>4.0207772</v>
      </c>
      <c r="L234" s="0" t="n">
        <v>4.0178721</v>
      </c>
      <c r="M234" s="0" t="n">
        <v>4.0442281</v>
      </c>
      <c r="N234" s="0" t="n">
        <v>4.0293248</v>
      </c>
      <c r="O234" s="0" t="n">
        <v>33.368</v>
      </c>
      <c r="P234" s="0" t="n">
        <v>33.59</v>
      </c>
      <c r="Q234" s="0" t="n">
        <v>33.249</v>
      </c>
      <c r="R234" s="0" t="n">
        <v>33.39</v>
      </c>
      <c r="S234" s="0" t="n">
        <v>4.0016264</v>
      </c>
      <c r="T234" s="0" t="n">
        <v>4.0326075</v>
      </c>
      <c r="U234" s="0" t="n">
        <v>17.927311</v>
      </c>
      <c r="V234" s="0" t="n">
        <f aca="false">(SUM($U$2:U234))*1.04148/3600</f>
        <v>1.2194739059349</v>
      </c>
      <c r="X234" s="0" t="n">
        <f aca="false">MAX(D234:N234,S234,T234)</f>
        <v>4.0442281</v>
      </c>
      <c r="Y234" s="0" t="n">
        <f aca="false">AVERAGE(D234:N234,S234,T234)</f>
        <v>4.02162675384615</v>
      </c>
      <c r="Z234" s="0" t="n">
        <f aca="false">MIN(D234:N234,S234,T234)</f>
        <v>3.9963615</v>
      </c>
      <c r="AA234" s="0" t="n">
        <f aca="false">SUM(D234:N234,S234,T234)</f>
        <v>52.2811478</v>
      </c>
      <c r="AB234" s="0" t="n">
        <f aca="false">MAX(O234:R234)</f>
        <v>33.59</v>
      </c>
    </row>
    <row r="235" customFormat="false" ht="15" hidden="false" customHeight="false" outlineLevel="0" collapsed="false">
      <c r="A235" s="0" t="n">
        <v>237</v>
      </c>
      <c r="B235" s="0" t="s">
        <v>493</v>
      </c>
      <c r="C235" s="0" t="s">
        <v>494</v>
      </c>
      <c r="D235" s="0" t="n">
        <v>4.0234412</v>
      </c>
      <c r="E235" s="0" t="n">
        <v>4.0248046</v>
      </c>
      <c r="F235" s="0" t="n">
        <v>3.9961308</v>
      </c>
      <c r="G235" s="0" t="n">
        <v>4.0285592</v>
      </c>
      <c r="H235" s="0" t="n">
        <v>4.0305519</v>
      </c>
      <c r="I235" s="0" t="n">
        <v>4.0000952</v>
      </c>
      <c r="J235" s="0" t="n">
        <v>4.0297444</v>
      </c>
      <c r="K235" s="0" t="n">
        <v>4.0205675</v>
      </c>
      <c r="L235" s="0" t="n">
        <v>4.0177043</v>
      </c>
      <c r="M235" s="0" t="n">
        <v>4.0440393</v>
      </c>
      <c r="N235" s="0" t="n">
        <v>4.0291151</v>
      </c>
      <c r="O235" s="0" t="n">
        <v>33.37</v>
      </c>
      <c r="P235" s="0" t="n">
        <v>33.592</v>
      </c>
      <c r="Q235" s="0" t="n">
        <v>33.25</v>
      </c>
      <c r="R235" s="0" t="n">
        <v>33.392</v>
      </c>
      <c r="S235" s="0" t="n">
        <v>4.0014376</v>
      </c>
      <c r="T235" s="0" t="n">
        <v>4.0324083</v>
      </c>
      <c r="U235" s="0" t="n">
        <v>17.925644</v>
      </c>
      <c r="V235" s="0" t="n">
        <f aca="false">(SUM($U$2:U235))*1.04148/3600</f>
        <v>1.2246597947441</v>
      </c>
      <c r="X235" s="0" t="n">
        <f aca="false">MAX(D235:N235,S235,T235)</f>
        <v>4.0440393</v>
      </c>
      <c r="Y235" s="0" t="n">
        <f aca="false">AVERAGE(D235:N235,S235,T235)</f>
        <v>4.02143072307692</v>
      </c>
      <c r="Z235" s="0" t="n">
        <f aca="false">MIN(D235:N235,S235,T235)</f>
        <v>3.9961308</v>
      </c>
      <c r="AA235" s="0" t="n">
        <f aca="false">SUM(D235:N235,S235,T235)</f>
        <v>52.2785994</v>
      </c>
      <c r="AB235" s="0" t="n">
        <f aca="false">MAX(O235:R235)</f>
        <v>33.592</v>
      </c>
    </row>
    <row r="236" customFormat="false" ht="15" hidden="false" customHeight="false" outlineLevel="0" collapsed="false">
      <c r="A236" s="0" t="n">
        <v>238</v>
      </c>
      <c r="B236" s="0" t="s">
        <v>495</v>
      </c>
      <c r="C236" s="0" t="s">
        <v>496</v>
      </c>
      <c r="D236" s="0" t="n">
        <v>4.0232629</v>
      </c>
      <c r="E236" s="0" t="n">
        <v>4.0246263</v>
      </c>
      <c r="F236" s="0" t="n">
        <v>3.995942</v>
      </c>
      <c r="G236" s="0" t="n">
        <v>4.0283705</v>
      </c>
      <c r="H236" s="0" t="n">
        <v>4.0303736</v>
      </c>
      <c r="I236" s="0" t="n">
        <v>3.9999169</v>
      </c>
      <c r="J236" s="0" t="n">
        <v>4.0295241</v>
      </c>
      <c r="K236" s="0" t="n">
        <v>4.0203682</v>
      </c>
      <c r="L236" s="0" t="n">
        <v>4.0174945</v>
      </c>
      <c r="M236" s="0" t="n">
        <v>4.0438505</v>
      </c>
      <c r="N236" s="0" t="n">
        <v>4.0288844</v>
      </c>
      <c r="O236" s="0" t="n">
        <v>33.372</v>
      </c>
      <c r="P236" s="0" t="n">
        <v>33.594</v>
      </c>
      <c r="Q236" s="0" t="n">
        <v>33.252</v>
      </c>
      <c r="R236" s="0" t="n">
        <v>33.394</v>
      </c>
      <c r="S236" s="0" t="n">
        <v>4.0012594</v>
      </c>
      <c r="T236" s="0" t="n">
        <v>4.0322195</v>
      </c>
      <c r="U236" s="0" t="n">
        <v>17.924251</v>
      </c>
      <c r="V236" s="0" t="n">
        <f aca="false">(SUM($U$2:U236))*1.04148/3600</f>
        <v>1.2298452805584</v>
      </c>
      <c r="X236" s="0" t="n">
        <f aca="false">MAX(D236:N236,S236,T236)</f>
        <v>4.0438505</v>
      </c>
      <c r="Y236" s="0" t="n">
        <f aca="false">AVERAGE(D236:N236,S236,T236)</f>
        <v>4.02123790769231</v>
      </c>
      <c r="Z236" s="0" t="n">
        <f aca="false">MIN(D236:N236,S236,T236)</f>
        <v>3.995942</v>
      </c>
      <c r="AA236" s="0" t="n">
        <f aca="false">SUM(D236:N236,S236,T236)</f>
        <v>52.2760928</v>
      </c>
      <c r="AB236" s="0" t="n">
        <f aca="false">MAX(O236:R236)</f>
        <v>33.594</v>
      </c>
    </row>
    <row r="237" customFormat="false" ht="15" hidden="false" customHeight="false" outlineLevel="0" collapsed="false">
      <c r="A237" s="0" t="n">
        <v>239</v>
      </c>
      <c r="B237" s="0" t="s">
        <v>497</v>
      </c>
      <c r="C237" s="0" t="s">
        <v>498</v>
      </c>
      <c r="D237" s="0" t="n">
        <v>4.0230741</v>
      </c>
      <c r="E237" s="0" t="n">
        <v>4.024406</v>
      </c>
      <c r="F237" s="0" t="n">
        <v>3.9957637</v>
      </c>
      <c r="G237" s="0" t="n">
        <v>4.0281817</v>
      </c>
      <c r="H237" s="0" t="n">
        <v>4.0301953</v>
      </c>
      <c r="I237" s="0" t="n">
        <v>3.9997281</v>
      </c>
      <c r="J237" s="0" t="n">
        <v>4.0293144</v>
      </c>
      <c r="K237" s="0" t="n">
        <v>4.0201794</v>
      </c>
      <c r="L237" s="0" t="n">
        <v>4.0173058</v>
      </c>
      <c r="M237" s="0" t="n">
        <v>4.0436827</v>
      </c>
      <c r="N237" s="0" t="n">
        <v>4.0286851</v>
      </c>
      <c r="O237" s="0" t="n">
        <v>33.373</v>
      </c>
      <c r="P237" s="0" t="n">
        <v>33.597</v>
      </c>
      <c r="Q237" s="0" t="n">
        <v>33.254</v>
      </c>
      <c r="R237" s="0" t="n">
        <v>33.396</v>
      </c>
      <c r="S237" s="0" t="n">
        <v>4.0010811</v>
      </c>
      <c r="T237" s="0" t="n">
        <v>4.0320202</v>
      </c>
      <c r="U237" s="0" t="n">
        <v>17.922352</v>
      </c>
      <c r="V237" s="0" t="n">
        <f aca="false">(SUM($U$2:U237))*1.04148/3600</f>
        <v>1.235030216992</v>
      </c>
      <c r="X237" s="0" t="n">
        <f aca="false">MAX(D237:N237,S237,T237)</f>
        <v>4.0436827</v>
      </c>
      <c r="Y237" s="0" t="n">
        <f aca="false">AVERAGE(D237:N237,S237,T237)</f>
        <v>4.02104750769231</v>
      </c>
      <c r="Z237" s="0" t="n">
        <f aca="false">MIN(D237:N237,S237,T237)</f>
        <v>3.9957637</v>
      </c>
      <c r="AA237" s="0" t="n">
        <f aca="false">SUM(D237:N237,S237,T237)</f>
        <v>52.2736176</v>
      </c>
      <c r="AB237" s="0" t="n">
        <f aca="false">MAX(O237:R237)</f>
        <v>33.597</v>
      </c>
    </row>
    <row r="238" customFormat="false" ht="15" hidden="false" customHeight="false" outlineLevel="0" collapsed="false">
      <c r="A238" s="0" t="n">
        <v>240</v>
      </c>
      <c r="B238" s="0" t="s">
        <v>499</v>
      </c>
      <c r="C238" s="0" t="s">
        <v>500</v>
      </c>
      <c r="D238" s="0" t="n">
        <v>4.0229063</v>
      </c>
      <c r="E238" s="0" t="n">
        <v>4.0242277</v>
      </c>
      <c r="F238" s="0" t="n">
        <v>3.995554</v>
      </c>
      <c r="G238" s="0" t="n">
        <v>4.0280034</v>
      </c>
      <c r="H238" s="0" t="n">
        <v>4.030038</v>
      </c>
      <c r="I238" s="0" t="n">
        <v>3.9995498</v>
      </c>
      <c r="J238" s="0" t="n">
        <v>4.0290941</v>
      </c>
      <c r="K238" s="0" t="n">
        <v>4.0199802</v>
      </c>
      <c r="L238" s="0" t="n">
        <v>4.0171065</v>
      </c>
      <c r="M238" s="0" t="n">
        <v>4.0434939</v>
      </c>
      <c r="N238" s="0" t="n">
        <v>4.0284544</v>
      </c>
      <c r="O238" s="0" t="n">
        <v>33.375</v>
      </c>
      <c r="P238" s="0" t="n">
        <v>33.598</v>
      </c>
      <c r="Q238" s="0" t="n">
        <v>33.255</v>
      </c>
      <c r="R238" s="0" t="n">
        <v>33.397</v>
      </c>
      <c r="S238" s="0" t="n">
        <v>4.0008818</v>
      </c>
      <c r="T238" s="0" t="n">
        <v>4.0318</v>
      </c>
      <c r="U238" s="0" t="n">
        <v>17.920241</v>
      </c>
      <c r="V238" s="0" t="n">
        <f aca="false">(SUM($U$2:U238))*1.04148/3600</f>
        <v>1.2402145427133</v>
      </c>
      <c r="X238" s="0" t="n">
        <f aca="false">MAX(D238:N238,S238,T238)</f>
        <v>4.0434939</v>
      </c>
      <c r="Y238" s="0" t="n">
        <f aca="false">AVERAGE(D238:N238,S238,T238)</f>
        <v>4.02085308461538</v>
      </c>
      <c r="Z238" s="0" t="n">
        <f aca="false">MIN(D238:N238,S238,T238)</f>
        <v>3.995554</v>
      </c>
      <c r="AA238" s="0" t="n">
        <f aca="false">SUM(D238:N238,S238,T238)</f>
        <v>52.2710901</v>
      </c>
      <c r="AB238" s="0" t="n">
        <f aca="false">MAX(O238:R238)</f>
        <v>33.598</v>
      </c>
    </row>
    <row r="239" customFormat="false" ht="15" hidden="false" customHeight="false" outlineLevel="0" collapsed="false">
      <c r="A239" s="0" t="n">
        <v>241</v>
      </c>
      <c r="B239" s="0" t="s">
        <v>501</v>
      </c>
      <c r="C239" s="0" t="s">
        <v>502</v>
      </c>
      <c r="D239" s="0" t="n">
        <v>4.0227175</v>
      </c>
      <c r="E239" s="0" t="n">
        <v>4.0240075</v>
      </c>
      <c r="F239" s="0" t="n">
        <v>3.9953757</v>
      </c>
      <c r="G239" s="0" t="n">
        <v>4.0278251</v>
      </c>
      <c r="H239" s="0" t="n">
        <v>4.0298492</v>
      </c>
      <c r="I239" s="0" t="n">
        <v>3.9993715</v>
      </c>
      <c r="J239" s="0" t="n">
        <v>4.0289053</v>
      </c>
      <c r="K239" s="0" t="n">
        <v>4.0197914</v>
      </c>
      <c r="L239" s="0" t="n">
        <v>4.0169282</v>
      </c>
      <c r="M239" s="0" t="n">
        <v>4.0433261</v>
      </c>
      <c r="N239" s="0" t="n">
        <v>4.0282446</v>
      </c>
      <c r="O239" s="0" t="n">
        <v>33.376</v>
      </c>
      <c r="P239" s="0" t="n">
        <v>33.601</v>
      </c>
      <c r="Q239" s="0" t="n">
        <v>33.257</v>
      </c>
      <c r="R239" s="0" t="n">
        <v>33.399</v>
      </c>
      <c r="S239" s="0" t="n">
        <v>4.0007035</v>
      </c>
      <c r="T239" s="0" t="n">
        <v>4.0316112</v>
      </c>
      <c r="U239" s="0" t="n">
        <v>17.918089</v>
      </c>
      <c r="V239" s="0" t="n">
        <f aca="false">(SUM($U$2:U239))*1.04148/3600</f>
        <v>1.245398245861</v>
      </c>
      <c r="X239" s="0" t="n">
        <f aca="false">MAX(D239:N239,S239,T239)</f>
        <v>4.0433261</v>
      </c>
      <c r="Y239" s="0" t="n">
        <f aca="false">AVERAGE(D239:N239,S239,T239)</f>
        <v>4.02066590769231</v>
      </c>
      <c r="Z239" s="0" t="n">
        <f aca="false">MIN(D239:N239,S239,T239)</f>
        <v>3.9953757</v>
      </c>
      <c r="AA239" s="0" t="n">
        <f aca="false">SUM(D239:N239,S239,T239)</f>
        <v>52.2686568</v>
      </c>
      <c r="AB239" s="0" t="n">
        <f aca="false">MAX(O239:R239)</f>
        <v>33.601</v>
      </c>
    </row>
    <row r="240" customFormat="false" ht="15" hidden="false" customHeight="false" outlineLevel="0" collapsed="false">
      <c r="A240" s="0" t="n">
        <v>242</v>
      </c>
      <c r="B240" s="0" t="s">
        <v>503</v>
      </c>
      <c r="C240" s="0" t="s">
        <v>504</v>
      </c>
      <c r="D240" s="0" t="n">
        <v>4.0225287</v>
      </c>
      <c r="E240" s="0" t="n">
        <v>4.0238292</v>
      </c>
      <c r="F240" s="0" t="n">
        <v>3.9951869</v>
      </c>
      <c r="G240" s="0" t="n">
        <v>4.0276258</v>
      </c>
      <c r="H240" s="0" t="n">
        <v>4.0296919</v>
      </c>
      <c r="I240" s="0" t="n">
        <v>3.9991828</v>
      </c>
      <c r="J240" s="0" t="n">
        <v>4.0286851</v>
      </c>
      <c r="K240" s="0" t="n">
        <v>4.0195816</v>
      </c>
      <c r="L240" s="0" t="n">
        <v>4.0167394</v>
      </c>
      <c r="M240" s="0" t="n">
        <v>4.0431373</v>
      </c>
      <c r="N240" s="0" t="n">
        <v>4.0280139</v>
      </c>
      <c r="O240" s="0" t="n">
        <v>33.378</v>
      </c>
      <c r="P240" s="0" t="n">
        <v>33.603</v>
      </c>
      <c r="Q240" s="0" t="n">
        <v>33.259</v>
      </c>
      <c r="R240" s="0" t="n">
        <v>33.401</v>
      </c>
      <c r="S240" s="0" t="n">
        <v>4.0005357</v>
      </c>
      <c r="T240" s="0" t="n">
        <v>4.0314329</v>
      </c>
      <c r="U240" s="0" t="n">
        <v>17.916633</v>
      </c>
      <c r="V240" s="0" t="n">
        <f aca="false">(SUM($U$2:U240))*1.04148/3600</f>
        <v>1.2505815277879</v>
      </c>
      <c r="X240" s="0" t="n">
        <f aca="false">MAX(D240:N240,S240,T240)</f>
        <v>4.0431373</v>
      </c>
      <c r="Y240" s="0" t="n">
        <f aca="false">AVERAGE(D240:N240,S240,T240)</f>
        <v>4.02047470769231</v>
      </c>
      <c r="Z240" s="0" t="n">
        <f aca="false">MIN(D240:N240,S240,T240)</f>
        <v>3.9951869</v>
      </c>
      <c r="AA240" s="0" t="n">
        <f aca="false">SUM(D240:N240,S240,T240)</f>
        <v>52.2661712</v>
      </c>
      <c r="AB240" s="0" t="n">
        <f aca="false">MAX(O240:R240)</f>
        <v>33.603</v>
      </c>
    </row>
    <row r="241" customFormat="false" ht="15" hidden="false" customHeight="false" outlineLevel="0" collapsed="false">
      <c r="A241" s="0" t="n">
        <v>243</v>
      </c>
      <c r="B241" s="0" t="s">
        <v>505</v>
      </c>
      <c r="C241" s="0" t="s">
        <v>506</v>
      </c>
      <c r="D241" s="0" t="n">
        <v>4.0223714</v>
      </c>
      <c r="E241" s="0" t="n">
        <v>4.0236404</v>
      </c>
      <c r="F241" s="0" t="n">
        <v>3.9949771</v>
      </c>
      <c r="G241" s="0" t="n">
        <v>4.0274475</v>
      </c>
      <c r="H241" s="0" t="n">
        <v>4.0295136</v>
      </c>
      <c r="I241" s="0" t="n">
        <v>3.999015</v>
      </c>
      <c r="J241" s="0" t="n">
        <v>4.0284648</v>
      </c>
      <c r="K241" s="0" t="n">
        <v>4.0193719</v>
      </c>
      <c r="L241" s="0" t="n">
        <v>4.0165402</v>
      </c>
      <c r="M241" s="0" t="n">
        <v>4.0429591</v>
      </c>
      <c r="N241" s="0" t="n">
        <v>4.0278041</v>
      </c>
      <c r="O241" s="0" t="n">
        <v>33.379</v>
      </c>
      <c r="P241" s="0" t="n">
        <v>33.605</v>
      </c>
      <c r="Q241" s="0" t="n">
        <v>33.26</v>
      </c>
      <c r="R241" s="0" t="n">
        <v>33.402</v>
      </c>
      <c r="S241" s="0" t="n">
        <v>4.0003469</v>
      </c>
      <c r="T241" s="0" t="n">
        <v>4.0312231</v>
      </c>
      <c r="U241" s="0" t="n">
        <v>17.914691</v>
      </c>
      <c r="V241" s="0" t="n">
        <f aca="false">(SUM($U$2:U241))*1.04148/3600</f>
        <v>1.2557642478942</v>
      </c>
      <c r="X241" s="0" t="n">
        <f aca="false">MAX(D241:N241,S241,T241)</f>
        <v>4.0429591</v>
      </c>
      <c r="Y241" s="0" t="n">
        <f aca="false">AVERAGE(D241:N241,S241,T241)</f>
        <v>4.0202827</v>
      </c>
      <c r="Z241" s="0" t="n">
        <f aca="false">MIN(D241:N241,S241,T241)</f>
        <v>3.9949771</v>
      </c>
      <c r="AA241" s="0" t="n">
        <f aca="false">SUM(D241:N241,S241,T241)</f>
        <v>52.2636751</v>
      </c>
      <c r="AB241" s="0" t="n">
        <f aca="false">MAX(O241:R241)</f>
        <v>33.605</v>
      </c>
    </row>
    <row r="242" customFormat="false" ht="15" hidden="false" customHeight="false" outlineLevel="0" collapsed="false">
      <c r="A242" s="0" t="n">
        <v>244</v>
      </c>
      <c r="B242" s="0" t="s">
        <v>507</v>
      </c>
      <c r="C242" s="0" t="s">
        <v>508</v>
      </c>
      <c r="D242" s="0" t="n">
        <v>4.0221931</v>
      </c>
      <c r="E242" s="0" t="n">
        <v>4.0234412</v>
      </c>
      <c r="F242" s="0" t="n">
        <v>3.9948093</v>
      </c>
      <c r="G242" s="0" t="n">
        <v>4.0272483</v>
      </c>
      <c r="H242" s="0" t="n">
        <v>4.0293353</v>
      </c>
      <c r="I242" s="0" t="n">
        <v>3.9988471</v>
      </c>
      <c r="J242" s="0" t="n">
        <v>4.0282551</v>
      </c>
      <c r="K242" s="0" t="n">
        <v>4.0192041</v>
      </c>
      <c r="L242" s="0" t="n">
        <v>4.0163723</v>
      </c>
      <c r="M242" s="0" t="n">
        <v>4.0427912</v>
      </c>
      <c r="N242" s="0" t="n">
        <v>4.0275734</v>
      </c>
      <c r="O242" s="0" t="n">
        <v>33.381</v>
      </c>
      <c r="P242" s="0" t="n">
        <v>33.607</v>
      </c>
      <c r="Q242" s="0" t="n">
        <v>33.262</v>
      </c>
      <c r="R242" s="0" t="n">
        <v>33.404</v>
      </c>
      <c r="S242" s="0" t="n">
        <v>4.0001581</v>
      </c>
      <c r="T242" s="0" t="n">
        <v>4.0310239</v>
      </c>
      <c r="U242" s="0" t="n">
        <v>17.912897</v>
      </c>
      <c r="V242" s="0" t="n">
        <f aca="false">(SUM($U$2:U242))*1.04148/3600</f>
        <v>1.2609464489963</v>
      </c>
      <c r="X242" s="0" t="n">
        <f aca="false">MAX(D242:N242,S242,T242)</f>
        <v>4.0427912</v>
      </c>
      <c r="Y242" s="0" t="n">
        <f aca="false">AVERAGE(D242:N242,S242,T242)</f>
        <v>4.02009633846154</v>
      </c>
      <c r="Z242" s="0" t="n">
        <f aca="false">MIN(D242:N242,S242,T242)</f>
        <v>3.9948093</v>
      </c>
      <c r="AA242" s="0" t="n">
        <f aca="false">SUM(D242:N242,S242,T242)</f>
        <v>52.2612524</v>
      </c>
      <c r="AB242" s="0" t="n">
        <f aca="false">MAX(O242:R242)</f>
        <v>33.607</v>
      </c>
    </row>
    <row r="243" customFormat="false" ht="15" hidden="false" customHeight="false" outlineLevel="0" collapsed="false">
      <c r="A243" s="0" t="n">
        <v>245</v>
      </c>
      <c r="B243" s="0" t="s">
        <v>509</v>
      </c>
      <c r="C243" s="0" t="s">
        <v>510</v>
      </c>
      <c r="D243" s="0" t="n">
        <v>4.0220043</v>
      </c>
      <c r="E243" s="0" t="n">
        <v>4.0232419</v>
      </c>
      <c r="F243" s="0" t="n">
        <v>3.9946101</v>
      </c>
      <c r="G243" s="0" t="n">
        <v>4.0270595</v>
      </c>
      <c r="H243" s="0" t="n">
        <v>4.029157</v>
      </c>
      <c r="I243" s="0" t="n">
        <v>3.9986584</v>
      </c>
      <c r="J243" s="0" t="n">
        <v>4.0280453</v>
      </c>
      <c r="K243" s="0" t="n">
        <v>4.0189943</v>
      </c>
      <c r="L243" s="0" t="n">
        <v>4.0161626</v>
      </c>
      <c r="M243" s="0" t="n">
        <v>4.0426234</v>
      </c>
      <c r="N243" s="0" t="n">
        <v>4.0273531</v>
      </c>
      <c r="O243" s="0" t="n">
        <v>33.382</v>
      </c>
      <c r="P243" s="0" t="n">
        <v>33.609</v>
      </c>
      <c r="Q243" s="0" t="n">
        <v>33.263</v>
      </c>
      <c r="R243" s="0" t="n">
        <v>33.406</v>
      </c>
      <c r="S243" s="0" t="n">
        <v>3.9999903</v>
      </c>
      <c r="T243" s="0" t="n">
        <v>4.0308351</v>
      </c>
      <c r="U243" s="0" t="n">
        <v>17.911378</v>
      </c>
      <c r="V243" s="0" t="n">
        <f aca="false">(SUM($U$2:U243))*1.04148/3600</f>
        <v>1.2661282106517</v>
      </c>
      <c r="X243" s="0" t="n">
        <f aca="false">MAX(D243:N243,S243,T243)</f>
        <v>4.0426234</v>
      </c>
      <c r="Y243" s="0" t="n">
        <f aca="false">AVERAGE(D243:N243,S243,T243)</f>
        <v>4.01990271538462</v>
      </c>
      <c r="Z243" s="0" t="n">
        <f aca="false">MIN(D243:N243,S243,T243)</f>
        <v>3.9946101</v>
      </c>
      <c r="AA243" s="0" t="n">
        <f aca="false">SUM(D243:N243,S243,T243)</f>
        <v>52.2587353</v>
      </c>
      <c r="AB243" s="0" t="n">
        <f aca="false">MAX(O243:R243)</f>
        <v>33.609</v>
      </c>
    </row>
    <row r="244" customFormat="false" ht="15" hidden="false" customHeight="false" outlineLevel="0" collapsed="false">
      <c r="A244" s="0" t="n">
        <v>246</v>
      </c>
      <c r="B244" s="0" t="s">
        <v>511</v>
      </c>
      <c r="C244" s="0" t="s">
        <v>512</v>
      </c>
      <c r="D244" s="0" t="n">
        <v>4.021826</v>
      </c>
      <c r="E244" s="0" t="n">
        <v>4.0230531</v>
      </c>
      <c r="F244" s="0" t="n">
        <v>3.9944213</v>
      </c>
      <c r="G244" s="0" t="n">
        <v>4.0268602</v>
      </c>
      <c r="H244" s="0" t="n">
        <v>4.0289997</v>
      </c>
      <c r="I244" s="0" t="n">
        <v>3.9984906</v>
      </c>
      <c r="J244" s="0" t="n">
        <v>4.0278041</v>
      </c>
      <c r="K244" s="0" t="n">
        <v>4.018816</v>
      </c>
      <c r="L244" s="0" t="n">
        <v>4.0159528</v>
      </c>
      <c r="M244" s="0" t="n">
        <v>4.0424137</v>
      </c>
      <c r="N244" s="0" t="n">
        <v>4.0271539</v>
      </c>
      <c r="O244" s="0" t="n">
        <v>33.384</v>
      </c>
      <c r="P244" s="0" t="n">
        <v>33.611</v>
      </c>
      <c r="Q244" s="0" t="n">
        <v>33.265</v>
      </c>
      <c r="R244" s="0" t="n">
        <v>33.408</v>
      </c>
      <c r="S244" s="0" t="n">
        <v>3.9998225</v>
      </c>
      <c r="T244" s="0" t="n">
        <v>4.0306149</v>
      </c>
      <c r="U244" s="0" t="n">
        <v>17.909584</v>
      </c>
      <c r="V244" s="0" t="n">
        <f aca="false">(SUM($U$2:U244))*1.04148/3600</f>
        <v>1.2713094533029</v>
      </c>
      <c r="X244" s="0" t="n">
        <f aca="false">MAX(D244:N244,S244,T244)</f>
        <v>4.0424137</v>
      </c>
      <c r="Y244" s="0" t="n">
        <f aca="false">AVERAGE(D244:N244,S244,T244)</f>
        <v>4.01970990769231</v>
      </c>
      <c r="Z244" s="0" t="n">
        <f aca="false">MIN(D244:N244,S244,T244)</f>
        <v>3.9944213</v>
      </c>
      <c r="AA244" s="0" t="n">
        <f aca="false">SUM(D244:N244,S244,T244)</f>
        <v>52.2562288</v>
      </c>
      <c r="AB244" s="0" t="n">
        <f aca="false">MAX(O244:R244)</f>
        <v>33.611</v>
      </c>
    </row>
    <row r="245" customFormat="false" ht="15" hidden="false" customHeight="false" outlineLevel="0" collapsed="false">
      <c r="A245" s="0" t="n">
        <v>247</v>
      </c>
      <c r="B245" s="0" t="s">
        <v>513</v>
      </c>
      <c r="C245" s="0" t="s">
        <v>514</v>
      </c>
      <c r="D245" s="0" t="n">
        <v>4.0216372</v>
      </c>
      <c r="E245" s="0" t="n">
        <v>4.0228643</v>
      </c>
      <c r="F245" s="0" t="n">
        <v>3.994222</v>
      </c>
      <c r="G245" s="0" t="n">
        <v>4.0266924</v>
      </c>
      <c r="H245" s="0" t="n">
        <v>4.0288214</v>
      </c>
      <c r="I245" s="0" t="n">
        <v>3.9983018</v>
      </c>
      <c r="J245" s="0" t="n">
        <v>4.0276153</v>
      </c>
      <c r="K245" s="0" t="n">
        <v>4.0186063</v>
      </c>
      <c r="L245" s="0" t="n">
        <v>4.0157955</v>
      </c>
      <c r="M245" s="0" t="n">
        <v>4.0422669</v>
      </c>
      <c r="N245" s="0" t="n">
        <v>4.0269336</v>
      </c>
      <c r="O245" s="0" t="n">
        <v>33.386</v>
      </c>
      <c r="P245" s="0" t="n">
        <v>33.614</v>
      </c>
      <c r="Q245" s="0" t="n">
        <v>33.267</v>
      </c>
      <c r="R245" s="0" t="n">
        <v>33.409</v>
      </c>
      <c r="S245" s="0" t="n">
        <v>3.9996337</v>
      </c>
      <c r="T245" s="0" t="n">
        <v>4.0304366</v>
      </c>
      <c r="U245" s="0" t="n">
        <v>17.908212</v>
      </c>
      <c r="V245" s="0" t="n">
        <f aca="false">(SUM($U$2:U245))*1.04148/3600</f>
        <v>1.2764902990345</v>
      </c>
      <c r="X245" s="0" t="n">
        <f aca="false">MAX(D245:N245,S245,T245)</f>
        <v>4.0422669</v>
      </c>
      <c r="Y245" s="0" t="n">
        <f aca="false">AVERAGE(D245:N245,S245,T245)</f>
        <v>4.01952515384615</v>
      </c>
      <c r="Z245" s="0" t="n">
        <f aca="false">MIN(D245:N245,S245,T245)</f>
        <v>3.994222</v>
      </c>
      <c r="AA245" s="0" t="n">
        <f aca="false">SUM(D245:N245,S245,T245)</f>
        <v>52.253827</v>
      </c>
      <c r="AB245" s="0" t="n">
        <f aca="false">MAX(O245:R245)</f>
        <v>33.614</v>
      </c>
    </row>
    <row r="246" customFormat="false" ht="15" hidden="false" customHeight="false" outlineLevel="0" collapsed="false">
      <c r="A246" s="0" t="n">
        <v>248</v>
      </c>
      <c r="B246" s="0" t="s">
        <v>515</v>
      </c>
      <c r="C246" s="0" t="s">
        <v>516</v>
      </c>
      <c r="D246" s="0" t="n">
        <v>4.0214799</v>
      </c>
      <c r="E246" s="0" t="n">
        <v>4.022686</v>
      </c>
      <c r="F246" s="0" t="n">
        <v>3.9940437</v>
      </c>
      <c r="G246" s="0" t="n">
        <v>4.0264931</v>
      </c>
      <c r="H246" s="0" t="n">
        <v>4.0286431</v>
      </c>
      <c r="I246" s="0" t="n">
        <v>3.9981235</v>
      </c>
      <c r="J246" s="0" t="n">
        <v>4.0274161</v>
      </c>
      <c r="K246" s="0" t="n">
        <v>4.018407</v>
      </c>
      <c r="L246" s="0" t="n">
        <v>4.0156172</v>
      </c>
      <c r="M246" s="0" t="n">
        <v>4.0420886</v>
      </c>
      <c r="N246" s="0" t="n">
        <v>4.0267343</v>
      </c>
      <c r="O246" s="0" t="n">
        <v>33.387</v>
      </c>
      <c r="P246" s="0" t="n">
        <v>33.616</v>
      </c>
      <c r="Q246" s="0" t="n">
        <v>33.268</v>
      </c>
      <c r="R246" s="0" t="n">
        <v>33.411</v>
      </c>
      <c r="S246" s="0" t="n">
        <v>3.999445</v>
      </c>
      <c r="T246" s="0" t="n">
        <v>4.0302268</v>
      </c>
      <c r="U246" s="0" t="n">
        <v>17.906313</v>
      </c>
      <c r="V246" s="0" t="n">
        <f aca="false">(SUM($U$2:U246))*1.04148/3600</f>
        <v>1.2816705953854</v>
      </c>
      <c r="X246" s="0" t="n">
        <f aca="false">MAX(D246:N246,S246,T246)</f>
        <v>4.0420886</v>
      </c>
      <c r="Y246" s="0" t="n">
        <f aca="false">AVERAGE(D246:N246,S246,T246)</f>
        <v>4.01933879230769</v>
      </c>
      <c r="Z246" s="0" t="n">
        <f aca="false">MIN(D246:N246,S246,T246)</f>
        <v>3.9940437</v>
      </c>
      <c r="AA246" s="0" t="n">
        <f aca="false">SUM(D246:N246,S246,T246)</f>
        <v>52.2514043</v>
      </c>
      <c r="AB246" s="0" t="n">
        <f aca="false">MAX(O246:R246)</f>
        <v>33.616</v>
      </c>
    </row>
    <row r="247" customFormat="false" ht="15" hidden="false" customHeight="false" outlineLevel="0" collapsed="false">
      <c r="A247" s="0" t="n">
        <v>249</v>
      </c>
      <c r="B247" s="0" t="s">
        <v>517</v>
      </c>
      <c r="C247" s="0" t="s">
        <v>518</v>
      </c>
      <c r="D247" s="0" t="n">
        <v>4.0212912</v>
      </c>
      <c r="E247" s="0" t="n">
        <v>4.0224763</v>
      </c>
      <c r="F247" s="0" t="n">
        <v>3.993834</v>
      </c>
      <c r="G247" s="0" t="n">
        <v>4.0263148</v>
      </c>
      <c r="H247" s="0" t="n">
        <v>4.0284858</v>
      </c>
      <c r="I247" s="0" t="n">
        <v>3.9979452</v>
      </c>
      <c r="J247" s="0" t="n">
        <v>4.0271853</v>
      </c>
      <c r="K247" s="0" t="n">
        <v>4.0182287</v>
      </c>
      <c r="L247" s="0" t="n">
        <v>4.0154284</v>
      </c>
      <c r="M247" s="0" t="n">
        <v>4.0418893</v>
      </c>
      <c r="N247" s="0" t="n">
        <v>4.0265036</v>
      </c>
      <c r="O247" s="0" t="n">
        <v>33.389</v>
      </c>
      <c r="P247" s="0" t="n">
        <v>33.618</v>
      </c>
      <c r="Q247" s="0" t="n">
        <v>33.27</v>
      </c>
      <c r="R247" s="0" t="n">
        <v>33.413</v>
      </c>
      <c r="S247" s="0" t="n">
        <v>3.9992667</v>
      </c>
      <c r="T247" s="0" t="n">
        <v>4.0300275</v>
      </c>
      <c r="U247" s="0" t="n">
        <v>17.904793</v>
      </c>
      <c r="V247" s="0" t="n">
        <f aca="false">(SUM($U$2:U247))*1.04148/3600</f>
        <v>1.2868504520003</v>
      </c>
      <c r="X247" s="0" t="n">
        <f aca="false">MAX(D247:N247,S247,T247)</f>
        <v>4.0418893</v>
      </c>
      <c r="Y247" s="0" t="n">
        <f aca="false">AVERAGE(D247:N247,S247,T247)</f>
        <v>4.01914436923077</v>
      </c>
      <c r="Z247" s="0" t="n">
        <f aca="false">MIN(D247:N247,S247,T247)</f>
        <v>3.993834</v>
      </c>
      <c r="AA247" s="0" t="n">
        <f aca="false">SUM(D247:N247,S247,T247)</f>
        <v>52.2488768</v>
      </c>
      <c r="AB247" s="0" t="n">
        <f aca="false">MAX(O247:R247)</f>
        <v>33.618</v>
      </c>
    </row>
    <row r="248" customFormat="false" ht="15" hidden="false" customHeight="false" outlineLevel="0" collapsed="false">
      <c r="A248" s="0" t="n">
        <v>250</v>
      </c>
      <c r="B248" s="0" t="s">
        <v>519</v>
      </c>
      <c r="C248" s="0" t="s">
        <v>520</v>
      </c>
      <c r="D248" s="0" t="n">
        <v>4.0211024</v>
      </c>
      <c r="E248" s="0" t="n">
        <v>4.022298</v>
      </c>
      <c r="F248" s="0" t="n">
        <v>3.9936557</v>
      </c>
      <c r="G248" s="0" t="n">
        <v>4.026147</v>
      </c>
      <c r="H248" s="0" t="n">
        <v>4.028318</v>
      </c>
      <c r="I248" s="0" t="n">
        <v>3.9977669</v>
      </c>
      <c r="J248" s="0" t="n">
        <v>4.0269965</v>
      </c>
      <c r="K248" s="0" t="n">
        <v>4.0180294</v>
      </c>
      <c r="L248" s="0" t="n">
        <v>4.0152187</v>
      </c>
      <c r="M248" s="0" t="n">
        <v>4.0417215</v>
      </c>
      <c r="N248" s="0" t="n">
        <v>4.0262834</v>
      </c>
      <c r="O248" s="0" t="n">
        <v>33.39</v>
      </c>
      <c r="P248" s="0" t="n">
        <v>33.62</v>
      </c>
      <c r="Q248" s="0" t="n">
        <v>33.271</v>
      </c>
      <c r="R248" s="0" t="n">
        <v>33.415</v>
      </c>
      <c r="S248" s="0" t="n">
        <v>3.9990884</v>
      </c>
      <c r="T248" s="0" t="n">
        <v>4.0298283</v>
      </c>
      <c r="U248" s="0" t="n">
        <v>17.903696</v>
      </c>
      <c r="V248" s="0" t="n">
        <f aca="false">(SUM($U$2:U248))*1.04148/3600</f>
        <v>1.2920299912531</v>
      </c>
      <c r="X248" s="0" t="n">
        <f aca="false">MAX(D248:N248,S248,T248)</f>
        <v>4.0417215</v>
      </c>
      <c r="Y248" s="0" t="n">
        <f aca="false">AVERAGE(D248:N248,S248,T248)</f>
        <v>4.01895801538462</v>
      </c>
      <c r="Z248" s="0" t="n">
        <f aca="false">MIN(D248:N248,S248,T248)</f>
        <v>3.9936557</v>
      </c>
      <c r="AA248" s="0" t="n">
        <f aca="false">SUM(D248:N248,S248,T248)</f>
        <v>52.2464542</v>
      </c>
      <c r="AB248" s="0" t="n">
        <f aca="false">MAX(O248:R248)</f>
        <v>33.62</v>
      </c>
    </row>
    <row r="249" customFormat="false" ht="15" hidden="false" customHeight="false" outlineLevel="0" collapsed="false">
      <c r="A249" s="0" t="n">
        <v>251</v>
      </c>
      <c r="B249" s="0" t="s">
        <v>521</v>
      </c>
      <c r="C249" s="0" t="s">
        <v>522</v>
      </c>
      <c r="D249" s="0" t="n">
        <v>4.0209346</v>
      </c>
      <c r="E249" s="0" t="n">
        <v>4.0220777</v>
      </c>
      <c r="F249" s="0" t="n">
        <v>3.9934564</v>
      </c>
      <c r="G249" s="0" t="n">
        <v>4.0259478</v>
      </c>
      <c r="H249" s="0" t="n">
        <v>4.0281397</v>
      </c>
      <c r="I249" s="0" t="n">
        <v>3.9976096</v>
      </c>
      <c r="J249" s="0" t="n">
        <v>4.0267658</v>
      </c>
      <c r="K249" s="0" t="n">
        <v>4.0178302</v>
      </c>
      <c r="L249" s="0" t="n">
        <v>4.0150404</v>
      </c>
      <c r="M249" s="0" t="n">
        <v>4.0415537</v>
      </c>
      <c r="N249" s="0" t="n">
        <v>4.0260946</v>
      </c>
      <c r="O249" s="0" t="n">
        <v>33.392</v>
      </c>
      <c r="P249" s="0" t="n">
        <v>33.622</v>
      </c>
      <c r="Q249" s="0" t="n">
        <v>33.273</v>
      </c>
      <c r="R249" s="0" t="n">
        <v>33.416</v>
      </c>
      <c r="S249" s="0" t="n">
        <v>3.9989101</v>
      </c>
      <c r="T249" s="0" t="n">
        <v>4.02965</v>
      </c>
      <c r="U249" s="0" t="n">
        <v>17.902029</v>
      </c>
      <c r="V249" s="0" t="n">
        <f aca="false">(SUM($U$2:U249))*1.04148/3600</f>
        <v>1.2972090482428</v>
      </c>
      <c r="X249" s="0" t="n">
        <f aca="false">MAX(D249:N249,S249,T249)</f>
        <v>4.0415537</v>
      </c>
      <c r="Y249" s="0" t="n">
        <f aca="false">AVERAGE(D249:N249,S249,T249)</f>
        <v>4.01877004615385</v>
      </c>
      <c r="Z249" s="0" t="n">
        <f aca="false">MIN(D249:N249,S249,T249)</f>
        <v>3.9934564</v>
      </c>
      <c r="AA249" s="0" t="n">
        <f aca="false">SUM(D249:N249,S249,T249)</f>
        <v>52.2440106</v>
      </c>
      <c r="AB249" s="0" t="n">
        <f aca="false">MAX(O249:R249)</f>
        <v>33.622</v>
      </c>
    </row>
    <row r="250" customFormat="false" ht="15" hidden="false" customHeight="false" outlineLevel="0" collapsed="false">
      <c r="A250" s="0" t="n">
        <v>252</v>
      </c>
      <c r="B250" s="0" t="s">
        <v>523</v>
      </c>
      <c r="C250" s="0" t="s">
        <v>524</v>
      </c>
      <c r="D250" s="0" t="n">
        <v>4.0207668</v>
      </c>
      <c r="E250" s="0" t="n">
        <v>4.021889</v>
      </c>
      <c r="F250" s="0" t="n">
        <v>3.9932886</v>
      </c>
      <c r="G250" s="0" t="n">
        <v>4.025759</v>
      </c>
      <c r="H250" s="0" t="n">
        <v>4.0279719</v>
      </c>
      <c r="I250" s="0" t="n">
        <v>3.9974208</v>
      </c>
      <c r="J250" s="0" t="n">
        <v>4.0265665</v>
      </c>
      <c r="K250" s="0" t="n">
        <v>4.0176309</v>
      </c>
      <c r="L250" s="0" t="n">
        <v>4.0148411</v>
      </c>
      <c r="M250" s="0" t="n">
        <v>4.0413859</v>
      </c>
      <c r="N250" s="0" t="n">
        <v>4.0258639</v>
      </c>
      <c r="O250" s="0" t="n">
        <v>33.393</v>
      </c>
      <c r="P250" s="0" t="n">
        <v>33.625</v>
      </c>
      <c r="Q250" s="0" t="n">
        <v>33.274</v>
      </c>
      <c r="R250" s="0" t="n">
        <v>33.418</v>
      </c>
      <c r="S250" s="0" t="n">
        <v>3.9987423</v>
      </c>
      <c r="T250" s="0" t="n">
        <v>4.0294402</v>
      </c>
      <c r="U250" s="0" t="n">
        <v>17.900045</v>
      </c>
      <c r="V250" s="0" t="n">
        <f aca="false">(SUM($U$2:U250))*1.04148/3600</f>
        <v>1.3023875312613</v>
      </c>
      <c r="X250" s="0" t="n">
        <f aca="false">MAX(D250:N250,S250,T250)</f>
        <v>4.0413859</v>
      </c>
      <c r="Y250" s="0" t="n">
        <f aca="false">AVERAGE(D250:N250,S250,T250)</f>
        <v>4.01858206923077</v>
      </c>
      <c r="Z250" s="0" t="n">
        <f aca="false">MIN(D250:N250,S250,T250)</f>
        <v>3.9932886</v>
      </c>
      <c r="AA250" s="0" t="n">
        <f aca="false">SUM(D250:N250,S250,T250)</f>
        <v>52.2415669</v>
      </c>
      <c r="AB250" s="0" t="n">
        <f aca="false">MAX(O250:R250)</f>
        <v>33.625</v>
      </c>
    </row>
    <row r="251" customFormat="false" ht="15" hidden="false" customHeight="false" outlineLevel="0" collapsed="false">
      <c r="A251" s="0" t="n">
        <v>253</v>
      </c>
      <c r="B251" s="0" t="s">
        <v>525</v>
      </c>
      <c r="C251" s="0" t="s">
        <v>526</v>
      </c>
      <c r="D251" s="0" t="n">
        <v>4.0205885</v>
      </c>
      <c r="E251" s="0" t="n">
        <v>4.0217212</v>
      </c>
      <c r="F251" s="0" t="n">
        <v>3.9930893</v>
      </c>
      <c r="G251" s="0" t="n">
        <v>4.0255807</v>
      </c>
      <c r="H251" s="0" t="n">
        <v>4.0278146</v>
      </c>
      <c r="I251" s="0" t="n">
        <v>3.9972635</v>
      </c>
      <c r="J251" s="0" t="n">
        <v>4.0263463</v>
      </c>
      <c r="K251" s="0" t="n">
        <v>4.0174526</v>
      </c>
      <c r="L251" s="0" t="n">
        <v>4.0146733</v>
      </c>
      <c r="M251" s="0" t="n">
        <v>4.0412181</v>
      </c>
      <c r="N251" s="0" t="n">
        <v>4.0256646</v>
      </c>
      <c r="O251" s="0" t="n">
        <v>33.395</v>
      </c>
      <c r="P251" s="0" t="n">
        <v>33.626</v>
      </c>
      <c r="Q251" s="0" t="n">
        <v>33.276</v>
      </c>
      <c r="R251" s="0" t="n">
        <v>33.42</v>
      </c>
      <c r="S251" s="0" t="n">
        <v>3.9985535</v>
      </c>
      <c r="T251" s="0" t="n">
        <v>4.0292514</v>
      </c>
      <c r="U251" s="0" t="n">
        <v>17.898293</v>
      </c>
      <c r="V251" s="0" t="n">
        <f aca="false">(SUM($U$2:U251))*1.04148/3600</f>
        <v>1.3075655074262</v>
      </c>
      <c r="X251" s="0" t="n">
        <f aca="false">MAX(D251:N251,S251,T251)</f>
        <v>4.0412181</v>
      </c>
      <c r="Y251" s="0" t="n">
        <f aca="false">AVERAGE(D251:N251,S251,T251)</f>
        <v>4.01840135384615</v>
      </c>
      <c r="Z251" s="0" t="n">
        <f aca="false">MIN(D251:N251,S251,T251)</f>
        <v>3.9930893</v>
      </c>
      <c r="AA251" s="0" t="n">
        <f aca="false">SUM(D251:N251,S251,T251)</f>
        <v>52.2392176</v>
      </c>
      <c r="AB251" s="0" t="n">
        <f aca="false">MAX(O251:R251)</f>
        <v>33.626</v>
      </c>
    </row>
    <row r="252" customFormat="false" ht="15" hidden="false" customHeight="false" outlineLevel="0" collapsed="false">
      <c r="A252" s="0" t="n">
        <v>254</v>
      </c>
      <c r="B252" s="0" t="s">
        <v>527</v>
      </c>
      <c r="C252" s="0" t="s">
        <v>528</v>
      </c>
      <c r="D252" s="0" t="n">
        <v>4.0204102</v>
      </c>
      <c r="E252" s="0" t="n">
        <v>4.0215219</v>
      </c>
      <c r="F252" s="0" t="n">
        <v>3.99289</v>
      </c>
      <c r="G252" s="0" t="n">
        <v>4.0253919</v>
      </c>
      <c r="H252" s="0" t="n">
        <v>4.0276153</v>
      </c>
      <c r="I252" s="0" t="n">
        <v>3.9970747</v>
      </c>
      <c r="J252" s="0" t="n">
        <v>4.026147</v>
      </c>
      <c r="K252" s="0" t="n">
        <v>4.0172533</v>
      </c>
      <c r="L252" s="0" t="n">
        <v>4.0144845</v>
      </c>
      <c r="M252" s="0" t="n">
        <v>4.0410188</v>
      </c>
      <c r="N252" s="0" t="n">
        <v>4.0254443</v>
      </c>
      <c r="O252" s="0" t="n">
        <v>33.396</v>
      </c>
      <c r="P252" s="0" t="n">
        <v>33.628</v>
      </c>
      <c r="Q252" s="0" t="n">
        <v>33.277</v>
      </c>
      <c r="R252" s="0" t="n">
        <v>33.422</v>
      </c>
      <c r="S252" s="0" t="n">
        <v>3.9983857</v>
      </c>
      <c r="T252" s="0" t="n">
        <v>4.0290626</v>
      </c>
      <c r="U252" s="0" t="n">
        <v>17.896668</v>
      </c>
      <c r="V252" s="0" t="n">
        <f aca="false">(SUM($U$2:U252))*1.04148/3600</f>
        <v>1.3127430134786</v>
      </c>
      <c r="X252" s="0" t="n">
        <f aca="false">MAX(D252:N252,S252,T252)</f>
        <v>4.0410188</v>
      </c>
      <c r="Y252" s="0" t="n">
        <f aca="false">AVERAGE(D252:N252,S252,T252)</f>
        <v>4.01820770769231</v>
      </c>
      <c r="Z252" s="0" t="n">
        <f aca="false">MIN(D252:N252,S252,T252)</f>
        <v>3.99289</v>
      </c>
      <c r="AA252" s="0" t="n">
        <f aca="false">SUM(D252:N252,S252,T252)</f>
        <v>52.2367002</v>
      </c>
      <c r="AB252" s="0" t="n">
        <f aca="false">MAX(O252:R252)</f>
        <v>33.628</v>
      </c>
    </row>
    <row r="253" customFormat="false" ht="15" hidden="false" customHeight="false" outlineLevel="0" collapsed="false">
      <c r="A253" s="0" t="n">
        <v>255</v>
      </c>
      <c r="B253" s="0" t="s">
        <v>529</v>
      </c>
      <c r="C253" s="0" t="s">
        <v>530</v>
      </c>
      <c r="D253" s="0" t="n">
        <v>4.0202214</v>
      </c>
      <c r="E253" s="0" t="n">
        <v>4.0213331</v>
      </c>
      <c r="F253" s="0" t="n">
        <v>3.9927222</v>
      </c>
      <c r="G253" s="0" t="n">
        <v>4.0252136</v>
      </c>
      <c r="H253" s="0" t="n">
        <v>4.027458</v>
      </c>
      <c r="I253" s="0" t="n">
        <v>3.9968964</v>
      </c>
      <c r="J253" s="0" t="n">
        <v>4.0259373</v>
      </c>
      <c r="K253" s="0" t="n">
        <v>4.0170541</v>
      </c>
      <c r="L253" s="0" t="n">
        <v>4.0143062</v>
      </c>
      <c r="M253" s="0" t="n">
        <v>4.0408405</v>
      </c>
      <c r="N253" s="0" t="n">
        <v>4.0252241</v>
      </c>
      <c r="O253" s="0" t="n">
        <v>33.398</v>
      </c>
      <c r="P253" s="0" t="n">
        <v>33.631</v>
      </c>
      <c r="Q253" s="0" t="n">
        <v>33.279</v>
      </c>
      <c r="R253" s="0" t="n">
        <v>33.424</v>
      </c>
      <c r="S253" s="0" t="n">
        <v>3.9982074</v>
      </c>
      <c r="T253" s="0" t="n">
        <v>4.0288529</v>
      </c>
      <c r="U253" s="0" t="n">
        <v>17.895275</v>
      </c>
      <c r="V253" s="0" t="n">
        <f aca="false">(SUM($U$2:U253))*1.04148/3600</f>
        <v>1.3179201165361</v>
      </c>
      <c r="X253" s="0" t="n">
        <f aca="false">MAX(D253:N253,S253,T253)</f>
        <v>4.0408405</v>
      </c>
      <c r="Y253" s="0" t="n">
        <f aca="false">AVERAGE(D253:N253,S253,T253)</f>
        <v>4.01802055384615</v>
      </c>
      <c r="Z253" s="0" t="n">
        <f aca="false">MIN(D253:N253,S253,T253)</f>
        <v>3.9927222</v>
      </c>
      <c r="AA253" s="0" t="n">
        <f aca="false">SUM(D253:N253,S253,T253)</f>
        <v>52.2342672</v>
      </c>
      <c r="AB253" s="0" t="n">
        <f aca="false">MAX(O253:R253)</f>
        <v>33.631</v>
      </c>
    </row>
    <row r="254" customFormat="false" ht="15" hidden="false" customHeight="false" outlineLevel="0" collapsed="false">
      <c r="A254" s="0" t="n">
        <v>256</v>
      </c>
      <c r="B254" s="0" t="s">
        <v>531</v>
      </c>
      <c r="C254" s="0" t="s">
        <v>532</v>
      </c>
      <c r="D254" s="0" t="n">
        <v>4.0200536</v>
      </c>
      <c r="E254" s="0" t="n">
        <v>4.0211443</v>
      </c>
      <c r="F254" s="0" t="n">
        <v>3.9925335</v>
      </c>
      <c r="G254" s="0" t="n">
        <v>4.0250143</v>
      </c>
      <c r="H254" s="0" t="n">
        <v>4.0273112</v>
      </c>
      <c r="I254" s="0" t="n">
        <v>3.9967181</v>
      </c>
      <c r="J254" s="0" t="n">
        <v>4.0257485</v>
      </c>
      <c r="K254" s="0" t="n">
        <v>4.0168758</v>
      </c>
      <c r="L254" s="0" t="n">
        <v>4.014107</v>
      </c>
      <c r="M254" s="0" t="n">
        <v>4.0406937</v>
      </c>
      <c r="N254" s="0" t="n">
        <v>4.0250353</v>
      </c>
      <c r="O254" s="0" t="n">
        <v>33.4</v>
      </c>
      <c r="P254" s="0" t="n">
        <v>33.632</v>
      </c>
      <c r="Q254" s="0" t="n">
        <v>33.281</v>
      </c>
      <c r="R254" s="0" t="n">
        <v>33.426</v>
      </c>
      <c r="S254" s="0" t="n">
        <v>3.9980291</v>
      </c>
      <c r="T254" s="0" t="n">
        <v>4.0286641</v>
      </c>
      <c r="U254" s="0" t="n">
        <v>17.893756</v>
      </c>
      <c r="V254" s="0" t="n">
        <f aca="false">(SUM($U$2:U254))*1.04148/3600</f>
        <v>1.3230967801469</v>
      </c>
      <c r="X254" s="0" t="n">
        <f aca="false">MAX(D254:N254,S254,T254)</f>
        <v>4.0406937</v>
      </c>
      <c r="Y254" s="0" t="n">
        <f aca="false">AVERAGE(D254:N254,S254,T254)</f>
        <v>4.01784065384615</v>
      </c>
      <c r="Z254" s="0" t="n">
        <f aca="false">MIN(D254:N254,S254,T254)</f>
        <v>3.9925335</v>
      </c>
      <c r="AA254" s="0" t="n">
        <f aca="false">SUM(D254:N254,S254,T254)</f>
        <v>52.2319285</v>
      </c>
      <c r="AB254" s="0" t="n">
        <f aca="false">MAX(O254:R254)</f>
        <v>33.632</v>
      </c>
    </row>
    <row r="255" customFormat="false" ht="15" hidden="false" customHeight="false" outlineLevel="0" collapsed="false">
      <c r="A255" s="0" t="n">
        <v>257</v>
      </c>
      <c r="B255" s="0" t="s">
        <v>533</v>
      </c>
      <c r="C255" s="0" t="s">
        <v>534</v>
      </c>
      <c r="D255" s="0" t="n">
        <v>4.0198648</v>
      </c>
      <c r="E255" s="0" t="n">
        <v>4.0209451</v>
      </c>
      <c r="F255" s="0" t="n">
        <v>3.9923447</v>
      </c>
      <c r="G255" s="0" t="n">
        <v>4.024836</v>
      </c>
      <c r="H255" s="0" t="n">
        <v>4.0271434</v>
      </c>
      <c r="I255" s="0" t="n">
        <v>3.9965608</v>
      </c>
      <c r="J255" s="0" t="n">
        <v>4.0255282</v>
      </c>
      <c r="K255" s="0" t="n">
        <v>4.0166765</v>
      </c>
      <c r="L255" s="0" t="n">
        <v>4.0139497</v>
      </c>
      <c r="M255" s="0" t="n">
        <v>4.0405154</v>
      </c>
      <c r="N255" s="0" t="n">
        <v>4.0248151</v>
      </c>
      <c r="O255" s="0" t="n">
        <v>33.401</v>
      </c>
      <c r="P255" s="0" t="n">
        <v>33.634</v>
      </c>
      <c r="Q255" s="0" t="n">
        <v>33.282</v>
      </c>
      <c r="R255" s="0" t="n">
        <v>33.428</v>
      </c>
      <c r="S255" s="0" t="n">
        <v>3.9978508</v>
      </c>
      <c r="T255" s="0" t="n">
        <v>4.0284963</v>
      </c>
      <c r="U255" s="0" t="n">
        <v>17.892004</v>
      </c>
      <c r="V255" s="0" t="n">
        <f aca="false">(SUM($U$2:U255))*1.04148/3600</f>
        <v>1.3282729369041</v>
      </c>
      <c r="X255" s="0" t="n">
        <f aca="false">MAX(D255:N255,S255,T255)</f>
        <v>4.0405154</v>
      </c>
      <c r="Y255" s="0" t="n">
        <f aca="false">AVERAGE(D255:N255,S255,T255)</f>
        <v>4.01765590769231</v>
      </c>
      <c r="Z255" s="0" t="n">
        <f aca="false">MIN(D255:N255,S255,T255)</f>
        <v>3.9923447</v>
      </c>
      <c r="AA255" s="0" t="n">
        <f aca="false">SUM(D255:N255,S255,T255)</f>
        <v>52.2295268</v>
      </c>
      <c r="AB255" s="0" t="n">
        <f aca="false">MAX(O255:R255)</f>
        <v>33.634</v>
      </c>
    </row>
    <row r="256" customFormat="false" ht="15" hidden="false" customHeight="false" outlineLevel="0" collapsed="false">
      <c r="A256" s="0" t="n">
        <v>258</v>
      </c>
      <c r="B256" s="0" t="s">
        <v>535</v>
      </c>
      <c r="C256" s="0" t="s">
        <v>536</v>
      </c>
      <c r="D256" s="0" t="n">
        <v>4.019697</v>
      </c>
      <c r="E256" s="0" t="n">
        <v>4.0207563</v>
      </c>
      <c r="F256" s="0" t="n">
        <v>3.9921454</v>
      </c>
      <c r="G256" s="0" t="n">
        <v>4.0246578</v>
      </c>
      <c r="H256" s="0" t="n">
        <v>4.0269651</v>
      </c>
      <c r="I256" s="0" t="n">
        <v>3.996393</v>
      </c>
      <c r="J256" s="0" t="n">
        <v>4.025308</v>
      </c>
      <c r="K256" s="0" t="n">
        <v>4.0164877</v>
      </c>
      <c r="L256" s="0" t="n">
        <v>4.0137609</v>
      </c>
      <c r="M256" s="0" t="n">
        <v>4.0403266</v>
      </c>
      <c r="N256" s="0" t="n">
        <v>4.0245948</v>
      </c>
      <c r="O256" s="0" t="n">
        <v>33.403</v>
      </c>
      <c r="P256" s="0" t="n">
        <v>33.637</v>
      </c>
      <c r="Q256" s="0" t="n">
        <v>33.283</v>
      </c>
      <c r="R256" s="0" t="n">
        <v>33.43</v>
      </c>
      <c r="S256" s="0" t="n">
        <v>3.997683</v>
      </c>
      <c r="T256" s="0" t="n">
        <v>4.0282865</v>
      </c>
      <c r="U256" s="0" t="n">
        <v>17.890231</v>
      </c>
      <c r="V256" s="0" t="n">
        <f aca="false">(SUM($U$2:U256))*1.04148/3600</f>
        <v>1.3334485807324</v>
      </c>
      <c r="X256" s="0" t="n">
        <f aca="false">MAX(D256:N256,S256,T256)</f>
        <v>4.0403266</v>
      </c>
      <c r="Y256" s="0" t="n">
        <f aca="false">AVERAGE(D256:N256,S256,T256)</f>
        <v>4.01746631538462</v>
      </c>
      <c r="Z256" s="0" t="n">
        <f aca="false">MIN(D256:N256,S256,T256)</f>
        <v>3.9921454</v>
      </c>
      <c r="AA256" s="0" t="n">
        <f aca="false">SUM(D256:N256,S256,T256)</f>
        <v>52.2270621</v>
      </c>
      <c r="AB256" s="0" t="n">
        <f aca="false">MAX(O256:R256)</f>
        <v>33.637</v>
      </c>
    </row>
    <row r="257" customFormat="false" ht="15" hidden="false" customHeight="false" outlineLevel="0" collapsed="false">
      <c r="A257" s="0" t="n">
        <v>259</v>
      </c>
      <c r="B257" s="0" t="s">
        <v>537</v>
      </c>
      <c r="C257" s="0" t="s">
        <v>538</v>
      </c>
      <c r="D257" s="0" t="n">
        <v>4.0195292</v>
      </c>
      <c r="E257" s="0" t="n">
        <v>4.0205675</v>
      </c>
      <c r="F257" s="0" t="n">
        <v>3.9919671</v>
      </c>
      <c r="G257" s="0" t="n">
        <v>4.0245004</v>
      </c>
      <c r="H257" s="0" t="n">
        <v>4.0267868</v>
      </c>
      <c r="I257" s="0" t="n">
        <v>3.9962042</v>
      </c>
      <c r="J257" s="0" t="n">
        <v>4.0251192</v>
      </c>
      <c r="K257" s="0" t="n">
        <v>4.0162884</v>
      </c>
      <c r="L257" s="0" t="n">
        <v>4.0135826</v>
      </c>
      <c r="M257" s="0" t="n">
        <v>4.0401588</v>
      </c>
      <c r="N257" s="0" t="n">
        <v>4.0243851</v>
      </c>
      <c r="O257" s="0" t="n">
        <v>33.404</v>
      </c>
      <c r="P257" s="0" t="n">
        <v>33.638</v>
      </c>
      <c r="Q257" s="0" t="n">
        <v>33.285</v>
      </c>
      <c r="R257" s="0" t="n">
        <v>33.432</v>
      </c>
      <c r="S257" s="0" t="n">
        <v>3.9975047</v>
      </c>
      <c r="T257" s="0" t="n">
        <v>4.0280873</v>
      </c>
      <c r="U257" s="0" t="n">
        <v>17.888522</v>
      </c>
      <c r="V257" s="0" t="n">
        <f aca="false">(SUM($U$2:U257))*1.04148/3600</f>
        <v>1.338623730147</v>
      </c>
      <c r="X257" s="0" t="n">
        <f aca="false">MAX(D257:N257,S257,T257)</f>
        <v>4.0401588</v>
      </c>
      <c r="Y257" s="0" t="n">
        <f aca="false">AVERAGE(D257:N257,S257,T257)</f>
        <v>4.01728317692308</v>
      </c>
      <c r="Z257" s="0" t="n">
        <f aca="false">MIN(D257:N257,S257,T257)</f>
        <v>3.9919671</v>
      </c>
      <c r="AA257" s="0" t="n">
        <f aca="false">SUM(D257:N257,S257,T257)</f>
        <v>52.2246813</v>
      </c>
      <c r="AB257" s="0" t="n">
        <f aca="false">MAX(O257:R257)</f>
        <v>33.638</v>
      </c>
    </row>
    <row r="258" customFormat="false" ht="15" hidden="false" customHeight="false" outlineLevel="0" collapsed="false">
      <c r="A258" s="0" t="n">
        <v>260</v>
      </c>
      <c r="B258" s="0" t="s">
        <v>539</v>
      </c>
      <c r="C258" s="0" t="s">
        <v>540</v>
      </c>
      <c r="D258" s="0" t="n">
        <v>4.0193614</v>
      </c>
      <c r="E258" s="0" t="n">
        <v>4.0203892</v>
      </c>
      <c r="F258" s="0" t="n">
        <v>3.9917993</v>
      </c>
      <c r="G258" s="0" t="n">
        <v>4.0242802</v>
      </c>
      <c r="H258" s="0" t="n">
        <v>4.0266085</v>
      </c>
      <c r="I258" s="0" t="n">
        <v>3.9960469</v>
      </c>
      <c r="J258" s="0" t="n">
        <v>4.0249095</v>
      </c>
      <c r="K258" s="0" t="n">
        <v>4.0161102</v>
      </c>
      <c r="L258" s="0" t="n">
        <v>4.0134148</v>
      </c>
      <c r="M258" s="0" t="n">
        <v>4.039991</v>
      </c>
      <c r="N258" s="0" t="n">
        <v>4.0241858</v>
      </c>
      <c r="O258" s="0" t="n">
        <v>33.406</v>
      </c>
      <c r="P258" s="0" t="n">
        <v>33.64</v>
      </c>
      <c r="Q258" s="0" t="n">
        <v>33.287</v>
      </c>
      <c r="R258" s="0" t="n">
        <v>33.434</v>
      </c>
      <c r="S258" s="0" t="n">
        <v>3.9973264</v>
      </c>
      <c r="T258" s="0" t="n">
        <v>4.0278985</v>
      </c>
      <c r="U258" s="0" t="n">
        <v>17.887213</v>
      </c>
      <c r="V258" s="0" t="n">
        <f aca="false">(SUM($U$2:U258))*1.04148/3600</f>
        <v>1.3437985008679</v>
      </c>
      <c r="X258" s="0" t="n">
        <f aca="false">MAX(D258:N258,S258,T258)</f>
        <v>4.039991</v>
      </c>
      <c r="Y258" s="0" t="n">
        <f aca="false">AVERAGE(D258:N258,S258,T258)</f>
        <v>4.01710166923077</v>
      </c>
      <c r="Z258" s="0" t="n">
        <f aca="false">MIN(D258:N258,S258,T258)</f>
        <v>3.9917993</v>
      </c>
      <c r="AA258" s="0" t="n">
        <f aca="false">SUM(D258:N258,S258,T258)</f>
        <v>52.2223217</v>
      </c>
      <c r="AB258" s="0" t="n">
        <f aca="false">MAX(O258:R258)</f>
        <v>33.64</v>
      </c>
    </row>
    <row r="259" customFormat="false" ht="15" hidden="false" customHeight="false" outlineLevel="0" collapsed="false">
      <c r="A259" s="0" t="n">
        <v>261</v>
      </c>
      <c r="B259" s="0" t="s">
        <v>541</v>
      </c>
      <c r="C259" s="0" t="s">
        <v>542</v>
      </c>
      <c r="D259" s="0" t="n">
        <v>4.0191936</v>
      </c>
      <c r="E259" s="0" t="n">
        <v>4.0201899</v>
      </c>
      <c r="F259" s="0" t="n">
        <v>3.9915896</v>
      </c>
      <c r="G259" s="0" t="n">
        <v>4.0241124</v>
      </c>
      <c r="H259" s="0" t="n">
        <v>4.0264617</v>
      </c>
      <c r="I259" s="0" t="n">
        <v>3.9958791</v>
      </c>
      <c r="J259" s="0" t="n">
        <v>4.0247207</v>
      </c>
      <c r="K259" s="0" t="n">
        <v>4.0159214</v>
      </c>
      <c r="L259" s="0" t="n">
        <v>4.013226</v>
      </c>
      <c r="M259" s="0" t="n">
        <v>4.0398232</v>
      </c>
      <c r="N259" s="0" t="n">
        <v>4.023976</v>
      </c>
      <c r="O259" s="0" t="n">
        <v>33.408</v>
      </c>
      <c r="P259" s="0" t="n">
        <v>33.642</v>
      </c>
      <c r="Q259" s="0" t="n">
        <v>33.288</v>
      </c>
      <c r="R259" s="0" t="n">
        <v>33.436</v>
      </c>
      <c r="S259" s="0" t="n">
        <v>3.9971376</v>
      </c>
      <c r="T259" s="0" t="n">
        <v>4.0276992</v>
      </c>
      <c r="U259" s="0" t="n">
        <v>17.886264</v>
      </c>
      <c r="V259" s="0" t="n">
        <f aca="false">(SUM($U$2:U259))*1.04148/3600</f>
        <v>1.3489729970431</v>
      </c>
      <c r="X259" s="0" t="n">
        <f aca="false">MAX(D259:N259,S259,T259)</f>
        <v>4.0398232</v>
      </c>
      <c r="Y259" s="0" t="n">
        <f aca="false">AVERAGE(D259:N259,S259,T259)</f>
        <v>4.01691772307692</v>
      </c>
      <c r="Z259" s="0" t="n">
        <f aca="false">MIN(D259:N259,S259,T259)</f>
        <v>3.9915896</v>
      </c>
      <c r="AA259" s="0" t="n">
        <f aca="false">SUM(D259:N259,S259,T259)</f>
        <v>52.2199304</v>
      </c>
      <c r="AB259" s="0" t="n">
        <f aca="false">MAX(O259:R259)</f>
        <v>33.642</v>
      </c>
    </row>
    <row r="260" customFormat="false" ht="15" hidden="false" customHeight="false" outlineLevel="0" collapsed="false">
      <c r="A260" s="0" t="n">
        <v>262</v>
      </c>
      <c r="B260" s="0" t="s">
        <v>543</v>
      </c>
      <c r="C260" s="0" t="s">
        <v>544</v>
      </c>
      <c r="D260" s="0" t="n">
        <v>4.0190258</v>
      </c>
      <c r="E260" s="0" t="n">
        <v>4.0200221</v>
      </c>
      <c r="F260" s="0" t="n">
        <v>3.9914113</v>
      </c>
      <c r="G260" s="0" t="n">
        <v>4.0239236</v>
      </c>
      <c r="H260" s="0" t="n">
        <v>4.0262834</v>
      </c>
      <c r="I260" s="0" t="n">
        <v>3.9957113</v>
      </c>
      <c r="J260" s="0" t="n">
        <v>4.0245109</v>
      </c>
      <c r="K260" s="0" t="n">
        <v>4.0157221</v>
      </c>
      <c r="L260" s="0" t="n">
        <v>4.0130267</v>
      </c>
      <c r="M260" s="0" t="n">
        <v>4.0396344</v>
      </c>
      <c r="N260" s="0" t="n">
        <v>4.0237558</v>
      </c>
      <c r="O260" s="0" t="n">
        <v>33.409</v>
      </c>
      <c r="P260" s="0" t="n">
        <v>33.644</v>
      </c>
      <c r="Q260" s="0" t="n">
        <v>33.289</v>
      </c>
      <c r="R260" s="0" t="n">
        <v>33.437</v>
      </c>
      <c r="S260" s="0" t="n">
        <v>3.9969803</v>
      </c>
      <c r="T260" s="0" t="n">
        <v>4.0275</v>
      </c>
      <c r="U260" s="0" t="n">
        <v>17.885631</v>
      </c>
      <c r="V260" s="0" t="n">
        <f aca="false">(SUM($U$2:U260))*1.04148/3600</f>
        <v>1.3541473100914</v>
      </c>
      <c r="X260" s="0" t="n">
        <f aca="false">MAX(D260:N260,S260,T260)</f>
        <v>4.0396344</v>
      </c>
      <c r="Y260" s="0" t="n">
        <f aca="false">AVERAGE(D260:N260,S260,T260)</f>
        <v>4.01673136153846</v>
      </c>
      <c r="Z260" s="0" t="n">
        <f aca="false">MIN(D260:N260,S260,T260)</f>
        <v>3.9914113</v>
      </c>
      <c r="AA260" s="0" t="n">
        <f aca="false">SUM(D260:N260,S260,T260)</f>
        <v>52.2175077</v>
      </c>
      <c r="AB260" s="0" t="n">
        <f aca="false">MAX(O260:R260)</f>
        <v>33.644</v>
      </c>
    </row>
    <row r="261" customFormat="false" ht="15" hidden="false" customHeight="false" outlineLevel="0" collapsed="false">
      <c r="A261" s="0" t="n">
        <v>263</v>
      </c>
      <c r="B261" s="0" t="s">
        <v>545</v>
      </c>
      <c r="C261" s="0" t="s">
        <v>546</v>
      </c>
      <c r="D261" s="0" t="n">
        <v>4.018837</v>
      </c>
      <c r="E261" s="0" t="n">
        <v>4.0198229</v>
      </c>
      <c r="F261" s="0" t="n">
        <v>3.9912225</v>
      </c>
      <c r="G261" s="0" t="n">
        <v>4.0237453</v>
      </c>
      <c r="H261" s="0" t="n">
        <v>4.0261156</v>
      </c>
      <c r="I261" s="0" t="n">
        <v>3.9955225</v>
      </c>
      <c r="J261" s="0" t="n">
        <v>4.0243012</v>
      </c>
      <c r="K261" s="0" t="n">
        <v>4.0155333</v>
      </c>
      <c r="L261" s="0" t="n">
        <v>4.0128275</v>
      </c>
      <c r="M261" s="0" t="n">
        <v>4.0394771</v>
      </c>
      <c r="N261" s="0" t="n">
        <v>4.0235565</v>
      </c>
      <c r="O261" s="0" t="n">
        <v>33.411</v>
      </c>
      <c r="P261" s="0" t="n">
        <v>33.646</v>
      </c>
      <c r="Q261" s="0" t="n">
        <v>33.291</v>
      </c>
      <c r="R261" s="0" t="n">
        <v>33.439</v>
      </c>
      <c r="S261" s="0" t="n">
        <v>3.9968125</v>
      </c>
      <c r="T261" s="0" t="n">
        <v>4.0273217</v>
      </c>
      <c r="U261" s="0" t="n">
        <v>17.884639</v>
      </c>
      <c r="V261" s="0" t="n">
        <f aca="false">(SUM($U$2:U261))*1.04148/3600</f>
        <v>1.3593213361541</v>
      </c>
      <c r="X261" s="0" t="n">
        <f aca="false">MAX(D261:N261,S261,T261)</f>
        <v>4.0394771</v>
      </c>
      <c r="Y261" s="0" t="n">
        <f aca="false">AVERAGE(D261:N261,S261,T261)</f>
        <v>4.01654581538462</v>
      </c>
      <c r="Z261" s="0" t="n">
        <f aca="false">MIN(D261:N261,S261,T261)</f>
        <v>3.9912225</v>
      </c>
      <c r="AA261" s="0" t="n">
        <f aca="false">SUM(D261:N261,S261,T261)</f>
        <v>52.2150956</v>
      </c>
      <c r="AB261" s="0" t="n">
        <f aca="false">MAX(O261:R261)</f>
        <v>33.646</v>
      </c>
    </row>
    <row r="262" customFormat="false" ht="15" hidden="false" customHeight="false" outlineLevel="0" collapsed="false">
      <c r="A262" s="0" t="n">
        <v>264</v>
      </c>
      <c r="B262" s="0" t="s">
        <v>547</v>
      </c>
      <c r="C262" s="0" t="s">
        <v>548</v>
      </c>
      <c r="D262" s="0" t="n">
        <v>4.0186587</v>
      </c>
      <c r="E262" s="0" t="n">
        <v>4.0196341</v>
      </c>
      <c r="F262" s="0" t="n">
        <v>3.9910442</v>
      </c>
      <c r="G262" s="0" t="n">
        <v>4.023567</v>
      </c>
      <c r="H262" s="0" t="n">
        <v>4.0259478</v>
      </c>
      <c r="I262" s="0" t="n">
        <v>3.9953442</v>
      </c>
      <c r="J262" s="0" t="n">
        <v>4.0240809</v>
      </c>
      <c r="K262" s="0" t="n">
        <v>4.015355</v>
      </c>
      <c r="L262" s="0" t="n">
        <v>4.0126492</v>
      </c>
      <c r="M262" s="0" t="n">
        <v>4.0392883</v>
      </c>
      <c r="N262" s="0" t="n">
        <v>4.0233468</v>
      </c>
      <c r="O262" s="0" t="n">
        <v>33.412</v>
      </c>
      <c r="P262" s="0" t="n">
        <v>33.648</v>
      </c>
      <c r="Q262" s="0" t="n">
        <v>33.292</v>
      </c>
      <c r="R262" s="0" t="n">
        <v>33.441</v>
      </c>
      <c r="S262" s="0" t="n">
        <v>3.9966237</v>
      </c>
      <c r="T262" s="0" t="n">
        <v>4.0271224</v>
      </c>
      <c r="U262" s="0" t="n">
        <v>17.883478</v>
      </c>
      <c r="V262" s="0" t="n">
        <f aca="false">(SUM($U$2:U262))*1.04148/3600</f>
        <v>1.3644950263395</v>
      </c>
      <c r="X262" s="0" t="n">
        <f aca="false">MAX(D262:N262,S262,T262)</f>
        <v>4.0392883</v>
      </c>
      <c r="Y262" s="0" t="n">
        <f aca="false">AVERAGE(D262:N262,S262,T262)</f>
        <v>4.01635863846154</v>
      </c>
      <c r="Z262" s="0" t="n">
        <f aca="false">MIN(D262:N262,S262,T262)</f>
        <v>3.9910442</v>
      </c>
      <c r="AA262" s="0" t="n">
        <f aca="false">SUM(D262:N262,S262,T262)</f>
        <v>52.2126623</v>
      </c>
      <c r="AB262" s="0" t="n">
        <f aca="false">MAX(O262:R262)</f>
        <v>33.648</v>
      </c>
    </row>
    <row r="263" customFormat="false" ht="15" hidden="false" customHeight="false" outlineLevel="0" collapsed="false">
      <c r="A263" s="0" t="n">
        <v>265</v>
      </c>
      <c r="B263" s="0" t="s">
        <v>549</v>
      </c>
      <c r="C263" s="0" t="s">
        <v>550</v>
      </c>
      <c r="D263" s="0" t="n">
        <v>4.0184909</v>
      </c>
      <c r="E263" s="0" t="n">
        <v>4.0194348</v>
      </c>
      <c r="F263" s="0" t="n">
        <v>3.9908449</v>
      </c>
      <c r="G263" s="0" t="n">
        <v>4.0233887</v>
      </c>
      <c r="H263" s="0" t="n">
        <v>4.0257904</v>
      </c>
      <c r="I263" s="0" t="n">
        <v>3.9951764</v>
      </c>
      <c r="J263" s="0" t="n">
        <v>4.0238816</v>
      </c>
      <c r="K263" s="0" t="n">
        <v>4.0151558</v>
      </c>
      <c r="L263" s="0" t="n">
        <v>4.0124814</v>
      </c>
      <c r="M263" s="0" t="n">
        <v>4.039131</v>
      </c>
      <c r="N263" s="0" t="n">
        <v>4.023137</v>
      </c>
      <c r="O263" s="0" t="n">
        <v>33.414</v>
      </c>
      <c r="P263" s="0" t="n">
        <v>33.65</v>
      </c>
      <c r="Q263" s="0" t="n">
        <v>33.294</v>
      </c>
      <c r="R263" s="0" t="n">
        <v>33.443</v>
      </c>
      <c r="S263" s="0" t="n">
        <v>3.9964664</v>
      </c>
      <c r="T263" s="0" t="n">
        <v>4.0269231</v>
      </c>
      <c r="U263" s="0" t="n">
        <v>17.882423</v>
      </c>
      <c r="V263" s="0" t="n">
        <f aca="false">(SUM($U$2:U263))*1.04148/3600</f>
        <v>1.3696684113134</v>
      </c>
      <c r="X263" s="0" t="n">
        <f aca="false">MAX(D263:N263,S263,T263)</f>
        <v>4.039131</v>
      </c>
      <c r="Y263" s="0" t="n">
        <f aca="false">AVERAGE(D263:N263,S263,T263)</f>
        <v>4.01617710769231</v>
      </c>
      <c r="Z263" s="0" t="n">
        <f aca="false">MIN(D263:N263,S263,T263)</f>
        <v>3.9908449</v>
      </c>
      <c r="AA263" s="0" t="n">
        <f aca="false">SUM(D263:N263,S263,T263)</f>
        <v>52.2103024</v>
      </c>
      <c r="AB263" s="0" t="n">
        <f aca="false">MAX(O263:R263)</f>
        <v>33.65</v>
      </c>
    </row>
    <row r="264" customFormat="false" ht="15" hidden="false" customHeight="false" outlineLevel="0" collapsed="false">
      <c r="A264" s="0" t="n">
        <v>266</v>
      </c>
      <c r="B264" s="0" t="s">
        <v>551</v>
      </c>
      <c r="C264" s="0" t="s">
        <v>552</v>
      </c>
      <c r="D264" s="0" t="n">
        <v>4.0183126</v>
      </c>
      <c r="E264" s="0" t="n">
        <v>4.0192565</v>
      </c>
      <c r="F264" s="0" t="n">
        <v>3.9906876</v>
      </c>
      <c r="G264" s="0" t="n">
        <v>4.0232209</v>
      </c>
      <c r="H264" s="0" t="n">
        <v>4.0256017</v>
      </c>
      <c r="I264" s="0" t="n">
        <v>3.9949981</v>
      </c>
      <c r="J264" s="0" t="n">
        <v>4.0236824</v>
      </c>
      <c r="K264" s="0" t="n">
        <v>4.0149565</v>
      </c>
      <c r="L264" s="0" t="n">
        <v>4.0123135</v>
      </c>
      <c r="M264" s="0" t="n">
        <v>4.0389422</v>
      </c>
      <c r="N264" s="0" t="n">
        <v>4.0229482</v>
      </c>
      <c r="O264" s="0" t="n">
        <v>33.415</v>
      </c>
      <c r="P264" s="0" t="n">
        <v>33.652</v>
      </c>
      <c r="Q264" s="0" t="n">
        <v>33.295</v>
      </c>
      <c r="R264" s="0" t="n">
        <v>33.445</v>
      </c>
      <c r="S264" s="0" t="n">
        <v>3.9962671</v>
      </c>
      <c r="T264" s="0" t="n">
        <v>4.0267343</v>
      </c>
      <c r="U264" s="0" t="n">
        <v>17.880249</v>
      </c>
      <c r="V264" s="0" t="n">
        <f aca="false">(SUM($U$2:U264))*1.04148/3600</f>
        <v>1.3748411673491</v>
      </c>
      <c r="X264" s="0" t="n">
        <f aca="false">MAX(D264:N264,S264,T264)</f>
        <v>4.0389422</v>
      </c>
      <c r="Y264" s="0" t="n">
        <f aca="false">AVERAGE(D264:N264,S264,T264)</f>
        <v>4.01599396923077</v>
      </c>
      <c r="Z264" s="0" t="n">
        <f aca="false">MIN(D264:N264,S264,T264)</f>
        <v>3.9906876</v>
      </c>
      <c r="AA264" s="0" t="n">
        <f aca="false">SUM(D264:N264,S264,T264)</f>
        <v>52.2079216</v>
      </c>
      <c r="AB264" s="0" t="n">
        <f aca="false">MAX(O264:R264)</f>
        <v>33.652</v>
      </c>
    </row>
    <row r="265" customFormat="false" ht="15" hidden="false" customHeight="false" outlineLevel="0" collapsed="false">
      <c r="A265" s="0" t="n">
        <v>267</v>
      </c>
      <c r="B265" s="0" t="s">
        <v>553</v>
      </c>
      <c r="C265" s="0" t="s">
        <v>554</v>
      </c>
      <c r="D265" s="0" t="n">
        <v>4.0181448</v>
      </c>
      <c r="E265" s="0" t="n">
        <v>4.0190782</v>
      </c>
      <c r="F265" s="0" t="n">
        <v>3.9904883</v>
      </c>
      <c r="G265" s="0" t="n">
        <v>4.0230321</v>
      </c>
      <c r="H265" s="0" t="n">
        <v>4.0254548</v>
      </c>
      <c r="I265" s="0" t="n">
        <v>3.9948198</v>
      </c>
      <c r="J265" s="0" t="n">
        <v>4.0234831</v>
      </c>
      <c r="K265" s="0" t="n">
        <v>4.0147572</v>
      </c>
      <c r="L265" s="0" t="n">
        <v>4.0121248</v>
      </c>
      <c r="M265" s="0" t="n">
        <v>4.0387639</v>
      </c>
      <c r="N265" s="0" t="n">
        <v>4.0227385</v>
      </c>
      <c r="O265" s="0" t="n">
        <v>33.417</v>
      </c>
      <c r="P265" s="0" t="n">
        <v>33.654</v>
      </c>
      <c r="Q265" s="0" t="n">
        <v>33.296</v>
      </c>
      <c r="R265" s="0" t="n">
        <v>33.446</v>
      </c>
      <c r="S265" s="0" t="n">
        <v>3.9960993</v>
      </c>
      <c r="T265" s="0" t="n">
        <v>4.026577</v>
      </c>
      <c r="U265" s="0" t="n">
        <v>17.878877</v>
      </c>
      <c r="V265" s="0" t="n">
        <f aca="false">(SUM($U$2:U265))*1.04148/3600</f>
        <v>1.3800135264652</v>
      </c>
      <c r="X265" s="0" t="n">
        <f aca="false">MAX(D265:N265,S265,T265)</f>
        <v>4.0387639</v>
      </c>
      <c r="Y265" s="0" t="n">
        <f aca="false">AVERAGE(D265:N265,S265,T265)</f>
        <v>4.01581244615385</v>
      </c>
      <c r="Z265" s="0" t="n">
        <f aca="false">MIN(D265:N265,S265,T265)</f>
        <v>3.9904883</v>
      </c>
      <c r="AA265" s="0" t="n">
        <f aca="false">SUM(D265:N265,S265,T265)</f>
        <v>52.2055618</v>
      </c>
      <c r="AB265" s="0" t="n">
        <f aca="false">MAX(O265:R265)</f>
        <v>33.654</v>
      </c>
    </row>
    <row r="266" customFormat="false" ht="15" hidden="false" customHeight="false" outlineLevel="0" collapsed="false">
      <c r="A266" s="0" t="n">
        <v>268</v>
      </c>
      <c r="B266" s="0" t="s">
        <v>555</v>
      </c>
      <c r="C266" s="0" t="s">
        <v>556</v>
      </c>
      <c r="D266" s="0" t="n">
        <v>4.0179665</v>
      </c>
      <c r="E266" s="0" t="n">
        <v>4.0188894</v>
      </c>
      <c r="F266" s="0" t="n">
        <v>3.99031</v>
      </c>
      <c r="G266" s="0" t="n">
        <v>4.0228434</v>
      </c>
      <c r="H266" s="0" t="n">
        <v>4.025287</v>
      </c>
      <c r="I266" s="0" t="n">
        <v>3.994673</v>
      </c>
      <c r="J266" s="0" t="n">
        <v>4.0232838</v>
      </c>
      <c r="K266" s="0" t="n">
        <v>4.0145894</v>
      </c>
      <c r="L266" s="0" t="n">
        <v>4.0119465</v>
      </c>
      <c r="M266" s="0" t="n">
        <v>4.0386066</v>
      </c>
      <c r="N266" s="0" t="n">
        <v>4.0225182</v>
      </c>
      <c r="O266" s="0" t="n">
        <v>33.419</v>
      </c>
      <c r="P266" s="0" t="n">
        <v>33.656</v>
      </c>
      <c r="Q266" s="0" t="n">
        <v>33.298</v>
      </c>
      <c r="R266" s="0" t="n">
        <v>33.448</v>
      </c>
      <c r="S266" s="0" t="n">
        <v>3.995942</v>
      </c>
      <c r="T266" s="0" t="n">
        <v>4.0263568</v>
      </c>
      <c r="U266" s="0" t="n">
        <v>17.877653</v>
      </c>
      <c r="V266" s="0" t="n">
        <f aca="false">(SUM($U$2:U266))*1.04148/3600</f>
        <v>1.3851855314781</v>
      </c>
      <c r="X266" s="0" t="n">
        <f aca="false">MAX(D266:N266,S266,T266)</f>
        <v>4.0386066</v>
      </c>
      <c r="Y266" s="0" t="n">
        <f aca="false">AVERAGE(D266:N266,S266,T266)</f>
        <v>4.01563173846154</v>
      </c>
      <c r="Z266" s="0" t="n">
        <f aca="false">MIN(D266:N266,S266,T266)</f>
        <v>3.99031</v>
      </c>
      <c r="AA266" s="0" t="n">
        <f aca="false">SUM(D266:N266,S266,T266)</f>
        <v>52.2032126</v>
      </c>
      <c r="AB266" s="0" t="n">
        <f aca="false">MAX(O266:R266)</f>
        <v>33.656</v>
      </c>
    </row>
    <row r="267" customFormat="false" ht="15" hidden="false" customHeight="false" outlineLevel="0" collapsed="false">
      <c r="A267" s="0" t="n">
        <v>269</v>
      </c>
      <c r="B267" s="0" t="s">
        <v>557</v>
      </c>
      <c r="C267" s="0" t="s">
        <v>558</v>
      </c>
      <c r="D267" s="0" t="n">
        <v>4.0177882</v>
      </c>
      <c r="E267" s="0" t="n">
        <v>4.0187007</v>
      </c>
      <c r="F267" s="0" t="n">
        <v>3.9901108</v>
      </c>
      <c r="G267" s="0" t="n">
        <v>4.0226651</v>
      </c>
      <c r="H267" s="0" t="n">
        <v>4.0251192</v>
      </c>
      <c r="I267" s="0" t="n">
        <v>3.9945052</v>
      </c>
      <c r="J267" s="0" t="n">
        <v>4.0230636</v>
      </c>
      <c r="K267" s="0" t="n">
        <v>4.0144006</v>
      </c>
      <c r="L267" s="0" t="n">
        <v>4.0117577</v>
      </c>
      <c r="M267" s="0" t="n">
        <v>4.0384493</v>
      </c>
      <c r="N267" s="0" t="n">
        <v>4.022319</v>
      </c>
      <c r="O267" s="0" t="n">
        <v>33.421</v>
      </c>
      <c r="P267" s="0" t="n">
        <v>33.657</v>
      </c>
      <c r="Q267" s="0" t="n">
        <v>33.299</v>
      </c>
      <c r="R267" s="0" t="n">
        <v>33.45</v>
      </c>
      <c r="S267" s="0" t="n">
        <v>3.9957637</v>
      </c>
      <c r="T267" s="0" t="n">
        <v>4.0261785</v>
      </c>
      <c r="U267" s="0" t="n">
        <v>17.876324</v>
      </c>
      <c r="V267" s="0" t="n">
        <f aca="false">(SUM($U$2:U267))*1.04148/3600</f>
        <v>1.3903571520113</v>
      </c>
      <c r="X267" s="0" t="n">
        <f aca="false">MAX(D267:N267,S267,T267)</f>
        <v>4.0384493</v>
      </c>
      <c r="Y267" s="0" t="n">
        <f aca="false">AVERAGE(D267:N267,S267,T267)</f>
        <v>4.01544781538462</v>
      </c>
      <c r="Z267" s="0" t="n">
        <f aca="false">MIN(D267:N267,S267,T267)</f>
        <v>3.9901108</v>
      </c>
      <c r="AA267" s="0" t="n">
        <f aca="false">SUM(D267:N267,S267,T267)</f>
        <v>52.2008216</v>
      </c>
      <c r="AB267" s="0" t="n">
        <f aca="false">MAX(O267:R267)</f>
        <v>33.657</v>
      </c>
    </row>
    <row r="268" customFormat="false" ht="15" hidden="false" customHeight="false" outlineLevel="0" collapsed="false">
      <c r="A268" s="0" t="n">
        <v>270</v>
      </c>
      <c r="B268" s="0" t="s">
        <v>559</v>
      </c>
      <c r="C268" s="0" t="s">
        <v>560</v>
      </c>
      <c r="D268" s="0" t="n">
        <v>4.0176204</v>
      </c>
      <c r="E268" s="0" t="n">
        <v>4.0185224</v>
      </c>
      <c r="F268" s="0" t="n">
        <v>3.9899325</v>
      </c>
      <c r="G268" s="0" t="n">
        <v>4.0224763</v>
      </c>
      <c r="H268" s="0" t="n">
        <v>4.0249724</v>
      </c>
      <c r="I268" s="0" t="n">
        <v>3.9943269</v>
      </c>
      <c r="J268" s="0" t="n">
        <v>4.0228748</v>
      </c>
      <c r="K268" s="0" t="n">
        <v>4.0142223</v>
      </c>
      <c r="L268" s="0" t="n">
        <v>4.0115899</v>
      </c>
      <c r="M268" s="0" t="n">
        <v>4.038271</v>
      </c>
      <c r="N268" s="0" t="n">
        <v>4.0220987</v>
      </c>
      <c r="O268" s="0" t="n">
        <v>33.422</v>
      </c>
      <c r="P268" s="0" t="n">
        <v>33.66</v>
      </c>
      <c r="Q268" s="0" t="n">
        <v>33.301</v>
      </c>
      <c r="R268" s="0" t="n">
        <v>33.452</v>
      </c>
      <c r="S268" s="0" t="n">
        <v>3.9955854</v>
      </c>
      <c r="T268" s="0" t="n">
        <v>4.0259792</v>
      </c>
      <c r="U268" s="0" t="n">
        <v>17.874741</v>
      </c>
      <c r="V268" s="0" t="n">
        <f aca="false">(SUM($U$2:U268))*1.04148/3600</f>
        <v>1.3955283145826</v>
      </c>
      <c r="X268" s="0" t="n">
        <f aca="false">MAX(D268:N268,S268,T268)</f>
        <v>4.038271</v>
      </c>
      <c r="Y268" s="0" t="n">
        <f aca="false">AVERAGE(D268:N268,S268,T268)</f>
        <v>4.01526709230769</v>
      </c>
      <c r="Z268" s="0" t="n">
        <f aca="false">MIN(D268:N268,S268,T268)</f>
        <v>3.9899325</v>
      </c>
      <c r="AA268" s="0" t="n">
        <f aca="false">SUM(D268:N268,S268,T268)</f>
        <v>52.1984722</v>
      </c>
      <c r="AB268" s="0" t="n">
        <f aca="false">MAX(O268:R268)</f>
        <v>33.66</v>
      </c>
    </row>
    <row r="269" customFormat="false" ht="15" hidden="false" customHeight="false" outlineLevel="0" collapsed="false">
      <c r="A269" s="0" t="n">
        <v>271</v>
      </c>
      <c r="B269" s="0" t="s">
        <v>561</v>
      </c>
      <c r="C269" s="0" t="s">
        <v>562</v>
      </c>
      <c r="D269" s="0" t="n">
        <v>4.0174526</v>
      </c>
      <c r="E269" s="0" t="n">
        <v>4.0183336</v>
      </c>
      <c r="F269" s="0" t="n">
        <v>3.9897437</v>
      </c>
      <c r="G269" s="0" t="n">
        <v>4.022298</v>
      </c>
      <c r="H269" s="0" t="n">
        <v>4.0247941</v>
      </c>
      <c r="I269" s="0" t="n">
        <v>3.9941591</v>
      </c>
      <c r="J269" s="0" t="n">
        <v>4.0226546</v>
      </c>
      <c r="K269" s="0" t="n">
        <v>4.0140336</v>
      </c>
      <c r="L269" s="0" t="n">
        <v>4.0114116</v>
      </c>
      <c r="M269" s="0" t="n">
        <v>4.0380927</v>
      </c>
      <c r="N269" s="0" t="n">
        <v>4.0218994</v>
      </c>
      <c r="O269" s="0" t="n">
        <v>33.424</v>
      </c>
      <c r="P269" s="0" t="n">
        <v>33.662</v>
      </c>
      <c r="Q269" s="0" t="n">
        <v>33.302</v>
      </c>
      <c r="R269" s="0" t="n">
        <v>33.454</v>
      </c>
      <c r="S269" s="0" t="n">
        <v>3.9954281</v>
      </c>
      <c r="T269" s="0" t="n">
        <v>4.0257904</v>
      </c>
      <c r="U269" s="0" t="n">
        <v>17.873137</v>
      </c>
      <c r="V269" s="0" t="n">
        <f aca="false">(SUM($U$2:U269))*1.04148/3600</f>
        <v>1.4006990131167</v>
      </c>
      <c r="X269" s="0" t="n">
        <f aca="false">MAX(D269:N269,S269,T269)</f>
        <v>4.0380927</v>
      </c>
      <c r="Y269" s="0" t="n">
        <f aca="false">AVERAGE(D269:N269,S269,T269)</f>
        <v>4.01508396153846</v>
      </c>
      <c r="Z269" s="0" t="n">
        <f aca="false">MIN(D269:N269,S269,T269)</f>
        <v>3.9897437</v>
      </c>
      <c r="AA269" s="0" t="n">
        <f aca="false">SUM(D269:N269,S269,T269)</f>
        <v>52.1960915</v>
      </c>
      <c r="AB269" s="0" t="n">
        <f aca="false">MAX(O269:R269)</f>
        <v>33.662</v>
      </c>
    </row>
    <row r="270" customFormat="false" ht="15" hidden="false" customHeight="false" outlineLevel="0" collapsed="false">
      <c r="A270" s="0" t="n">
        <v>272</v>
      </c>
      <c r="B270" s="0" t="s">
        <v>563</v>
      </c>
      <c r="C270" s="0" t="s">
        <v>564</v>
      </c>
      <c r="D270" s="0" t="n">
        <v>4.0172743</v>
      </c>
      <c r="E270" s="0" t="n">
        <v>4.0181343</v>
      </c>
      <c r="F270" s="0" t="n">
        <v>3.9895864</v>
      </c>
      <c r="G270" s="0" t="n">
        <v>4.0221407</v>
      </c>
      <c r="H270" s="0" t="n">
        <v>4.0246158</v>
      </c>
      <c r="I270" s="0" t="n">
        <v>3.9940122</v>
      </c>
      <c r="J270" s="0" t="n">
        <v>4.0224658</v>
      </c>
      <c r="K270" s="0" t="n">
        <v>4.0138553</v>
      </c>
      <c r="L270" s="0" t="n">
        <v>4.0112333</v>
      </c>
      <c r="M270" s="0" t="n">
        <v>4.0379249</v>
      </c>
      <c r="N270" s="0" t="n">
        <v>4.0217212</v>
      </c>
      <c r="O270" s="0" t="n">
        <v>33.426</v>
      </c>
      <c r="P270" s="0" t="n">
        <v>33.664</v>
      </c>
      <c r="Q270" s="0" t="n">
        <v>33.303</v>
      </c>
      <c r="R270" s="0" t="n">
        <v>33.456</v>
      </c>
      <c r="S270" s="0" t="n">
        <v>3.9952393</v>
      </c>
      <c r="T270" s="0" t="n">
        <v>4.0256121</v>
      </c>
      <c r="U270" s="0" t="n">
        <v>17.871259</v>
      </c>
      <c r="V270" s="0" t="n">
        <f aca="false">(SUM($U$2:U270))*1.04148/3600</f>
        <v>1.4058691683454</v>
      </c>
      <c r="X270" s="0" t="n">
        <f aca="false">MAX(D270:N270,S270,T270)</f>
        <v>4.0379249</v>
      </c>
      <c r="Y270" s="0" t="n">
        <f aca="false">AVERAGE(D270:N270,S270,T270)</f>
        <v>4.01490889230769</v>
      </c>
      <c r="Z270" s="0" t="n">
        <f aca="false">MIN(D270:N270,S270,T270)</f>
        <v>3.9895864</v>
      </c>
      <c r="AA270" s="0" t="n">
        <f aca="false">SUM(D270:N270,S270,T270)</f>
        <v>52.1938156</v>
      </c>
      <c r="AB270" s="0" t="n">
        <f aca="false">MAX(O270:R270)</f>
        <v>33.664</v>
      </c>
    </row>
    <row r="271" customFormat="false" ht="15" hidden="false" customHeight="false" outlineLevel="0" collapsed="false">
      <c r="A271" s="0" t="n">
        <v>273</v>
      </c>
      <c r="B271" s="0" t="s">
        <v>565</v>
      </c>
      <c r="C271" s="0" t="s">
        <v>566</v>
      </c>
      <c r="D271" s="0" t="n">
        <v>4.0171275</v>
      </c>
      <c r="E271" s="0" t="n">
        <v>4.0179665</v>
      </c>
      <c r="F271" s="0" t="n">
        <v>3.9894081</v>
      </c>
      <c r="G271" s="0" t="n">
        <v>4.0219519</v>
      </c>
      <c r="H271" s="0" t="n">
        <v>4.0244585</v>
      </c>
      <c r="I271" s="0" t="n">
        <v>3.993834</v>
      </c>
      <c r="J271" s="0" t="n">
        <v>4.0222665</v>
      </c>
      <c r="K271" s="0" t="n">
        <v>4.0136665</v>
      </c>
      <c r="L271" s="0" t="n">
        <v>4.0110655</v>
      </c>
      <c r="M271" s="0" t="n">
        <v>4.0377466</v>
      </c>
      <c r="N271" s="0" t="n">
        <v>4.0215009</v>
      </c>
      <c r="O271" s="0" t="n">
        <v>33.428</v>
      </c>
      <c r="P271" s="0" t="n">
        <v>33.666</v>
      </c>
      <c r="Q271" s="0" t="n">
        <v>33.305</v>
      </c>
      <c r="R271" s="0" t="n">
        <v>33.458</v>
      </c>
      <c r="S271" s="0" t="n">
        <v>3.995082</v>
      </c>
      <c r="T271" s="0" t="n">
        <v>4.0254339</v>
      </c>
      <c r="U271" s="0" t="n">
        <v>17.869655</v>
      </c>
      <c r="V271" s="0" t="n">
        <f aca="false">(SUM($U$2:U271))*1.04148/3600</f>
        <v>1.4110388595369</v>
      </c>
      <c r="X271" s="0" t="n">
        <f aca="false">MAX(D271:N271,S271,T271)</f>
        <v>4.0377466</v>
      </c>
      <c r="Y271" s="0" t="n">
        <f aca="false">AVERAGE(D271:N271,S271,T271)</f>
        <v>4.01473141538462</v>
      </c>
      <c r="Z271" s="0" t="n">
        <f aca="false">MIN(D271:N271,S271,T271)</f>
        <v>3.9894081</v>
      </c>
      <c r="AA271" s="0" t="n">
        <f aca="false">SUM(D271:N271,S271,T271)</f>
        <v>52.1915084</v>
      </c>
      <c r="AB271" s="0" t="n">
        <f aca="false">MAX(O271:R271)</f>
        <v>33.666</v>
      </c>
    </row>
    <row r="272" customFormat="false" ht="15" hidden="false" customHeight="false" outlineLevel="0" collapsed="false">
      <c r="A272" s="0" t="n">
        <v>274</v>
      </c>
      <c r="B272" s="0" t="s">
        <v>567</v>
      </c>
      <c r="C272" s="0" t="s">
        <v>568</v>
      </c>
      <c r="D272" s="0" t="n">
        <v>4.0169492</v>
      </c>
      <c r="E272" s="0" t="n">
        <v>4.0177882</v>
      </c>
      <c r="F272" s="0" t="n">
        <v>3.9892193</v>
      </c>
      <c r="G272" s="0" t="n">
        <v>4.0217841</v>
      </c>
      <c r="H272" s="0" t="n">
        <v>4.0243012</v>
      </c>
      <c r="I272" s="0" t="n">
        <v>3.9936661</v>
      </c>
      <c r="J272" s="0" t="n">
        <v>4.0220673</v>
      </c>
      <c r="K272" s="0" t="n">
        <v>4.0134777</v>
      </c>
      <c r="L272" s="0" t="n">
        <v>4.0108872</v>
      </c>
      <c r="M272" s="0" t="n">
        <v>4.0375998</v>
      </c>
      <c r="N272" s="0" t="n">
        <v>4.0213016</v>
      </c>
      <c r="O272" s="0" t="n">
        <v>33.429</v>
      </c>
      <c r="P272" s="0" t="n">
        <v>33.668</v>
      </c>
      <c r="Q272" s="0" t="n">
        <v>33.306</v>
      </c>
      <c r="R272" s="0" t="n">
        <v>33.459</v>
      </c>
      <c r="S272" s="0" t="n">
        <v>3.9949037</v>
      </c>
      <c r="T272" s="0" t="n">
        <v>4.0252451</v>
      </c>
      <c r="U272" s="0" t="n">
        <v>17.868177</v>
      </c>
      <c r="V272" s="0" t="n">
        <f aca="false">(SUM($U$2:U272))*1.04148/3600</f>
        <v>1.416208123143</v>
      </c>
      <c r="X272" s="0" t="n">
        <f aca="false">MAX(D272:N272,S272,T272)</f>
        <v>4.0375998</v>
      </c>
      <c r="Y272" s="0" t="n">
        <f aca="false">AVERAGE(D272:N272,S272,T272)</f>
        <v>4.01455311538462</v>
      </c>
      <c r="Z272" s="0" t="n">
        <f aca="false">MIN(D272:N272,S272,T272)</f>
        <v>3.9892193</v>
      </c>
      <c r="AA272" s="0" t="n">
        <f aca="false">SUM(D272:N272,S272,T272)</f>
        <v>52.1891905</v>
      </c>
      <c r="AB272" s="0" t="n">
        <f aca="false">MAX(O272:R272)</f>
        <v>33.668</v>
      </c>
    </row>
    <row r="273" customFormat="false" ht="15" hidden="false" customHeight="false" outlineLevel="0" collapsed="false">
      <c r="A273" s="0" t="n">
        <v>275</v>
      </c>
      <c r="B273" s="0" t="s">
        <v>569</v>
      </c>
      <c r="C273" s="0" t="s">
        <v>570</v>
      </c>
      <c r="D273" s="0" t="n">
        <v>4.0167709</v>
      </c>
      <c r="E273" s="0" t="n">
        <v>4.0175994</v>
      </c>
      <c r="F273" s="0" t="n">
        <v>3.989041</v>
      </c>
      <c r="G273" s="0" t="n">
        <v>4.0215953</v>
      </c>
      <c r="H273" s="0" t="n">
        <v>4.0241334</v>
      </c>
      <c r="I273" s="0" t="n">
        <v>3.9934983</v>
      </c>
      <c r="J273" s="0" t="n">
        <v>4.0218575</v>
      </c>
      <c r="K273" s="0" t="n">
        <v>4.0132784</v>
      </c>
      <c r="L273" s="0" t="n">
        <v>4.0107089</v>
      </c>
      <c r="M273" s="0" t="n">
        <v>4.0374215</v>
      </c>
      <c r="N273" s="0" t="n">
        <v>4.0210919</v>
      </c>
      <c r="O273" s="0" t="n">
        <v>33.431</v>
      </c>
      <c r="P273" s="0" t="n">
        <v>33.67</v>
      </c>
      <c r="Q273" s="0" t="n">
        <v>33.308</v>
      </c>
      <c r="R273" s="0" t="n">
        <v>33.461</v>
      </c>
      <c r="S273" s="0" t="n">
        <v>3.9947464</v>
      </c>
      <c r="T273" s="0" t="n">
        <v>4.0250458</v>
      </c>
      <c r="U273" s="0" t="n">
        <v>17.866784</v>
      </c>
      <c r="V273" s="0" t="n">
        <f aca="false">(SUM($U$2:U273))*1.04148/3600</f>
        <v>1.4213769837542</v>
      </c>
      <c r="X273" s="0" t="n">
        <f aca="false">MAX(D273:N273,S273,T273)</f>
        <v>4.0374215</v>
      </c>
      <c r="Y273" s="0" t="n">
        <f aca="false">AVERAGE(D273:N273,S273,T273)</f>
        <v>4.01436836153846</v>
      </c>
      <c r="Z273" s="0" t="n">
        <f aca="false">MIN(D273:N273,S273,T273)</f>
        <v>3.989041</v>
      </c>
      <c r="AA273" s="0" t="n">
        <f aca="false">SUM(D273:N273,S273,T273)</f>
        <v>52.1867887</v>
      </c>
      <c r="AB273" s="0" t="n">
        <f aca="false">MAX(O273:R273)</f>
        <v>33.67</v>
      </c>
    </row>
    <row r="274" customFormat="false" ht="15" hidden="false" customHeight="false" outlineLevel="0" collapsed="false">
      <c r="A274" s="0" t="n">
        <v>276</v>
      </c>
      <c r="B274" s="0" t="s">
        <v>571</v>
      </c>
      <c r="C274" s="0" t="s">
        <v>572</v>
      </c>
      <c r="D274" s="0" t="n">
        <v>4.0166031</v>
      </c>
      <c r="E274" s="0" t="n">
        <v>4.0174316</v>
      </c>
      <c r="F274" s="0" t="n">
        <v>3.9888732</v>
      </c>
      <c r="G274" s="0" t="n">
        <v>4.0214275</v>
      </c>
      <c r="H274" s="0" t="n">
        <v>4.023976</v>
      </c>
      <c r="I274" s="0" t="n">
        <v>3.993341</v>
      </c>
      <c r="J274" s="0" t="n">
        <v>4.0216477</v>
      </c>
      <c r="K274" s="0" t="n">
        <v>4.0131106</v>
      </c>
      <c r="L274" s="0" t="n">
        <v>4.0105096</v>
      </c>
      <c r="M274" s="0" t="n">
        <v>4.0372432</v>
      </c>
      <c r="N274" s="0" t="n">
        <v>4.0209031</v>
      </c>
      <c r="O274" s="0" t="n">
        <v>33.433</v>
      </c>
      <c r="P274" s="0" t="n">
        <v>33.672</v>
      </c>
      <c r="Q274" s="0" t="n">
        <v>33.309</v>
      </c>
      <c r="R274" s="0" t="n">
        <v>33.463</v>
      </c>
      <c r="S274" s="0" t="n">
        <v>3.9945681</v>
      </c>
      <c r="T274" s="0" t="n">
        <v>4.024857</v>
      </c>
      <c r="U274" s="0" t="n">
        <v>17.865708</v>
      </c>
      <c r="V274" s="0" t="n">
        <f aca="false">(SUM($U$2:U274))*1.04148/3600</f>
        <v>1.4265455330786</v>
      </c>
      <c r="X274" s="0" t="n">
        <f aca="false">MAX(D274:N274,S274,T274)</f>
        <v>4.0372432</v>
      </c>
      <c r="Y274" s="0" t="n">
        <f aca="false">AVERAGE(D274:N274,S274,T274)</f>
        <v>4.01419166923077</v>
      </c>
      <c r="Z274" s="0" t="n">
        <f aca="false">MIN(D274:N274,S274,T274)</f>
        <v>3.9888732</v>
      </c>
      <c r="AA274" s="0" t="n">
        <f aca="false">SUM(D274:N274,S274,T274)</f>
        <v>52.1844917</v>
      </c>
      <c r="AB274" s="0" t="n">
        <f aca="false">MAX(O274:R274)</f>
        <v>33.672</v>
      </c>
    </row>
    <row r="275" customFormat="false" ht="15" hidden="false" customHeight="false" outlineLevel="0" collapsed="false">
      <c r="A275" s="0" t="n">
        <v>277</v>
      </c>
      <c r="B275" s="0" t="s">
        <v>573</v>
      </c>
      <c r="C275" s="0" t="s">
        <v>574</v>
      </c>
      <c r="D275" s="0" t="n">
        <v>4.0164353</v>
      </c>
      <c r="E275" s="0" t="n">
        <v>4.0172428</v>
      </c>
      <c r="F275" s="0" t="n">
        <v>3.9886844</v>
      </c>
      <c r="G275" s="0" t="n">
        <v>4.0212282</v>
      </c>
      <c r="H275" s="0" t="n">
        <v>4.0238187</v>
      </c>
      <c r="I275" s="0" t="n">
        <v>3.9931732</v>
      </c>
      <c r="J275" s="0" t="n">
        <v>4.0214485</v>
      </c>
      <c r="K275" s="0" t="n">
        <v>4.0129218</v>
      </c>
      <c r="L275" s="0" t="n">
        <v>4.0103418</v>
      </c>
      <c r="M275" s="0" t="n">
        <v>4.0370754</v>
      </c>
      <c r="N275" s="0" t="n">
        <v>4.0206933</v>
      </c>
      <c r="O275" s="0" t="n">
        <v>33.434</v>
      </c>
      <c r="P275" s="0" t="n">
        <v>33.674</v>
      </c>
      <c r="Q275" s="0" t="n">
        <v>33.31</v>
      </c>
      <c r="R275" s="0" t="n">
        <v>33.465</v>
      </c>
      <c r="S275" s="0" t="n">
        <v>3.9943898</v>
      </c>
      <c r="T275" s="0" t="n">
        <v>4.0246682</v>
      </c>
      <c r="U275" s="0" t="n">
        <v>17.8644</v>
      </c>
      <c r="V275" s="0" t="n">
        <f aca="false">(SUM($U$2:U275))*1.04148/3600</f>
        <v>1.4317137039986</v>
      </c>
      <c r="X275" s="0" t="n">
        <f aca="false">MAX(D275:N275,S275,T275)</f>
        <v>4.0370754</v>
      </c>
      <c r="Y275" s="0" t="n">
        <f aca="false">AVERAGE(D275:N275,S275,T275)</f>
        <v>4.01400933846154</v>
      </c>
      <c r="Z275" s="0" t="n">
        <f aca="false">MIN(D275:N275,S275,T275)</f>
        <v>3.9886844</v>
      </c>
      <c r="AA275" s="0" t="n">
        <f aca="false">SUM(D275:N275,S275,T275)</f>
        <v>52.1821214</v>
      </c>
      <c r="AB275" s="0" t="n">
        <f aca="false">MAX(O275:R275)</f>
        <v>33.674</v>
      </c>
    </row>
    <row r="276" customFormat="false" ht="15" hidden="false" customHeight="false" outlineLevel="0" collapsed="false">
      <c r="A276" s="0" t="n">
        <v>278</v>
      </c>
      <c r="B276" s="0" t="s">
        <v>575</v>
      </c>
      <c r="C276" s="0" t="s">
        <v>576</v>
      </c>
      <c r="D276" s="0" t="n">
        <v>4.0162675</v>
      </c>
      <c r="E276" s="0" t="n">
        <v>4.0170541</v>
      </c>
      <c r="F276" s="0" t="n">
        <v>3.9885061</v>
      </c>
      <c r="G276" s="0" t="n">
        <v>4.0210709</v>
      </c>
      <c r="H276" s="0" t="n">
        <v>4.0236404</v>
      </c>
      <c r="I276" s="0" t="n">
        <v>3.9930159</v>
      </c>
      <c r="J276" s="0" t="n">
        <v>4.0212597</v>
      </c>
      <c r="K276" s="0" t="n">
        <v>4.012754</v>
      </c>
      <c r="L276" s="0" t="n">
        <v>4.0101635</v>
      </c>
      <c r="M276" s="0" t="n">
        <v>4.0369076</v>
      </c>
      <c r="N276" s="0" t="n">
        <v>4.0205046</v>
      </c>
      <c r="O276" s="0" t="n">
        <v>33.436</v>
      </c>
      <c r="P276" s="0" t="n">
        <v>33.676</v>
      </c>
      <c r="Q276" s="0" t="n">
        <v>33.312</v>
      </c>
      <c r="R276" s="0" t="n">
        <v>33.467</v>
      </c>
      <c r="S276" s="0" t="n">
        <v>3.9942325</v>
      </c>
      <c r="T276" s="0" t="n">
        <v>4.0244795</v>
      </c>
      <c r="U276" s="0" t="n">
        <v>17.862669</v>
      </c>
      <c r="V276" s="0" t="n">
        <f aca="false">(SUM($U$2:U276))*1.04148/3600</f>
        <v>1.4368813741403</v>
      </c>
      <c r="X276" s="0" t="n">
        <f aca="false">MAX(D276:N276,S276,T276)</f>
        <v>4.0369076</v>
      </c>
      <c r="Y276" s="0" t="n">
        <f aca="false">AVERAGE(D276:N276,S276,T276)</f>
        <v>4.0138351</v>
      </c>
      <c r="Z276" s="0" t="n">
        <f aca="false">MIN(D276:N276,S276,T276)</f>
        <v>3.9885061</v>
      </c>
      <c r="AA276" s="0" t="n">
        <f aca="false">SUM(D276:N276,S276,T276)</f>
        <v>52.1798563</v>
      </c>
      <c r="AB276" s="0" t="n">
        <f aca="false">MAX(O276:R276)</f>
        <v>33.676</v>
      </c>
    </row>
    <row r="277" customFormat="false" ht="15" hidden="false" customHeight="false" outlineLevel="0" collapsed="false">
      <c r="A277" s="0" t="n">
        <v>279</v>
      </c>
      <c r="B277" s="0" t="s">
        <v>577</v>
      </c>
      <c r="C277" s="0" t="s">
        <v>578</v>
      </c>
      <c r="D277" s="0" t="n">
        <v>4.0160997</v>
      </c>
      <c r="E277" s="0" t="n">
        <v>4.0168758</v>
      </c>
      <c r="F277" s="0" t="n">
        <v>3.9883173</v>
      </c>
      <c r="G277" s="0" t="n">
        <v>4.0208821</v>
      </c>
      <c r="H277" s="0" t="n">
        <v>4.0234621</v>
      </c>
      <c r="I277" s="0" t="n">
        <v>3.9928481</v>
      </c>
      <c r="J277" s="0" t="n">
        <v>4.0210604</v>
      </c>
      <c r="K277" s="0" t="n">
        <v>4.0125548</v>
      </c>
      <c r="L277" s="0" t="n">
        <v>4.0099957</v>
      </c>
      <c r="M277" s="0" t="n">
        <v>4.0367293</v>
      </c>
      <c r="N277" s="0" t="n">
        <v>4.0203053</v>
      </c>
      <c r="O277" s="0" t="n">
        <v>33.438</v>
      </c>
      <c r="P277" s="0" t="n">
        <v>33.678</v>
      </c>
      <c r="Q277" s="0" t="n">
        <v>33.313</v>
      </c>
      <c r="R277" s="0" t="n">
        <v>33.469</v>
      </c>
      <c r="S277" s="0" t="n">
        <v>3.9940752</v>
      </c>
      <c r="T277" s="0" t="n">
        <v>4.0243012</v>
      </c>
      <c r="U277" s="0" t="n">
        <v>17.861424</v>
      </c>
      <c r="V277" s="0" t="n">
        <f aca="false">(SUM($U$2:U277))*1.04148/3600</f>
        <v>1.4420486841035</v>
      </c>
      <c r="X277" s="0" t="n">
        <f aca="false">MAX(D277:N277,S277,T277)</f>
        <v>4.0367293</v>
      </c>
      <c r="Y277" s="0" t="n">
        <f aca="false">AVERAGE(D277:N277,S277,T277)</f>
        <v>4.01365438461538</v>
      </c>
      <c r="Z277" s="0" t="n">
        <f aca="false">MIN(D277:N277,S277,T277)</f>
        <v>3.9883173</v>
      </c>
      <c r="AA277" s="0" t="n">
        <f aca="false">SUM(D277:N277,S277,T277)</f>
        <v>52.177507</v>
      </c>
      <c r="AB277" s="0" t="n">
        <f aca="false">MAX(O277:R277)</f>
        <v>33.678</v>
      </c>
    </row>
    <row r="278" customFormat="false" ht="15" hidden="false" customHeight="false" outlineLevel="0" collapsed="false">
      <c r="A278" s="0" t="n">
        <v>280</v>
      </c>
      <c r="B278" s="0" t="s">
        <v>579</v>
      </c>
      <c r="C278" s="0" t="s">
        <v>580</v>
      </c>
      <c r="D278" s="0" t="n">
        <v>4.0159214</v>
      </c>
      <c r="E278" s="0" t="n">
        <v>4.016708</v>
      </c>
      <c r="F278" s="0" t="n">
        <v>3.9881391</v>
      </c>
      <c r="G278" s="0" t="n">
        <v>4.0207248</v>
      </c>
      <c r="H278" s="0" t="n">
        <v>4.0233258</v>
      </c>
      <c r="I278" s="0" t="n">
        <v>3.9926698</v>
      </c>
      <c r="J278" s="0" t="n">
        <v>4.0208716</v>
      </c>
      <c r="K278" s="0" t="n">
        <v>4.012387</v>
      </c>
      <c r="L278" s="0" t="n">
        <v>4.0098384</v>
      </c>
      <c r="M278" s="0" t="n">
        <v>4.036572</v>
      </c>
      <c r="N278" s="0" t="n">
        <v>4.020085</v>
      </c>
      <c r="O278" s="0" t="n">
        <v>33.44</v>
      </c>
      <c r="P278" s="0" t="n">
        <v>33.679</v>
      </c>
      <c r="Q278" s="0" t="n">
        <v>33.314</v>
      </c>
      <c r="R278" s="0" t="n">
        <v>33.471</v>
      </c>
      <c r="S278" s="0" t="n">
        <v>3.9938969</v>
      </c>
      <c r="T278" s="0" t="n">
        <v>4.0241229</v>
      </c>
      <c r="U278" s="0" t="n">
        <v>17.860242</v>
      </c>
      <c r="V278" s="0" t="n">
        <f aca="false">(SUM($U$2:U278))*1.04148/3600</f>
        <v>1.4472156521141</v>
      </c>
      <c r="X278" s="0" t="n">
        <f aca="false">MAX(D278:N278,S278,T278)</f>
        <v>4.036572</v>
      </c>
      <c r="Y278" s="0" t="n">
        <f aca="false">AVERAGE(D278:N278,S278,T278)</f>
        <v>4.01348174615385</v>
      </c>
      <c r="Z278" s="0" t="n">
        <f aca="false">MIN(D278:N278,S278,T278)</f>
        <v>3.9881391</v>
      </c>
      <c r="AA278" s="0" t="n">
        <f aca="false">SUM(D278:N278,S278,T278)</f>
        <v>52.1752627</v>
      </c>
      <c r="AB278" s="0" t="n">
        <f aca="false">MAX(O278:R278)</f>
        <v>33.679</v>
      </c>
    </row>
    <row r="279" customFormat="false" ht="15" hidden="false" customHeight="false" outlineLevel="0" collapsed="false">
      <c r="A279" s="0" t="n">
        <v>281</v>
      </c>
      <c r="B279" s="0" t="s">
        <v>581</v>
      </c>
      <c r="C279" s="0" t="s">
        <v>582</v>
      </c>
      <c r="D279" s="0" t="n">
        <v>4.0157641</v>
      </c>
      <c r="E279" s="0" t="n">
        <v>4.0164982</v>
      </c>
      <c r="F279" s="0" t="n">
        <v>3.9879712</v>
      </c>
      <c r="G279" s="0" t="n">
        <v>4.0205465</v>
      </c>
      <c r="H279" s="0" t="n">
        <v>4.0231685</v>
      </c>
      <c r="I279" s="0" t="n">
        <v>3.992523</v>
      </c>
      <c r="J279" s="0" t="n">
        <v>4.0206514</v>
      </c>
      <c r="K279" s="0" t="n">
        <v>4.0122087</v>
      </c>
      <c r="L279" s="0" t="n">
        <v>4.0096391</v>
      </c>
      <c r="M279" s="0" t="n">
        <v>4.0364146</v>
      </c>
      <c r="N279" s="0" t="n">
        <v>4.0198963</v>
      </c>
      <c r="O279" s="0" t="n">
        <v>33.441</v>
      </c>
      <c r="P279" s="0" t="n">
        <v>33.681</v>
      </c>
      <c r="Q279" s="0" t="n">
        <v>33.316</v>
      </c>
      <c r="R279" s="0" t="n">
        <v>33.473</v>
      </c>
      <c r="S279" s="0" t="n">
        <v>3.9937186</v>
      </c>
      <c r="T279" s="0" t="n">
        <v>4.0239341</v>
      </c>
      <c r="U279" s="0" t="n">
        <v>17.859018</v>
      </c>
      <c r="V279" s="0" t="n">
        <f aca="false">(SUM($U$2:U279))*1.04148/3600</f>
        <v>1.4523822660215</v>
      </c>
      <c r="X279" s="0" t="n">
        <f aca="false">MAX(D279:N279,S279,T279)</f>
        <v>4.0364146</v>
      </c>
      <c r="Y279" s="0" t="n">
        <f aca="false">AVERAGE(D279:N279,S279,T279)</f>
        <v>4.01330263846154</v>
      </c>
      <c r="Z279" s="0" t="n">
        <f aca="false">MIN(D279:N279,S279,T279)</f>
        <v>3.9879712</v>
      </c>
      <c r="AA279" s="0" t="n">
        <f aca="false">SUM(D279:N279,S279,T279)</f>
        <v>52.1729343</v>
      </c>
      <c r="AB279" s="0" t="n">
        <f aca="false">MAX(O279:R279)</f>
        <v>33.681</v>
      </c>
    </row>
    <row r="280" customFormat="false" ht="15" hidden="false" customHeight="false" outlineLevel="0" collapsed="false">
      <c r="A280" s="0" t="n">
        <v>282</v>
      </c>
      <c r="B280" s="0" t="s">
        <v>583</v>
      </c>
      <c r="C280" s="0" t="s">
        <v>584</v>
      </c>
      <c r="D280" s="0" t="n">
        <v>4.0155962</v>
      </c>
      <c r="E280" s="0" t="n">
        <v>4.0163409</v>
      </c>
      <c r="F280" s="0" t="n">
        <v>3.9878034</v>
      </c>
      <c r="G280" s="0" t="n">
        <v>4.0203787</v>
      </c>
      <c r="H280" s="0" t="n">
        <v>4.0229797</v>
      </c>
      <c r="I280" s="0" t="n">
        <v>3.9923447</v>
      </c>
      <c r="J280" s="0" t="n">
        <v>4.0204626</v>
      </c>
      <c r="K280" s="0" t="n">
        <v>4.0120199</v>
      </c>
      <c r="L280" s="0" t="n">
        <v>4.0094609</v>
      </c>
      <c r="M280" s="0" t="n">
        <v>4.0362259</v>
      </c>
      <c r="N280" s="0" t="n">
        <v>4.0197075</v>
      </c>
      <c r="O280" s="0" t="n">
        <v>33.443</v>
      </c>
      <c r="P280" s="0" t="n">
        <v>33.683</v>
      </c>
      <c r="Q280" s="0" t="n">
        <v>33.317</v>
      </c>
      <c r="R280" s="0" t="n">
        <v>33.474</v>
      </c>
      <c r="S280" s="0" t="n">
        <v>3.9935508</v>
      </c>
      <c r="T280" s="0" t="n">
        <v>4.0237453</v>
      </c>
      <c r="U280" s="0" t="n">
        <v>17.8579</v>
      </c>
      <c r="V280" s="0" t="n">
        <f aca="false">(SUM($U$2:U280))*1.04148/3600</f>
        <v>1.4575485564915</v>
      </c>
      <c r="X280" s="0" t="n">
        <f aca="false">MAX(D280:N280,S280,T280)</f>
        <v>4.0362259</v>
      </c>
      <c r="Y280" s="0" t="n">
        <f aca="false">AVERAGE(D280:N280,S280,T280)</f>
        <v>4.01312434615385</v>
      </c>
      <c r="Z280" s="0" t="n">
        <f aca="false">MIN(D280:N280,S280,T280)</f>
        <v>3.9878034</v>
      </c>
      <c r="AA280" s="0" t="n">
        <f aca="false">SUM(D280:N280,S280,T280)</f>
        <v>52.1706165</v>
      </c>
      <c r="AB280" s="0" t="n">
        <f aca="false">MAX(O280:R280)</f>
        <v>33.683</v>
      </c>
    </row>
    <row r="281" customFormat="false" ht="15" hidden="false" customHeight="false" outlineLevel="0" collapsed="false">
      <c r="A281" s="0" t="n">
        <v>283</v>
      </c>
      <c r="B281" s="0" t="s">
        <v>585</v>
      </c>
      <c r="C281" s="0" t="s">
        <v>586</v>
      </c>
      <c r="D281" s="0" t="n">
        <v>4.015418</v>
      </c>
      <c r="E281" s="0" t="n">
        <v>4.0161416</v>
      </c>
      <c r="F281" s="0" t="n">
        <v>3.9876042</v>
      </c>
      <c r="G281" s="0" t="n">
        <v>4.0201899</v>
      </c>
      <c r="H281" s="0" t="n">
        <v>4.0228224</v>
      </c>
      <c r="I281" s="0" t="n">
        <v>3.9921874</v>
      </c>
      <c r="J281" s="0" t="n">
        <v>4.0202529</v>
      </c>
      <c r="K281" s="0" t="n">
        <v>4.0118311</v>
      </c>
      <c r="L281" s="0" t="n">
        <v>4.0093035</v>
      </c>
      <c r="M281" s="0" t="n">
        <v>4.036058</v>
      </c>
      <c r="N281" s="0" t="n">
        <v>4.0194872</v>
      </c>
      <c r="O281" s="0" t="n">
        <v>33.445</v>
      </c>
      <c r="P281" s="0" t="n">
        <v>33.685</v>
      </c>
      <c r="Q281" s="0" t="n">
        <v>33.318</v>
      </c>
      <c r="R281" s="0" t="n">
        <v>33.477</v>
      </c>
      <c r="S281" s="0" t="n">
        <v>3.993383</v>
      </c>
      <c r="T281" s="0" t="n">
        <v>4.0235565</v>
      </c>
      <c r="U281" s="0" t="n">
        <v>17.856802</v>
      </c>
      <c r="V281" s="0" t="n">
        <f aca="false">(SUM($U$2:U281))*1.04148/3600</f>
        <v>1.4627145293101</v>
      </c>
      <c r="X281" s="0" t="n">
        <f aca="false">MAX(D281:N281,S281,T281)</f>
        <v>4.036058</v>
      </c>
      <c r="Y281" s="0" t="n">
        <f aca="false">AVERAGE(D281:N281,S281,T281)</f>
        <v>4.01294120769231</v>
      </c>
      <c r="Z281" s="0" t="n">
        <f aca="false">MIN(D281:N281,S281,T281)</f>
        <v>3.9876042</v>
      </c>
      <c r="AA281" s="0" t="n">
        <f aca="false">SUM(D281:N281,S281,T281)</f>
        <v>52.1682357</v>
      </c>
      <c r="AB281" s="0" t="n">
        <f aca="false">MAX(O281:R281)</f>
        <v>33.685</v>
      </c>
    </row>
    <row r="282" customFormat="false" ht="15" hidden="false" customHeight="false" outlineLevel="0" collapsed="false">
      <c r="A282" s="0" t="n">
        <v>284</v>
      </c>
      <c r="B282" s="0" t="s">
        <v>587</v>
      </c>
      <c r="C282" s="0" t="s">
        <v>588</v>
      </c>
      <c r="D282" s="0" t="n">
        <v>4.0152606</v>
      </c>
      <c r="E282" s="0" t="n">
        <v>4.0159633</v>
      </c>
      <c r="F282" s="0" t="n">
        <v>3.9874364</v>
      </c>
      <c r="G282" s="0" t="n">
        <v>4.0200221</v>
      </c>
      <c r="H282" s="0" t="n">
        <v>4.0226755</v>
      </c>
      <c r="I282" s="0" t="n">
        <v>3.9920196</v>
      </c>
      <c r="J282" s="0" t="n">
        <v>4.0200641</v>
      </c>
      <c r="K282" s="0" t="n">
        <v>4.0116633</v>
      </c>
      <c r="L282" s="0" t="n">
        <v>4.0091252</v>
      </c>
      <c r="M282" s="0" t="n">
        <v>4.0359007</v>
      </c>
      <c r="N282" s="0" t="n">
        <v>4.0192985</v>
      </c>
      <c r="O282" s="0" t="n">
        <v>33.446</v>
      </c>
      <c r="P282" s="0" t="n">
        <v>33.687</v>
      </c>
      <c r="Q282" s="0" t="n">
        <v>33.32</v>
      </c>
      <c r="R282" s="0" t="n">
        <v>33.479</v>
      </c>
      <c r="S282" s="0" t="n">
        <v>3.9932152</v>
      </c>
      <c r="T282" s="0" t="n">
        <v>4.0233573</v>
      </c>
      <c r="U282" s="0" t="n">
        <v>17.855473</v>
      </c>
      <c r="V282" s="0" t="n">
        <f aca="false">(SUM($U$2:U282))*1.04148/3600</f>
        <v>1.467880117649</v>
      </c>
      <c r="X282" s="0" t="n">
        <f aca="false">MAX(D282:N282,S282,T282)</f>
        <v>4.0359007</v>
      </c>
      <c r="Y282" s="0" t="n">
        <f aca="false">AVERAGE(D282:N282,S282,T282)</f>
        <v>4.01276936923077</v>
      </c>
      <c r="Z282" s="0" t="n">
        <f aca="false">MIN(D282:N282,S282,T282)</f>
        <v>3.9874364</v>
      </c>
      <c r="AA282" s="0" t="n">
        <f aca="false">SUM(D282:N282,S282,T282)</f>
        <v>52.1660018</v>
      </c>
      <c r="AB282" s="0" t="n">
        <f aca="false">MAX(O282:R282)</f>
        <v>33.687</v>
      </c>
    </row>
    <row r="283" customFormat="false" ht="15" hidden="false" customHeight="false" outlineLevel="0" collapsed="false">
      <c r="A283" s="0" t="n">
        <v>285</v>
      </c>
      <c r="B283" s="0" t="s">
        <v>589</v>
      </c>
      <c r="C283" s="0" t="s">
        <v>590</v>
      </c>
      <c r="D283" s="0" t="n">
        <v>4.0150823</v>
      </c>
      <c r="E283" s="0" t="n">
        <v>4.015785</v>
      </c>
      <c r="F283" s="0" t="n">
        <v>3.9872581</v>
      </c>
      <c r="G283" s="0" t="n">
        <v>4.0198543</v>
      </c>
      <c r="H283" s="0" t="n">
        <v>4.0224973</v>
      </c>
      <c r="I283" s="0" t="n">
        <v>3.9918622</v>
      </c>
      <c r="J283" s="0" t="n">
        <v>4.0198648</v>
      </c>
      <c r="K283" s="0" t="n">
        <v>4.011464</v>
      </c>
      <c r="L283" s="0" t="n">
        <v>4.0089574</v>
      </c>
      <c r="M283" s="0" t="n">
        <v>4.0357329</v>
      </c>
      <c r="N283" s="0" t="n">
        <v>4.0190992</v>
      </c>
      <c r="O283" s="0" t="n">
        <v>33.448</v>
      </c>
      <c r="P283" s="0" t="n">
        <v>33.689</v>
      </c>
      <c r="Q283" s="0" t="n">
        <v>33.321</v>
      </c>
      <c r="R283" s="0" t="n">
        <v>33.48</v>
      </c>
      <c r="S283" s="0" t="n">
        <v>3.9930579</v>
      </c>
      <c r="T283" s="0" t="n">
        <v>4.0231895</v>
      </c>
      <c r="U283" s="0" t="n">
        <v>17.85427</v>
      </c>
      <c r="V283" s="0" t="n">
        <f aca="false">(SUM($U$2:U283))*1.04148/3600</f>
        <v>1.47304535796</v>
      </c>
      <c r="X283" s="0" t="n">
        <f aca="false">MAX(D283:N283,S283,T283)</f>
        <v>4.0357329</v>
      </c>
      <c r="Y283" s="0" t="n">
        <f aca="false">AVERAGE(D283:N283,S283,T283)</f>
        <v>4.01259268461538</v>
      </c>
      <c r="Z283" s="0" t="n">
        <f aca="false">MIN(D283:N283,S283,T283)</f>
        <v>3.9872581</v>
      </c>
      <c r="AA283" s="0" t="n">
        <f aca="false">SUM(D283:N283,S283,T283)</f>
        <v>52.1637049</v>
      </c>
      <c r="AB283" s="0" t="n">
        <f aca="false">MAX(O283:R283)</f>
        <v>33.689</v>
      </c>
    </row>
    <row r="284" customFormat="false" ht="15" hidden="false" customHeight="false" outlineLevel="0" collapsed="false">
      <c r="A284" s="0" t="n">
        <v>286</v>
      </c>
      <c r="B284" s="0" t="s">
        <v>591</v>
      </c>
      <c r="C284" s="0" t="s">
        <v>592</v>
      </c>
      <c r="D284" s="0" t="n">
        <v>4.0149145</v>
      </c>
      <c r="E284" s="0" t="n">
        <v>4.0156172</v>
      </c>
      <c r="F284" s="0" t="n">
        <v>3.9870798</v>
      </c>
      <c r="G284" s="0" t="n">
        <v>4.019676</v>
      </c>
      <c r="H284" s="0" t="n">
        <v>4.0223504</v>
      </c>
      <c r="I284" s="0" t="n">
        <v>3.9917049</v>
      </c>
      <c r="J284" s="0" t="n">
        <v>4.019655</v>
      </c>
      <c r="K284" s="0" t="n">
        <v>4.0112962</v>
      </c>
      <c r="L284" s="0" t="n">
        <v>4.0087791</v>
      </c>
      <c r="M284" s="0" t="n">
        <v>4.0355546</v>
      </c>
      <c r="N284" s="0" t="n">
        <v>4.0188999</v>
      </c>
      <c r="O284" s="0" t="n">
        <v>33.45</v>
      </c>
      <c r="P284" s="0" t="n">
        <v>33.691</v>
      </c>
      <c r="Q284" s="0" t="n">
        <v>33.323</v>
      </c>
      <c r="R284" s="0" t="n">
        <v>33.482</v>
      </c>
      <c r="S284" s="0" t="n">
        <v>3.9928796</v>
      </c>
      <c r="T284" s="0" t="n">
        <v>4.0230112</v>
      </c>
      <c r="U284" s="0" t="n">
        <v>17.853425</v>
      </c>
      <c r="V284" s="0" t="n">
        <f aca="false">(SUM($U$2:U284))*1.04148/3600</f>
        <v>1.4782103538125</v>
      </c>
      <c r="X284" s="0" t="n">
        <f aca="false">MAX(D284:N284,S284,T284)</f>
        <v>4.0355546</v>
      </c>
      <c r="Y284" s="0" t="n">
        <f aca="false">AVERAGE(D284:N284,S284,T284)</f>
        <v>4.0124168</v>
      </c>
      <c r="Z284" s="0" t="n">
        <f aca="false">MIN(D284:N284,S284,T284)</f>
        <v>3.9870798</v>
      </c>
      <c r="AA284" s="0" t="n">
        <f aca="false">SUM(D284:N284,S284,T284)</f>
        <v>52.1614184</v>
      </c>
      <c r="AB284" s="0" t="n">
        <f aca="false">MAX(O284:R284)</f>
        <v>33.691</v>
      </c>
    </row>
    <row r="285" customFormat="false" ht="15" hidden="false" customHeight="false" outlineLevel="0" collapsed="false">
      <c r="A285" s="0" t="n">
        <v>287</v>
      </c>
      <c r="B285" s="0" t="s">
        <v>593</v>
      </c>
      <c r="C285" s="0" t="s">
        <v>594</v>
      </c>
      <c r="D285" s="0" t="n">
        <v>4.0147572</v>
      </c>
      <c r="E285" s="0" t="n">
        <v>4.0154284</v>
      </c>
      <c r="F285" s="0" t="n">
        <v>3.986912</v>
      </c>
      <c r="G285" s="0" t="n">
        <v>4.0194977</v>
      </c>
      <c r="H285" s="0" t="n">
        <v>4.0221721</v>
      </c>
      <c r="I285" s="0" t="n">
        <v>3.9915371</v>
      </c>
      <c r="J285" s="0" t="n">
        <v>4.0194768</v>
      </c>
      <c r="K285" s="0" t="n">
        <v>4.0111074</v>
      </c>
      <c r="L285" s="0" t="n">
        <v>4.0086218</v>
      </c>
      <c r="M285" s="0" t="n">
        <v>4.0353868</v>
      </c>
      <c r="N285" s="0" t="n">
        <v>4.0187007</v>
      </c>
      <c r="O285" s="0" t="n">
        <v>33.452</v>
      </c>
      <c r="P285" s="0" t="n">
        <v>33.693</v>
      </c>
      <c r="Q285" s="0" t="n">
        <v>33.324</v>
      </c>
      <c r="R285" s="0" t="n">
        <v>33.484</v>
      </c>
      <c r="S285" s="0" t="n">
        <v>3.9927013</v>
      </c>
      <c r="T285" s="0" t="n">
        <v>4.0228119</v>
      </c>
      <c r="U285" s="0" t="n">
        <v>17.852877</v>
      </c>
      <c r="V285" s="0" t="n">
        <f aca="false">(SUM($U$2:U285))*1.04148/3600</f>
        <v>1.4833751911286</v>
      </c>
      <c r="X285" s="0" t="n">
        <f aca="false">MAX(D285:N285,S285,T285)</f>
        <v>4.0353868</v>
      </c>
      <c r="Y285" s="0" t="n">
        <f aca="false">AVERAGE(D285:N285,S285,T285)</f>
        <v>4.01223932307692</v>
      </c>
      <c r="Z285" s="0" t="n">
        <f aca="false">MIN(D285:N285,S285,T285)</f>
        <v>3.986912</v>
      </c>
      <c r="AA285" s="0" t="n">
        <f aca="false">SUM(D285:N285,S285,T285)</f>
        <v>52.1591112</v>
      </c>
      <c r="AB285" s="0" t="n">
        <f aca="false">MAX(O285:R285)</f>
        <v>33.693</v>
      </c>
    </row>
    <row r="286" customFormat="false" ht="15" hidden="false" customHeight="false" outlineLevel="0" collapsed="false">
      <c r="A286" s="0" t="n">
        <v>288</v>
      </c>
      <c r="B286" s="0" t="s">
        <v>595</v>
      </c>
      <c r="C286" s="0" t="s">
        <v>596</v>
      </c>
      <c r="D286" s="0" t="n">
        <v>4.0145894</v>
      </c>
      <c r="E286" s="0" t="n">
        <v>4.0152711</v>
      </c>
      <c r="F286" s="0" t="n">
        <v>3.9867232</v>
      </c>
      <c r="G286" s="0" t="n">
        <v>4.0193194</v>
      </c>
      <c r="H286" s="0" t="n">
        <v>4.0220148</v>
      </c>
      <c r="I286" s="0" t="n">
        <v>3.9913483</v>
      </c>
      <c r="J286" s="0" t="n">
        <v>4.019267</v>
      </c>
      <c r="K286" s="0" t="n">
        <v>4.0109292</v>
      </c>
      <c r="L286" s="0" t="n">
        <v>4.0084435</v>
      </c>
      <c r="M286" s="0" t="n">
        <v>4.035219</v>
      </c>
      <c r="N286" s="0" t="n">
        <v>4.0185014</v>
      </c>
      <c r="O286" s="0" t="n">
        <v>33.453</v>
      </c>
      <c r="P286" s="0" t="n">
        <v>33.695</v>
      </c>
      <c r="Q286" s="0" t="n">
        <v>33.325</v>
      </c>
      <c r="R286" s="0" t="n">
        <v>33.486</v>
      </c>
      <c r="S286" s="0" t="n">
        <v>3.9925335</v>
      </c>
      <c r="T286" s="0" t="n">
        <v>4.0226336</v>
      </c>
      <c r="U286" s="0" t="n">
        <v>17.851864</v>
      </c>
      <c r="V286" s="0" t="n">
        <f aca="false">(SUM($U$2:U286))*1.04148/3600</f>
        <v>1.4885397353838</v>
      </c>
      <c r="X286" s="0" t="n">
        <f aca="false">MAX(D286:N286,S286,T286)</f>
        <v>4.035219</v>
      </c>
      <c r="Y286" s="0" t="n">
        <f aca="false">AVERAGE(D286:N286,S286,T286)</f>
        <v>4.01206103076923</v>
      </c>
      <c r="Z286" s="0" t="n">
        <f aca="false">MIN(D286:N286,S286,T286)</f>
        <v>3.9867232</v>
      </c>
      <c r="AA286" s="0" t="n">
        <f aca="false">SUM(D286:N286,S286,T286)</f>
        <v>52.1567934</v>
      </c>
      <c r="AB286" s="0" t="n">
        <f aca="false">MAX(O286:R286)</f>
        <v>33.695</v>
      </c>
    </row>
    <row r="287" customFormat="false" ht="15" hidden="false" customHeight="false" outlineLevel="0" collapsed="false">
      <c r="A287" s="0" t="n">
        <v>289</v>
      </c>
      <c r="B287" s="0" t="s">
        <v>597</v>
      </c>
      <c r="C287" s="0" t="s">
        <v>598</v>
      </c>
      <c r="D287" s="0" t="n">
        <v>4.0144111</v>
      </c>
      <c r="E287" s="0" t="n">
        <v>4.0150719</v>
      </c>
      <c r="F287" s="0" t="n">
        <v>3.9865449</v>
      </c>
      <c r="G287" s="0" t="n">
        <v>4.0191621</v>
      </c>
      <c r="H287" s="0" t="n">
        <v>4.0218575</v>
      </c>
      <c r="I287" s="0" t="n">
        <v>3.991212</v>
      </c>
      <c r="J287" s="0" t="n">
        <v>4.0190572</v>
      </c>
      <c r="K287" s="0" t="n">
        <v>4.0107404</v>
      </c>
      <c r="L287" s="0" t="n">
        <v>4.0082652</v>
      </c>
      <c r="M287" s="0" t="n">
        <v>4.0350722</v>
      </c>
      <c r="N287" s="0" t="n">
        <v>4.0183126</v>
      </c>
      <c r="O287" s="0" t="n">
        <v>33.455</v>
      </c>
      <c r="P287" s="0" t="n">
        <v>33.697</v>
      </c>
      <c r="Q287" s="0" t="n">
        <v>33.326</v>
      </c>
      <c r="R287" s="0" t="n">
        <v>33.488</v>
      </c>
      <c r="S287" s="0" t="n">
        <v>3.9923866</v>
      </c>
      <c r="T287" s="0" t="n">
        <v>4.0224553</v>
      </c>
      <c r="U287" s="0" t="n">
        <v>17.850872</v>
      </c>
      <c r="V287" s="0" t="n">
        <f aca="false">(SUM($U$2:U287))*1.04148/3600</f>
        <v>1.4937039926534</v>
      </c>
      <c r="X287" s="0" t="n">
        <f aca="false">MAX(D287:N287,S287,T287)</f>
        <v>4.0350722</v>
      </c>
      <c r="Y287" s="0" t="n">
        <f aca="false">AVERAGE(D287:N287,S287,T287)</f>
        <v>4.01188838461539</v>
      </c>
      <c r="Z287" s="0" t="n">
        <f aca="false">MIN(D287:N287,S287,T287)</f>
        <v>3.9865449</v>
      </c>
      <c r="AA287" s="0" t="n">
        <f aca="false">SUM(D287:N287,S287,T287)</f>
        <v>52.154549</v>
      </c>
      <c r="AB287" s="0" t="n">
        <f aca="false">MAX(O287:R287)</f>
        <v>33.697</v>
      </c>
    </row>
    <row r="288" customFormat="false" ht="15" hidden="false" customHeight="false" outlineLevel="0" collapsed="false">
      <c r="A288" s="0" t="n">
        <v>290</v>
      </c>
      <c r="B288" s="0" t="s">
        <v>599</v>
      </c>
      <c r="C288" s="0" t="s">
        <v>600</v>
      </c>
      <c r="D288" s="0" t="n">
        <v>4.0142433</v>
      </c>
      <c r="E288" s="0" t="n">
        <v>4.0148936</v>
      </c>
      <c r="F288" s="0" t="n">
        <v>3.9863666</v>
      </c>
      <c r="G288" s="0" t="n">
        <v>4.0189628</v>
      </c>
      <c r="H288" s="0" t="n">
        <v>4.0216897</v>
      </c>
      <c r="I288" s="0" t="n">
        <v>3.9910337</v>
      </c>
      <c r="J288" s="0" t="n">
        <v>4.0188894</v>
      </c>
      <c r="K288" s="0" t="n">
        <v>4.0105726</v>
      </c>
      <c r="L288" s="0" t="n">
        <v>4.0081079</v>
      </c>
      <c r="M288" s="0" t="n">
        <v>4.0348939</v>
      </c>
      <c r="N288" s="0" t="n">
        <v>4.0181133</v>
      </c>
      <c r="O288" s="0" t="n">
        <v>33.456</v>
      </c>
      <c r="P288" s="0" t="n">
        <v>33.699</v>
      </c>
      <c r="Q288" s="0" t="n">
        <v>33.328</v>
      </c>
      <c r="R288" s="0" t="n">
        <v>33.49</v>
      </c>
      <c r="S288" s="0" t="n">
        <v>3.9922083</v>
      </c>
      <c r="T288" s="0" t="n">
        <v>4.0222455</v>
      </c>
      <c r="U288" s="0" t="n">
        <v>17.849458</v>
      </c>
      <c r="V288" s="0" t="n">
        <f aca="false">(SUM($U$2:U288))*1.04148/3600</f>
        <v>1.4988678408528</v>
      </c>
      <c r="X288" s="0" t="n">
        <f aca="false">MAX(D288:N288,S288,T288)</f>
        <v>4.0348939</v>
      </c>
      <c r="Y288" s="0" t="n">
        <f aca="false">AVERAGE(D288:N288,S288,T288)</f>
        <v>4.01170927692308</v>
      </c>
      <c r="Z288" s="0" t="n">
        <f aca="false">MIN(D288:N288,S288,T288)</f>
        <v>3.9863666</v>
      </c>
      <c r="AA288" s="0" t="n">
        <f aca="false">SUM(D288:N288,S288,T288)</f>
        <v>52.1522206</v>
      </c>
      <c r="AB288" s="0" t="n">
        <f aca="false">MAX(O288:R288)</f>
        <v>33.699</v>
      </c>
    </row>
    <row r="289" customFormat="false" ht="15" hidden="false" customHeight="false" outlineLevel="0" collapsed="false">
      <c r="A289" s="0" t="n">
        <v>291</v>
      </c>
      <c r="B289" s="0" t="s">
        <v>601</v>
      </c>
      <c r="C289" s="0" t="s">
        <v>602</v>
      </c>
      <c r="D289" s="0" t="n">
        <v>4.014086</v>
      </c>
      <c r="E289" s="0" t="n">
        <v>4.0147258</v>
      </c>
      <c r="F289" s="0" t="n">
        <v>3.9862093</v>
      </c>
      <c r="G289" s="0" t="n">
        <v>4.018795</v>
      </c>
      <c r="H289" s="0" t="n">
        <v>4.0215219</v>
      </c>
      <c r="I289" s="0" t="n">
        <v>3.9908764</v>
      </c>
      <c r="J289" s="0" t="n">
        <v>4.0186692</v>
      </c>
      <c r="K289" s="0" t="n">
        <v>4.0103733</v>
      </c>
      <c r="L289" s="0" t="n">
        <v>4.0079191</v>
      </c>
      <c r="M289" s="0" t="n">
        <v>4.0347366</v>
      </c>
      <c r="N289" s="0" t="n">
        <v>4.0179141</v>
      </c>
      <c r="O289" s="0" t="n">
        <v>33.458</v>
      </c>
      <c r="P289" s="0" t="n">
        <v>33.701</v>
      </c>
      <c r="Q289" s="0" t="n">
        <v>33.33</v>
      </c>
      <c r="R289" s="0" t="n">
        <v>33.491</v>
      </c>
      <c r="S289" s="0" t="n">
        <v>3.9920405</v>
      </c>
      <c r="T289" s="0" t="n">
        <v>4.0220987</v>
      </c>
      <c r="U289" s="0" t="n">
        <v>17.848276</v>
      </c>
      <c r="V289" s="0" t="n">
        <f aca="false">(SUM($U$2:U289))*1.04148/3600</f>
        <v>1.5040313470996</v>
      </c>
      <c r="X289" s="0" t="n">
        <f aca="false">MAX(D289:N289,S289,T289)</f>
        <v>4.0347366</v>
      </c>
      <c r="Y289" s="0" t="n">
        <f aca="false">AVERAGE(D289:N289,S289,T289)</f>
        <v>4.01153583846154</v>
      </c>
      <c r="Z289" s="0" t="n">
        <f aca="false">MIN(D289:N289,S289,T289)</f>
        <v>3.9862093</v>
      </c>
      <c r="AA289" s="0" t="n">
        <f aca="false">SUM(D289:N289,S289,T289)</f>
        <v>52.1499659</v>
      </c>
      <c r="AB289" s="0" t="n">
        <f aca="false">MAX(O289:R289)</f>
        <v>33.701</v>
      </c>
    </row>
    <row r="290" customFormat="false" ht="15" hidden="false" customHeight="false" outlineLevel="0" collapsed="false">
      <c r="A290" s="0" t="n">
        <v>292</v>
      </c>
      <c r="B290" s="0" t="s">
        <v>603</v>
      </c>
      <c r="C290" s="0" t="s">
        <v>604</v>
      </c>
      <c r="D290" s="0" t="n">
        <v>4.0139182</v>
      </c>
      <c r="E290" s="0" t="n">
        <v>4.0145475</v>
      </c>
      <c r="F290" s="0" t="n">
        <v>3.9860205</v>
      </c>
      <c r="G290" s="0" t="n">
        <v>4.0186272</v>
      </c>
      <c r="H290" s="0" t="n">
        <v>4.0213751</v>
      </c>
      <c r="I290" s="0" t="n">
        <v>3.9907191</v>
      </c>
      <c r="J290" s="0" t="n">
        <v>4.0184699</v>
      </c>
      <c r="K290" s="0" t="n">
        <v>4.010195</v>
      </c>
      <c r="L290" s="0" t="n">
        <v>4.0077618</v>
      </c>
      <c r="M290" s="0" t="n">
        <v>4.0345583</v>
      </c>
      <c r="N290" s="0" t="n">
        <v>4.0177253</v>
      </c>
      <c r="O290" s="0" t="n">
        <v>33.459</v>
      </c>
      <c r="P290" s="0" t="n">
        <v>33.703</v>
      </c>
      <c r="Q290" s="0" t="n">
        <v>33.331</v>
      </c>
      <c r="R290" s="0" t="n">
        <v>33.493</v>
      </c>
      <c r="S290" s="0" t="n">
        <v>3.9918518</v>
      </c>
      <c r="T290" s="0" t="n">
        <v>4.021889</v>
      </c>
      <c r="U290" s="0" t="n">
        <v>17.846545</v>
      </c>
      <c r="V290" s="0" t="n">
        <f aca="false">(SUM($U$2:U290))*1.04148/3600</f>
        <v>1.5091943525681</v>
      </c>
      <c r="X290" s="0" t="n">
        <f aca="false">MAX(D290:N290,S290,T290)</f>
        <v>4.0345583</v>
      </c>
      <c r="Y290" s="0" t="n">
        <f aca="false">AVERAGE(D290:N290,S290,T290)</f>
        <v>4.01135836153846</v>
      </c>
      <c r="Z290" s="0" t="n">
        <f aca="false">MIN(D290:N290,S290,T290)</f>
        <v>3.9860205</v>
      </c>
      <c r="AA290" s="0" t="n">
        <f aca="false">SUM(D290:N290,S290,T290)</f>
        <v>52.1476587</v>
      </c>
      <c r="AB290" s="0" t="n">
        <f aca="false">MAX(O290:R290)</f>
        <v>33.703</v>
      </c>
    </row>
    <row r="291" customFormat="false" ht="15" hidden="false" customHeight="false" outlineLevel="0" collapsed="false">
      <c r="A291" s="0" t="n">
        <v>293</v>
      </c>
      <c r="B291" s="0" t="s">
        <v>605</v>
      </c>
      <c r="C291" s="0" t="s">
        <v>606</v>
      </c>
      <c r="D291" s="0" t="n">
        <v>4.0137714</v>
      </c>
      <c r="E291" s="0" t="n">
        <v>4.0143692</v>
      </c>
      <c r="F291" s="0" t="n">
        <v>3.9858632</v>
      </c>
      <c r="G291" s="0" t="n">
        <v>4.0184594</v>
      </c>
      <c r="H291" s="0" t="n">
        <v>4.0212177</v>
      </c>
      <c r="I291" s="0" t="n">
        <v>3.9905513</v>
      </c>
      <c r="J291" s="0" t="n">
        <v>4.0182916</v>
      </c>
      <c r="K291" s="0" t="n">
        <v>4.0100167</v>
      </c>
      <c r="L291" s="0" t="n">
        <v>4.0075835</v>
      </c>
      <c r="M291" s="0" t="n">
        <v>4.0344115</v>
      </c>
      <c r="N291" s="0" t="n">
        <v>4.0175155</v>
      </c>
      <c r="O291" s="0" t="n">
        <v>33.461</v>
      </c>
      <c r="P291" s="0" t="n">
        <v>33.705</v>
      </c>
      <c r="Q291" s="0" t="n">
        <v>33.332</v>
      </c>
      <c r="R291" s="0" t="n">
        <v>33.495</v>
      </c>
      <c r="S291" s="0" t="n">
        <v>3.9917154</v>
      </c>
      <c r="T291" s="0" t="n">
        <v>4.0217107</v>
      </c>
      <c r="U291" s="0" t="n">
        <v>17.844794</v>
      </c>
      <c r="V291" s="0" t="n">
        <f aca="false">(SUM($U$2:U291))*1.04148/3600</f>
        <v>1.5143568514723</v>
      </c>
      <c r="X291" s="0" t="n">
        <f aca="false">MAX(D291:N291,S291,T291)</f>
        <v>4.0344115</v>
      </c>
      <c r="Y291" s="0" t="n">
        <f aca="false">AVERAGE(D291:N291,S291,T291)</f>
        <v>4.01119054615385</v>
      </c>
      <c r="Z291" s="0" t="n">
        <f aca="false">MIN(D291:N291,S291,T291)</f>
        <v>3.9858632</v>
      </c>
      <c r="AA291" s="0" t="n">
        <f aca="false">SUM(D291:N291,S291,T291)</f>
        <v>52.1454771</v>
      </c>
      <c r="AB291" s="0" t="n">
        <f aca="false">MAX(O291:R291)</f>
        <v>33.705</v>
      </c>
    </row>
    <row r="292" customFormat="false" ht="15" hidden="false" customHeight="false" outlineLevel="0" collapsed="false">
      <c r="A292" s="0" t="n">
        <v>294</v>
      </c>
      <c r="B292" s="0" t="s">
        <v>607</v>
      </c>
      <c r="C292" s="0" t="s">
        <v>608</v>
      </c>
      <c r="D292" s="0" t="n">
        <v>4.0135931</v>
      </c>
      <c r="E292" s="0" t="n">
        <v>4.0141909</v>
      </c>
      <c r="F292" s="0" t="n">
        <v>3.9856849</v>
      </c>
      <c r="G292" s="0" t="n">
        <v>4.0182916</v>
      </c>
      <c r="H292" s="0" t="n">
        <v>4.0210709</v>
      </c>
      <c r="I292" s="0" t="n">
        <v>3.9904149</v>
      </c>
      <c r="J292" s="0" t="n">
        <v>4.0181028</v>
      </c>
      <c r="K292" s="0" t="n">
        <v>4.0098489</v>
      </c>
      <c r="L292" s="0" t="n">
        <v>4.0074052</v>
      </c>
      <c r="M292" s="0" t="n">
        <v>4.0342332</v>
      </c>
      <c r="N292" s="0" t="n">
        <v>4.0173267</v>
      </c>
      <c r="O292" s="0" t="n">
        <v>33.462</v>
      </c>
      <c r="P292" s="0" t="n">
        <v>33.707</v>
      </c>
      <c r="Q292" s="0" t="n">
        <v>33.333</v>
      </c>
      <c r="R292" s="0" t="n">
        <v>33.496</v>
      </c>
      <c r="S292" s="0" t="n">
        <v>3.9915581</v>
      </c>
      <c r="T292" s="0" t="n">
        <v>4.0215429</v>
      </c>
      <c r="U292" s="0" t="n">
        <v>17.842705</v>
      </c>
      <c r="V292" s="0" t="n">
        <f aca="false">(SUM($U$2:U292))*1.04148/3600</f>
        <v>1.5195187460288</v>
      </c>
      <c r="X292" s="0" t="n">
        <f aca="false">MAX(D292:N292,S292,T292)</f>
        <v>4.0342332</v>
      </c>
      <c r="Y292" s="0" t="n">
        <f aca="false">AVERAGE(D292:N292,S292,T292)</f>
        <v>4.01102031538462</v>
      </c>
      <c r="Z292" s="0" t="n">
        <f aca="false">MIN(D292:N292,S292,T292)</f>
        <v>3.9856849</v>
      </c>
      <c r="AA292" s="0" t="n">
        <f aca="false">SUM(D292:N292,S292,T292)</f>
        <v>52.1432641</v>
      </c>
      <c r="AB292" s="0" t="n">
        <f aca="false">MAX(O292:R292)</f>
        <v>33.707</v>
      </c>
    </row>
    <row r="293" customFormat="false" ht="15" hidden="false" customHeight="false" outlineLevel="0" collapsed="false">
      <c r="A293" s="0" t="n">
        <v>295</v>
      </c>
      <c r="B293" s="0" t="s">
        <v>609</v>
      </c>
      <c r="C293" s="0" t="s">
        <v>610</v>
      </c>
      <c r="D293" s="0" t="n">
        <v>4.0134253</v>
      </c>
      <c r="E293" s="0" t="n">
        <v>4.0140021</v>
      </c>
      <c r="F293" s="0" t="n">
        <v>3.9855066</v>
      </c>
      <c r="G293" s="0" t="n">
        <v>4.0181238</v>
      </c>
      <c r="H293" s="0" t="n">
        <v>4.0208926</v>
      </c>
      <c r="I293" s="0" t="n">
        <v>3.9902576</v>
      </c>
      <c r="J293" s="0" t="n">
        <v>4.0179036</v>
      </c>
      <c r="K293" s="0" t="n">
        <v>4.0096601</v>
      </c>
      <c r="L293" s="0" t="n">
        <v>4.0072479</v>
      </c>
      <c r="M293" s="0" t="n">
        <v>4.0340654</v>
      </c>
      <c r="N293" s="0" t="n">
        <v>4.0171275</v>
      </c>
      <c r="O293" s="0" t="n">
        <v>33.464</v>
      </c>
      <c r="P293" s="0" t="n">
        <v>33.709</v>
      </c>
      <c r="Q293" s="0" t="n">
        <v>33.335</v>
      </c>
      <c r="R293" s="0" t="n">
        <v>33.498</v>
      </c>
      <c r="S293" s="0" t="n">
        <v>3.9913903</v>
      </c>
      <c r="T293" s="0" t="n">
        <v>4.0213646</v>
      </c>
      <c r="U293" s="0" t="n">
        <v>17.841227</v>
      </c>
      <c r="V293" s="0" t="n">
        <f aca="false">(SUM($U$2:U293))*1.04148/3600</f>
        <v>1.5246802129999</v>
      </c>
      <c r="X293" s="0" t="n">
        <f aca="false">MAX(D293:N293,S293,T293)</f>
        <v>4.0340654</v>
      </c>
      <c r="Y293" s="0" t="n">
        <f aca="false">AVERAGE(D293:N293,S293,T293)</f>
        <v>4.01084364615385</v>
      </c>
      <c r="Z293" s="0" t="n">
        <f aca="false">MIN(D293:N293,S293,T293)</f>
        <v>3.9855066</v>
      </c>
      <c r="AA293" s="0" t="n">
        <f aca="false">SUM(D293:N293,S293,T293)</f>
        <v>52.1409674</v>
      </c>
      <c r="AB293" s="0" t="n">
        <f aca="false">MAX(O293:R293)</f>
        <v>33.709</v>
      </c>
    </row>
    <row r="294" customFormat="false" ht="15" hidden="false" customHeight="false" outlineLevel="0" collapsed="false">
      <c r="A294" s="0" t="n">
        <v>296</v>
      </c>
      <c r="B294" s="0" t="s">
        <v>611</v>
      </c>
      <c r="C294" s="0" t="s">
        <v>612</v>
      </c>
      <c r="D294" s="0" t="n">
        <v>4.013247</v>
      </c>
      <c r="E294" s="0" t="n">
        <v>4.0138343</v>
      </c>
      <c r="F294" s="0" t="n">
        <v>3.9853283</v>
      </c>
      <c r="G294" s="0" t="n">
        <v>4.017956</v>
      </c>
      <c r="H294" s="0" t="n">
        <v>4.0207248</v>
      </c>
      <c r="I294" s="0" t="n">
        <v>3.9900898</v>
      </c>
      <c r="J294" s="0" t="n">
        <v>4.0177148</v>
      </c>
      <c r="K294" s="0" t="n">
        <v>4.0095133</v>
      </c>
      <c r="L294" s="0" t="n">
        <v>4.0070591</v>
      </c>
      <c r="M294" s="0" t="n">
        <v>4.0338975</v>
      </c>
      <c r="N294" s="0" t="n">
        <v>4.0169492</v>
      </c>
      <c r="O294" s="0" t="n">
        <v>33.465</v>
      </c>
      <c r="P294" s="0" t="n">
        <v>33.711</v>
      </c>
      <c r="Q294" s="0" t="n">
        <v>33.336</v>
      </c>
      <c r="R294" s="0" t="n">
        <v>33.5</v>
      </c>
      <c r="S294" s="0" t="n">
        <v>3.991233</v>
      </c>
      <c r="T294" s="0" t="n">
        <v>4.0211653</v>
      </c>
      <c r="U294" s="0" t="n">
        <v>17.840489</v>
      </c>
      <c r="V294" s="0" t="n">
        <f aca="false">(SUM($U$2:U294))*1.04148/3600</f>
        <v>1.5298414664676</v>
      </c>
      <c r="X294" s="0" t="n">
        <f aca="false">MAX(D294:N294,S294,T294)</f>
        <v>4.0338975</v>
      </c>
      <c r="Y294" s="0" t="n">
        <f aca="false">AVERAGE(D294:N294,S294,T294)</f>
        <v>4.01067018461538</v>
      </c>
      <c r="Z294" s="0" t="n">
        <f aca="false">MIN(D294:N294,S294,T294)</f>
        <v>3.9853283</v>
      </c>
      <c r="AA294" s="0" t="n">
        <f aca="false">SUM(D294:N294,S294,T294)</f>
        <v>52.1387124</v>
      </c>
      <c r="AB294" s="0" t="n">
        <f aca="false">MAX(O294:R294)</f>
        <v>33.711</v>
      </c>
    </row>
    <row r="295" customFormat="false" ht="15" hidden="false" customHeight="false" outlineLevel="0" collapsed="false">
      <c r="A295" s="0" t="n">
        <v>297</v>
      </c>
      <c r="B295" s="0" t="s">
        <v>613</v>
      </c>
      <c r="C295" s="0" t="s">
        <v>614</v>
      </c>
      <c r="D295" s="0" t="n">
        <v>4.0131001</v>
      </c>
      <c r="E295" s="0" t="n">
        <v>4.013677</v>
      </c>
      <c r="F295" s="0" t="n">
        <v>3.9851605</v>
      </c>
      <c r="G295" s="0" t="n">
        <v>4.0177672</v>
      </c>
      <c r="H295" s="0" t="n">
        <v>4.020578</v>
      </c>
      <c r="I295" s="0" t="n">
        <v>3.989943</v>
      </c>
      <c r="J295" s="0" t="n">
        <v>4.0174945</v>
      </c>
      <c r="K295" s="0" t="n">
        <v>4.0093245</v>
      </c>
      <c r="L295" s="0" t="n">
        <v>4.0069123</v>
      </c>
      <c r="M295" s="0" t="n">
        <v>4.0337297</v>
      </c>
      <c r="N295" s="0" t="n">
        <v>4.0167604</v>
      </c>
      <c r="O295" s="0" t="n">
        <v>33.467</v>
      </c>
      <c r="P295" s="0" t="n">
        <v>33.713</v>
      </c>
      <c r="Q295" s="0" t="n">
        <v>33.338</v>
      </c>
      <c r="R295" s="0" t="n">
        <v>33.502</v>
      </c>
      <c r="S295" s="0" t="n">
        <v>3.9910652</v>
      </c>
      <c r="T295" s="0" t="n">
        <v>4.0209975</v>
      </c>
      <c r="U295" s="0" t="n">
        <v>17.837239</v>
      </c>
      <c r="V295" s="0" t="n">
        <f aca="false">(SUM($U$2:U295))*1.04148/3600</f>
        <v>1.5350017797103</v>
      </c>
      <c r="X295" s="0" t="n">
        <f aca="false">MAX(D295:N295,S295,T295)</f>
        <v>4.0337297</v>
      </c>
      <c r="Y295" s="0" t="n">
        <f aca="false">AVERAGE(D295:N295,S295,T295)</f>
        <v>4.01050076153846</v>
      </c>
      <c r="Z295" s="0" t="n">
        <f aca="false">MIN(D295:N295,S295,T295)</f>
        <v>3.9851605</v>
      </c>
      <c r="AA295" s="0" t="n">
        <f aca="false">SUM(D295:N295,S295,T295)</f>
        <v>52.1365099</v>
      </c>
      <c r="AB295" s="0" t="n">
        <f aca="false">MAX(O295:R295)</f>
        <v>33.713</v>
      </c>
    </row>
    <row r="296" customFormat="false" ht="15" hidden="false" customHeight="false" outlineLevel="0" collapsed="false">
      <c r="A296" s="0" t="n">
        <v>298</v>
      </c>
      <c r="B296" s="0" t="s">
        <v>615</v>
      </c>
      <c r="C296" s="0" t="s">
        <v>616</v>
      </c>
      <c r="D296" s="0" t="n">
        <v>4.0129428</v>
      </c>
      <c r="E296" s="0" t="n">
        <v>4.0135092</v>
      </c>
      <c r="F296" s="0" t="n">
        <v>3.9849927</v>
      </c>
      <c r="G296" s="0" t="n">
        <v>4.0175994</v>
      </c>
      <c r="H296" s="0" t="n">
        <v>4.0204207</v>
      </c>
      <c r="I296" s="0" t="n">
        <v>3.9897856</v>
      </c>
      <c r="J296" s="0" t="n">
        <v>4.0173267</v>
      </c>
      <c r="K296" s="0" t="n">
        <v>4.0091357</v>
      </c>
      <c r="L296" s="0" t="n">
        <v>4.0067235</v>
      </c>
      <c r="M296" s="0" t="n">
        <v>4.0335829</v>
      </c>
      <c r="N296" s="0" t="n">
        <v>4.0165716</v>
      </c>
      <c r="O296" s="0" t="n">
        <v>33.468</v>
      </c>
      <c r="P296" s="0" t="n">
        <v>33.715</v>
      </c>
      <c r="Q296" s="0" t="n">
        <v>33.339</v>
      </c>
      <c r="R296" s="0" t="n">
        <v>33.504</v>
      </c>
      <c r="S296" s="0" t="n">
        <v>3.9909078</v>
      </c>
      <c r="T296" s="0" t="n">
        <v>4.0208297</v>
      </c>
      <c r="U296" s="0" t="n">
        <v>17.834643</v>
      </c>
      <c r="V296" s="0" t="n">
        <f aca="false">(SUM($U$2:U296))*1.04148/3600</f>
        <v>1.5401613419302</v>
      </c>
      <c r="X296" s="0" t="n">
        <f aca="false">MAX(D296:N296,S296,T296)</f>
        <v>4.0335829</v>
      </c>
      <c r="Y296" s="0" t="n">
        <f aca="false">AVERAGE(D296:N296,S296,T296)</f>
        <v>4.01033294615385</v>
      </c>
      <c r="Z296" s="0" t="n">
        <f aca="false">MIN(D296:N296,S296,T296)</f>
        <v>3.9849927</v>
      </c>
      <c r="AA296" s="0" t="n">
        <f aca="false">SUM(D296:N296,S296,T296)</f>
        <v>52.1343283</v>
      </c>
      <c r="AB296" s="0" t="n">
        <f aca="false">MAX(O296:R296)</f>
        <v>33.715</v>
      </c>
    </row>
    <row r="297" customFormat="false" ht="15" hidden="false" customHeight="false" outlineLevel="0" collapsed="false">
      <c r="A297" s="0" t="n">
        <v>299</v>
      </c>
      <c r="B297" s="0" t="s">
        <v>617</v>
      </c>
      <c r="C297" s="0" t="s">
        <v>618</v>
      </c>
      <c r="D297" s="0" t="n">
        <v>4.012775</v>
      </c>
      <c r="E297" s="0" t="n">
        <v>4.0133414</v>
      </c>
      <c r="F297" s="0" t="n">
        <v>3.9848354</v>
      </c>
      <c r="G297" s="0" t="n">
        <v>4.0174631</v>
      </c>
      <c r="H297" s="0" t="n">
        <v>4.0202843</v>
      </c>
      <c r="I297" s="0" t="n">
        <v>3.9896283</v>
      </c>
      <c r="J297" s="0" t="n">
        <v>4.017138</v>
      </c>
      <c r="K297" s="0" t="n">
        <v>4.0089784</v>
      </c>
      <c r="L297" s="0" t="n">
        <v>4.0065767</v>
      </c>
      <c r="M297" s="0" t="n">
        <v>4.0334151</v>
      </c>
      <c r="N297" s="0" t="n">
        <v>4.0163828</v>
      </c>
      <c r="O297" s="0" t="n">
        <v>33.47</v>
      </c>
      <c r="P297" s="0" t="n">
        <v>33.718</v>
      </c>
      <c r="Q297" s="0" t="n">
        <v>33.341</v>
      </c>
      <c r="R297" s="0" t="n">
        <v>33.505</v>
      </c>
      <c r="S297" s="0" t="n">
        <v>3.990761</v>
      </c>
      <c r="T297" s="0" t="n">
        <v>4.0206514</v>
      </c>
      <c r="U297" s="0" t="n">
        <v>17.832152</v>
      </c>
      <c r="V297" s="0" t="n">
        <f aca="false">(SUM($U$2:U297))*1.04148/3600</f>
        <v>1.5453201835038</v>
      </c>
      <c r="X297" s="0" t="n">
        <f aca="false">MAX(D297:N297,S297,T297)</f>
        <v>4.0334151</v>
      </c>
      <c r="Y297" s="0" t="n">
        <f aca="false">AVERAGE(D297:N297,S297,T297)</f>
        <v>4.01017160769231</v>
      </c>
      <c r="Z297" s="0" t="n">
        <f aca="false">MIN(D297:N297,S297,T297)</f>
        <v>3.9848354</v>
      </c>
      <c r="AA297" s="0" t="n">
        <f aca="false">SUM(D297:N297,S297,T297)</f>
        <v>52.1322309</v>
      </c>
      <c r="AB297" s="0" t="n">
        <f aca="false">MAX(O297:R297)</f>
        <v>33.718</v>
      </c>
    </row>
    <row r="298" customFormat="false" ht="15" hidden="false" customHeight="false" outlineLevel="0" collapsed="false">
      <c r="A298" s="0" t="n">
        <v>300</v>
      </c>
      <c r="B298" s="0" t="s">
        <v>619</v>
      </c>
      <c r="C298" s="0" t="s">
        <v>620</v>
      </c>
      <c r="D298" s="0" t="n">
        <v>4.0126177</v>
      </c>
      <c r="E298" s="0" t="n">
        <v>4.0131421</v>
      </c>
      <c r="F298" s="0" t="n">
        <v>3.9846781</v>
      </c>
      <c r="G298" s="0" t="n">
        <v>4.0172743</v>
      </c>
      <c r="H298" s="0" t="n">
        <v>4.020106</v>
      </c>
      <c r="I298" s="0" t="n">
        <v>3.9894605</v>
      </c>
      <c r="J298" s="0" t="n">
        <v>4.0169387</v>
      </c>
      <c r="K298" s="0" t="n">
        <v>4.0088001</v>
      </c>
      <c r="L298" s="0" t="n">
        <v>4.0064089</v>
      </c>
      <c r="M298" s="0" t="n">
        <v>4.0332578</v>
      </c>
      <c r="N298" s="0" t="n">
        <v>4.0161836</v>
      </c>
      <c r="O298" s="0" t="n">
        <v>33.471</v>
      </c>
      <c r="P298" s="0" t="n">
        <v>33.72</v>
      </c>
      <c r="Q298" s="0" t="n">
        <v>33.342</v>
      </c>
      <c r="R298" s="0" t="n">
        <v>33.507</v>
      </c>
      <c r="S298" s="0" t="n">
        <v>3.9905932</v>
      </c>
      <c r="T298" s="0" t="n">
        <v>4.0204731</v>
      </c>
      <c r="U298" s="0" t="n">
        <v>17.831456</v>
      </c>
      <c r="V298" s="0" t="n">
        <f aca="false">(SUM($U$2:U298))*1.04148/3600</f>
        <v>1.5504788237246</v>
      </c>
      <c r="X298" s="0" t="n">
        <f aca="false">MAX(D298:N298,S298,T298)</f>
        <v>4.0332578</v>
      </c>
      <c r="Y298" s="0" t="n">
        <f aca="false">AVERAGE(D298:N298,S298,T298)</f>
        <v>4.00999493076923</v>
      </c>
      <c r="Z298" s="0" t="n">
        <f aca="false">MIN(D298:N298,S298,T298)</f>
        <v>3.9846781</v>
      </c>
      <c r="AA298" s="0" t="n">
        <f aca="false">SUM(D298:N298,S298,T298)</f>
        <v>52.1299341</v>
      </c>
      <c r="AB298" s="0" t="n">
        <f aca="false">MAX(O298:R298)</f>
        <v>33.72</v>
      </c>
    </row>
    <row r="299" customFormat="false" ht="15" hidden="false" customHeight="false" outlineLevel="0" collapsed="false">
      <c r="A299" s="0" t="n">
        <v>301</v>
      </c>
      <c r="B299" s="0" t="s">
        <v>621</v>
      </c>
      <c r="C299" s="0" t="s">
        <v>622</v>
      </c>
      <c r="D299" s="0" t="n">
        <v>4.0124499</v>
      </c>
      <c r="E299" s="0" t="n">
        <v>4.0129743</v>
      </c>
      <c r="F299" s="0" t="n">
        <v>3.9844996</v>
      </c>
      <c r="G299" s="0" t="n">
        <v>4.017096</v>
      </c>
      <c r="H299" s="0" t="n">
        <v>4.0199592</v>
      </c>
      <c r="I299" s="0" t="n">
        <v>3.9893032</v>
      </c>
      <c r="J299" s="0" t="n">
        <v>4.0167499</v>
      </c>
      <c r="K299" s="0" t="n">
        <v>4.0086218</v>
      </c>
      <c r="L299" s="0" t="n">
        <v>4.0062411</v>
      </c>
      <c r="M299" s="0" t="n">
        <v>4.0330795</v>
      </c>
      <c r="N299" s="0" t="n">
        <v>4.0159843</v>
      </c>
      <c r="O299" s="0" t="n">
        <v>33.473</v>
      </c>
      <c r="P299" s="0" t="n">
        <v>33.722</v>
      </c>
      <c r="Q299" s="0" t="n">
        <v>33.344</v>
      </c>
      <c r="R299" s="0" t="n">
        <v>33.509</v>
      </c>
      <c r="S299" s="0" t="n">
        <v>3.9904359</v>
      </c>
      <c r="T299" s="0" t="n">
        <v>4.0203053</v>
      </c>
      <c r="U299" s="0" t="n">
        <v>17.830063</v>
      </c>
      <c r="V299" s="0" t="n">
        <f aca="false">(SUM($U$2:U299))*1.04148/3600</f>
        <v>1.5556370609505</v>
      </c>
      <c r="X299" s="0" t="n">
        <f aca="false">MAX(D299:N299,S299,T299)</f>
        <v>4.0330795</v>
      </c>
      <c r="Y299" s="0" t="n">
        <f aca="false">AVERAGE(D299:N299,S299,T299)</f>
        <v>4.00982307692308</v>
      </c>
      <c r="Z299" s="0" t="n">
        <f aca="false">MIN(D299:N299,S299,T299)</f>
        <v>3.9844996</v>
      </c>
      <c r="AA299" s="0" t="n">
        <f aca="false">SUM(D299:N299,S299,T299)</f>
        <v>52.1277</v>
      </c>
      <c r="AB299" s="0" t="n">
        <f aca="false">MAX(O299:R299)</f>
        <v>33.722</v>
      </c>
    </row>
    <row r="300" customFormat="false" ht="15" hidden="false" customHeight="false" outlineLevel="0" collapsed="false">
      <c r="A300" s="0" t="n">
        <v>302</v>
      </c>
      <c r="B300" s="0" t="s">
        <v>623</v>
      </c>
      <c r="C300" s="0" t="s">
        <v>624</v>
      </c>
      <c r="D300" s="0" t="n">
        <v>4.0123135</v>
      </c>
      <c r="E300" s="0" t="n">
        <v>4.012817</v>
      </c>
      <c r="F300" s="0" t="n">
        <v>3.9843422</v>
      </c>
      <c r="G300" s="0" t="n">
        <v>4.0169492</v>
      </c>
      <c r="H300" s="0" t="n">
        <v>4.0198019</v>
      </c>
      <c r="I300" s="0" t="n">
        <v>3.9891459</v>
      </c>
      <c r="J300" s="0" t="n">
        <v>4.0165506</v>
      </c>
      <c r="K300" s="0" t="n">
        <v>4.0084435</v>
      </c>
      <c r="L300" s="0" t="n">
        <v>4.0060628</v>
      </c>
      <c r="M300" s="0" t="n">
        <v>4.0329222</v>
      </c>
      <c r="N300" s="0" t="n">
        <v>4.015806</v>
      </c>
      <c r="O300" s="0" t="n">
        <v>33.474</v>
      </c>
      <c r="P300" s="0" t="n">
        <v>33.724</v>
      </c>
      <c r="Q300" s="0" t="n">
        <v>33.345</v>
      </c>
      <c r="R300" s="0" t="n">
        <v>33.511</v>
      </c>
      <c r="S300" s="0" t="n">
        <v>3.9902681</v>
      </c>
      <c r="T300" s="0" t="n">
        <v>4.020106</v>
      </c>
      <c r="U300" s="0" t="n">
        <v>17.829557</v>
      </c>
      <c r="V300" s="0" t="n">
        <f aca="false">(SUM($U$2:U300))*1.04148/3600</f>
        <v>1.5607951517906</v>
      </c>
      <c r="X300" s="0" t="n">
        <f aca="false">MAX(D300:N300,S300,T300)</f>
        <v>4.0329222</v>
      </c>
      <c r="Y300" s="0" t="n">
        <f aca="false">AVERAGE(D300:N300,S300,T300)</f>
        <v>4.00965606923077</v>
      </c>
      <c r="Z300" s="0" t="n">
        <f aca="false">MIN(D300:N300,S300,T300)</f>
        <v>3.9843422</v>
      </c>
      <c r="AA300" s="0" t="n">
        <f aca="false">SUM(D300:N300,S300,T300)</f>
        <v>52.1255289</v>
      </c>
      <c r="AB300" s="0" t="n">
        <f aca="false">MAX(O300:R300)</f>
        <v>33.724</v>
      </c>
    </row>
    <row r="301" customFormat="false" ht="15" hidden="false" customHeight="false" outlineLevel="0" collapsed="false">
      <c r="A301" s="0" t="n">
        <v>303</v>
      </c>
      <c r="B301" s="0" t="s">
        <v>625</v>
      </c>
      <c r="C301" s="0" t="s">
        <v>626</v>
      </c>
      <c r="D301" s="0" t="n">
        <v>4.0121353</v>
      </c>
      <c r="E301" s="0" t="n">
        <v>4.0126387</v>
      </c>
      <c r="F301" s="0" t="n">
        <v>3.984164</v>
      </c>
      <c r="G301" s="0" t="n">
        <v>4.0167604</v>
      </c>
      <c r="H301" s="0" t="n">
        <v>4.0196341</v>
      </c>
      <c r="I301" s="0" t="n">
        <v>3.9889991</v>
      </c>
      <c r="J301" s="0" t="n">
        <v>4.0163723</v>
      </c>
      <c r="K301" s="0" t="n">
        <v>4.0082757</v>
      </c>
      <c r="L301" s="0" t="n">
        <v>4.0059055</v>
      </c>
      <c r="M301" s="0" t="n">
        <v>4.0327544</v>
      </c>
      <c r="N301" s="0" t="n">
        <v>4.0156067</v>
      </c>
      <c r="O301" s="0" t="n">
        <v>33.476</v>
      </c>
      <c r="P301" s="0" t="n">
        <v>33.727</v>
      </c>
      <c r="Q301" s="0" t="n">
        <v>33.347</v>
      </c>
      <c r="R301" s="0" t="n">
        <v>33.512</v>
      </c>
      <c r="S301" s="0" t="n">
        <v>3.9901108</v>
      </c>
      <c r="T301" s="0" t="n">
        <v>4.0199487</v>
      </c>
      <c r="U301" s="0" t="n">
        <v>17.829367</v>
      </c>
      <c r="V301" s="0" t="n">
        <f aca="false">(SUM($U$2:U301))*1.04148/3600</f>
        <v>1.5659531876637</v>
      </c>
      <c r="X301" s="0" t="n">
        <f aca="false">MAX(D301:N301,S301,T301)</f>
        <v>4.0327544</v>
      </c>
      <c r="Y301" s="0" t="n">
        <f aca="false">AVERAGE(D301:N301,S301,T301)</f>
        <v>4.00948505384615</v>
      </c>
      <c r="Z301" s="0" t="n">
        <f aca="false">MIN(D301:N301,S301,T301)</f>
        <v>3.984164</v>
      </c>
      <c r="AA301" s="0" t="n">
        <f aca="false">SUM(D301:N301,S301,T301)</f>
        <v>52.1233057</v>
      </c>
      <c r="AB301" s="0" t="n">
        <f aca="false">MAX(O301:R301)</f>
        <v>33.727</v>
      </c>
    </row>
    <row r="302" customFormat="false" ht="15" hidden="false" customHeight="false" outlineLevel="0" collapsed="false">
      <c r="A302" s="0" t="n">
        <v>304</v>
      </c>
      <c r="B302" s="0" t="s">
        <v>627</v>
      </c>
      <c r="C302" s="0" t="s">
        <v>628</v>
      </c>
      <c r="D302" s="0" t="n">
        <v>4.011957</v>
      </c>
      <c r="E302" s="0" t="n">
        <v>4.0124499</v>
      </c>
      <c r="F302" s="0" t="n">
        <v>3.9839857</v>
      </c>
      <c r="G302" s="0" t="n">
        <v>4.0165821</v>
      </c>
      <c r="H302" s="0" t="n">
        <v>4.0194663</v>
      </c>
      <c r="I302" s="0" t="n">
        <v>3.9888417</v>
      </c>
      <c r="J302" s="0" t="n">
        <v>4.0161731</v>
      </c>
      <c r="K302" s="0" t="n">
        <v>4.0080869</v>
      </c>
      <c r="L302" s="0" t="n">
        <v>4.0057377</v>
      </c>
      <c r="M302" s="0" t="n">
        <v>4.0325971</v>
      </c>
      <c r="N302" s="0" t="n">
        <v>4.0154284</v>
      </c>
      <c r="O302" s="0" t="n">
        <v>33.477</v>
      </c>
      <c r="P302" s="0" t="n">
        <v>33.729</v>
      </c>
      <c r="Q302" s="0" t="n">
        <v>33.348</v>
      </c>
      <c r="R302" s="0" t="n">
        <v>33.514</v>
      </c>
      <c r="S302" s="0" t="n">
        <v>3.989943</v>
      </c>
      <c r="T302" s="0" t="n">
        <v>4.0197494</v>
      </c>
      <c r="U302" s="0" t="n">
        <v>17.82848</v>
      </c>
      <c r="V302" s="0" t="n">
        <f aca="false">(SUM($U$2:U302))*1.04148/3600</f>
        <v>1.5711109669277</v>
      </c>
      <c r="X302" s="0" t="n">
        <f aca="false">MAX(D302:N302,S302,T302)</f>
        <v>4.0325971</v>
      </c>
      <c r="Y302" s="0" t="n">
        <f aca="false">AVERAGE(D302:N302,S302,T302)</f>
        <v>4.00930756153846</v>
      </c>
      <c r="Z302" s="0" t="n">
        <f aca="false">MIN(D302:N302,S302,T302)</f>
        <v>3.9839857</v>
      </c>
      <c r="AA302" s="0" t="n">
        <f aca="false">SUM(D302:N302,S302,T302)</f>
        <v>52.1209983</v>
      </c>
      <c r="AB302" s="0" t="n">
        <f aca="false">MAX(O302:R302)</f>
        <v>33.729</v>
      </c>
    </row>
    <row r="303" customFormat="false" ht="15" hidden="false" customHeight="false" outlineLevel="0" collapsed="false">
      <c r="A303" s="0" t="n">
        <v>305</v>
      </c>
      <c r="B303" s="0" t="s">
        <v>629</v>
      </c>
      <c r="C303" s="0" t="s">
        <v>630</v>
      </c>
      <c r="D303" s="0" t="n">
        <v>4.0117996</v>
      </c>
      <c r="E303" s="0" t="n">
        <v>4.0122926</v>
      </c>
      <c r="F303" s="0" t="n">
        <v>3.9838179</v>
      </c>
      <c r="G303" s="0" t="n">
        <v>4.0164248</v>
      </c>
      <c r="H303" s="0" t="n">
        <v>4.0193089</v>
      </c>
      <c r="I303" s="0" t="n">
        <v>3.9886739</v>
      </c>
      <c r="J303" s="0" t="n">
        <v>4.0159528</v>
      </c>
      <c r="K303" s="0" t="n">
        <v>4.0079087</v>
      </c>
      <c r="L303" s="0" t="n">
        <v>4.0055908</v>
      </c>
      <c r="M303" s="0" t="n">
        <v>4.0324188</v>
      </c>
      <c r="N303" s="0" t="n">
        <v>4.0152082</v>
      </c>
      <c r="O303" s="0" t="n">
        <v>33.479</v>
      </c>
      <c r="P303" s="0" t="n">
        <v>33.731</v>
      </c>
      <c r="Q303" s="0" t="n">
        <v>33.35</v>
      </c>
      <c r="R303" s="0" t="n">
        <v>33.516</v>
      </c>
      <c r="S303" s="0" t="n">
        <v>3.9897752</v>
      </c>
      <c r="T303" s="0" t="n">
        <v>4.0195711</v>
      </c>
      <c r="U303" s="0" t="n">
        <v>17.828016</v>
      </c>
      <c r="V303" s="0" t="n">
        <f aca="false">(SUM($U$2:U303))*1.04148/3600</f>
        <v>1.5762686119565</v>
      </c>
      <c r="X303" s="0" t="n">
        <f aca="false">MAX(D303:N303,S303,T303)</f>
        <v>4.0324188</v>
      </c>
      <c r="Y303" s="0" t="n">
        <f aca="false">AVERAGE(D303:N303,S303,T303)</f>
        <v>4.0091341</v>
      </c>
      <c r="Z303" s="0" t="n">
        <f aca="false">MIN(D303:N303,S303,T303)</f>
        <v>3.9838179</v>
      </c>
      <c r="AA303" s="0" t="n">
        <f aca="false">SUM(D303:N303,S303,T303)</f>
        <v>52.1187433</v>
      </c>
      <c r="AB303" s="0" t="n">
        <f aca="false">MAX(O303:R303)</f>
        <v>33.731</v>
      </c>
    </row>
    <row r="304" customFormat="false" ht="15" hidden="false" customHeight="false" outlineLevel="0" collapsed="false">
      <c r="A304" s="0" t="n">
        <v>306</v>
      </c>
      <c r="B304" s="0" t="s">
        <v>631</v>
      </c>
      <c r="C304" s="0" t="s">
        <v>632</v>
      </c>
      <c r="D304" s="0" t="n">
        <v>4.0116318</v>
      </c>
      <c r="E304" s="0" t="n">
        <v>4.0121038</v>
      </c>
      <c r="F304" s="0" t="n">
        <v>3.9836396</v>
      </c>
      <c r="G304" s="0" t="n">
        <v>4.016257</v>
      </c>
      <c r="H304" s="0" t="n">
        <v>4.0191621</v>
      </c>
      <c r="I304" s="0" t="n">
        <v>3.9885376</v>
      </c>
      <c r="J304" s="0" t="n">
        <v>4.015785</v>
      </c>
      <c r="K304" s="0" t="n">
        <v>4.0077304</v>
      </c>
      <c r="L304" s="0" t="n">
        <v>4.0054021</v>
      </c>
      <c r="M304" s="0" t="n">
        <v>4.0322719</v>
      </c>
      <c r="N304" s="0" t="n">
        <v>4.0150299</v>
      </c>
      <c r="O304" s="0" t="n">
        <v>33.48</v>
      </c>
      <c r="P304" s="0" t="n">
        <v>33.733</v>
      </c>
      <c r="Q304" s="0" t="n">
        <v>33.352</v>
      </c>
      <c r="R304" s="0" t="n">
        <v>33.518</v>
      </c>
      <c r="S304" s="0" t="n">
        <v>3.9896073</v>
      </c>
      <c r="T304" s="0" t="n">
        <v>4.0193824</v>
      </c>
      <c r="U304" s="0" t="n">
        <v>17.827573</v>
      </c>
      <c r="V304" s="0" t="n">
        <f aca="false">(SUM($U$2:U304))*1.04148/3600</f>
        <v>1.5814261288254</v>
      </c>
      <c r="X304" s="0" t="n">
        <f aca="false">MAX(D304:N304,S304,T304)</f>
        <v>4.0322719</v>
      </c>
      <c r="Y304" s="0" t="n">
        <f aca="false">AVERAGE(D304:N304,S304,T304)</f>
        <v>4.00896468461538</v>
      </c>
      <c r="Z304" s="0" t="n">
        <f aca="false">MIN(D304:N304,S304,T304)</f>
        <v>3.9836396</v>
      </c>
      <c r="AA304" s="0" t="n">
        <f aca="false">SUM(D304:N304,S304,T304)</f>
        <v>52.1165409</v>
      </c>
      <c r="AB304" s="0" t="n">
        <f aca="false">MAX(O304:R304)</f>
        <v>33.733</v>
      </c>
    </row>
    <row r="305" customFormat="false" ht="15" hidden="false" customHeight="false" outlineLevel="0" collapsed="false">
      <c r="A305" s="0" t="n">
        <v>307</v>
      </c>
      <c r="B305" s="0" t="s">
        <v>633</v>
      </c>
      <c r="C305" s="0" t="s">
        <v>634</v>
      </c>
      <c r="D305" s="0" t="n">
        <v>4.011464</v>
      </c>
      <c r="E305" s="0" t="n">
        <v>4.011936</v>
      </c>
      <c r="F305" s="0" t="n">
        <v>3.9834508</v>
      </c>
      <c r="G305" s="0" t="n">
        <v>4.0160892</v>
      </c>
      <c r="H305" s="0" t="n">
        <v>4.0189943</v>
      </c>
      <c r="I305" s="0" t="n">
        <v>3.9883803</v>
      </c>
      <c r="J305" s="0" t="n">
        <v>4.0155858</v>
      </c>
      <c r="K305" s="0" t="n">
        <v>4.0075521</v>
      </c>
      <c r="L305" s="0" t="n">
        <v>4.0052342</v>
      </c>
      <c r="M305" s="0" t="n">
        <v>4.0320936</v>
      </c>
      <c r="N305" s="0" t="n">
        <v>4.0148411</v>
      </c>
      <c r="O305" s="0" t="n">
        <v>33.482</v>
      </c>
      <c r="P305" s="0" t="n">
        <v>33.735</v>
      </c>
      <c r="Q305" s="0" t="n">
        <v>33.353</v>
      </c>
      <c r="R305" s="0" t="n">
        <v>33.52</v>
      </c>
      <c r="S305" s="0" t="n">
        <v>3.98945</v>
      </c>
      <c r="T305" s="0" t="n">
        <v>4.019225</v>
      </c>
      <c r="U305" s="0" t="n">
        <v>17.826729</v>
      </c>
      <c r="V305" s="0" t="n">
        <f aca="false">(SUM($U$2:U305))*1.04148/3600</f>
        <v>1.5865834015251</v>
      </c>
      <c r="X305" s="0" t="n">
        <f aca="false">MAX(D305:N305,S305,T305)</f>
        <v>4.0320936</v>
      </c>
      <c r="Y305" s="0" t="n">
        <f aca="false">AVERAGE(D305:N305,S305,T305)</f>
        <v>4.00879203076923</v>
      </c>
      <c r="Z305" s="0" t="n">
        <f aca="false">MIN(D305:N305,S305,T305)</f>
        <v>3.9834508</v>
      </c>
      <c r="AA305" s="0" t="n">
        <f aca="false">SUM(D305:N305,S305,T305)</f>
        <v>52.1142964</v>
      </c>
      <c r="AB305" s="0" t="n">
        <f aca="false">MAX(O305:R305)</f>
        <v>33.735</v>
      </c>
    </row>
    <row r="306" customFormat="false" ht="15" hidden="false" customHeight="false" outlineLevel="0" collapsed="false">
      <c r="A306" s="0" t="n">
        <v>308</v>
      </c>
      <c r="B306" s="0" t="s">
        <v>635</v>
      </c>
      <c r="C306" s="0" t="s">
        <v>636</v>
      </c>
      <c r="D306" s="0" t="n">
        <v>4.0112962</v>
      </c>
      <c r="E306" s="0" t="n">
        <v>4.0117682</v>
      </c>
      <c r="F306" s="0" t="n">
        <v>3.983283</v>
      </c>
      <c r="G306" s="0" t="n">
        <v>4.0159214</v>
      </c>
      <c r="H306" s="0" t="n">
        <v>4.0188475</v>
      </c>
      <c r="I306" s="0" t="n">
        <v>3.9882125</v>
      </c>
      <c r="J306" s="0" t="n">
        <v>4.0153865</v>
      </c>
      <c r="K306" s="0" t="n">
        <v>4.0073843</v>
      </c>
      <c r="L306" s="0" t="n">
        <v>4.0050769</v>
      </c>
      <c r="M306" s="0" t="n">
        <v>4.0319363</v>
      </c>
      <c r="N306" s="0" t="n">
        <v>4.0146733</v>
      </c>
      <c r="O306" s="0" t="n">
        <v>33.484</v>
      </c>
      <c r="P306" s="0" t="n">
        <v>33.738</v>
      </c>
      <c r="Q306" s="0" t="n">
        <v>33.355</v>
      </c>
      <c r="R306" s="0" t="n">
        <v>33.522</v>
      </c>
      <c r="S306" s="0" t="n">
        <v>3.9892822</v>
      </c>
      <c r="T306" s="0" t="n">
        <v>4.0190363</v>
      </c>
      <c r="U306" s="0" t="n">
        <v>17.825906</v>
      </c>
      <c r="V306" s="0" t="n">
        <f aca="false">(SUM($U$2:U306))*1.04148/3600</f>
        <v>1.5917404361309</v>
      </c>
      <c r="X306" s="0" t="n">
        <f aca="false">MAX(D306:N306,S306,T306)</f>
        <v>4.0319363</v>
      </c>
      <c r="Y306" s="0" t="n">
        <f aca="false">AVERAGE(D306:N306,S306,T306)</f>
        <v>4.00862343076923</v>
      </c>
      <c r="Z306" s="0" t="n">
        <f aca="false">MIN(D306:N306,S306,T306)</f>
        <v>3.983283</v>
      </c>
      <c r="AA306" s="0" t="n">
        <f aca="false">SUM(D306:N306,S306,T306)</f>
        <v>52.1121046</v>
      </c>
      <c r="AB306" s="0" t="n">
        <f aca="false">MAX(O306:R306)</f>
        <v>33.738</v>
      </c>
    </row>
    <row r="307" customFormat="false" ht="15" hidden="false" customHeight="false" outlineLevel="0" collapsed="false">
      <c r="A307" s="0" t="n">
        <v>309</v>
      </c>
      <c r="B307" s="0" t="s">
        <v>637</v>
      </c>
      <c r="C307" s="0" t="s">
        <v>638</v>
      </c>
      <c r="D307" s="0" t="n">
        <v>4.0111284</v>
      </c>
      <c r="E307" s="0" t="n">
        <v>4.0115899</v>
      </c>
      <c r="F307" s="0" t="n">
        <v>3.9831257</v>
      </c>
      <c r="G307" s="0" t="n">
        <v>4.0157641</v>
      </c>
      <c r="H307" s="0" t="n">
        <v>4.0186797</v>
      </c>
      <c r="I307" s="0" t="n">
        <v>3.9880447</v>
      </c>
      <c r="J307" s="0" t="n">
        <v>4.0151977</v>
      </c>
      <c r="K307" s="0" t="n">
        <v>4.0072165</v>
      </c>
      <c r="L307" s="0" t="n">
        <v>4.0049091</v>
      </c>
      <c r="M307" s="0" t="n">
        <v>4.0317895</v>
      </c>
      <c r="N307" s="0" t="n">
        <v>4.0144845</v>
      </c>
      <c r="O307" s="0" t="n">
        <v>33.485</v>
      </c>
      <c r="P307" s="0" t="n">
        <v>33.74</v>
      </c>
      <c r="Q307" s="0" t="n">
        <v>33.357</v>
      </c>
      <c r="R307" s="0" t="n">
        <v>33.524</v>
      </c>
      <c r="S307" s="0" t="n">
        <v>3.9891354</v>
      </c>
      <c r="T307" s="0" t="n">
        <v>4.018858</v>
      </c>
      <c r="U307" s="0" t="n">
        <v>17.824132</v>
      </c>
      <c r="V307" s="0" t="n">
        <f aca="false">(SUM($U$2:U307))*1.04148/3600</f>
        <v>1.5968969575185</v>
      </c>
      <c r="X307" s="0" t="n">
        <f aca="false">MAX(D307:N307,S307,T307)</f>
        <v>4.0317895</v>
      </c>
      <c r="Y307" s="0" t="n">
        <f aca="false">AVERAGE(D307:N307,S307,T307)</f>
        <v>4.00845563076923</v>
      </c>
      <c r="Z307" s="0" t="n">
        <f aca="false">MIN(D307:N307,S307,T307)</f>
        <v>3.9831257</v>
      </c>
      <c r="AA307" s="0" t="n">
        <f aca="false">SUM(D307:N307,S307,T307)</f>
        <v>52.1099232</v>
      </c>
      <c r="AB307" s="0" t="n">
        <f aca="false">MAX(O307:R307)</f>
        <v>33.74</v>
      </c>
    </row>
    <row r="308" customFormat="false" ht="15" hidden="false" customHeight="false" outlineLevel="0" collapsed="false">
      <c r="A308" s="0" t="n">
        <v>310</v>
      </c>
      <c r="B308" s="0" t="s">
        <v>639</v>
      </c>
      <c r="C308" s="0" t="s">
        <v>640</v>
      </c>
      <c r="D308" s="0" t="n">
        <v>4.0109711</v>
      </c>
      <c r="E308" s="0" t="n">
        <v>4.0114221</v>
      </c>
      <c r="F308" s="0" t="n">
        <v>3.9829788</v>
      </c>
      <c r="G308" s="0" t="n">
        <v>4.0155858</v>
      </c>
      <c r="H308" s="0" t="n">
        <v>4.0185328</v>
      </c>
      <c r="I308" s="0" t="n">
        <v>3.9878978</v>
      </c>
      <c r="J308" s="0" t="n">
        <v>4.0150089</v>
      </c>
      <c r="K308" s="0" t="n">
        <v>4.0070486</v>
      </c>
      <c r="L308" s="0" t="n">
        <v>4.0047518</v>
      </c>
      <c r="M308" s="0" t="n">
        <v>4.0316217</v>
      </c>
      <c r="N308" s="0" t="n">
        <v>4.0142748</v>
      </c>
      <c r="O308" s="0" t="n">
        <v>33.487</v>
      </c>
      <c r="P308" s="0" t="n">
        <v>33.742</v>
      </c>
      <c r="Q308" s="0" t="n">
        <v>33.358</v>
      </c>
      <c r="R308" s="0" t="n">
        <v>33.526</v>
      </c>
      <c r="S308" s="0" t="n">
        <v>3.9889676</v>
      </c>
      <c r="T308" s="0" t="n">
        <v>4.0186797</v>
      </c>
      <c r="U308" s="0" t="n">
        <v>17.82333</v>
      </c>
      <c r="V308" s="0" t="n">
        <f aca="false">(SUM($U$2:U308))*1.04148/3600</f>
        <v>1.6020532468875</v>
      </c>
      <c r="X308" s="0" t="n">
        <f aca="false">MAX(D308:N308,S308,T308)</f>
        <v>4.0316217</v>
      </c>
      <c r="Y308" s="0" t="n">
        <f aca="false">AVERAGE(D308:N308,S308,T308)</f>
        <v>4.00828780769231</v>
      </c>
      <c r="Z308" s="0" t="n">
        <f aca="false">MIN(D308:N308,S308,T308)</f>
        <v>3.9829788</v>
      </c>
      <c r="AA308" s="0" t="n">
        <f aca="false">SUM(D308:N308,S308,T308)</f>
        <v>52.1077415</v>
      </c>
      <c r="AB308" s="0" t="n">
        <f aca="false">MAX(O308:R308)</f>
        <v>33.742</v>
      </c>
    </row>
    <row r="309" customFormat="false" ht="15" hidden="false" customHeight="false" outlineLevel="0" collapsed="false">
      <c r="A309" s="0" t="n">
        <v>311</v>
      </c>
      <c r="B309" s="0" t="s">
        <v>641</v>
      </c>
      <c r="C309" s="0" t="s">
        <v>642</v>
      </c>
      <c r="D309" s="0" t="n">
        <v>4.0108243</v>
      </c>
      <c r="E309" s="0" t="n">
        <v>4.0112543</v>
      </c>
      <c r="F309" s="0" t="n">
        <v>3.9828005</v>
      </c>
      <c r="G309" s="0" t="n">
        <v>4.0154284</v>
      </c>
      <c r="H309" s="0" t="n">
        <v>4.018365</v>
      </c>
      <c r="I309" s="0" t="n">
        <v>3.987751</v>
      </c>
      <c r="J309" s="0" t="n">
        <v>4.0148306</v>
      </c>
      <c r="K309" s="0" t="n">
        <v>4.0068599</v>
      </c>
      <c r="L309" s="0" t="n">
        <v>4.0045735</v>
      </c>
      <c r="M309" s="0" t="n">
        <v>4.0314539</v>
      </c>
      <c r="N309" s="0" t="n">
        <v>4.0140965</v>
      </c>
      <c r="O309" s="0" t="n">
        <v>33.489</v>
      </c>
      <c r="P309" s="0" t="n">
        <v>33.744</v>
      </c>
      <c r="Q309" s="0" t="n">
        <v>33.36</v>
      </c>
      <c r="R309" s="0" t="n">
        <v>33.527</v>
      </c>
      <c r="S309" s="0" t="n">
        <v>3.9887998</v>
      </c>
      <c r="T309" s="0" t="n">
        <v>4.0185119</v>
      </c>
      <c r="U309" s="0" t="n">
        <v>17.821642</v>
      </c>
      <c r="V309" s="0" t="n">
        <f aca="false">(SUM($U$2:U309))*1.04148/3600</f>
        <v>1.6072090479181</v>
      </c>
      <c r="X309" s="0" t="n">
        <f aca="false">MAX(D309:N309,S309,T309)</f>
        <v>4.0314539</v>
      </c>
      <c r="Y309" s="0" t="n">
        <f aca="false">AVERAGE(D309:N309,S309,T309)</f>
        <v>4.0081192</v>
      </c>
      <c r="Z309" s="0" t="n">
        <f aca="false">MIN(D309:N309,S309,T309)</f>
        <v>3.9828005</v>
      </c>
      <c r="AA309" s="0" t="n">
        <f aca="false">SUM(D309:N309,S309,T309)</f>
        <v>52.1055496</v>
      </c>
      <c r="AB309" s="0" t="n">
        <f aca="false">MAX(O309:R309)</f>
        <v>33.744</v>
      </c>
    </row>
    <row r="310" customFormat="false" ht="15" hidden="false" customHeight="false" outlineLevel="0" collapsed="false">
      <c r="A310" s="0" t="n">
        <v>312</v>
      </c>
      <c r="B310" s="0" t="s">
        <v>643</v>
      </c>
      <c r="C310" s="0" t="s">
        <v>644</v>
      </c>
      <c r="D310" s="0" t="n">
        <v>4.0106565</v>
      </c>
      <c r="E310" s="0" t="n">
        <v>4.0110655</v>
      </c>
      <c r="F310" s="0" t="n">
        <v>3.9826222</v>
      </c>
      <c r="G310" s="0" t="n">
        <v>4.0152501</v>
      </c>
      <c r="H310" s="0" t="n">
        <v>4.0182077</v>
      </c>
      <c r="I310" s="0" t="n">
        <v>3.9876042</v>
      </c>
      <c r="J310" s="0" t="n">
        <v>4.0146419</v>
      </c>
      <c r="K310" s="0" t="n">
        <v>4.0067025</v>
      </c>
      <c r="L310" s="0" t="n">
        <v>4.0044162</v>
      </c>
      <c r="M310" s="0" t="n">
        <v>4.0312861</v>
      </c>
      <c r="N310" s="0" t="n">
        <v>4.0139077</v>
      </c>
      <c r="O310" s="0" t="n">
        <v>33.49</v>
      </c>
      <c r="P310" s="0" t="n">
        <v>33.746</v>
      </c>
      <c r="Q310" s="0" t="n">
        <v>33.361</v>
      </c>
      <c r="R310" s="0" t="n">
        <v>33.529</v>
      </c>
      <c r="S310" s="0" t="n">
        <v>3.9886634</v>
      </c>
      <c r="T310" s="0" t="n">
        <v>4.0183231</v>
      </c>
      <c r="U310" s="0" t="n">
        <v>17.82046</v>
      </c>
      <c r="V310" s="0" t="n">
        <f aca="false">(SUM($U$2:U310))*1.04148/3600</f>
        <v>1.6123645069961</v>
      </c>
      <c r="X310" s="0" t="n">
        <f aca="false">MAX(D310:N310,S310,T310)</f>
        <v>4.0312861</v>
      </c>
      <c r="Y310" s="0" t="n">
        <f aca="false">AVERAGE(D310:N310,S310,T310)</f>
        <v>4.00794977692308</v>
      </c>
      <c r="Z310" s="0" t="n">
        <f aca="false">MIN(D310:N310,S310,T310)</f>
        <v>3.9826222</v>
      </c>
      <c r="AA310" s="0" t="n">
        <f aca="false">SUM(D310:N310,S310,T310)</f>
        <v>52.1033471</v>
      </c>
      <c r="AB310" s="0" t="n">
        <f aca="false">MAX(O310:R310)</f>
        <v>33.746</v>
      </c>
    </row>
    <row r="311" customFormat="false" ht="15" hidden="false" customHeight="false" outlineLevel="0" collapsed="false">
      <c r="A311" s="0" t="n">
        <v>313</v>
      </c>
      <c r="B311" s="0" t="s">
        <v>645</v>
      </c>
      <c r="C311" s="0" t="s">
        <v>646</v>
      </c>
      <c r="D311" s="0" t="n">
        <v>4.0105096</v>
      </c>
      <c r="E311" s="0" t="n">
        <v>4.0109187</v>
      </c>
      <c r="F311" s="0" t="n">
        <v>3.9824649</v>
      </c>
      <c r="G311" s="0" t="n">
        <v>4.0151033</v>
      </c>
      <c r="H311" s="0" t="n">
        <v>4.0180714</v>
      </c>
      <c r="I311" s="0" t="n">
        <v>3.9874364</v>
      </c>
      <c r="J311" s="0" t="n">
        <v>4.0144321</v>
      </c>
      <c r="K311" s="0" t="n">
        <v>4.0065347</v>
      </c>
      <c r="L311" s="0" t="n">
        <v>4.0042589</v>
      </c>
      <c r="M311" s="0" t="n">
        <v>4.0311392</v>
      </c>
      <c r="N311" s="0" t="n">
        <v>4.0137084</v>
      </c>
      <c r="O311" s="0" t="n">
        <v>33.492</v>
      </c>
      <c r="P311" s="0" t="n">
        <v>33.748</v>
      </c>
      <c r="Q311" s="0" t="n">
        <v>33.363</v>
      </c>
      <c r="R311" s="0" t="n">
        <v>33.531</v>
      </c>
      <c r="S311" s="0" t="n">
        <v>3.9884956</v>
      </c>
      <c r="T311" s="0" t="n">
        <v>4.0181553</v>
      </c>
      <c r="U311" s="0" t="n">
        <v>17.819299</v>
      </c>
      <c r="V311" s="0" t="n">
        <f aca="false">(SUM($U$2:U311))*1.04148/3600</f>
        <v>1.6175196301968</v>
      </c>
      <c r="X311" s="0" t="n">
        <f aca="false">MAX(D311:N311,S311,T311)</f>
        <v>4.0311392</v>
      </c>
      <c r="Y311" s="0" t="n">
        <f aca="false">AVERAGE(D311:N311,S311,T311)</f>
        <v>4.00778680769231</v>
      </c>
      <c r="Z311" s="0" t="n">
        <f aca="false">MIN(D311:N311,S311,T311)</f>
        <v>3.9824649</v>
      </c>
      <c r="AA311" s="0" t="n">
        <f aca="false">SUM(D311:N311,S311,T311)</f>
        <v>52.1012285</v>
      </c>
      <c r="AB311" s="0" t="n">
        <f aca="false">MAX(O311:R311)</f>
        <v>33.748</v>
      </c>
    </row>
    <row r="312" customFormat="false" ht="15" hidden="false" customHeight="false" outlineLevel="0" collapsed="false">
      <c r="A312" s="0" t="n">
        <v>314</v>
      </c>
      <c r="B312" s="0" t="s">
        <v>647</v>
      </c>
      <c r="C312" s="0" t="s">
        <v>648</v>
      </c>
      <c r="D312" s="0" t="n">
        <v>4.0103418</v>
      </c>
      <c r="E312" s="0" t="n">
        <v>4.0107613</v>
      </c>
      <c r="F312" s="0" t="n">
        <v>3.9822971</v>
      </c>
      <c r="G312" s="0" t="n">
        <v>4.014925</v>
      </c>
      <c r="H312" s="0" t="n">
        <v>4.0179245</v>
      </c>
      <c r="I312" s="0" t="n">
        <v>3.9873</v>
      </c>
      <c r="J312" s="0" t="n">
        <v>4.0142643</v>
      </c>
      <c r="K312" s="0" t="n">
        <v>4.0063564</v>
      </c>
      <c r="L312" s="0" t="n">
        <v>4.0040911</v>
      </c>
      <c r="M312" s="0" t="n">
        <v>4.0309819</v>
      </c>
      <c r="N312" s="0" t="n">
        <v>4.0135406</v>
      </c>
      <c r="O312" s="0" t="n">
        <v>33.493</v>
      </c>
      <c r="P312" s="0" t="n">
        <v>33.75</v>
      </c>
      <c r="Q312" s="0" t="n">
        <v>33.364</v>
      </c>
      <c r="R312" s="0" t="n">
        <v>33.533</v>
      </c>
      <c r="S312" s="0" t="n">
        <v>3.9883173</v>
      </c>
      <c r="T312" s="0" t="n">
        <v>4.017977</v>
      </c>
      <c r="U312" s="0" t="n">
        <v>17.817843</v>
      </c>
      <c r="V312" s="0" t="n">
        <f aca="false">(SUM($U$2:U312))*1.04148/3600</f>
        <v>1.6226743321767</v>
      </c>
      <c r="X312" s="0" t="n">
        <f aca="false">MAX(D312:N312,S312,T312)</f>
        <v>4.0309819</v>
      </c>
      <c r="Y312" s="0" t="n">
        <f aca="false">AVERAGE(D312:N312,S312,T312)</f>
        <v>4.00762140769231</v>
      </c>
      <c r="Z312" s="0" t="n">
        <f aca="false">MIN(D312:N312,S312,T312)</f>
        <v>3.9822971</v>
      </c>
      <c r="AA312" s="0" t="n">
        <f aca="false">SUM(D312:N312,S312,T312)</f>
        <v>52.0990783</v>
      </c>
      <c r="AB312" s="0" t="n">
        <f aca="false">MAX(O312:R312)</f>
        <v>33.75</v>
      </c>
    </row>
    <row r="313" customFormat="false" ht="15" hidden="false" customHeight="false" outlineLevel="0" collapsed="false">
      <c r="A313" s="0" t="n">
        <v>315</v>
      </c>
      <c r="B313" s="0" t="s">
        <v>649</v>
      </c>
      <c r="C313" s="0" t="s">
        <v>650</v>
      </c>
      <c r="D313" s="0" t="n">
        <v>4.0101635</v>
      </c>
      <c r="E313" s="0" t="n">
        <v>4.0105726</v>
      </c>
      <c r="F313" s="0" t="n">
        <v>3.9821293</v>
      </c>
      <c r="G313" s="0" t="n">
        <v>4.0147572</v>
      </c>
      <c r="H313" s="0" t="n">
        <v>4.0177672</v>
      </c>
      <c r="I313" s="0" t="n">
        <v>3.9871427</v>
      </c>
      <c r="J313" s="0" t="n">
        <v>4.0140965</v>
      </c>
      <c r="K313" s="0" t="n">
        <v>4.0061677</v>
      </c>
      <c r="L313" s="0" t="n">
        <v>4.0039233</v>
      </c>
      <c r="M313" s="0" t="n">
        <v>4.0308141</v>
      </c>
      <c r="N313" s="0" t="n">
        <v>4.0133414</v>
      </c>
      <c r="O313" s="0" t="n">
        <v>33.495</v>
      </c>
      <c r="P313" s="0" t="n">
        <v>33.752</v>
      </c>
      <c r="Q313" s="0" t="n">
        <v>33.365</v>
      </c>
      <c r="R313" s="0" t="n">
        <v>33.535</v>
      </c>
      <c r="S313" s="0" t="n">
        <v>3.988181</v>
      </c>
      <c r="T313" s="0" t="n">
        <v>4.0178092</v>
      </c>
      <c r="U313" s="0" t="n">
        <v>17.815775</v>
      </c>
      <c r="V313" s="0" t="n">
        <f aca="false">(SUM($U$2:U313))*1.04148/3600</f>
        <v>1.6278284358842</v>
      </c>
      <c r="X313" s="0" t="n">
        <f aca="false">MAX(D313:N313,S313,T313)</f>
        <v>4.0308141</v>
      </c>
      <c r="Y313" s="0" t="n">
        <f aca="false">AVERAGE(D313:N313,S313,T313)</f>
        <v>4.00745120769231</v>
      </c>
      <c r="Z313" s="0" t="n">
        <f aca="false">MIN(D313:N313,S313,T313)</f>
        <v>3.9821293</v>
      </c>
      <c r="AA313" s="0" t="n">
        <f aca="false">SUM(D313:N313,S313,T313)</f>
        <v>52.0968657</v>
      </c>
      <c r="AB313" s="0" t="n">
        <f aca="false">MAX(O313:R313)</f>
        <v>33.752</v>
      </c>
    </row>
    <row r="314" customFormat="false" ht="15" hidden="false" customHeight="false" outlineLevel="0" collapsed="false">
      <c r="A314" s="0" t="n">
        <v>316</v>
      </c>
      <c r="B314" s="0" t="s">
        <v>651</v>
      </c>
      <c r="C314" s="0" t="s">
        <v>652</v>
      </c>
      <c r="D314" s="0" t="n">
        <v>4.0100272</v>
      </c>
      <c r="E314" s="0" t="n">
        <v>4.0104152</v>
      </c>
      <c r="F314" s="0" t="n">
        <v>3.981972</v>
      </c>
      <c r="G314" s="0" t="n">
        <v>4.0145999</v>
      </c>
      <c r="H314" s="0" t="n">
        <v>4.0175994</v>
      </c>
      <c r="I314" s="0" t="n">
        <v>3.9869749</v>
      </c>
      <c r="J314" s="0" t="n">
        <v>4.0138867</v>
      </c>
      <c r="K314" s="0" t="n">
        <v>4.0059999</v>
      </c>
      <c r="L314" s="0" t="n">
        <v>4.0037764</v>
      </c>
      <c r="M314" s="0" t="n">
        <v>4.0306568</v>
      </c>
      <c r="N314" s="0" t="n">
        <v>4.0131736</v>
      </c>
      <c r="O314" s="0" t="n">
        <v>33.496</v>
      </c>
      <c r="P314" s="0" t="n">
        <v>33.753</v>
      </c>
      <c r="Q314" s="0" t="n">
        <v>33.367</v>
      </c>
      <c r="R314" s="0" t="n">
        <v>33.536</v>
      </c>
      <c r="S314" s="0" t="n">
        <v>3.9880342</v>
      </c>
      <c r="T314" s="0" t="n">
        <v>4.0176414</v>
      </c>
      <c r="U314" s="0" t="n">
        <v>17.814087</v>
      </c>
      <c r="V314" s="0" t="n">
        <f aca="false">(SUM($U$2:U314))*1.04148/3600</f>
        <v>1.6329820512533</v>
      </c>
      <c r="X314" s="0" t="n">
        <f aca="false">MAX(D314:N314,S314,T314)</f>
        <v>4.0306568</v>
      </c>
      <c r="Y314" s="0" t="n">
        <f aca="false">AVERAGE(D314:N314,S314,T314)</f>
        <v>4.00728904615385</v>
      </c>
      <c r="Z314" s="0" t="n">
        <f aca="false">MIN(D314:N314,S314,T314)</f>
        <v>3.981972</v>
      </c>
      <c r="AA314" s="0" t="n">
        <f aca="false">SUM(D314:N314,S314,T314)</f>
        <v>52.0947576</v>
      </c>
      <c r="AB314" s="0" t="n">
        <f aca="false">MAX(O314:R314)</f>
        <v>33.753</v>
      </c>
    </row>
    <row r="315" customFormat="false" ht="15" hidden="false" customHeight="false" outlineLevel="0" collapsed="false">
      <c r="A315" s="0" t="n">
        <v>317</v>
      </c>
      <c r="B315" s="0" t="s">
        <v>653</v>
      </c>
      <c r="C315" s="0" t="s">
        <v>654</v>
      </c>
      <c r="D315" s="0" t="n">
        <v>4.0098804</v>
      </c>
      <c r="E315" s="0" t="n">
        <v>4.010237</v>
      </c>
      <c r="F315" s="0" t="n">
        <v>3.9818147</v>
      </c>
      <c r="G315" s="0" t="n">
        <v>4.0144321</v>
      </c>
      <c r="H315" s="0" t="n">
        <v>4.0174421</v>
      </c>
      <c r="I315" s="0" t="n">
        <v>3.9868386</v>
      </c>
      <c r="J315" s="0" t="n">
        <v>4.0137084</v>
      </c>
      <c r="K315" s="0" t="n">
        <v>4.0058321</v>
      </c>
      <c r="L315" s="0" t="n">
        <v>4.0036086</v>
      </c>
      <c r="M315" s="0" t="n">
        <v>4.0304995</v>
      </c>
      <c r="N315" s="0" t="n">
        <v>4.0129743</v>
      </c>
      <c r="O315" s="0" t="n">
        <v>33.498</v>
      </c>
      <c r="P315" s="0" t="n">
        <v>33.755</v>
      </c>
      <c r="Q315" s="0" t="n">
        <v>33.368</v>
      </c>
      <c r="R315" s="0" t="n">
        <v>33.538</v>
      </c>
      <c r="S315" s="0" t="n">
        <v>3.9878769</v>
      </c>
      <c r="T315" s="0" t="n">
        <v>4.0174526</v>
      </c>
      <c r="U315" s="0" t="n">
        <v>17.812293</v>
      </c>
      <c r="V315" s="0" t="n">
        <f aca="false">(SUM($U$2:U315))*1.04148/3600</f>
        <v>1.6381351476182</v>
      </c>
      <c r="X315" s="0" t="n">
        <f aca="false">MAX(D315:N315,S315,T315)</f>
        <v>4.0304995</v>
      </c>
      <c r="Y315" s="0" t="n">
        <f aca="false">AVERAGE(D315:N315,S315,T315)</f>
        <v>4.00712286923077</v>
      </c>
      <c r="Z315" s="0" t="n">
        <f aca="false">MIN(D315:N315,S315,T315)</f>
        <v>3.9818147</v>
      </c>
      <c r="AA315" s="0" t="n">
        <f aca="false">SUM(D315:N315,S315,T315)</f>
        <v>52.0925973</v>
      </c>
      <c r="AB315" s="0" t="n">
        <f aca="false">MAX(O315:R315)</f>
        <v>33.755</v>
      </c>
    </row>
    <row r="316" customFormat="false" ht="15" hidden="false" customHeight="false" outlineLevel="0" collapsed="false">
      <c r="A316" s="0" t="n">
        <v>318</v>
      </c>
      <c r="B316" s="0" t="s">
        <v>655</v>
      </c>
      <c r="C316" s="0" t="s">
        <v>656</v>
      </c>
      <c r="D316" s="0" t="n">
        <v>4.0097126</v>
      </c>
      <c r="E316" s="0" t="n">
        <v>4.0100796</v>
      </c>
      <c r="F316" s="0" t="n">
        <v>3.9816364</v>
      </c>
      <c r="G316" s="0" t="n">
        <v>4.0142643</v>
      </c>
      <c r="H316" s="0" t="n">
        <v>4.0173058</v>
      </c>
      <c r="I316" s="0" t="n">
        <v>3.9867022</v>
      </c>
      <c r="J316" s="0" t="n">
        <v>4.0135092</v>
      </c>
      <c r="K316" s="0" t="n">
        <v>4.0056747</v>
      </c>
      <c r="L316" s="0" t="n">
        <v>4.0034513</v>
      </c>
      <c r="M316" s="0" t="n">
        <v>4.0303422</v>
      </c>
      <c r="N316" s="0" t="n">
        <v>4.0128065</v>
      </c>
      <c r="O316" s="0" t="n">
        <v>33.5</v>
      </c>
      <c r="P316" s="0" t="n">
        <v>33.757</v>
      </c>
      <c r="Q316" s="0" t="n">
        <v>33.369</v>
      </c>
      <c r="R316" s="0" t="n">
        <v>33.54</v>
      </c>
      <c r="S316" s="0" t="n">
        <v>3.987709</v>
      </c>
      <c r="T316" s="0" t="n">
        <v>4.0172848</v>
      </c>
      <c r="U316" s="0" t="n">
        <v>17.81071</v>
      </c>
      <c r="V316" s="0" t="n">
        <f aca="false">(SUM($U$2:U316))*1.04148/3600</f>
        <v>1.6432877860212</v>
      </c>
      <c r="X316" s="0" t="n">
        <f aca="false">MAX(D316:N316,S316,T316)</f>
        <v>4.0303422</v>
      </c>
      <c r="Y316" s="0" t="n">
        <f aca="false">AVERAGE(D316:N316,S316,T316)</f>
        <v>4.00695989230769</v>
      </c>
      <c r="Z316" s="0" t="n">
        <f aca="false">MIN(D316:N316,S316,T316)</f>
        <v>3.9816364</v>
      </c>
      <c r="AA316" s="0" t="n">
        <f aca="false">SUM(D316:N316,S316,T316)</f>
        <v>52.0904786</v>
      </c>
      <c r="AB316" s="0" t="n">
        <f aca="false">MAX(O316:R316)</f>
        <v>33.757</v>
      </c>
    </row>
    <row r="317" customFormat="false" ht="15" hidden="false" customHeight="false" outlineLevel="0" collapsed="false">
      <c r="A317" s="0" t="n">
        <v>319</v>
      </c>
      <c r="B317" s="0" t="s">
        <v>657</v>
      </c>
      <c r="C317" s="0" t="s">
        <v>658</v>
      </c>
      <c r="D317" s="0" t="n">
        <v>4.0095552</v>
      </c>
      <c r="E317" s="0" t="n">
        <v>4.0099118</v>
      </c>
      <c r="F317" s="0" t="n">
        <v>3.9814791</v>
      </c>
      <c r="G317" s="0" t="n">
        <v>4.0140965</v>
      </c>
      <c r="H317" s="0" t="n">
        <v>4.0171484</v>
      </c>
      <c r="I317" s="0" t="n">
        <v>3.9865554</v>
      </c>
      <c r="J317" s="0" t="n">
        <v>4.0133414</v>
      </c>
      <c r="K317" s="0" t="n">
        <v>4.005486</v>
      </c>
      <c r="L317" s="0" t="n">
        <v>4.0033045</v>
      </c>
      <c r="M317" s="0" t="n">
        <v>4.0301744</v>
      </c>
      <c r="N317" s="0" t="n">
        <v>4.0126072</v>
      </c>
      <c r="O317" s="0" t="n">
        <v>33.501</v>
      </c>
      <c r="P317" s="0" t="n">
        <v>33.759</v>
      </c>
      <c r="Q317" s="0" t="n">
        <v>33.371</v>
      </c>
      <c r="R317" s="0" t="n">
        <v>33.542</v>
      </c>
      <c r="S317" s="0" t="n">
        <v>3.9875622</v>
      </c>
      <c r="T317" s="0" t="n">
        <v>4.017117</v>
      </c>
      <c r="U317" s="0" t="n">
        <v>17.809169</v>
      </c>
      <c r="V317" s="0" t="n">
        <f aca="false">(SUM($U$2:U317))*1.04148/3600</f>
        <v>1.6484399786129</v>
      </c>
      <c r="X317" s="0" t="n">
        <f aca="false">MAX(D317:N317,S317,T317)</f>
        <v>4.0301744</v>
      </c>
      <c r="Y317" s="0" t="n">
        <f aca="false">AVERAGE(D317:N317,S317,T317)</f>
        <v>4.00679531538462</v>
      </c>
      <c r="Z317" s="0" t="n">
        <f aca="false">MIN(D317:N317,S317,T317)</f>
        <v>3.9814791</v>
      </c>
      <c r="AA317" s="0" t="n">
        <f aca="false">SUM(D317:N317,S317,T317)</f>
        <v>52.0883391</v>
      </c>
      <c r="AB317" s="0" t="n">
        <f aca="false">MAX(O317:R317)</f>
        <v>33.759</v>
      </c>
    </row>
    <row r="318" customFormat="false" ht="15" hidden="false" customHeight="false" outlineLevel="0" collapsed="false">
      <c r="A318" s="0" t="n">
        <v>320</v>
      </c>
      <c r="B318" s="0" t="s">
        <v>659</v>
      </c>
      <c r="C318" s="0" t="s">
        <v>660</v>
      </c>
      <c r="D318" s="0" t="n">
        <v>4.0093979</v>
      </c>
      <c r="E318" s="0" t="n">
        <v>4.0097545</v>
      </c>
      <c r="F318" s="0" t="n">
        <v>3.9813322</v>
      </c>
      <c r="G318" s="0" t="n">
        <v>4.0139392</v>
      </c>
      <c r="H318" s="0" t="n">
        <v>4.0169911</v>
      </c>
      <c r="I318" s="0" t="n">
        <v>3.9863981</v>
      </c>
      <c r="J318" s="0" t="n">
        <v>4.0131421</v>
      </c>
      <c r="K318" s="0" t="n">
        <v>4.0053286</v>
      </c>
      <c r="L318" s="0" t="n">
        <v>4.0031367</v>
      </c>
      <c r="M318" s="0" t="n">
        <v>4.030017</v>
      </c>
      <c r="N318" s="0" t="n">
        <v>4.0124289</v>
      </c>
      <c r="O318" s="0" t="n">
        <v>33.503</v>
      </c>
      <c r="P318" s="0" t="n">
        <v>33.76</v>
      </c>
      <c r="Q318" s="0" t="n">
        <v>33.372</v>
      </c>
      <c r="R318" s="0" t="n">
        <v>33.543</v>
      </c>
      <c r="S318" s="0" t="n">
        <v>3.9874049</v>
      </c>
      <c r="T318" s="0" t="n">
        <v>4.0169387</v>
      </c>
      <c r="U318" s="0" t="n">
        <v>17.807671</v>
      </c>
      <c r="V318" s="0" t="n">
        <f aca="false">(SUM($U$2:U318))*1.04148/3600</f>
        <v>1.6535917378332</v>
      </c>
      <c r="X318" s="0" t="n">
        <f aca="false">MAX(D318:N318,S318,T318)</f>
        <v>4.030017</v>
      </c>
      <c r="Y318" s="0" t="n">
        <f aca="false">AVERAGE(D318:N318,S318,T318)</f>
        <v>4.00663153076923</v>
      </c>
      <c r="Z318" s="0" t="n">
        <f aca="false">MIN(D318:N318,S318,T318)</f>
        <v>3.9813322</v>
      </c>
      <c r="AA318" s="0" t="n">
        <f aca="false">SUM(D318:N318,S318,T318)</f>
        <v>52.0862099</v>
      </c>
      <c r="AB318" s="0" t="n">
        <f aca="false">MAX(O318:R318)</f>
        <v>33.76</v>
      </c>
    </row>
    <row r="319" customFormat="false" ht="15" hidden="false" customHeight="false" outlineLevel="0" collapsed="false">
      <c r="A319" s="0" t="n">
        <v>321</v>
      </c>
      <c r="B319" s="0" t="s">
        <v>661</v>
      </c>
      <c r="C319" s="0" t="s">
        <v>662</v>
      </c>
      <c r="D319" s="0" t="n">
        <v>4.0092406</v>
      </c>
      <c r="E319" s="0" t="n">
        <v>4.0095657</v>
      </c>
      <c r="F319" s="0" t="n">
        <v>3.9811539</v>
      </c>
      <c r="G319" s="0" t="n">
        <v>4.0137818</v>
      </c>
      <c r="H319" s="0" t="n">
        <v>4.0168338</v>
      </c>
      <c r="I319" s="0" t="n">
        <v>3.9862407</v>
      </c>
      <c r="J319" s="0" t="n">
        <v>4.0129638</v>
      </c>
      <c r="K319" s="0" t="n">
        <v>4.0051503</v>
      </c>
      <c r="L319" s="0" t="n">
        <v>4.0029689</v>
      </c>
      <c r="M319" s="0" t="n">
        <v>4.0298702</v>
      </c>
      <c r="N319" s="0" t="n">
        <v>4.0122611</v>
      </c>
      <c r="O319" s="0" t="n">
        <v>33.504</v>
      </c>
      <c r="P319" s="0" t="n">
        <v>33.762</v>
      </c>
      <c r="Q319" s="0" t="n">
        <v>33.373</v>
      </c>
      <c r="R319" s="0" t="n">
        <v>33.545</v>
      </c>
      <c r="S319" s="0" t="n">
        <v>3.9872476</v>
      </c>
      <c r="T319" s="0" t="n">
        <v>4.0167709</v>
      </c>
      <c r="U319" s="0" t="n">
        <v>17.806172</v>
      </c>
      <c r="V319" s="0" t="n">
        <f aca="false">(SUM($U$2:U319))*1.04148/3600</f>
        <v>1.6587430633928</v>
      </c>
      <c r="X319" s="0" t="n">
        <f aca="false">MAX(D319:N319,S319,T319)</f>
        <v>4.0298702</v>
      </c>
      <c r="Y319" s="0" t="n">
        <f aca="false">AVERAGE(D319:N319,S319,T319)</f>
        <v>4.00646533076923</v>
      </c>
      <c r="Z319" s="0" t="n">
        <f aca="false">MIN(D319:N319,S319,T319)</f>
        <v>3.9811539</v>
      </c>
      <c r="AA319" s="0" t="n">
        <f aca="false">SUM(D319:N319,S319,T319)</f>
        <v>52.0840493</v>
      </c>
      <c r="AB319" s="0" t="n">
        <f aca="false">MAX(O319:R319)</f>
        <v>33.762</v>
      </c>
    </row>
    <row r="320" customFormat="false" ht="15" hidden="false" customHeight="false" outlineLevel="0" collapsed="false">
      <c r="A320" s="0" t="n">
        <v>322</v>
      </c>
      <c r="B320" s="0" t="s">
        <v>663</v>
      </c>
      <c r="C320" s="0" t="s">
        <v>664</v>
      </c>
      <c r="D320" s="0" t="n">
        <v>4.0090833</v>
      </c>
      <c r="E320" s="0" t="n">
        <v>4.0094084</v>
      </c>
      <c r="F320" s="0" t="n">
        <v>3.9809966</v>
      </c>
      <c r="G320" s="0" t="n">
        <v>4.013614</v>
      </c>
      <c r="H320" s="0" t="n">
        <v>4.016687</v>
      </c>
      <c r="I320" s="0" t="n">
        <v>3.9860939</v>
      </c>
      <c r="J320" s="0" t="n">
        <v>4.012775</v>
      </c>
      <c r="K320" s="0" t="n">
        <v>4.0049825</v>
      </c>
      <c r="L320" s="0" t="n">
        <v>4.0028116</v>
      </c>
      <c r="M320" s="0" t="n">
        <v>4.0296919</v>
      </c>
      <c r="N320" s="0" t="n">
        <v>4.0120618</v>
      </c>
      <c r="O320" s="0" t="n">
        <v>33.506</v>
      </c>
      <c r="P320" s="0" t="n">
        <v>33.764</v>
      </c>
      <c r="Q320" s="0" t="n">
        <v>33.374</v>
      </c>
      <c r="R320" s="0" t="n">
        <v>33.547</v>
      </c>
      <c r="S320" s="0" t="n">
        <v>3.9870903</v>
      </c>
      <c r="T320" s="0" t="n">
        <v>4.0166136</v>
      </c>
      <c r="U320" s="0" t="n">
        <v>17.805349</v>
      </c>
      <c r="V320" s="0" t="n">
        <f aca="false">(SUM($U$2:U320))*1.04148/3600</f>
        <v>1.6638941508585</v>
      </c>
      <c r="X320" s="0" t="n">
        <f aca="false">MAX(D320:N320,S320,T320)</f>
        <v>4.0296919</v>
      </c>
      <c r="Y320" s="0" t="n">
        <f aca="false">AVERAGE(D320:N320,S320,T320)</f>
        <v>4.00630076153846</v>
      </c>
      <c r="Z320" s="0" t="n">
        <f aca="false">MIN(D320:N320,S320,T320)</f>
        <v>3.9809966</v>
      </c>
      <c r="AA320" s="0" t="n">
        <f aca="false">SUM(D320:N320,S320,T320)</f>
        <v>52.0819099</v>
      </c>
      <c r="AB320" s="0" t="n">
        <f aca="false">MAX(O320:R320)</f>
        <v>33.764</v>
      </c>
    </row>
    <row r="321" customFormat="false" ht="15" hidden="false" customHeight="false" outlineLevel="0" collapsed="false">
      <c r="A321" s="0" t="n">
        <v>323</v>
      </c>
      <c r="B321" s="0" t="s">
        <v>665</v>
      </c>
      <c r="C321" s="0" t="s">
        <v>666</v>
      </c>
      <c r="D321" s="0" t="n">
        <v>4.008905</v>
      </c>
      <c r="E321" s="0" t="n">
        <v>4.0092301</v>
      </c>
      <c r="F321" s="0" t="n">
        <v>3.9808393</v>
      </c>
      <c r="G321" s="0" t="n">
        <v>4.0134462</v>
      </c>
      <c r="H321" s="0" t="n">
        <v>4.0165297</v>
      </c>
      <c r="I321" s="0" t="n">
        <v>3.9859366</v>
      </c>
      <c r="J321" s="0" t="n">
        <v>4.0125757</v>
      </c>
      <c r="K321" s="0" t="n">
        <v>4.0048252</v>
      </c>
      <c r="L321" s="0" t="n">
        <v>4.0026542</v>
      </c>
      <c r="M321" s="0" t="n">
        <v>4.0295346</v>
      </c>
      <c r="N321" s="0" t="n">
        <v>4.0118835</v>
      </c>
      <c r="O321" s="0" t="n">
        <v>33.507</v>
      </c>
      <c r="P321" s="0" t="n">
        <v>33.765</v>
      </c>
      <c r="Q321" s="0" t="n">
        <v>33.376</v>
      </c>
      <c r="R321" s="0" t="n">
        <v>33.548</v>
      </c>
      <c r="S321" s="0" t="n">
        <v>3.9869434</v>
      </c>
      <c r="T321" s="0" t="n">
        <v>4.0164248</v>
      </c>
      <c r="U321" s="0" t="n">
        <v>17.803788</v>
      </c>
      <c r="V321" s="0" t="n">
        <f aca="false">(SUM($U$2:U321))*1.04148/3600</f>
        <v>1.6690447867269</v>
      </c>
      <c r="X321" s="0" t="n">
        <f aca="false">MAX(D321:N321,S321,T321)</f>
        <v>4.0295346</v>
      </c>
      <c r="Y321" s="0" t="n">
        <f aca="false">AVERAGE(D321:N321,S321,T321)</f>
        <v>4.00613294615385</v>
      </c>
      <c r="Z321" s="0" t="n">
        <f aca="false">MIN(D321:N321,S321,T321)</f>
        <v>3.9808393</v>
      </c>
      <c r="AA321" s="0" t="n">
        <f aca="false">SUM(D321:N321,S321,T321)</f>
        <v>52.0797283</v>
      </c>
      <c r="AB321" s="0" t="n">
        <f aca="false">MAX(O321:R321)</f>
        <v>33.765</v>
      </c>
    </row>
    <row r="322" customFormat="false" ht="15" hidden="false" customHeight="false" outlineLevel="0" collapsed="false">
      <c r="A322" s="0" t="n">
        <v>324</v>
      </c>
      <c r="B322" s="0" t="s">
        <v>667</v>
      </c>
      <c r="C322" s="0" t="s">
        <v>668</v>
      </c>
      <c r="D322" s="0" t="n">
        <v>4.0087582</v>
      </c>
      <c r="E322" s="0" t="n">
        <v>4.0090728</v>
      </c>
      <c r="F322" s="0" t="n">
        <v>3.980661</v>
      </c>
      <c r="G322" s="0" t="n">
        <v>4.0132784</v>
      </c>
      <c r="H322" s="0" t="n">
        <v>4.0163723</v>
      </c>
      <c r="I322" s="0" t="n">
        <v>3.9858003</v>
      </c>
      <c r="J322" s="0" t="n">
        <v>4.0124079</v>
      </c>
      <c r="K322" s="0" t="n">
        <v>4.0046574</v>
      </c>
      <c r="L322" s="0" t="n">
        <v>4.0024864</v>
      </c>
      <c r="M322" s="0" t="n">
        <v>4.0293773</v>
      </c>
      <c r="N322" s="0" t="n">
        <v>4.0117053</v>
      </c>
      <c r="O322" s="0" t="n">
        <v>33.508</v>
      </c>
      <c r="P322" s="0" t="n">
        <v>33.767</v>
      </c>
      <c r="Q322" s="0" t="n">
        <v>33.377</v>
      </c>
      <c r="R322" s="0" t="n">
        <v>33.55</v>
      </c>
      <c r="S322" s="0" t="n">
        <v>3.9867861</v>
      </c>
      <c r="T322" s="0" t="n">
        <v>4.016257</v>
      </c>
      <c r="U322" s="0" t="n">
        <v>17.801804</v>
      </c>
      <c r="V322" s="0" t="n">
        <f aca="false">(SUM($U$2:U322))*1.04148/3600</f>
        <v>1.6741948486241</v>
      </c>
      <c r="X322" s="0" t="n">
        <f aca="false">MAX(D322:N322,S322,T322)</f>
        <v>4.0293773</v>
      </c>
      <c r="Y322" s="0" t="n">
        <f aca="false">AVERAGE(D322:N322,S322,T322)</f>
        <v>4.0059708</v>
      </c>
      <c r="Z322" s="0" t="n">
        <f aca="false">MIN(D322:N322,S322,T322)</f>
        <v>3.980661</v>
      </c>
      <c r="AA322" s="0" t="n">
        <f aca="false">SUM(D322:N322,S322,T322)</f>
        <v>52.0776204</v>
      </c>
      <c r="AB322" s="0" t="n">
        <f aca="false">MAX(O322:R322)</f>
        <v>33.767</v>
      </c>
    </row>
    <row r="323" customFormat="false" ht="15" hidden="false" customHeight="false" outlineLevel="0" collapsed="false">
      <c r="A323" s="0" t="n">
        <v>325</v>
      </c>
      <c r="B323" s="0" t="s">
        <v>669</v>
      </c>
      <c r="C323" s="0" t="s">
        <v>670</v>
      </c>
      <c r="D323" s="0" t="n">
        <v>4.0086113</v>
      </c>
      <c r="E323" s="0" t="n">
        <v>4.0089155</v>
      </c>
      <c r="F323" s="0" t="n">
        <v>3.9805037</v>
      </c>
      <c r="G323" s="0" t="n">
        <v>4.0131316</v>
      </c>
      <c r="H323" s="0" t="n">
        <v>4.016236</v>
      </c>
      <c r="I323" s="0" t="n">
        <v>3.9856534</v>
      </c>
      <c r="J323" s="0" t="n">
        <v>4.0122296</v>
      </c>
      <c r="K323" s="0" t="n">
        <v>4.0044791</v>
      </c>
      <c r="L323" s="0" t="n">
        <v>4.0023186</v>
      </c>
      <c r="M323" s="0" t="n">
        <v>4.0292305</v>
      </c>
      <c r="N323" s="0" t="n">
        <v>4.0115165</v>
      </c>
      <c r="O323" s="0" t="n">
        <v>33.51</v>
      </c>
      <c r="P323" s="0" t="n">
        <v>33.769</v>
      </c>
      <c r="Q323" s="0" t="n">
        <v>33.378</v>
      </c>
      <c r="R323" s="0" t="n">
        <v>33.552</v>
      </c>
      <c r="S323" s="0" t="n">
        <v>3.9866393</v>
      </c>
      <c r="T323" s="0" t="n">
        <v>4.0160787</v>
      </c>
      <c r="U323" s="0" t="n">
        <v>17.800896</v>
      </c>
      <c r="V323" s="0" t="n">
        <f aca="false">(SUM($U$2:U323))*1.04148/3600</f>
        <v>1.6793446478369</v>
      </c>
      <c r="X323" s="0" t="n">
        <f aca="false">MAX(D323:N323,S323,T323)</f>
        <v>4.0292305</v>
      </c>
      <c r="Y323" s="0" t="n">
        <f aca="false">AVERAGE(D323:N323,S323,T323)</f>
        <v>4.00581106153846</v>
      </c>
      <c r="Z323" s="0" t="n">
        <f aca="false">MIN(D323:N323,S323,T323)</f>
        <v>3.9805037</v>
      </c>
      <c r="AA323" s="0" t="n">
        <f aca="false">SUM(D323:N323,S323,T323)</f>
        <v>52.0755438</v>
      </c>
      <c r="AB323" s="0" t="n">
        <f aca="false">MAX(O323:R323)</f>
        <v>33.769</v>
      </c>
    </row>
    <row r="324" customFormat="false" ht="15" hidden="false" customHeight="false" outlineLevel="0" collapsed="false">
      <c r="A324" s="0" t="n">
        <v>326</v>
      </c>
      <c r="B324" s="0" t="s">
        <v>671</v>
      </c>
      <c r="C324" s="0" t="s">
        <v>672</v>
      </c>
      <c r="D324" s="0" t="n">
        <v>4.008454</v>
      </c>
      <c r="E324" s="0" t="n">
        <v>4.0087477</v>
      </c>
      <c r="F324" s="0" t="n">
        <v>3.9803359</v>
      </c>
      <c r="G324" s="0" t="n">
        <v>4.0129743</v>
      </c>
      <c r="H324" s="0" t="n">
        <v>4.0160892</v>
      </c>
      <c r="I324" s="0" t="n">
        <v>3.9854856</v>
      </c>
      <c r="J324" s="0" t="n">
        <v>4.0120304</v>
      </c>
      <c r="K324" s="0" t="n">
        <v>4.0043218</v>
      </c>
      <c r="L324" s="0" t="n">
        <v>4.0021823</v>
      </c>
      <c r="M324" s="0" t="n">
        <v>4.0290836</v>
      </c>
      <c r="N324" s="0" t="n">
        <v>4.0113382</v>
      </c>
      <c r="O324" s="0" t="n">
        <v>33.512</v>
      </c>
      <c r="P324" s="0" t="n">
        <v>33.771</v>
      </c>
      <c r="Q324" s="0" t="n">
        <v>33.379</v>
      </c>
      <c r="R324" s="0" t="n">
        <v>33.554</v>
      </c>
      <c r="S324" s="0" t="n">
        <v>3.986461</v>
      </c>
      <c r="T324" s="0" t="n">
        <v>4.0159214</v>
      </c>
      <c r="U324" s="0" t="n">
        <v>17.799736</v>
      </c>
      <c r="V324" s="0" t="n">
        <f aca="false">(SUM($U$2:U324))*1.04148/3600</f>
        <v>1.6844941114617</v>
      </c>
      <c r="X324" s="0" t="n">
        <f aca="false">MAX(D324:N324,S324,T324)</f>
        <v>4.0290836</v>
      </c>
      <c r="Y324" s="0" t="n">
        <f aca="false">AVERAGE(D324:N324,S324,T324)</f>
        <v>4.00564810769231</v>
      </c>
      <c r="Z324" s="0" t="n">
        <f aca="false">MIN(D324:N324,S324,T324)</f>
        <v>3.9803359</v>
      </c>
      <c r="AA324" s="0" t="n">
        <f aca="false">SUM(D324:N324,S324,T324)</f>
        <v>52.0734254</v>
      </c>
      <c r="AB324" s="0" t="n">
        <f aca="false">MAX(O324:R324)</f>
        <v>33.771</v>
      </c>
    </row>
    <row r="325" customFormat="false" ht="15" hidden="false" customHeight="false" outlineLevel="0" collapsed="false">
      <c r="A325" s="0" t="n">
        <v>327</v>
      </c>
      <c r="B325" s="0" t="s">
        <v>673</v>
      </c>
      <c r="C325" s="0" t="s">
        <v>674</v>
      </c>
      <c r="D325" s="0" t="n">
        <v>4.0082967</v>
      </c>
      <c r="E325" s="0" t="n">
        <v>4.0085799</v>
      </c>
      <c r="F325" s="0" t="n">
        <v>3.9801891</v>
      </c>
      <c r="G325" s="0" t="n">
        <v>4.0128065</v>
      </c>
      <c r="H325" s="0" t="n">
        <v>4.0159214</v>
      </c>
      <c r="I325" s="0" t="n">
        <v>3.9853388</v>
      </c>
      <c r="J325" s="0" t="n">
        <v>4.0118626</v>
      </c>
      <c r="K325" s="0" t="n">
        <v>4.004154</v>
      </c>
      <c r="L325" s="0" t="n">
        <v>4.002025</v>
      </c>
      <c r="M325" s="0" t="n">
        <v>4.0289053</v>
      </c>
      <c r="N325" s="0" t="n">
        <v>4.0111599</v>
      </c>
      <c r="O325" s="0" t="n">
        <v>33.513</v>
      </c>
      <c r="P325" s="0" t="n">
        <v>33.773</v>
      </c>
      <c r="Q325" s="0" t="n">
        <v>33.381</v>
      </c>
      <c r="R325" s="0" t="n">
        <v>33.555</v>
      </c>
      <c r="S325" s="0" t="n">
        <v>3.9863247</v>
      </c>
      <c r="T325" s="0" t="n">
        <v>4.0157536</v>
      </c>
      <c r="U325" s="0" t="n">
        <v>17.798427</v>
      </c>
      <c r="V325" s="0" t="n">
        <f aca="false">(SUM($U$2:U325))*1.04148/3600</f>
        <v>1.6896431963928</v>
      </c>
      <c r="X325" s="0" t="n">
        <f aca="false">MAX(D325:N325,S325,T325)</f>
        <v>4.0289053</v>
      </c>
      <c r="Y325" s="0" t="n">
        <f aca="false">AVERAGE(D325:N325,S325,T325)</f>
        <v>4.00548596153846</v>
      </c>
      <c r="Z325" s="0" t="n">
        <f aca="false">MIN(D325:N325,S325,T325)</f>
        <v>3.9801891</v>
      </c>
      <c r="AA325" s="0" t="n">
        <f aca="false">SUM(D325:N325,S325,T325)</f>
        <v>52.0713175</v>
      </c>
      <c r="AB325" s="0" t="n">
        <f aca="false">MAX(O325:R325)</f>
        <v>33.773</v>
      </c>
    </row>
    <row r="326" customFormat="false" ht="15" hidden="false" customHeight="false" outlineLevel="0" collapsed="false">
      <c r="A326" s="0" t="n">
        <v>328</v>
      </c>
      <c r="B326" s="0" t="s">
        <v>675</v>
      </c>
      <c r="C326" s="0" t="s">
        <v>676</v>
      </c>
      <c r="D326" s="0" t="n">
        <v>4.0081289</v>
      </c>
      <c r="E326" s="0" t="n">
        <v>4.0084016</v>
      </c>
      <c r="F326" s="0" t="n">
        <v>3.9800317</v>
      </c>
      <c r="G326" s="0" t="n">
        <v>4.0126387</v>
      </c>
      <c r="H326" s="0" t="n">
        <v>4.0157745</v>
      </c>
      <c r="I326" s="0" t="n">
        <v>3.9852025</v>
      </c>
      <c r="J326" s="0" t="n">
        <v>4.0116633</v>
      </c>
      <c r="K326" s="0" t="n">
        <v>4.0039967</v>
      </c>
      <c r="L326" s="0" t="n">
        <v>4.0018572</v>
      </c>
      <c r="M326" s="0" t="n">
        <v>4.028748</v>
      </c>
      <c r="N326" s="0" t="n">
        <v>4.0109711</v>
      </c>
      <c r="O326" s="0" t="n">
        <v>33.514</v>
      </c>
      <c r="P326" s="0" t="n">
        <v>33.775</v>
      </c>
      <c r="Q326" s="0" t="n">
        <v>33.382</v>
      </c>
      <c r="R326" s="0" t="n">
        <v>33.557</v>
      </c>
      <c r="S326" s="0" t="n">
        <v>3.9861673</v>
      </c>
      <c r="T326" s="0" t="n">
        <v>4.0155753</v>
      </c>
      <c r="U326" s="0" t="n">
        <v>17.797794</v>
      </c>
      <c r="V326" s="0" t="n">
        <f aca="false">(SUM($U$2:U326))*1.04148/3600</f>
        <v>1.694792098197</v>
      </c>
      <c r="X326" s="0" t="n">
        <f aca="false">MAX(D326:N326,S326,T326)</f>
        <v>4.028748</v>
      </c>
      <c r="Y326" s="0" t="n">
        <f aca="false">AVERAGE(D326:N326,S326,T326)</f>
        <v>4.00531975384615</v>
      </c>
      <c r="Z326" s="0" t="n">
        <f aca="false">MIN(D326:N326,S326,T326)</f>
        <v>3.9800317</v>
      </c>
      <c r="AA326" s="0" t="n">
        <f aca="false">SUM(D326:N326,S326,T326)</f>
        <v>52.0691568</v>
      </c>
      <c r="AB326" s="0" t="n">
        <f aca="false">MAX(O326:R326)</f>
        <v>33.775</v>
      </c>
    </row>
    <row r="327" customFormat="false" ht="15" hidden="false" customHeight="false" outlineLevel="0" collapsed="false">
      <c r="A327" s="0" t="n">
        <v>329</v>
      </c>
      <c r="B327" s="0" t="s">
        <v>677</v>
      </c>
      <c r="C327" s="0" t="s">
        <v>678</v>
      </c>
      <c r="D327" s="0" t="n">
        <v>4.0079716</v>
      </c>
      <c r="E327" s="0" t="n">
        <v>4.0082443</v>
      </c>
      <c r="F327" s="0" t="n">
        <v>3.9798534</v>
      </c>
      <c r="G327" s="0" t="n">
        <v>4.0124814</v>
      </c>
      <c r="H327" s="0" t="n">
        <v>4.0156277</v>
      </c>
      <c r="I327" s="0" t="n">
        <v>3.9850556</v>
      </c>
      <c r="J327" s="0" t="n">
        <v>4.011464</v>
      </c>
      <c r="K327" s="0" t="n">
        <v>4.0038289</v>
      </c>
      <c r="L327" s="0" t="n">
        <v>4.0016998</v>
      </c>
      <c r="M327" s="0" t="n">
        <v>4.0285907</v>
      </c>
      <c r="N327" s="0" t="n">
        <v>4.0107928</v>
      </c>
      <c r="O327" s="0" t="n">
        <v>33.516</v>
      </c>
      <c r="P327" s="0" t="n">
        <v>33.777</v>
      </c>
      <c r="Q327" s="0" t="n">
        <v>33.383</v>
      </c>
      <c r="R327" s="0" t="n">
        <v>33.559</v>
      </c>
      <c r="S327" s="0" t="n">
        <v>3.9859995</v>
      </c>
      <c r="T327" s="0" t="n">
        <v>4.015397</v>
      </c>
      <c r="U327" s="0" t="n">
        <v>17.797034</v>
      </c>
      <c r="V327" s="0" t="n">
        <f aca="false">(SUM($U$2:U327))*1.04148/3600</f>
        <v>1.6999407801332</v>
      </c>
      <c r="X327" s="0" t="n">
        <f aca="false">MAX(D327:N327,S327,T327)</f>
        <v>4.0285907</v>
      </c>
      <c r="Y327" s="0" t="n">
        <f aca="false">AVERAGE(D327:N327,S327,T327)</f>
        <v>4.00515436153846</v>
      </c>
      <c r="Z327" s="0" t="n">
        <f aca="false">MIN(D327:N327,S327,T327)</f>
        <v>3.9798534</v>
      </c>
      <c r="AA327" s="0" t="n">
        <f aca="false">SUM(D327:N327,S327,T327)</f>
        <v>52.0670067</v>
      </c>
      <c r="AB327" s="0" t="n">
        <f aca="false">MAX(O327:R327)</f>
        <v>33.777</v>
      </c>
    </row>
    <row r="328" customFormat="false" ht="15" hidden="false" customHeight="false" outlineLevel="0" collapsed="false">
      <c r="A328" s="0" t="n">
        <v>330</v>
      </c>
      <c r="B328" s="0" t="s">
        <v>679</v>
      </c>
      <c r="C328" s="0" t="s">
        <v>680</v>
      </c>
      <c r="D328" s="0" t="n">
        <v>4.0078352</v>
      </c>
      <c r="E328" s="0" t="n">
        <v>4.0080765</v>
      </c>
      <c r="F328" s="0" t="n">
        <v>3.9796961</v>
      </c>
      <c r="G328" s="0" t="n">
        <v>4.012324</v>
      </c>
      <c r="H328" s="0" t="n">
        <v>4.0154704</v>
      </c>
      <c r="I328" s="0" t="n">
        <v>3.9849088</v>
      </c>
      <c r="J328" s="0" t="n">
        <v>4.0112857</v>
      </c>
      <c r="K328" s="0" t="n">
        <v>4.0036401</v>
      </c>
      <c r="L328" s="0" t="n">
        <v>4.0015425</v>
      </c>
      <c r="M328" s="0" t="n">
        <v>4.0284229</v>
      </c>
      <c r="N328" s="0" t="n">
        <v>4.0106145</v>
      </c>
      <c r="O328" s="0" t="n">
        <v>33.517</v>
      </c>
      <c r="P328" s="0" t="n">
        <v>33.779</v>
      </c>
      <c r="Q328" s="0" t="n">
        <v>33.385</v>
      </c>
      <c r="R328" s="0" t="n">
        <v>33.561</v>
      </c>
      <c r="S328" s="0" t="n">
        <v>3.9858422</v>
      </c>
      <c r="T328" s="0" t="n">
        <v>4.0152397</v>
      </c>
      <c r="U328" s="0" t="n">
        <v>17.796338</v>
      </c>
      <c r="V328" s="0" t="n">
        <f aca="false">(SUM($U$2:U328))*1.04148/3600</f>
        <v>1.7050892607166</v>
      </c>
      <c r="X328" s="0" t="n">
        <f aca="false">MAX(D328:N328,S328,T328)</f>
        <v>4.0284229</v>
      </c>
      <c r="Y328" s="0" t="n">
        <f aca="false">AVERAGE(D328:N328,S328,T328)</f>
        <v>4.0049922</v>
      </c>
      <c r="Z328" s="0" t="n">
        <f aca="false">MIN(D328:N328,S328,T328)</f>
        <v>3.9796961</v>
      </c>
      <c r="AA328" s="0" t="n">
        <f aca="false">SUM(D328:N328,S328,T328)</f>
        <v>52.0648986</v>
      </c>
      <c r="AB328" s="0" t="n">
        <f aca="false">MAX(O328:R328)</f>
        <v>33.779</v>
      </c>
    </row>
    <row r="329" customFormat="false" ht="15" hidden="false" customHeight="false" outlineLevel="0" collapsed="false">
      <c r="A329" s="0" t="n">
        <v>331</v>
      </c>
      <c r="B329" s="0" t="s">
        <v>681</v>
      </c>
      <c r="C329" s="0" t="s">
        <v>682</v>
      </c>
      <c r="D329" s="0" t="n">
        <v>4.0076674</v>
      </c>
      <c r="E329" s="0" t="n">
        <v>4.0078982</v>
      </c>
      <c r="F329" s="0" t="n">
        <v>3.9795073</v>
      </c>
      <c r="G329" s="0" t="n">
        <v>4.0121562</v>
      </c>
      <c r="H329" s="0" t="n">
        <v>4.0153131</v>
      </c>
      <c r="I329" s="0" t="n">
        <v>3.9847515</v>
      </c>
      <c r="J329" s="0" t="n">
        <v>4.0111074</v>
      </c>
      <c r="K329" s="0" t="n">
        <v>4.0034723</v>
      </c>
      <c r="L329" s="0" t="n">
        <v>4.0013747</v>
      </c>
      <c r="M329" s="0" t="n">
        <v>4.0282656</v>
      </c>
      <c r="N329" s="0" t="n">
        <v>4.0104257</v>
      </c>
      <c r="O329" s="0" t="n">
        <v>33.518</v>
      </c>
      <c r="P329" s="0" t="n">
        <v>33.781</v>
      </c>
      <c r="Q329" s="0" t="n">
        <v>33.386</v>
      </c>
      <c r="R329" s="0" t="n">
        <v>33.562</v>
      </c>
      <c r="S329" s="0" t="n">
        <v>3.9856954</v>
      </c>
      <c r="T329" s="0" t="n">
        <v>4.0150614</v>
      </c>
      <c r="U329" s="0" t="n">
        <v>17.795726</v>
      </c>
      <c r="V329" s="0" t="n">
        <f aca="false">(SUM($U$2:U329))*1.04148/3600</f>
        <v>1.7102375642484</v>
      </c>
      <c r="X329" s="0" t="n">
        <f aca="false">MAX(D329:N329,S329,T329)</f>
        <v>4.0282656</v>
      </c>
      <c r="Y329" s="0" t="n">
        <f aca="false">AVERAGE(D329:N329,S329,T329)</f>
        <v>4.00482278461538</v>
      </c>
      <c r="Z329" s="0" t="n">
        <f aca="false">MIN(D329:N329,S329,T329)</f>
        <v>3.9795073</v>
      </c>
      <c r="AA329" s="0" t="n">
        <f aca="false">SUM(D329:N329,S329,T329)</f>
        <v>52.0626962</v>
      </c>
      <c r="AB329" s="0" t="n">
        <f aca="false">MAX(O329:R329)</f>
        <v>33.781</v>
      </c>
    </row>
    <row r="330" customFormat="false" ht="15" hidden="false" customHeight="false" outlineLevel="0" collapsed="false">
      <c r="A330" s="0" t="n">
        <v>332</v>
      </c>
      <c r="B330" s="0" t="s">
        <v>683</v>
      </c>
      <c r="C330" s="0" t="s">
        <v>684</v>
      </c>
      <c r="D330" s="0" t="n">
        <v>4.0075101</v>
      </c>
      <c r="E330" s="0" t="n">
        <v>4.0077408</v>
      </c>
      <c r="F330" s="0" t="n">
        <v>3.979371</v>
      </c>
      <c r="G330" s="0" t="n">
        <v>4.0119884</v>
      </c>
      <c r="H330" s="0" t="n">
        <v>4.0151453</v>
      </c>
      <c r="I330" s="0" t="n">
        <v>3.9846151</v>
      </c>
      <c r="J330" s="0" t="n">
        <v>4.0109292</v>
      </c>
      <c r="K330" s="0" t="n">
        <v>4.0033045</v>
      </c>
      <c r="L330" s="0" t="n">
        <v>4.0012069</v>
      </c>
      <c r="M330" s="0" t="n">
        <v>4.0281187</v>
      </c>
      <c r="N330" s="0" t="n">
        <v>4.0102579</v>
      </c>
      <c r="O330" s="0" t="n">
        <v>33.52</v>
      </c>
      <c r="P330" s="0" t="n">
        <v>33.783</v>
      </c>
      <c r="Q330" s="0" t="n">
        <v>33.387</v>
      </c>
      <c r="R330" s="0" t="n">
        <v>33.564</v>
      </c>
      <c r="S330" s="0" t="n">
        <v>3.9855276</v>
      </c>
      <c r="T330" s="0" t="n">
        <v>4.0148831</v>
      </c>
      <c r="U330" s="0" t="n">
        <v>17.795177</v>
      </c>
      <c r="V330" s="0" t="n">
        <f aca="false">(SUM($U$2:U330))*1.04148/3600</f>
        <v>1.7153857089545</v>
      </c>
      <c r="X330" s="0" t="n">
        <f aca="false">MAX(D330:N330,S330,T330)</f>
        <v>4.0281187</v>
      </c>
      <c r="Y330" s="0" t="n">
        <f aca="false">AVERAGE(D330:N330,S330,T330)</f>
        <v>4.00466143076923</v>
      </c>
      <c r="Z330" s="0" t="n">
        <f aca="false">MIN(D330:N330,S330,T330)</f>
        <v>3.979371</v>
      </c>
      <c r="AA330" s="0" t="n">
        <f aca="false">SUM(D330:N330,S330,T330)</f>
        <v>52.0605986</v>
      </c>
      <c r="AB330" s="0" t="n">
        <f aca="false">MAX(O330:R330)</f>
        <v>33.783</v>
      </c>
    </row>
    <row r="331" customFormat="false" ht="15" hidden="false" customHeight="false" outlineLevel="0" collapsed="false">
      <c r="A331" s="0" t="n">
        <v>333</v>
      </c>
      <c r="B331" s="0" t="s">
        <v>685</v>
      </c>
      <c r="C331" s="0" t="s">
        <v>686</v>
      </c>
      <c r="D331" s="0" t="n">
        <v>4.0073423</v>
      </c>
      <c r="E331" s="0" t="n">
        <v>4.0075835</v>
      </c>
      <c r="F331" s="0" t="n">
        <v>3.9792137</v>
      </c>
      <c r="G331" s="0" t="n">
        <v>4.0118101</v>
      </c>
      <c r="H331" s="0" t="n">
        <v>4.0150089</v>
      </c>
      <c r="I331" s="0" t="n">
        <v>3.9844576</v>
      </c>
      <c r="J331" s="0" t="n">
        <v>4.0107509</v>
      </c>
      <c r="K331" s="0" t="n">
        <v>4.0031262</v>
      </c>
      <c r="L331" s="0" t="n">
        <v>4.0010496</v>
      </c>
      <c r="M331" s="0" t="n">
        <v>4.0279719</v>
      </c>
      <c r="N331" s="0" t="n">
        <v>4.0100482</v>
      </c>
      <c r="O331" s="0" t="n">
        <v>33.521</v>
      </c>
      <c r="P331" s="0" t="n">
        <v>33.785</v>
      </c>
      <c r="Q331" s="0" t="n">
        <v>33.388</v>
      </c>
      <c r="R331" s="0" t="n">
        <v>33.566</v>
      </c>
      <c r="S331" s="0" t="n">
        <v>3.9853807</v>
      </c>
      <c r="T331" s="0" t="n">
        <v>4.0147153</v>
      </c>
      <c r="U331" s="0" t="n">
        <v>17.794628</v>
      </c>
      <c r="V331" s="0" t="n">
        <f aca="false">(SUM($U$2:U331))*1.04148/3600</f>
        <v>1.7205336948349</v>
      </c>
      <c r="X331" s="0" t="n">
        <f aca="false">MAX(D331:N331,S331,T331)</f>
        <v>4.0279719</v>
      </c>
      <c r="Y331" s="0" t="n">
        <f aca="false">AVERAGE(D331:N331,S331,T331)</f>
        <v>4.00449683846154</v>
      </c>
      <c r="Z331" s="0" t="n">
        <f aca="false">MIN(D331:N331,S331,T331)</f>
        <v>3.9792137</v>
      </c>
      <c r="AA331" s="0" t="n">
        <f aca="false">SUM(D331:N331,S331,T331)</f>
        <v>52.0584589</v>
      </c>
      <c r="AB331" s="0" t="n">
        <f aca="false">MAX(O331:R331)</f>
        <v>33.785</v>
      </c>
    </row>
    <row r="332" customFormat="false" ht="15" hidden="false" customHeight="false" outlineLevel="0" collapsed="false">
      <c r="A332" s="0" t="n">
        <v>334</v>
      </c>
      <c r="B332" s="0" t="s">
        <v>687</v>
      </c>
      <c r="C332" s="0" t="s">
        <v>688</v>
      </c>
      <c r="D332" s="0" t="n">
        <v>4.007185</v>
      </c>
      <c r="E332" s="0" t="n">
        <v>4.0074157</v>
      </c>
      <c r="F332" s="0" t="n">
        <v>3.9790459</v>
      </c>
      <c r="G332" s="0" t="n">
        <v>4.0116738</v>
      </c>
      <c r="H332" s="0" t="n">
        <v>4.0148621</v>
      </c>
      <c r="I332" s="0" t="n">
        <v>3.9843213</v>
      </c>
      <c r="J332" s="0" t="n">
        <v>4.0105411</v>
      </c>
      <c r="K332" s="0" t="n">
        <v>4.0029689</v>
      </c>
      <c r="L332" s="0" t="n">
        <v>4.0008923</v>
      </c>
      <c r="M332" s="0" t="n">
        <v>4.0278041</v>
      </c>
      <c r="N332" s="0" t="n">
        <v>4.0098804</v>
      </c>
      <c r="O332" s="0" t="n">
        <v>33.522</v>
      </c>
      <c r="P332" s="0" t="n">
        <v>33.787</v>
      </c>
      <c r="Q332" s="0" t="n">
        <v>33.389</v>
      </c>
      <c r="R332" s="0" t="n">
        <v>33.567</v>
      </c>
      <c r="S332" s="0" t="n">
        <v>3.9852444</v>
      </c>
      <c r="T332" s="0" t="n">
        <v>4.0145475</v>
      </c>
      <c r="U332" s="0" t="n">
        <v>17.794143</v>
      </c>
      <c r="V332" s="0" t="n">
        <f aca="false">(SUM($U$2:U332))*1.04148/3600</f>
        <v>1.7256815404048</v>
      </c>
      <c r="X332" s="0" t="n">
        <f aca="false">MAX(D332:N332,S332,T332)</f>
        <v>4.0278041</v>
      </c>
      <c r="Y332" s="0" t="n">
        <f aca="false">AVERAGE(D332:N332,S332,T332)</f>
        <v>4.00433711538462</v>
      </c>
      <c r="Z332" s="0" t="n">
        <f aca="false">MIN(D332:N332,S332,T332)</f>
        <v>3.9790459</v>
      </c>
      <c r="AA332" s="0" t="n">
        <f aca="false">SUM(D332:N332,S332,T332)</f>
        <v>52.0563825</v>
      </c>
      <c r="AB332" s="0" t="n">
        <f aca="false">MAX(O332:R332)</f>
        <v>33.787</v>
      </c>
    </row>
    <row r="333" customFormat="false" ht="15" hidden="false" customHeight="false" outlineLevel="0" collapsed="false">
      <c r="A333" s="0" t="n">
        <v>335</v>
      </c>
      <c r="B333" s="0" t="s">
        <v>689</v>
      </c>
      <c r="C333" s="0" t="s">
        <v>690</v>
      </c>
      <c r="D333" s="0" t="n">
        <v>4.0070382</v>
      </c>
      <c r="E333" s="0" t="n">
        <v>4.0072374</v>
      </c>
      <c r="F333" s="0" t="n">
        <v>3.9788676</v>
      </c>
      <c r="G333" s="0" t="n">
        <v>4.011527</v>
      </c>
      <c r="H333" s="0" t="n">
        <v>4.0147048</v>
      </c>
      <c r="I333" s="0" t="n">
        <v>3.9841535</v>
      </c>
      <c r="J333" s="0" t="n">
        <v>4.0103733</v>
      </c>
      <c r="K333" s="0" t="n">
        <v>4.0028011</v>
      </c>
      <c r="L333" s="0" t="n">
        <v>4.0007454</v>
      </c>
      <c r="M333" s="0" t="n">
        <v>4.0276363</v>
      </c>
      <c r="N333" s="0" t="n">
        <v>4.0097126</v>
      </c>
      <c r="O333" s="0" t="n">
        <v>33.523</v>
      </c>
      <c r="P333" s="0" t="n">
        <v>33.789</v>
      </c>
      <c r="Q333" s="0" t="n">
        <v>33.391</v>
      </c>
      <c r="R333" s="0" t="n">
        <v>33.569</v>
      </c>
      <c r="S333" s="0" t="n">
        <v>3.9850871</v>
      </c>
      <c r="T333" s="0" t="n">
        <v>4.0143692</v>
      </c>
      <c r="U333" s="0" t="n">
        <v>17.792307</v>
      </c>
      <c r="V333" s="0" t="n">
        <f aca="false">(SUM($U$2:U333))*1.04148/3600</f>
        <v>1.7308288548199</v>
      </c>
      <c r="X333" s="0" t="n">
        <f aca="false">MAX(D333:N333,S333,T333)</f>
        <v>4.0276363</v>
      </c>
      <c r="Y333" s="0" t="n">
        <f aca="false">AVERAGE(D333:N333,S333,T333)</f>
        <v>4.00417334615385</v>
      </c>
      <c r="Z333" s="0" t="n">
        <f aca="false">MIN(D333:N333,S333,T333)</f>
        <v>3.9788676</v>
      </c>
      <c r="AA333" s="0" t="n">
        <f aca="false">SUM(D333:N333,S333,T333)</f>
        <v>52.0542535</v>
      </c>
      <c r="AB333" s="0" t="n">
        <f aca="false">MAX(O333:R333)</f>
        <v>33.789</v>
      </c>
    </row>
    <row r="334" customFormat="false" ht="15" hidden="false" customHeight="false" outlineLevel="0" collapsed="false">
      <c r="A334" s="0" t="n">
        <v>336</v>
      </c>
      <c r="B334" s="0" t="s">
        <v>691</v>
      </c>
      <c r="C334" s="0" t="s">
        <v>692</v>
      </c>
      <c r="D334" s="0" t="n">
        <v>4.0068913</v>
      </c>
      <c r="E334" s="0" t="n">
        <v>4.0070801</v>
      </c>
      <c r="F334" s="0" t="n">
        <v>3.9787312</v>
      </c>
      <c r="G334" s="0" t="n">
        <v>4.0113592</v>
      </c>
      <c r="H334" s="0" t="n">
        <v>4.0145579</v>
      </c>
      <c r="I334" s="0" t="n">
        <v>3.9840276</v>
      </c>
      <c r="J334" s="0" t="n">
        <v>4.010195</v>
      </c>
      <c r="K334" s="0" t="n">
        <v>4.0026437</v>
      </c>
      <c r="L334" s="0" t="n">
        <v>4.0005776</v>
      </c>
      <c r="M334" s="0" t="n">
        <v>4.027479</v>
      </c>
      <c r="N334" s="0" t="n">
        <v>4.0095238</v>
      </c>
      <c r="O334" s="0" t="n">
        <v>33.525</v>
      </c>
      <c r="P334" s="0" t="n">
        <v>33.79</v>
      </c>
      <c r="Q334" s="0" t="n">
        <v>33.392</v>
      </c>
      <c r="R334" s="0" t="n">
        <v>33.571</v>
      </c>
      <c r="S334" s="0" t="n">
        <v>3.9849403</v>
      </c>
      <c r="T334" s="0" t="n">
        <v>4.0142014</v>
      </c>
      <c r="U334" s="0" t="n">
        <v>17.791146</v>
      </c>
      <c r="V334" s="0" t="n">
        <f aca="false">(SUM($U$2:U334))*1.04148/3600</f>
        <v>1.7359758333577</v>
      </c>
      <c r="X334" s="0" t="n">
        <f aca="false">MAX(D334:N334,S334,T334)</f>
        <v>4.027479</v>
      </c>
      <c r="Y334" s="0" t="n">
        <f aca="false">AVERAGE(D334:N334,S334,T334)</f>
        <v>4.00401600769231</v>
      </c>
      <c r="Z334" s="0" t="n">
        <f aca="false">MIN(D334:N334,S334,T334)</f>
        <v>3.9787312</v>
      </c>
      <c r="AA334" s="0" t="n">
        <f aca="false">SUM(D334:N334,S334,T334)</f>
        <v>52.0522081</v>
      </c>
      <c r="AB334" s="0" t="n">
        <f aca="false">MAX(O334:R334)</f>
        <v>33.79</v>
      </c>
    </row>
    <row r="335" customFormat="false" ht="15" hidden="false" customHeight="false" outlineLevel="0" collapsed="false">
      <c r="A335" s="0" t="n">
        <v>337</v>
      </c>
      <c r="B335" s="0" t="s">
        <v>693</v>
      </c>
      <c r="C335" s="0" t="s">
        <v>694</v>
      </c>
      <c r="D335" s="0" t="n">
        <v>4.0067235</v>
      </c>
      <c r="E335" s="0" t="n">
        <v>4.0069123</v>
      </c>
      <c r="F335" s="0" t="n">
        <v>3.9785634</v>
      </c>
      <c r="G335" s="0" t="n">
        <v>4.0111913</v>
      </c>
      <c r="H335" s="0" t="n">
        <v>4.0144111</v>
      </c>
      <c r="I335" s="0" t="n">
        <v>3.9838598</v>
      </c>
      <c r="J335" s="0" t="n">
        <v>4.0100062</v>
      </c>
      <c r="K335" s="0" t="n">
        <v>4.0024864</v>
      </c>
      <c r="L335" s="0" t="n">
        <v>4.0004203</v>
      </c>
      <c r="M335" s="0" t="n">
        <v>4.0273322</v>
      </c>
      <c r="N335" s="0" t="n">
        <v>4.009356</v>
      </c>
      <c r="O335" s="0" t="n">
        <v>33.526</v>
      </c>
      <c r="P335" s="0" t="n">
        <v>33.792</v>
      </c>
      <c r="Q335" s="0" t="n">
        <v>33.393</v>
      </c>
      <c r="R335" s="0" t="n">
        <v>33.573</v>
      </c>
      <c r="S335" s="0" t="n">
        <v>3.9847934</v>
      </c>
      <c r="T335" s="0" t="n">
        <v>4.0140231</v>
      </c>
      <c r="U335" s="0" t="n">
        <v>17.78988</v>
      </c>
      <c r="V335" s="0" t="n">
        <f aca="false">(SUM($U$2:U335))*1.04148/3600</f>
        <v>1.7411224456417</v>
      </c>
      <c r="X335" s="0" t="n">
        <f aca="false">MAX(D335:N335,S335,T335)</f>
        <v>4.0273322</v>
      </c>
      <c r="Y335" s="0" t="n">
        <f aca="false">AVERAGE(D335:N335,S335,T335)</f>
        <v>4.00385223076923</v>
      </c>
      <c r="Z335" s="0" t="n">
        <f aca="false">MIN(D335:N335,S335,T335)</f>
        <v>3.9785634</v>
      </c>
      <c r="AA335" s="0" t="n">
        <f aca="false">SUM(D335:N335,S335,T335)</f>
        <v>52.050079</v>
      </c>
      <c r="AB335" s="0" t="n">
        <f aca="false">MAX(O335:R335)</f>
        <v>33.792</v>
      </c>
    </row>
    <row r="336" customFormat="false" ht="15" hidden="false" customHeight="false" outlineLevel="0" collapsed="false">
      <c r="A336" s="0" t="n">
        <v>338</v>
      </c>
      <c r="B336" s="0" t="s">
        <v>695</v>
      </c>
      <c r="C336" s="0" t="s">
        <v>696</v>
      </c>
      <c r="D336" s="0" t="n">
        <v>4.0065557</v>
      </c>
      <c r="E336" s="0" t="n">
        <v>4.0067655</v>
      </c>
      <c r="F336" s="0" t="n">
        <v>3.9783956</v>
      </c>
      <c r="G336" s="0" t="n">
        <v>4.011034</v>
      </c>
      <c r="H336" s="0" t="n">
        <v>4.0142538</v>
      </c>
      <c r="I336" s="0" t="n">
        <v>3.983734</v>
      </c>
      <c r="J336" s="0" t="n">
        <v>4.0098384</v>
      </c>
      <c r="K336" s="0" t="n">
        <v>4.0023081</v>
      </c>
      <c r="L336" s="0" t="n">
        <v>4.0002735</v>
      </c>
      <c r="M336" s="0" t="n">
        <v>4.0271748</v>
      </c>
      <c r="N336" s="0" t="n">
        <v>4.0091882</v>
      </c>
      <c r="O336" s="0" t="n">
        <v>33.527</v>
      </c>
      <c r="P336" s="0" t="n">
        <v>33.794</v>
      </c>
      <c r="Q336" s="0" t="n">
        <v>33.394</v>
      </c>
      <c r="R336" s="0" t="n">
        <v>33.574</v>
      </c>
      <c r="S336" s="0" t="n">
        <v>3.9846151</v>
      </c>
      <c r="T336" s="0" t="n">
        <v>4.0138553</v>
      </c>
      <c r="U336" s="0" t="n">
        <v>17.788804</v>
      </c>
      <c r="V336" s="0" t="n">
        <f aca="false">(SUM($U$2:U336))*1.04148/3600</f>
        <v>1.7462687466389</v>
      </c>
      <c r="X336" s="0" t="n">
        <f aca="false">MAX(D336:N336,S336,T336)</f>
        <v>4.0271748</v>
      </c>
      <c r="Y336" s="0" t="n">
        <f aca="false">AVERAGE(D336:N336,S336,T336)</f>
        <v>4.00369169230769</v>
      </c>
      <c r="Z336" s="0" t="n">
        <f aca="false">MIN(D336:N336,S336,T336)</f>
        <v>3.9783956</v>
      </c>
      <c r="AA336" s="0" t="n">
        <f aca="false">SUM(D336:N336,S336,T336)</f>
        <v>52.047992</v>
      </c>
      <c r="AB336" s="0" t="n">
        <f aca="false">MAX(O336:R336)</f>
        <v>33.794</v>
      </c>
    </row>
    <row r="337" customFormat="false" ht="15" hidden="false" customHeight="false" outlineLevel="0" collapsed="false">
      <c r="A337" s="0" t="n">
        <v>339</v>
      </c>
      <c r="B337" s="0" t="s">
        <v>697</v>
      </c>
      <c r="C337" s="0" t="s">
        <v>698</v>
      </c>
      <c r="D337" s="0" t="n">
        <v>4.0064194</v>
      </c>
      <c r="E337" s="0" t="n">
        <v>4.0065872</v>
      </c>
      <c r="F337" s="0" t="n">
        <v>3.9782593</v>
      </c>
      <c r="G337" s="0" t="n">
        <v>4.0108767</v>
      </c>
      <c r="H337" s="0" t="n">
        <v>4.014107</v>
      </c>
      <c r="I337" s="0" t="n">
        <v>3.9835661</v>
      </c>
      <c r="J337" s="0" t="n">
        <v>4.0096391</v>
      </c>
      <c r="K337" s="0" t="n">
        <v>4.0021508</v>
      </c>
      <c r="L337" s="0" t="n">
        <v>4.0001267</v>
      </c>
      <c r="M337" s="0" t="n">
        <v>4.027007</v>
      </c>
      <c r="N337" s="0" t="n">
        <v>4.0089994</v>
      </c>
      <c r="O337" s="0" t="n">
        <v>33.529</v>
      </c>
      <c r="P337" s="0" t="n">
        <v>33.796</v>
      </c>
      <c r="Q337" s="0" t="n">
        <v>33.395</v>
      </c>
      <c r="R337" s="0" t="n">
        <v>33.576</v>
      </c>
      <c r="S337" s="0" t="n">
        <v>3.9844786</v>
      </c>
      <c r="T337" s="0" t="n">
        <v>4.0136979</v>
      </c>
      <c r="U337" s="0" t="n">
        <v>17.787601</v>
      </c>
      <c r="V337" s="0" t="n">
        <f aca="false">(SUM($U$2:U337))*1.04148/3600</f>
        <v>1.7514146996082</v>
      </c>
      <c r="X337" s="0" t="n">
        <f aca="false">MAX(D337:N337,S337,T337)</f>
        <v>4.027007</v>
      </c>
      <c r="Y337" s="0" t="n">
        <f aca="false">AVERAGE(D337:N337,S337,T337)</f>
        <v>4.00353193846154</v>
      </c>
      <c r="Z337" s="0" t="n">
        <f aca="false">MIN(D337:N337,S337,T337)</f>
        <v>3.9782593</v>
      </c>
      <c r="AA337" s="0" t="n">
        <f aca="false">SUM(D337:N337,S337,T337)</f>
        <v>52.0459152</v>
      </c>
      <c r="AB337" s="0" t="n">
        <f aca="false">MAX(O337:R337)</f>
        <v>33.796</v>
      </c>
    </row>
    <row r="338" customFormat="false" ht="15" hidden="false" customHeight="false" outlineLevel="0" collapsed="false">
      <c r="A338" s="0" t="n">
        <v>340</v>
      </c>
      <c r="B338" s="0" t="s">
        <v>699</v>
      </c>
      <c r="C338" s="0" t="s">
        <v>700</v>
      </c>
      <c r="D338" s="0" t="n">
        <v>4.0062621</v>
      </c>
      <c r="E338" s="0" t="n">
        <v>4.0064404</v>
      </c>
      <c r="F338" s="0" t="n">
        <v>3.9780915</v>
      </c>
      <c r="G338" s="0" t="n">
        <v>4.0107194</v>
      </c>
      <c r="H338" s="0" t="n">
        <v>4.0139601</v>
      </c>
      <c r="I338" s="0" t="n">
        <v>3.9834193</v>
      </c>
      <c r="J338" s="0" t="n">
        <v>4.0094713</v>
      </c>
      <c r="K338" s="0" t="n">
        <v>4.0019935</v>
      </c>
      <c r="L338" s="0" t="n">
        <v>3.9999484</v>
      </c>
      <c r="M338" s="0" t="n">
        <v>4.0268602</v>
      </c>
      <c r="N338" s="0" t="n">
        <v>4.0088106</v>
      </c>
      <c r="O338" s="0" t="n">
        <v>33.53</v>
      </c>
      <c r="P338" s="0" t="n">
        <v>33.797</v>
      </c>
      <c r="Q338" s="0" t="n">
        <v>33.396</v>
      </c>
      <c r="R338" s="0" t="n">
        <v>33.578</v>
      </c>
      <c r="S338" s="0" t="n">
        <v>3.9843213</v>
      </c>
      <c r="T338" s="0" t="n">
        <v>4.0135406</v>
      </c>
      <c r="U338" s="0" t="n">
        <v>17.786335</v>
      </c>
      <c r="V338" s="0" t="n">
        <f aca="false">(SUM($U$2:U338))*1.04148/3600</f>
        <v>1.7565602863237</v>
      </c>
      <c r="X338" s="0" t="n">
        <f aca="false">MAX(D338:N338,S338,T338)</f>
        <v>4.0268602</v>
      </c>
      <c r="Y338" s="0" t="n">
        <f aca="false">AVERAGE(D338:N338,S338,T338)</f>
        <v>4.00337220769231</v>
      </c>
      <c r="Z338" s="0" t="n">
        <f aca="false">MIN(D338:N338,S338,T338)</f>
        <v>3.9780915</v>
      </c>
      <c r="AA338" s="0" t="n">
        <f aca="false">SUM(D338:N338,S338,T338)</f>
        <v>52.0438387</v>
      </c>
      <c r="AB338" s="0" t="n">
        <f aca="false">MAX(O338:R338)</f>
        <v>33.797</v>
      </c>
    </row>
    <row r="339" customFormat="false" ht="15" hidden="false" customHeight="false" outlineLevel="0" collapsed="false">
      <c r="A339" s="0" t="n">
        <v>341</v>
      </c>
      <c r="B339" s="0" t="s">
        <v>701</v>
      </c>
      <c r="C339" s="0" t="s">
        <v>702</v>
      </c>
      <c r="D339" s="0" t="n">
        <v>4.0061047</v>
      </c>
      <c r="E339" s="0" t="n">
        <v>4.0062621</v>
      </c>
      <c r="F339" s="0" t="n">
        <v>3.9779342</v>
      </c>
      <c r="G339" s="0" t="n">
        <v>4.0105621</v>
      </c>
      <c r="H339" s="0" t="n">
        <v>4.0138028</v>
      </c>
      <c r="I339" s="0" t="n">
        <v>3.983304</v>
      </c>
      <c r="J339" s="0" t="n">
        <v>4.009293</v>
      </c>
      <c r="K339" s="0" t="n">
        <v>4.0018152</v>
      </c>
      <c r="L339" s="0" t="n">
        <v>3.999812</v>
      </c>
      <c r="M339" s="0" t="n">
        <v>4.0267134</v>
      </c>
      <c r="N339" s="0" t="n">
        <v>4.0086428</v>
      </c>
      <c r="O339" s="0" t="n">
        <v>33.531</v>
      </c>
      <c r="P339" s="0" t="n">
        <v>33.799</v>
      </c>
      <c r="Q339" s="0" t="n">
        <v>33.397</v>
      </c>
      <c r="R339" s="0" t="n">
        <v>33.58</v>
      </c>
      <c r="S339" s="0" t="n">
        <v>3.9841744</v>
      </c>
      <c r="T339" s="0" t="n">
        <v>4.0133623</v>
      </c>
      <c r="U339" s="0" t="n">
        <v>17.785279</v>
      </c>
      <c r="V339" s="0" t="n">
        <f aca="false">(SUM($U$2:U339))*1.04148/3600</f>
        <v>1.7617055675384</v>
      </c>
      <c r="X339" s="0" t="n">
        <f aca="false">MAX(D339:N339,S339,T339)</f>
        <v>4.0267134</v>
      </c>
      <c r="Y339" s="0" t="n">
        <f aca="false">AVERAGE(D339:N339,S339,T339)</f>
        <v>4.00321407692308</v>
      </c>
      <c r="Z339" s="0" t="n">
        <f aca="false">MIN(D339:N339,S339,T339)</f>
        <v>3.9779342</v>
      </c>
      <c r="AA339" s="0" t="n">
        <f aca="false">SUM(D339:N339,S339,T339)</f>
        <v>52.041783</v>
      </c>
      <c r="AB339" s="0" t="n">
        <f aca="false">MAX(O339:R339)</f>
        <v>33.799</v>
      </c>
    </row>
    <row r="340" customFormat="false" ht="15" hidden="false" customHeight="false" outlineLevel="0" collapsed="false">
      <c r="A340" s="0" t="n">
        <v>342</v>
      </c>
      <c r="B340" s="0" t="s">
        <v>703</v>
      </c>
      <c r="C340" s="0" t="s">
        <v>704</v>
      </c>
      <c r="D340" s="0" t="n">
        <v>4.0059474</v>
      </c>
      <c r="E340" s="0" t="n">
        <v>4.0061152</v>
      </c>
      <c r="F340" s="0" t="n">
        <v>3.9777769</v>
      </c>
      <c r="G340" s="0" t="n">
        <v>4.0104048</v>
      </c>
      <c r="H340" s="0" t="n">
        <v>4.0136455</v>
      </c>
      <c r="I340" s="0" t="n">
        <v>3.9831466</v>
      </c>
      <c r="J340" s="0" t="n">
        <v>4.0091043</v>
      </c>
      <c r="K340" s="0" t="n">
        <v>4.0016684</v>
      </c>
      <c r="L340" s="0" t="n">
        <v>3.9996547</v>
      </c>
      <c r="M340" s="0" t="n">
        <v>4.0265456</v>
      </c>
      <c r="N340" s="0" t="n">
        <v>4.008454</v>
      </c>
      <c r="O340" s="0" t="n">
        <v>33.533</v>
      </c>
      <c r="P340" s="0" t="n">
        <v>33.801</v>
      </c>
      <c r="Q340" s="0" t="n">
        <v>33.399</v>
      </c>
      <c r="R340" s="0" t="n">
        <v>33.582</v>
      </c>
      <c r="S340" s="0" t="n">
        <v>3.9840276</v>
      </c>
      <c r="T340" s="0" t="n">
        <v>4.013184</v>
      </c>
      <c r="U340" s="0" t="n">
        <v>17.783929</v>
      </c>
      <c r="V340" s="0" t="n">
        <f aca="false">(SUM($U$2:U340))*1.04148/3600</f>
        <v>1.7668504581981</v>
      </c>
      <c r="X340" s="0" t="n">
        <f aca="false">MAX(D340:N340,S340,T340)</f>
        <v>4.0265456</v>
      </c>
      <c r="Y340" s="0" t="n">
        <f aca="false">AVERAGE(D340:N340,S340,T340)</f>
        <v>4.00305192307692</v>
      </c>
      <c r="Z340" s="0" t="n">
        <f aca="false">MIN(D340:N340,S340,T340)</f>
        <v>3.9777769</v>
      </c>
      <c r="AA340" s="0" t="n">
        <f aca="false">SUM(D340:N340,S340,T340)</f>
        <v>52.039675</v>
      </c>
      <c r="AB340" s="0" t="n">
        <f aca="false">MAX(O340:R340)</f>
        <v>33.801</v>
      </c>
    </row>
    <row r="341" customFormat="false" ht="15" hidden="false" customHeight="false" outlineLevel="0" collapsed="false">
      <c r="A341" s="0" t="n">
        <v>343</v>
      </c>
      <c r="B341" s="0" t="s">
        <v>705</v>
      </c>
      <c r="C341" s="0" t="s">
        <v>706</v>
      </c>
      <c r="D341" s="0" t="n">
        <v>4.0058006</v>
      </c>
      <c r="E341" s="0" t="n">
        <v>4.0059474</v>
      </c>
      <c r="F341" s="0" t="n">
        <v>3.9776195</v>
      </c>
      <c r="G341" s="0" t="n">
        <v>4.010237</v>
      </c>
      <c r="H341" s="0" t="n">
        <v>4.0134987</v>
      </c>
      <c r="I341" s="0" t="n">
        <v>3.9829998</v>
      </c>
      <c r="J341" s="0" t="n">
        <v>4.0089155</v>
      </c>
      <c r="K341" s="0" t="n">
        <v>4.0015006</v>
      </c>
      <c r="L341" s="0" t="n">
        <v>3.9995289</v>
      </c>
      <c r="M341" s="0" t="n">
        <v>4.0263987</v>
      </c>
      <c r="N341" s="0" t="n">
        <v>4.0082862</v>
      </c>
      <c r="O341" s="0" t="n">
        <v>33.534</v>
      </c>
      <c r="P341" s="0" t="n">
        <v>33.803</v>
      </c>
      <c r="Q341" s="0" t="n">
        <v>33.4</v>
      </c>
      <c r="R341" s="0" t="n">
        <v>33.583</v>
      </c>
      <c r="S341" s="0" t="n">
        <v>3.9838598</v>
      </c>
      <c r="T341" s="0" t="n">
        <v>4.0130267</v>
      </c>
      <c r="U341" s="0" t="n">
        <v>17.783021</v>
      </c>
      <c r="V341" s="0" t="n">
        <f aca="false">(SUM($U$2:U341))*1.04148/3600</f>
        <v>1.7719950861734</v>
      </c>
      <c r="X341" s="0" t="n">
        <f aca="false">MAX(D341:N341,S341,T341)</f>
        <v>4.0263987</v>
      </c>
      <c r="Y341" s="0" t="n">
        <f aca="false">AVERAGE(D341:N341,S341,T341)</f>
        <v>4.0028938</v>
      </c>
      <c r="Z341" s="0" t="n">
        <f aca="false">MIN(D341:N341,S341,T341)</f>
        <v>3.9776195</v>
      </c>
      <c r="AA341" s="0" t="n">
        <f aca="false">SUM(D341:N341,S341,T341)</f>
        <v>52.0376194</v>
      </c>
      <c r="AB341" s="0" t="n">
        <f aca="false">MAX(O341:R341)</f>
        <v>33.803</v>
      </c>
    </row>
    <row r="342" customFormat="false" ht="15" hidden="false" customHeight="false" outlineLevel="0" collapsed="false">
      <c r="A342" s="0" t="n">
        <v>344</v>
      </c>
      <c r="B342" s="0" t="s">
        <v>707</v>
      </c>
      <c r="C342" s="0" t="s">
        <v>708</v>
      </c>
      <c r="D342" s="0" t="n">
        <v>4.0056328</v>
      </c>
      <c r="E342" s="0" t="n">
        <v>4.0057796</v>
      </c>
      <c r="F342" s="0" t="n">
        <v>3.9774622</v>
      </c>
      <c r="G342" s="0" t="n">
        <v>4.0100691</v>
      </c>
      <c r="H342" s="0" t="n">
        <v>4.0133518</v>
      </c>
      <c r="I342" s="0" t="n">
        <v>3.9828739</v>
      </c>
      <c r="J342" s="0" t="n">
        <v>4.0087372</v>
      </c>
      <c r="K342" s="0" t="n">
        <v>4.0013328</v>
      </c>
      <c r="L342" s="0" t="n">
        <v>3.9993506</v>
      </c>
      <c r="M342" s="0" t="n">
        <v>4.0262309</v>
      </c>
      <c r="N342" s="0" t="n">
        <v>4.0081079</v>
      </c>
      <c r="O342" s="0" t="n">
        <v>33.535</v>
      </c>
      <c r="P342" s="0" t="n">
        <v>33.805</v>
      </c>
      <c r="Q342" s="0" t="n">
        <v>33.401</v>
      </c>
      <c r="R342" s="0" t="n">
        <v>33.585</v>
      </c>
      <c r="S342" s="0" t="n">
        <v>3.9837235</v>
      </c>
      <c r="T342" s="0" t="n">
        <v>4.0128589</v>
      </c>
      <c r="U342" s="0" t="n">
        <v>17.781924</v>
      </c>
      <c r="V342" s="0" t="n">
        <f aca="false">(SUM($U$2:U342))*1.04148/3600</f>
        <v>1.7771393967866</v>
      </c>
      <c r="X342" s="0" t="n">
        <f aca="false">MAX(D342:N342,S342,T342)</f>
        <v>4.0262309</v>
      </c>
      <c r="Y342" s="0" t="n">
        <f aca="false">AVERAGE(D342:N342,S342,T342)</f>
        <v>4.00273163076923</v>
      </c>
      <c r="Z342" s="0" t="n">
        <f aca="false">MIN(D342:N342,S342,T342)</f>
        <v>3.9774622</v>
      </c>
      <c r="AA342" s="0" t="n">
        <f aca="false">SUM(D342:N342,S342,T342)</f>
        <v>52.0355112</v>
      </c>
      <c r="AB342" s="0" t="n">
        <f aca="false">MAX(O342:R342)</f>
        <v>33.805</v>
      </c>
    </row>
    <row r="343" customFormat="false" ht="15" hidden="false" customHeight="false" outlineLevel="0" collapsed="false">
      <c r="A343" s="0" t="n">
        <v>345</v>
      </c>
      <c r="B343" s="0" t="s">
        <v>709</v>
      </c>
      <c r="C343" s="0" t="s">
        <v>710</v>
      </c>
      <c r="D343" s="0" t="n">
        <v>4.005486</v>
      </c>
      <c r="E343" s="0" t="n">
        <v>4.0056223</v>
      </c>
      <c r="F343" s="0" t="n">
        <v>3.9773049</v>
      </c>
      <c r="G343" s="0" t="n">
        <v>4.0099223</v>
      </c>
      <c r="H343" s="0" t="n">
        <v>4.0131945</v>
      </c>
      <c r="I343" s="0" t="n">
        <v>3.9827166</v>
      </c>
      <c r="J343" s="0" t="n">
        <v>4.0085589</v>
      </c>
      <c r="K343" s="0" t="n">
        <v>4.001144</v>
      </c>
      <c r="L343" s="0" t="n">
        <v>3.9992037</v>
      </c>
      <c r="M343" s="0" t="n">
        <v>4.0260946</v>
      </c>
      <c r="N343" s="0" t="n">
        <v>4.0079401</v>
      </c>
      <c r="O343" s="0" t="n">
        <v>33.537</v>
      </c>
      <c r="P343" s="0" t="n">
        <v>33.807</v>
      </c>
      <c r="Q343" s="0" t="n">
        <v>33.402</v>
      </c>
      <c r="R343" s="0" t="n">
        <v>33.586</v>
      </c>
      <c r="S343" s="0" t="n">
        <v>3.9835661</v>
      </c>
      <c r="T343" s="0" t="n">
        <v>4.0126911</v>
      </c>
      <c r="U343" s="0" t="n">
        <v>17.781101</v>
      </c>
      <c r="V343" s="0" t="n">
        <f aca="false">(SUM($U$2:U343))*1.04148/3600</f>
        <v>1.7822834693059</v>
      </c>
      <c r="X343" s="0" t="n">
        <f aca="false">MAX(D343:N343,S343,T343)</f>
        <v>4.0260946</v>
      </c>
      <c r="Y343" s="0" t="n">
        <f aca="false">AVERAGE(D343:N343,S343,T343)</f>
        <v>4.0025727</v>
      </c>
      <c r="Z343" s="0" t="n">
        <f aca="false">MIN(D343:N343,S343,T343)</f>
        <v>3.9773049</v>
      </c>
      <c r="AA343" s="0" t="n">
        <f aca="false">SUM(D343:N343,S343,T343)</f>
        <v>52.0334451</v>
      </c>
      <c r="AB343" s="0" t="n">
        <f aca="false">MAX(O343:R343)</f>
        <v>33.807</v>
      </c>
    </row>
    <row r="344" customFormat="false" ht="15" hidden="false" customHeight="false" outlineLevel="0" collapsed="false">
      <c r="A344" s="0" t="n">
        <v>346</v>
      </c>
      <c r="B344" s="0" t="s">
        <v>711</v>
      </c>
      <c r="C344" s="0" t="s">
        <v>712</v>
      </c>
      <c r="D344" s="0" t="n">
        <v>4.0053286</v>
      </c>
      <c r="E344" s="0" t="n">
        <v>4.005465</v>
      </c>
      <c r="F344" s="0" t="n">
        <v>3.9771476</v>
      </c>
      <c r="G344" s="0" t="n">
        <v>4.0097755</v>
      </c>
      <c r="H344" s="0" t="n">
        <v>4.0130582</v>
      </c>
      <c r="I344" s="0" t="n">
        <v>3.9825803</v>
      </c>
      <c r="J344" s="0" t="n">
        <v>4.0083701</v>
      </c>
      <c r="K344" s="0" t="n">
        <v>4.0009972</v>
      </c>
      <c r="L344" s="0" t="n">
        <v>3.9990464</v>
      </c>
      <c r="M344" s="0" t="n">
        <v>4.0259268</v>
      </c>
      <c r="N344" s="0" t="n">
        <v>4.0077618</v>
      </c>
      <c r="O344" s="0" t="n">
        <v>33.538</v>
      </c>
      <c r="P344" s="0" t="n">
        <v>33.809</v>
      </c>
      <c r="Q344" s="0" t="n">
        <v>33.403</v>
      </c>
      <c r="R344" s="0" t="n">
        <v>33.588</v>
      </c>
      <c r="S344" s="0" t="n">
        <v>3.9834298</v>
      </c>
      <c r="T344" s="0" t="n">
        <v>4.0125233</v>
      </c>
      <c r="U344" s="0" t="n">
        <v>17.780172</v>
      </c>
      <c r="V344" s="0" t="n">
        <f aca="false">(SUM($U$2:U344))*1.04148/3600</f>
        <v>1.7874272730655</v>
      </c>
      <c r="X344" s="0" t="n">
        <f aca="false">MAX(D344:N344,S344,T344)</f>
        <v>4.0259268</v>
      </c>
      <c r="Y344" s="0" t="n">
        <f aca="false">AVERAGE(D344:N344,S344,T344)</f>
        <v>4.0024162</v>
      </c>
      <c r="Z344" s="0" t="n">
        <f aca="false">MIN(D344:N344,S344,T344)</f>
        <v>3.9771476</v>
      </c>
      <c r="AA344" s="0" t="n">
        <f aca="false">SUM(D344:N344,S344,T344)</f>
        <v>52.0314106</v>
      </c>
      <c r="AB344" s="0" t="n">
        <f aca="false">MAX(O344:R344)</f>
        <v>33.809</v>
      </c>
    </row>
    <row r="345" customFormat="false" ht="15" hidden="false" customHeight="false" outlineLevel="0" collapsed="false">
      <c r="A345" s="0" t="n">
        <v>347</v>
      </c>
      <c r="B345" s="0" t="s">
        <v>713</v>
      </c>
      <c r="C345" s="0" t="s">
        <v>714</v>
      </c>
      <c r="D345" s="0" t="n">
        <v>4.0051818</v>
      </c>
      <c r="E345" s="0" t="n">
        <v>4.0052972</v>
      </c>
      <c r="F345" s="0" t="n">
        <v>3.9769903</v>
      </c>
      <c r="G345" s="0" t="n">
        <v>4.0095972</v>
      </c>
      <c r="H345" s="0" t="n">
        <v>4.0129114</v>
      </c>
      <c r="I345" s="0" t="n">
        <v>3.982423</v>
      </c>
      <c r="J345" s="0" t="n">
        <v>4.0082128</v>
      </c>
      <c r="K345" s="0" t="n">
        <v>4.0008398</v>
      </c>
      <c r="L345" s="0" t="n">
        <v>3.9988786</v>
      </c>
      <c r="M345" s="0" t="n">
        <v>4.02578</v>
      </c>
      <c r="N345" s="0" t="n">
        <v>4.007573</v>
      </c>
      <c r="O345" s="0" t="n">
        <v>33.539</v>
      </c>
      <c r="P345" s="0" t="n">
        <v>33.811</v>
      </c>
      <c r="Q345" s="0" t="n">
        <v>33.404</v>
      </c>
      <c r="R345" s="0" t="n">
        <v>33.589</v>
      </c>
      <c r="S345" s="0" t="n">
        <v>3.9832515</v>
      </c>
      <c r="T345" s="0" t="n">
        <v>4.0123555</v>
      </c>
      <c r="U345" s="0" t="n">
        <v>17.779011</v>
      </c>
      <c r="V345" s="0" t="n">
        <f aca="false">(SUM($U$2:U345))*1.04148/3600</f>
        <v>1.7925707409478</v>
      </c>
      <c r="X345" s="0" t="n">
        <f aca="false">MAX(D345:N345,S345,T345)</f>
        <v>4.02578</v>
      </c>
      <c r="Y345" s="0" t="n">
        <f aca="false">AVERAGE(D345:N345,S345,T345)</f>
        <v>4.00225323846154</v>
      </c>
      <c r="Z345" s="0" t="n">
        <f aca="false">MIN(D345:N345,S345,T345)</f>
        <v>3.9769903</v>
      </c>
      <c r="AA345" s="0" t="n">
        <f aca="false">SUM(D345:N345,S345,T345)</f>
        <v>52.0292921</v>
      </c>
      <c r="AB345" s="0" t="n">
        <f aca="false">MAX(O345:R345)</f>
        <v>33.811</v>
      </c>
    </row>
    <row r="346" customFormat="false" ht="15" hidden="false" customHeight="false" outlineLevel="0" collapsed="false">
      <c r="A346" s="0" t="n">
        <v>348</v>
      </c>
      <c r="B346" s="0" t="s">
        <v>715</v>
      </c>
      <c r="C346" s="0" t="s">
        <v>716</v>
      </c>
      <c r="D346" s="0" t="n">
        <v>4.0050245</v>
      </c>
      <c r="E346" s="0" t="n">
        <v>4.0051294</v>
      </c>
      <c r="F346" s="0" t="n">
        <v>3.9768329</v>
      </c>
      <c r="G346" s="0" t="n">
        <v>4.0094504</v>
      </c>
      <c r="H346" s="0" t="n">
        <v>4.0127436</v>
      </c>
      <c r="I346" s="0" t="n">
        <v>3.9822866</v>
      </c>
      <c r="J346" s="0" t="n">
        <v>4.0080135</v>
      </c>
      <c r="K346" s="0" t="n">
        <v>4.0006615</v>
      </c>
      <c r="L346" s="0" t="n">
        <v>3.9987423</v>
      </c>
      <c r="M346" s="0" t="n">
        <v>4.0256121</v>
      </c>
      <c r="N346" s="0" t="n">
        <v>4.0074052</v>
      </c>
      <c r="O346" s="0" t="n">
        <v>33.54</v>
      </c>
      <c r="P346" s="0" t="n">
        <v>33.812</v>
      </c>
      <c r="Q346" s="0" t="n">
        <v>33.406</v>
      </c>
      <c r="R346" s="0" t="n">
        <v>33.591</v>
      </c>
      <c r="S346" s="0" t="n">
        <v>3.9831152</v>
      </c>
      <c r="T346" s="0" t="n">
        <v>4.0121877</v>
      </c>
      <c r="U346" s="0" t="n">
        <v>17.777851</v>
      </c>
      <c r="V346" s="0" t="n">
        <f aca="false">(SUM($U$2:U346))*1.04148/3600</f>
        <v>1.7977138732421</v>
      </c>
      <c r="X346" s="0" t="n">
        <f aca="false">MAX(D346:N346,S346,T346)</f>
        <v>4.0256121</v>
      </c>
      <c r="Y346" s="0" t="n">
        <f aca="false">AVERAGE(D346:N346,S346,T346)</f>
        <v>4.00209268461539</v>
      </c>
      <c r="Z346" s="0" t="n">
        <f aca="false">MIN(D346:N346,S346,T346)</f>
        <v>3.9768329</v>
      </c>
      <c r="AA346" s="0" t="n">
        <f aca="false">SUM(D346:N346,S346,T346)</f>
        <v>52.0272049</v>
      </c>
      <c r="AB346" s="0" t="n">
        <f aca="false">MAX(O346:R346)</f>
        <v>33.812</v>
      </c>
    </row>
    <row r="347" customFormat="false" ht="15" hidden="false" customHeight="false" outlineLevel="0" collapsed="false">
      <c r="A347" s="0" t="n">
        <v>349</v>
      </c>
      <c r="B347" s="0" t="s">
        <v>717</v>
      </c>
      <c r="C347" s="0" t="s">
        <v>718</v>
      </c>
      <c r="D347" s="0" t="n">
        <v>4.0048777</v>
      </c>
      <c r="E347" s="0" t="n">
        <v>4.0049721</v>
      </c>
      <c r="F347" s="0" t="n">
        <v>3.9766756</v>
      </c>
      <c r="G347" s="0" t="n">
        <v>4.0093035</v>
      </c>
      <c r="H347" s="0" t="n">
        <v>4.0125967</v>
      </c>
      <c r="I347" s="0" t="n">
        <v>3.9821398</v>
      </c>
      <c r="J347" s="0" t="n">
        <v>4.0078457</v>
      </c>
      <c r="K347" s="0" t="n">
        <v>4.0005252</v>
      </c>
      <c r="L347" s="0" t="n">
        <v>3.998585</v>
      </c>
      <c r="M347" s="0" t="n">
        <v>4.0254653</v>
      </c>
      <c r="N347" s="0" t="n">
        <v>4.0072269</v>
      </c>
      <c r="O347" s="0" t="n">
        <v>33.542</v>
      </c>
      <c r="P347" s="0" t="n">
        <v>33.814</v>
      </c>
      <c r="Q347" s="0" t="n">
        <v>33.407</v>
      </c>
      <c r="R347" s="0" t="n">
        <v>33.593</v>
      </c>
      <c r="S347" s="0" t="n">
        <v>3.9829579</v>
      </c>
      <c r="T347" s="0" t="n">
        <v>4.0120304</v>
      </c>
      <c r="U347" s="0" t="n">
        <v>17.77726</v>
      </c>
      <c r="V347" s="0" t="n">
        <f aca="false">(SUM($U$2:U347))*1.04148/3600</f>
        <v>1.8028568345601</v>
      </c>
      <c r="X347" s="0" t="n">
        <f aca="false">MAX(D347:N347,S347,T347)</f>
        <v>4.0254653</v>
      </c>
      <c r="Y347" s="0" t="n">
        <f aca="false">AVERAGE(D347:N347,S347,T347)</f>
        <v>4.0019386</v>
      </c>
      <c r="Z347" s="0" t="n">
        <f aca="false">MIN(D347:N347,S347,T347)</f>
        <v>3.9766756</v>
      </c>
      <c r="AA347" s="0" t="n">
        <f aca="false">SUM(D347:N347,S347,T347)</f>
        <v>52.0252018</v>
      </c>
      <c r="AB347" s="0" t="n">
        <f aca="false">MAX(O347:R347)</f>
        <v>33.814</v>
      </c>
    </row>
    <row r="348" customFormat="false" ht="15" hidden="false" customHeight="false" outlineLevel="0" collapsed="false">
      <c r="A348" s="0" t="n">
        <v>350</v>
      </c>
      <c r="B348" s="0" t="s">
        <v>719</v>
      </c>
      <c r="C348" s="0" t="s">
        <v>720</v>
      </c>
      <c r="D348" s="0" t="n">
        <v>4.0047203</v>
      </c>
      <c r="E348" s="0" t="n">
        <v>4.0048252</v>
      </c>
      <c r="F348" s="0" t="n">
        <v>3.9765183</v>
      </c>
      <c r="G348" s="0" t="n">
        <v>4.0091357</v>
      </c>
      <c r="H348" s="0" t="n">
        <v>4.0124499</v>
      </c>
      <c r="I348" s="0" t="n">
        <v>3.981993</v>
      </c>
      <c r="J348" s="0" t="n">
        <v>4.0076569</v>
      </c>
      <c r="K348" s="0" t="n">
        <v>4.0003469</v>
      </c>
      <c r="L348" s="0" t="n">
        <v>3.9984276</v>
      </c>
      <c r="M348" s="0" t="n">
        <v>4.025308</v>
      </c>
      <c r="N348" s="0" t="n">
        <v>4.0070696</v>
      </c>
      <c r="O348" s="0" t="n">
        <v>33.543</v>
      </c>
      <c r="P348" s="0" t="n">
        <v>33.816</v>
      </c>
      <c r="Q348" s="0" t="n">
        <v>33.408</v>
      </c>
      <c r="R348" s="0" t="n">
        <v>33.594</v>
      </c>
      <c r="S348" s="0" t="n">
        <v>3.9828215</v>
      </c>
      <c r="T348" s="0" t="n">
        <v>4.0118521</v>
      </c>
      <c r="U348" s="0" t="n">
        <v>17.776669</v>
      </c>
      <c r="V348" s="0" t="n">
        <f aca="false">(SUM($U$2:U348))*1.04148/3600</f>
        <v>1.8079996249018</v>
      </c>
      <c r="X348" s="0" t="n">
        <f aca="false">MAX(D348:N348,S348,T348)</f>
        <v>4.025308</v>
      </c>
      <c r="Y348" s="0" t="n">
        <f aca="false">AVERAGE(D348:N348,S348,T348)</f>
        <v>4.00177884615385</v>
      </c>
      <c r="Z348" s="0" t="n">
        <f aca="false">MIN(D348:N348,S348,T348)</f>
        <v>3.9765183</v>
      </c>
      <c r="AA348" s="0" t="n">
        <f aca="false">SUM(D348:N348,S348,T348)</f>
        <v>52.023125</v>
      </c>
      <c r="AB348" s="0" t="n">
        <f aca="false">MAX(O348:R348)</f>
        <v>33.816</v>
      </c>
    </row>
    <row r="349" customFormat="false" ht="15" hidden="false" customHeight="false" outlineLevel="0" collapsed="false">
      <c r="A349" s="0" t="n">
        <v>351</v>
      </c>
      <c r="B349" s="0" t="s">
        <v>721</v>
      </c>
      <c r="C349" s="0" t="s">
        <v>722</v>
      </c>
      <c r="D349" s="0" t="n">
        <v>4.004563</v>
      </c>
      <c r="E349" s="0" t="n">
        <v>4.0046679</v>
      </c>
      <c r="F349" s="0" t="n">
        <v>3.976361</v>
      </c>
      <c r="G349" s="0" t="n">
        <v>4.0089784</v>
      </c>
      <c r="H349" s="0" t="n">
        <v>4.0123031</v>
      </c>
      <c r="I349" s="0" t="n">
        <v>3.9818461</v>
      </c>
      <c r="J349" s="0" t="n">
        <v>4.0074996</v>
      </c>
      <c r="K349" s="0" t="n">
        <v>4.0001791</v>
      </c>
      <c r="L349" s="0" t="n">
        <v>3.9982703</v>
      </c>
      <c r="M349" s="0" t="n">
        <v>4.0251507</v>
      </c>
      <c r="N349" s="0" t="n">
        <v>4.0068704</v>
      </c>
      <c r="O349" s="0" t="n">
        <v>33.544</v>
      </c>
      <c r="P349" s="0" t="n">
        <v>33.818</v>
      </c>
      <c r="Q349" s="0" t="n">
        <v>33.409</v>
      </c>
      <c r="R349" s="0" t="n">
        <v>33.596</v>
      </c>
      <c r="S349" s="0" t="n">
        <v>3.9826537</v>
      </c>
      <c r="T349" s="0" t="n">
        <v>4.0116843</v>
      </c>
      <c r="U349" s="0" t="n">
        <v>17.775846</v>
      </c>
      <c r="V349" s="0" t="n">
        <f aca="false">(SUM($U$2:U349))*1.04148/3600</f>
        <v>1.8131421771496</v>
      </c>
      <c r="X349" s="0" t="n">
        <f aca="false">MAX(D349:N349,S349,T349)</f>
        <v>4.0251507</v>
      </c>
      <c r="Y349" s="0" t="n">
        <f aca="false">AVERAGE(D349:N349,S349,T349)</f>
        <v>4.00161750769231</v>
      </c>
      <c r="Z349" s="0" t="n">
        <f aca="false">MIN(D349:N349,S349,T349)</f>
        <v>3.976361</v>
      </c>
      <c r="AA349" s="0" t="n">
        <f aca="false">SUM(D349:N349,S349,T349)</f>
        <v>52.0210276</v>
      </c>
      <c r="AB349" s="0" t="n">
        <f aca="false">MAX(O349:R349)</f>
        <v>33.818</v>
      </c>
    </row>
    <row r="350" customFormat="false" ht="15" hidden="false" customHeight="false" outlineLevel="0" collapsed="false">
      <c r="A350" s="0" t="n">
        <v>352</v>
      </c>
      <c r="B350" s="0" t="s">
        <v>723</v>
      </c>
      <c r="C350" s="0" t="s">
        <v>724</v>
      </c>
      <c r="D350" s="0" t="n">
        <v>4.0043952</v>
      </c>
      <c r="E350" s="0" t="n">
        <v>4.0045001</v>
      </c>
      <c r="F350" s="0" t="n">
        <v>3.9762142</v>
      </c>
      <c r="G350" s="0" t="n">
        <v>4.0088211</v>
      </c>
      <c r="H350" s="0" t="n">
        <v>4.0121562</v>
      </c>
      <c r="I350" s="0" t="n">
        <v>3.9817098</v>
      </c>
      <c r="J350" s="0" t="n">
        <v>4.0073004</v>
      </c>
      <c r="K350" s="0" t="n">
        <v>4.0000218</v>
      </c>
      <c r="L350" s="0" t="n">
        <v>3.998134</v>
      </c>
      <c r="M350" s="0" t="n">
        <v>4.0249934</v>
      </c>
      <c r="N350" s="0" t="n">
        <v>4.0067025</v>
      </c>
      <c r="O350" s="0" t="n">
        <v>33.545</v>
      </c>
      <c r="P350" s="0" t="n">
        <v>33.82</v>
      </c>
      <c r="Q350" s="0" t="n">
        <v>33.411</v>
      </c>
      <c r="R350" s="0" t="n">
        <v>33.598</v>
      </c>
      <c r="S350" s="0" t="n">
        <v>3.9825174</v>
      </c>
      <c r="T350" s="0" t="n">
        <v>4.011527</v>
      </c>
      <c r="U350" s="0" t="n">
        <v>17.774812</v>
      </c>
      <c r="V350" s="0" t="n">
        <f aca="false">(SUM($U$2:U350))*1.04148/3600</f>
        <v>1.8182844302612</v>
      </c>
      <c r="X350" s="0" t="n">
        <f aca="false">MAX(D350:N350,S350,T350)</f>
        <v>4.0249934</v>
      </c>
      <c r="Y350" s="0" t="n">
        <f aca="false">AVERAGE(D350:N350,S350,T350)</f>
        <v>4.00146100769231</v>
      </c>
      <c r="Z350" s="0" t="n">
        <f aca="false">MIN(D350:N350,S350,T350)</f>
        <v>3.9762142</v>
      </c>
      <c r="AA350" s="0" t="n">
        <f aca="false">SUM(D350:N350,S350,T350)</f>
        <v>52.0189931</v>
      </c>
      <c r="AB350" s="0" t="n">
        <f aca="false">MAX(O350:R350)</f>
        <v>33.82</v>
      </c>
    </row>
    <row r="351" customFormat="false" ht="15" hidden="false" customHeight="false" outlineLevel="0" collapsed="false">
      <c r="A351" s="0" t="n">
        <v>353</v>
      </c>
      <c r="B351" s="0" t="s">
        <v>725</v>
      </c>
      <c r="C351" s="0" t="s">
        <v>726</v>
      </c>
      <c r="D351" s="0" t="n">
        <v>4.0042589</v>
      </c>
      <c r="E351" s="0" t="n">
        <v>4.0043428</v>
      </c>
      <c r="F351" s="0" t="n">
        <v>3.9760464</v>
      </c>
      <c r="G351" s="0" t="n">
        <v>4.0086743</v>
      </c>
      <c r="H351" s="0" t="n">
        <v>4.0119884</v>
      </c>
      <c r="I351" s="0" t="n">
        <v>3.9815735</v>
      </c>
      <c r="J351" s="0" t="n">
        <v>4.0071221</v>
      </c>
      <c r="K351" s="0" t="n">
        <v>3.9998645</v>
      </c>
      <c r="L351" s="0" t="n">
        <v>3.9979871</v>
      </c>
      <c r="M351" s="0" t="n">
        <v>4.0248465</v>
      </c>
      <c r="N351" s="0" t="n">
        <v>4.0065452</v>
      </c>
      <c r="O351" s="0" t="n">
        <v>33.546</v>
      </c>
      <c r="P351" s="0" t="n">
        <v>33.822</v>
      </c>
      <c r="Q351" s="0" t="n">
        <v>33.412</v>
      </c>
      <c r="R351" s="0" t="n">
        <v>33.599</v>
      </c>
      <c r="S351" s="0" t="n">
        <v>3.9823705</v>
      </c>
      <c r="T351" s="0" t="n">
        <v>4.0113592</v>
      </c>
      <c r="U351" s="0" t="n">
        <v>17.77363</v>
      </c>
      <c r="V351" s="0" t="n">
        <f aca="false">(SUM($U$2:U351))*1.04148/3600</f>
        <v>1.8234263414202</v>
      </c>
      <c r="X351" s="0" t="n">
        <f aca="false">MAX(D351:N351,S351,T351)</f>
        <v>4.0248465</v>
      </c>
      <c r="Y351" s="0" t="n">
        <f aca="false">AVERAGE(D351:N351,S351,T351)</f>
        <v>4.00130610769231</v>
      </c>
      <c r="Z351" s="0" t="n">
        <f aca="false">MIN(D351:N351,S351,T351)</f>
        <v>3.9760464</v>
      </c>
      <c r="AA351" s="0" t="n">
        <f aca="false">SUM(D351:N351,S351,T351)</f>
        <v>52.0169794</v>
      </c>
      <c r="AB351" s="0" t="n">
        <f aca="false">MAX(O351:R351)</f>
        <v>33.822</v>
      </c>
    </row>
    <row r="352" customFormat="false" ht="15" hidden="false" customHeight="false" outlineLevel="0" collapsed="false">
      <c r="A352" s="0" t="n">
        <v>354</v>
      </c>
      <c r="B352" s="0" t="s">
        <v>727</v>
      </c>
      <c r="C352" s="0" t="s">
        <v>728</v>
      </c>
      <c r="D352" s="0" t="n">
        <v>4.004112</v>
      </c>
      <c r="E352" s="0" t="n">
        <v>4.0041645</v>
      </c>
      <c r="F352" s="0" t="n">
        <v>3.975889</v>
      </c>
      <c r="G352" s="0" t="n">
        <v>4.0085065</v>
      </c>
      <c r="H352" s="0" t="n">
        <v>4.0118521</v>
      </c>
      <c r="I352" s="0" t="n">
        <v>3.9814371</v>
      </c>
      <c r="J352" s="0" t="n">
        <v>4.0069438</v>
      </c>
      <c r="K352" s="0" t="n">
        <v>3.9996862</v>
      </c>
      <c r="L352" s="0" t="n">
        <v>3.9978298</v>
      </c>
      <c r="M352" s="0" t="n">
        <v>4.0246997</v>
      </c>
      <c r="N352" s="0" t="n">
        <v>4.0063564</v>
      </c>
      <c r="O352" s="0" t="n">
        <v>33.547</v>
      </c>
      <c r="P352" s="0" t="n">
        <v>33.824</v>
      </c>
      <c r="Q352" s="0" t="n">
        <v>33.413</v>
      </c>
      <c r="R352" s="0" t="n">
        <v>33.601</v>
      </c>
      <c r="S352" s="0" t="n">
        <v>3.9822027</v>
      </c>
      <c r="T352" s="0" t="n">
        <v>4.0112123</v>
      </c>
      <c r="U352" s="0" t="n">
        <v>17.772532</v>
      </c>
      <c r="V352" s="0" t="n">
        <f aca="false">(SUM($U$2:U352))*1.04148/3600</f>
        <v>1.8285679349278</v>
      </c>
      <c r="X352" s="0" t="n">
        <f aca="false">MAX(D352:N352,S352,T352)</f>
        <v>4.0246997</v>
      </c>
      <c r="Y352" s="0" t="n">
        <f aca="false">AVERAGE(D352:N352,S352,T352)</f>
        <v>4.00114554615385</v>
      </c>
      <c r="Z352" s="0" t="n">
        <f aca="false">MIN(D352:N352,S352,T352)</f>
        <v>3.975889</v>
      </c>
      <c r="AA352" s="0" t="n">
        <f aca="false">SUM(D352:N352,S352,T352)</f>
        <v>52.0148921</v>
      </c>
      <c r="AB352" s="0" t="n">
        <f aca="false">MAX(O352:R352)</f>
        <v>33.824</v>
      </c>
    </row>
    <row r="353" customFormat="false" ht="15" hidden="false" customHeight="false" outlineLevel="0" collapsed="false">
      <c r="A353" s="0" t="n">
        <v>355</v>
      </c>
      <c r="B353" s="0" t="s">
        <v>729</v>
      </c>
      <c r="C353" s="0" t="s">
        <v>730</v>
      </c>
      <c r="D353" s="0" t="n">
        <v>4.0039547</v>
      </c>
      <c r="E353" s="0" t="n">
        <v>4.0040177</v>
      </c>
      <c r="F353" s="0" t="n">
        <v>3.9757422</v>
      </c>
      <c r="G353" s="0" t="n">
        <v>4.0083491</v>
      </c>
      <c r="H353" s="0" t="n">
        <v>4.0117053</v>
      </c>
      <c r="I353" s="0" t="n">
        <v>3.9812903</v>
      </c>
      <c r="J353" s="0" t="n">
        <v>4.0067655</v>
      </c>
      <c r="K353" s="0" t="n">
        <v>3.9995393</v>
      </c>
      <c r="L353" s="0" t="n">
        <v>3.9976515</v>
      </c>
      <c r="M353" s="0" t="n">
        <v>4.0245424</v>
      </c>
      <c r="N353" s="0" t="n">
        <v>4.0061782</v>
      </c>
      <c r="O353" s="0" t="n">
        <v>33.548</v>
      </c>
      <c r="P353" s="0" t="n">
        <v>33.826</v>
      </c>
      <c r="Q353" s="0" t="n">
        <v>33.415</v>
      </c>
      <c r="R353" s="0" t="n">
        <v>33.602</v>
      </c>
      <c r="S353" s="0" t="n">
        <v>3.9820664</v>
      </c>
      <c r="T353" s="0" t="n">
        <v>4.0110445</v>
      </c>
      <c r="U353" s="0" t="n">
        <v>17.771329</v>
      </c>
      <c r="V353" s="0" t="n">
        <f aca="false">(SUM($U$2:U353))*1.04148/3600</f>
        <v>1.8337091804075</v>
      </c>
      <c r="X353" s="0" t="n">
        <f aca="false">MAX(D353:N353,S353,T353)</f>
        <v>4.0245424</v>
      </c>
      <c r="Y353" s="0" t="n">
        <f aca="false">AVERAGE(D353:N353,S353,T353)</f>
        <v>4.00098823846154</v>
      </c>
      <c r="Z353" s="0" t="n">
        <f aca="false">MIN(D353:N353,S353,T353)</f>
        <v>3.9757422</v>
      </c>
      <c r="AA353" s="0" t="n">
        <f aca="false">SUM(D353:N353,S353,T353)</f>
        <v>52.0128471</v>
      </c>
      <c r="AB353" s="0" t="n">
        <f aca="false">MAX(O353:R353)</f>
        <v>33.826</v>
      </c>
    </row>
    <row r="354" customFormat="false" ht="15" hidden="false" customHeight="false" outlineLevel="0" collapsed="false">
      <c r="A354" s="0" t="n">
        <v>356</v>
      </c>
      <c r="B354" s="0" t="s">
        <v>731</v>
      </c>
      <c r="C354" s="0" t="s">
        <v>732</v>
      </c>
      <c r="D354" s="0" t="n">
        <v>4.0038289</v>
      </c>
      <c r="E354" s="0" t="n">
        <v>4.0038603</v>
      </c>
      <c r="F354" s="0" t="n">
        <v>3.9755849</v>
      </c>
      <c r="G354" s="0" t="n">
        <v>4.0082023</v>
      </c>
      <c r="H354" s="0" t="n">
        <v>4.0115689</v>
      </c>
      <c r="I354" s="0" t="n">
        <v>3.981133</v>
      </c>
      <c r="J354" s="0" t="n">
        <v>4.0065872</v>
      </c>
      <c r="K354" s="0" t="n">
        <v>3.9993715</v>
      </c>
      <c r="L354" s="0" t="n">
        <v>3.9975257</v>
      </c>
      <c r="M354" s="0" t="n">
        <v>4.0243956</v>
      </c>
      <c r="N354" s="0" t="n">
        <v>4.0060104</v>
      </c>
      <c r="O354" s="0" t="n">
        <v>33.549</v>
      </c>
      <c r="P354" s="0" t="n">
        <v>33.829</v>
      </c>
      <c r="Q354" s="0" t="n">
        <v>33.416</v>
      </c>
      <c r="R354" s="0" t="n">
        <v>33.604</v>
      </c>
      <c r="S354" s="0" t="n">
        <v>3.98193</v>
      </c>
      <c r="T354" s="0" t="n">
        <v>4.0108557</v>
      </c>
      <c r="U354" s="0" t="n">
        <v>17.770295</v>
      </c>
      <c r="V354" s="0" t="n">
        <f aca="false">(SUM($U$2:U354))*1.04148/3600</f>
        <v>1.838850126751</v>
      </c>
      <c r="X354" s="0" t="n">
        <f aca="false">MAX(D354:N354,S354,T354)</f>
        <v>4.0243956</v>
      </c>
      <c r="Y354" s="0" t="n">
        <f aca="false">AVERAGE(D354:N354,S354,T354)</f>
        <v>4.00083495384615</v>
      </c>
      <c r="Z354" s="0" t="n">
        <f aca="false">MIN(D354:N354,S354,T354)</f>
        <v>3.9755849</v>
      </c>
      <c r="AA354" s="0" t="n">
        <f aca="false">SUM(D354:N354,S354,T354)</f>
        <v>52.0108544</v>
      </c>
      <c r="AB354" s="0" t="n">
        <f aca="false">MAX(O354:R354)</f>
        <v>33.829</v>
      </c>
    </row>
    <row r="355" customFormat="false" ht="15" hidden="false" customHeight="false" outlineLevel="0" collapsed="false">
      <c r="A355" s="0" t="n">
        <v>357</v>
      </c>
      <c r="B355" s="0" t="s">
        <v>733</v>
      </c>
      <c r="C355" s="0" t="s">
        <v>734</v>
      </c>
      <c r="D355" s="0" t="n">
        <v>4.0036925</v>
      </c>
      <c r="E355" s="0" t="n">
        <v>4.003703</v>
      </c>
      <c r="F355" s="0" t="n">
        <v>3.9754381</v>
      </c>
      <c r="G355" s="0" t="n">
        <v>4.008045</v>
      </c>
      <c r="H355" s="0" t="n">
        <v>4.0114326</v>
      </c>
      <c r="I355" s="0" t="n">
        <v>3.9809966</v>
      </c>
      <c r="J355" s="0" t="n">
        <v>4.0064404</v>
      </c>
      <c r="K355" s="0" t="n">
        <v>3.9992037</v>
      </c>
      <c r="L355" s="0" t="n">
        <v>3.9973579</v>
      </c>
      <c r="M355" s="0" t="n">
        <v>4.0242382</v>
      </c>
      <c r="N355" s="0" t="n">
        <v>4.0058635</v>
      </c>
      <c r="O355" s="0" t="n">
        <v>33.551</v>
      </c>
      <c r="P355" s="0" t="n">
        <v>33.831</v>
      </c>
      <c r="Q355" s="0" t="n">
        <v>33.418</v>
      </c>
      <c r="R355" s="0" t="n">
        <v>33.605</v>
      </c>
      <c r="S355" s="0" t="n">
        <v>3.9817832</v>
      </c>
      <c r="T355" s="0" t="n">
        <v>4.0106984</v>
      </c>
      <c r="U355" s="0" t="n">
        <v>17.769198</v>
      </c>
      <c r="V355" s="0" t="n">
        <f aca="false">(SUM($U$2:U355))*1.04148/3600</f>
        <v>1.8439907557324</v>
      </c>
      <c r="X355" s="0" t="n">
        <f aca="false">MAX(D355:N355,S355,T355)</f>
        <v>4.0242382</v>
      </c>
      <c r="Y355" s="0" t="n">
        <f aca="false">AVERAGE(D355:N355,S355,T355)</f>
        <v>4.00068408461538</v>
      </c>
      <c r="Z355" s="0" t="n">
        <f aca="false">MIN(D355:N355,S355,T355)</f>
        <v>3.9754381</v>
      </c>
      <c r="AA355" s="0" t="n">
        <f aca="false">SUM(D355:N355,S355,T355)</f>
        <v>52.0088931</v>
      </c>
      <c r="AB355" s="0" t="n">
        <f aca="false">MAX(O355:R355)</f>
        <v>33.831</v>
      </c>
    </row>
    <row r="356" customFormat="false" ht="15" hidden="false" customHeight="false" outlineLevel="0" collapsed="false">
      <c r="A356" s="0" t="n">
        <v>358</v>
      </c>
      <c r="B356" s="0" t="s">
        <v>735</v>
      </c>
      <c r="C356" s="0" t="s">
        <v>736</v>
      </c>
      <c r="D356" s="0" t="n">
        <v>4.0034933</v>
      </c>
      <c r="E356" s="0" t="n">
        <v>4.0035457</v>
      </c>
      <c r="F356" s="0" t="n">
        <v>3.9752807</v>
      </c>
      <c r="G356" s="0" t="n">
        <v>4.0078982</v>
      </c>
      <c r="H356" s="0" t="n">
        <v>4.0112753</v>
      </c>
      <c r="I356" s="0" t="n">
        <v>3.9808708</v>
      </c>
      <c r="J356" s="0" t="n">
        <v>4.0062306</v>
      </c>
      <c r="K356" s="0" t="n">
        <v>3.9990464</v>
      </c>
      <c r="L356" s="0" t="n">
        <v>3.997211</v>
      </c>
      <c r="M356" s="0" t="n">
        <v>4.0240809</v>
      </c>
      <c r="N356" s="0" t="n">
        <v>4.0056747</v>
      </c>
      <c r="O356" s="0" t="n">
        <v>33.552</v>
      </c>
      <c r="P356" s="0" t="n">
        <v>33.833</v>
      </c>
      <c r="Q356" s="0" t="n">
        <v>33.419</v>
      </c>
      <c r="R356" s="0" t="n">
        <v>33.607</v>
      </c>
      <c r="S356" s="0" t="n">
        <v>3.9816259</v>
      </c>
      <c r="T356" s="0" t="n">
        <v>4.0105411</v>
      </c>
      <c r="U356" s="0" t="n">
        <v>17.767932</v>
      </c>
      <c r="V356" s="0" t="n">
        <f aca="false">(SUM($U$2:U356))*1.04148/3600</f>
        <v>1.84913101846</v>
      </c>
      <c r="X356" s="0" t="n">
        <f aca="false">MAX(D356:N356,S356,T356)</f>
        <v>4.0240809</v>
      </c>
      <c r="Y356" s="0" t="n">
        <f aca="false">AVERAGE(D356:N356,S356,T356)</f>
        <v>4.00052112307692</v>
      </c>
      <c r="Z356" s="0" t="n">
        <f aca="false">MIN(D356:N356,S356,T356)</f>
        <v>3.9752807</v>
      </c>
      <c r="AA356" s="0" t="n">
        <f aca="false">SUM(D356:N356,S356,T356)</f>
        <v>52.0067746</v>
      </c>
      <c r="AB356" s="0" t="n">
        <f aca="false">MAX(O356:R356)</f>
        <v>33.833</v>
      </c>
    </row>
    <row r="357" customFormat="false" ht="15" hidden="false" customHeight="false" outlineLevel="0" collapsed="false">
      <c r="A357" s="0" t="n">
        <v>359</v>
      </c>
      <c r="B357" s="0" t="s">
        <v>737</v>
      </c>
      <c r="C357" s="0" t="s">
        <v>738</v>
      </c>
      <c r="D357" s="0" t="n">
        <v>4.0033569</v>
      </c>
      <c r="E357" s="0" t="n">
        <v>4.0033989</v>
      </c>
      <c r="F357" s="0" t="n">
        <v>3.9751339</v>
      </c>
      <c r="G357" s="0" t="n">
        <v>4.0077408</v>
      </c>
      <c r="H357" s="0" t="n">
        <v>4.0111284</v>
      </c>
      <c r="I357" s="0" t="n">
        <v>3.9807344</v>
      </c>
      <c r="J357" s="0" t="n">
        <v>4.0060733</v>
      </c>
      <c r="K357" s="0" t="n">
        <v>3.9988996</v>
      </c>
      <c r="L357" s="0" t="n">
        <v>3.9970747</v>
      </c>
      <c r="M357" s="0" t="n">
        <v>4.0239341</v>
      </c>
      <c r="N357" s="0" t="n">
        <v>4.0054964</v>
      </c>
      <c r="O357" s="0" t="n">
        <v>33.553</v>
      </c>
      <c r="P357" s="0" t="n">
        <v>33.835</v>
      </c>
      <c r="Q357" s="0" t="n">
        <v>33.421</v>
      </c>
      <c r="R357" s="0" t="n">
        <v>33.608</v>
      </c>
      <c r="S357" s="0" t="n">
        <v>3.9814791</v>
      </c>
      <c r="T357" s="0" t="n">
        <v>4.0103628</v>
      </c>
      <c r="U357" s="0" t="n">
        <v>17.767024</v>
      </c>
      <c r="V357" s="0" t="n">
        <f aca="false">(SUM($U$2:U357))*1.04148/3600</f>
        <v>1.8542710185032</v>
      </c>
      <c r="X357" s="0" t="n">
        <f aca="false">MAX(D357:N357,S357,T357)</f>
        <v>4.0239341</v>
      </c>
      <c r="Y357" s="0" t="n">
        <f aca="false">AVERAGE(D357:N357,S357,T357)</f>
        <v>4.00037025384615</v>
      </c>
      <c r="Z357" s="0" t="n">
        <f aca="false">MIN(D357:N357,S357,T357)</f>
        <v>3.9751339</v>
      </c>
      <c r="AA357" s="0" t="n">
        <f aca="false">SUM(D357:N357,S357,T357)</f>
        <v>52.0048133</v>
      </c>
      <c r="AB357" s="0" t="n">
        <f aca="false">MAX(O357:R357)</f>
        <v>33.835</v>
      </c>
    </row>
    <row r="358" customFormat="false" ht="15" hidden="false" customHeight="false" outlineLevel="0" collapsed="false">
      <c r="A358" s="0" t="n">
        <v>360</v>
      </c>
      <c r="B358" s="0" t="s">
        <v>739</v>
      </c>
      <c r="C358" s="0" t="s">
        <v>740</v>
      </c>
      <c r="D358" s="0" t="n">
        <v>4.0031996</v>
      </c>
      <c r="E358" s="0" t="n">
        <v>4.0032416</v>
      </c>
      <c r="F358" s="0" t="n">
        <v>3.9749766</v>
      </c>
      <c r="G358" s="0" t="n">
        <v>4.0075835</v>
      </c>
      <c r="H358" s="0" t="n">
        <v>4.0109921</v>
      </c>
      <c r="I358" s="0" t="n">
        <v>3.9805876</v>
      </c>
      <c r="J358" s="0" t="n">
        <v>4.0059055</v>
      </c>
      <c r="K358" s="0" t="n">
        <v>3.9987318</v>
      </c>
      <c r="L358" s="0" t="n">
        <v>3.9969279</v>
      </c>
      <c r="M358" s="0" t="n">
        <v>4.0237558</v>
      </c>
      <c r="N358" s="0" t="n">
        <v>4.0053391</v>
      </c>
      <c r="O358" s="0" t="n">
        <v>33.554</v>
      </c>
      <c r="P358" s="0" t="n">
        <v>33.837</v>
      </c>
      <c r="Q358" s="0" t="n">
        <v>33.422</v>
      </c>
      <c r="R358" s="0" t="n">
        <v>33.61</v>
      </c>
      <c r="S358" s="0" t="n">
        <v>3.9813322</v>
      </c>
      <c r="T358" s="0" t="n">
        <v>4.0102265</v>
      </c>
      <c r="U358" s="0" t="n">
        <v>17.765863</v>
      </c>
      <c r="V358" s="0" t="n">
        <f aca="false">(SUM($U$2:U358))*1.04148/3600</f>
        <v>1.8594106826691</v>
      </c>
      <c r="X358" s="0" t="n">
        <f aca="false">MAX(D358:N358,S358,T358)</f>
        <v>4.0237558</v>
      </c>
      <c r="Y358" s="0" t="n">
        <f aca="false">AVERAGE(D358:N358,S358,T358)</f>
        <v>4.00021536923077</v>
      </c>
      <c r="Z358" s="0" t="n">
        <f aca="false">MIN(D358:N358,S358,T358)</f>
        <v>3.9749766</v>
      </c>
      <c r="AA358" s="0" t="n">
        <f aca="false">SUM(D358:N358,S358,T358)</f>
        <v>52.0027998</v>
      </c>
      <c r="AB358" s="0" t="n">
        <f aca="false">MAX(O358:R358)</f>
        <v>33.837</v>
      </c>
    </row>
    <row r="359" customFormat="false" ht="15" hidden="false" customHeight="false" outlineLevel="0" collapsed="false">
      <c r="A359" s="0" t="n">
        <v>361</v>
      </c>
      <c r="B359" s="0" t="s">
        <v>741</v>
      </c>
      <c r="C359" s="0" t="s">
        <v>742</v>
      </c>
      <c r="D359" s="0" t="n">
        <v>4.0030633</v>
      </c>
      <c r="E359" s="0" t="n">
        <v>4.0030633</v>
      </c>
      <c r="F359" s="0" t="n">
        <v>3.9748193</v>
      </c>
      <c r="G359" s="0" t="n">
        <v>4.0074262</v>
      </c>
      <c r="H359" s="0" t="n">
        <v>4.0108452</v>
      </c>
      <c r="I359" s="0" t="n">
        <v>3.9804408</v>
      </c>
      <c r="J359" s="0" t="n">
        <v>4.0057062</v>
      </c>
      <c r="K359" s="0" t="n">
        <v>3.998564</v>
      </c>
      <c r="L359" s="0" t="n">
        <v>3.9967706</v>
      </c>
      <c r="M359" s="0" t="n">
        <v>4.023609</v>
      </c>
      <c r="N359" s="0" t="n">
        <v>4.0051503</v>
      </c>
      <c r="O359" s="0" t="n">
        <v>33.555</v>
      </c>
      <c r="P359" s="0" t="n">
        <v>33.839</v>
      </c>
      <c r="Q359" s="0" t="n">
        <v>33.424</v>
      </c>
      <c r="R359" s="0" t="n">
        <v>33.611</v>
      </c>
      <c r="S359" s="0" t="n">
        <v>3.9811854</v>
      </c>
      <c r="T359" s="0" t="n">
        <v>4.0100482</v>
      </c>
      <c r="U359" s="0" t="n">
        <v>17.764513</v>
      </c>
      <c r="V359" s="0" t="n">
        <f aca="false">(SUM($U$2:U359))*1.04148/3600</f>
        <v>1.86454995628</v>
      </c>
      <c r="X359" s="0" t="n">
        <f aca="false">MAX(D359:N359,S359,T359)</f>
        <v>4.023609</v>
      </c>
      <c r="Y359" s="0" t="n">
        <f aca="false">AVERAGE(D359:N359,S359,T359)</f>
        <v>4.00005321538462</v>
      </c>
      <c r="Z359" s="0" t="n">
        <f aca="false">MIN(D359:N359,S359,T359)</f>
        <v>3.9748193</v>
      </c>
      <c r="AA359" s="0" t="n">
        <f aca="false">SUM(D359:N359,S359,T359)</f>
        <v>52.0006918</v>
      </c>
      <c r="AB359" s="0" t="n">
        <f aca="false">MAX(O359:R359)</f>
        <v>33.839</v>
      </c>
    </row>
    <row r="360" customFormat="false" ht="15" hidden="false" customHeight="false" outlineLevel="0" collapsed="false">
      <c r="A360" s="0" t="n">
        <v>362</v>
      </c>
      <c r="B360" s="0" t="s">
        <v>743</v>
      </c>
      <c r="C360" s="0" t="s">
        <v>744</v>
      </c>
      <c r="D360" s="0" t="n">
        <v>4.0029164</v>
      </c>
      <c r="E360" s="0" t="n">
        <v>4.0029269</v>
      </c>
      <c r="F360" s="0" t="n">
        <v>3.974662</v>
      </c>
      <c r="G360" s="0" t="n">
        <v>4.0072794</v>
      </c>
      <c r="H360" s="0" t="n">
        <v>4.0106984</v>
      </c>
      <c r="I360" s="0" t="n">
        <v>3.9802939</v>
      </c>
      <c r="J360" s="0" t="n">
        <v>4.0055279</v>
      </c>
      <c r="K360" s="0" t="n">
        <v>3.9984171</v>
      </c>
      <c r="L360" s="0" t="n">
        <v>3.9966342</v>
      </c>
      <c r="M360" s="0" t="n">
        <v>4.0234621</v>
      </c>
      <c r="N360" s="0" t="n">
        <v>4.004993</v>
      </c>
      <c r="O360" s="0" t="n">
        <v>33.556</v>
      </c>
      <c r="P360" s="0" t="n">
        <v>33.841</v>
      </c>
      <c r="Q360" s="0" t="n">
        <v>33.425</v>
      </c>
      <c r="R360" s="0" t="n">
        <v>33.613</v>
      </c>
      <c r="S360" s="0" t="n">
        <v>3.9810386</v>
      </c>
      <c r="T360" s="0" t="n">
        <v>4.0098909</v>
      </c>
      <c r="U360" s="0" t="n">
        <v>17.763436</v>
      </c>
      <c r="V360" s="0" t="n">
        <f aca="false">(SUM($U$2:U360))*1.04148/3600</f>
        <v>1.8696889183148</v>
      </c>
      <c r="X360" s="0" t="n">
        <f aca="false">MAX(D360:N360,S360,T360)</f>
        <v>4.0234621</v>
      </c>
      <c r="Y360" s="0" t="n">
        <f aca="false">AVERAGE(D360:N360,S360,T360)</f>
        <v>3.99990313846154</v>
      </c>
      <c r="Z360" s="0" t="n">
        <f aca="false">MIN(D360:N360,S360,T360)</f>
        <v>3.974662</v>
      </c>
      <c r="AA360" s="0" t="n">
        <f aca="false">SUM(D360:N360,S360,T360)</f>
        <v>51.9987408</v>
      </c>
      <c r="AB360" s="0" t="n">
        <f aca="false">MAX(O360:R360)</f>
        <v>33.841</v>
      </c>
    </row>
    <row r="361" customFormat="false" ht="15" hidden="false" customHeight="false" outlineLevel="0" collapsed="false">
      <c r="A361" s="0" t="n">
        <v>363</v>
      </c>
      <c r="B361" s="0" t="s">
        <v>745</v>
      </c>
      <c r="C361" s="0" t="s">
        <v>746</v>
      </c>
      <c r="D361" s="0" t="n">
        <v>4.0027696</v>
      </c>
      <c r="E361" s="0" t="n">
        <v>4.0027486</v>
      </c>
      <c r="F361" s="0" t="n">
        <v>3.9745151</v>
      </c>
      <c r="G361" s="0" t="n">
        <v>4.0071221</v>
      </c>
      <c r="H361" s="0" t="n">
        <v>4.0105411</v>
      </c>
      <c r="I361" s="0" t="n">
        <v>3.9801681</v>
      </c>
      <c r="J361" s="0" t="n">
        <v>4.0053601</v>
      </c>
      <c r="K361" s="0" t="n">
        <v>3.9982598</v>
      </c>
      <c r="L361" s="0" t="n">
        <v>3.9964664</v>
      </c>
      <c r="M361" s="0" t="n">
        <v>4.0233363</v>
      </c>
      <c r="N361" s="0" t="n">
        <v>4.0048252</v>
      </c>
      <c r="O361" s="0" t="n">
        <v>33.557</v>
      </c>
      <c r="P361" s="0" t="n">
        <v>33.843</v>
      </c>
      <c r="Q361" s="0" t="n">
        <v>33.427</v>
      </c>
      <c r="R361" s="0" t="n">
        <v>33.614</v>
      </c>
      <c r="S361" s="0" t="n">
        <v>3.9809127</v>
      </c>
      <c r="T361" s="0" t="n">
        <v>4.009723</v>
      </c>
      <c r="U361" s="0" t="n">
        <v>17.762044</v>
      </c>
      <c r="V361" s="0" t="n">
        <f aca="false">(SUM($U$2:U361))*1.04148/3600</f>
        <v>1.874827477644</v>
      </c>
      <c r="X361" s="0" t="n">
        <f aca="false">MAX(D361:N361,S361,T361)</f>
        <v>4.0233363</v>
      </c>
      <c r="Y361" s="0" t="n">
        <f aca="false">AVERAGE(D361:N361,S361,T361)</f>
        <v>3.99974985384615</v>
      </c>
      <c r="Z361" s="0" t="n">
        <f aca="false">MIN(D361:N361,S361,T361)</f>
        <v>3.9745151</v>
      </c>
      <c r="AA361" s="0" t="n">
        <f aca="false">SUM(D361:N361,S361,T361)</f>
        <v>51.9967481</v>
      </c>
      <c r="AB361" s="0" t="n">
        <f aca="false">MAX(O361:R361)</f>
        <v>33.843</v>
      </c>
    </row>
    <row r="362" customFormat="false" ht="15" hidden="false" customHeight="false" outlineLevel="0" collapsed="false">
      <c r="A362" s="0" t="n">
        <v>364</v>
      </c>
      <c r="B362" s="0" t="s">
        <v>747</v>
      </c>
      <c r="C362" s="0" t="s">
        <v>748</v>
      </c>
      <c r="D362" s="0" t="n">
        <v>4.0026018</v>
      </c>
      <c r="E362" s="0" t="n">
        <v>4.0026018</v>
      </c>
      <c r="F362" s="0" t="n">
        <v>3.9743788</v>
      </c>
      <c r="G362" s="0" t="n">
        <v>4.0069543</v>
      </c>
      <c r="H362" s="0" t="n">
        <v>4.0103943</v>
      </c>
      <c r="I362" s="0" t="n">
        <v>3.9800213</v>
      </c>
      <c r="J362" s="0" t="n">
        <v>4.0051923</v>
      </c>
      <c r="K362" s="0" t="n">
        <v>3.998092</v>
      </c>
      <c r="L362" s="0" t="n">
        <v>3.9963091</v>
      </c>
      <c r="M362" s="0" t="n">
        <v>4.023179</v>
      </c>
      <c r="N362" s="0" t="n">
        <v>4.0046574</v>
      </c>
      <c r="O362" s="0" t="n">
        <v>33.558</v>
      </c>
      <c r="P362" s="0" t="n">
        <v>33.845</v>
      </c>
      <c r="Q362" s="0" t="n">
        <v>33.428</v>
      </c>
      <c r="R362" s="0" t="n">
        <v>33.616</v>
      </c>
      <c r="S362" s="0" t="n">
        <v>3.9807554</v>
      </c>
      <c r="T362" s="0" t="n">
        <v>4.0095762</v>
      </c>
      <c r="U362" s="0" t="n">
        <v>17.760355</v>
      </c>
      <c r="V362" s="0" t="n">
        <f aca="false">(SUM($U$2:U362))*1.04148/3600</f>
        <v>1.8799655483455</v>
      </c>
      <c r="X362" s="0" t="n">
        <f aca="false">MAX(D362:N362,S362,T362)</f>
        <v>4.023179</v>
      </c>
      <c r="Y362" s="0" t="n">
        <f aca="false">AVERAGE(D362:N362,S362,T362)</f>
        <v>3.99959336153846</v>
      </c>
      <c r="Z362" s="0" t="n">
        <f aca="false">MIN(D362:N362,S362,T362)</f>
        <v>3.9743788</v>
      </c>
      <c r="AA362" s="0" t="n">
        <f aca="false">SUM(D362:N362,S362,T362)</f>
        <v>51.9947137</v>
      </c>
      <c r="AB362" s="0" t="n">
        <f aca="false">MAX(O362:R362)</f>
        <v>33.845</v>
      </c>
    </row>
    <row r="363" customFormat="false" ht="15" hidden="false" customHeight="false" outlineLevel="0" collapsed="false">
      <c r="A363" s="0" t="n">
        <v>365</v>
      </c>
      <c r="B363" s="0" t="s">
        <v>749</v>
      </c>
      <c r="C363" s="0" t="s">
        <v>750</v>
      </c>
      <c r="D363" s="0" t="n">
        <v>4.0024655</v>
      </c>
      <c r="E363" s="0" t="n">
        <v>4.002455</v>
      </c>
      <c r="F363" s="0" t="n">
        <v>3.9742215</v>
      </c>
      <c r="G363" s="0" t="n">
        <v>4.0068284</v>
      </c>
      <c r="H363" s="0" t="n">
        <v>4.0102474</v>
      </c>
      <c r="I363" s="0" t="n">
        <v>3.9798954</v>
      </c>
      <c r="J363" s="0" t="n">
        <v>4.0050245</v>
      </c>
      <c r="K363" s="0" t="n">
        <v>3.9979452</v>
      </c>
      <c r="L363" s="0" t="n">
        <v>3.9961832</v>
      </c>
      <c r="M363" s="0" t="n">
        <v>4.0230112</v>
      </c>
      <c r="N363" s="0" t="n">
        <v>4.0044791</v>
      </c>
      <c r="O363" s="0" t="n">
        <v>33.559</v>
      </c>
      <c r="P363" s="0" t="n">
        <v>33.847</v>
      </c>
      <c r="Q363" s="0" t="n">
        <v>33.43</v>
      </c>
      <c r="R363" s="0" t="n">
        <v>33.617</v>
      </c>
      <c r="S363" s="0" t="n">
        <v>3.9806191</v>
      </c>
      <c r="T363" s="0" t="n">
        <v>4.0094189</v>
      </c>
      <c r="U363" s="0" t="n">
        <v>17.758667</v>
      </c>
      <c r="V363" s="0" t="n">
        <f aca="false">(SUM($U$2:U363))*1.04148/3600</f>
        <v>1.8851031307086</v>
      </c>
      <c r="X363" s="0" t="n">
        <f aca="false">MAX(D363:N363,S363,T363)</f>
        <v>4.0230112</v>
      </c>
      <c r="Y363" s="0" t="n">
        <f aca="false">AVERAGE(D363:N363,S363,T363)</f>
        <v>3.99944572307692</v>
      </c>
      <c r="Z363" s="0" t="n">
        <f aca="false">MIN(D363:N363,S363,T363)</f>
        <v>3.9742215</v>
      </c>
      <c r="AA363" s="0" t="n">
        <f aca="false">SUM(D363:N363,S363,T363)</f>
        <v>51.9927944</v>
      </c>
      <c r="AB363" s="0" t="n">
        <f aca="false">MAX(O363:R363)</f>
        <v>33.847</v>
      </c>
    </row>
    <row r="364" customFormat="false" ht="15" hidden="false" customHeight="false" outlineLevel="0" collapsed="false">
      <c r="A364" s="0" t="n">
        <v>366</v>
      </c>
      <c r="B364" s="0" t="s">
        <v>751</v>
      </c>
      <c r="C364" s="0" t="s">
        <v>752</v>
      </c>
      <c r="D364" s="0" t="n">
        <v>4.0023186</v>
      </c>
      <c r="E364" s="0" t="n">
        <v>4.0023081</v>
      </c>
      <c r="F364" s="0" t="n">
        <v>3.9740746</v>
      </c>
      <c r="G364" s="0" t="n">
        <v>4.0066501</v>
      </c>
      <c r="H364" s="0" t="n">
        <v>4.0101216</v>
      </c>
      <c r="I364" s="0" t="n">
        <v>3.9797591</v>
      </c>
      <c r="J364" s="0" t="n">
        <v>4.0048462</v>
      </c>
      <c r="K364" s="0" t="n">
        <v>3.9978193</v>
      </c>
      <c r="L364" s="0" t="n">
        <v>3.9960259</v>
      </c>
      <c r="M364" s="0" t="n">
        <v>4.0228853</v>
      </c>
      <c r="N364" s="0" t="n">
        <v>4.0043218</v>
      </c>
      <c r="O364" s="0" t="n">
        <v>33.561</v>
      </c>
      <c r="P364" s="0" t="n">
        <v>33.849</v>
      </c>
      <c r="Q364" s="0" t="n">
        <v>33.431</v>
      </c>
      <c r="R364" s="0" t="n">
        <v>33.619</v>
      </c>
      <c r="S364" s="0" t="n">
        <v>3.9804722</v>
      </c>
      <c r="T364" s="0" t="n">
        <v>4.0092511</v>
      </c>
      <c r="U364" s="0" t="n">
        <v>17.757168</v>
      </c>
      <c r="V364" s="0" t="n">
        <f aca="false">(SUM($U$2:U364))*1.04148/3600</f>
        <v>1.890240279411</v>
      </c>
      <c r="X364" s="0" t="n">
        <f aca="false">MAX(D364:N364,S364,T364)</f>
        <v>4.0228853</v>
      </c>
      <c r="Y364" s="0" t="n">
        <f aca="false">AVERAGE(D364:N364,S364,T364)</f>
        <v>3.99929645384615</v>
      </c>
      <c r="Z364" s="0" t="n">
        <f aca="false">MIN(D364:N364,S364,T364)</f>
        <v>3.9740746</v>
      </c>
      <c r="AA364" s="0" t="n">
        <f aca="false">SUM(D364:N364,S364,T364)</f>
        <v>51.9908539</v>
      </c>
      <c r="AB364" s="0" t="n">
        <f aca="false">MAX(O364:R364)</f>
        <v>33.849</v>
      </c>
    </row>
    <row r="365" customFormat="false" ht="15" hidden="false" customHeight="false" outlineLevel="0" collapsed="false">
      <c r="A365" s="0" t="n">
        <v>367</v>
      </c>
      <c r="B365" s="0" t="s">
        <v>753</v>
      </c>
      <c r="C365" s="0" t="s">
        <v>754</v>
      </c>
      <c r="D365" s="0" t="n">
        <v>4.0021718</v>
      </c>
      <c r="E365" s="0" t="n">
        <v>4.0021613</v>
      </c>
      <c r="F365" s="0" t="n">
        <v>3.9739383</v>
      </c>
      <c r="G365" s="0" t="n">
        <v>4.0065138</v>
      </c>
      <c r="H365" s="0" t="n">
        <v>4.0099748</v>
      </c>
      <c r="I365" s="0" t="n">
        <v>3.9796122</v>
      </c>
      <c r="J365" s="0" t="n">
        <v>4.0046889</v>
      </c>
      <c r="K365" s="0" t="n">
        <v>3.9976306</v>
      </c>
      <c r="L365" s="0" t="n">
        <v>3.9958791</v>
      </c>
      <c r="M365" s="0" t="n">
        <v>4.0227385</v>
      </c>
      <c r="N365" s="0" t="n">
        <v>4.0041435</v>
      </c>
      <c r="O365" s="0" t="n">
        <v>33.562</v>
      </c>
      <c r="P365" s="0" t="n">
        <v>33.851</v>
      </c>
      <c r="Q365" s="0" t="n">
        <v>33.433</v>
      </c>
      <c r="R365" s="0" t="n">
        <v>33.62</v>
      </c>
      <c r="S365" s="0" t="n">
        <v>3.9803359</v>
      </c>
      <c r="T365" s="0" t="n">
        <v>4.0090833</v>
      </c>
      <c r="U365" s="0" t="n">
        <v>17.755628</v>
      </c>
      <c r="V365" s="0" t="n">
        <f aca="false">(SUM($U$2:U365))*1.04148/3600</f>
        <v>1.8953769825914</v>
      </c>
      <c r="X365" s="0" t="n">
        <f aca="false">MAX(D365:N365,S365,T365)</f>
        <v>4.0227385</v>
      </c>
      <c r="Y365" s="0" t="n">
        <f aca="false">AVERAGE(D365:N365,S365,T365)</f>
        <v>3.999144</v>
      </c>
      <c r="Z365" s="0" t="n">
        <f aca="false">MIN(D365:N365,S365,T365)</f>
        <v>3.9739383</v>
      </c>
      <c r="AA365" s="0" t="n">
        <f aca="false">SUM(D365:N365,S365,T365)</f>
        <v>51.988872</v>
      </c>
      <c r="AB365" s="0" t="n">
        <f aca="false">MAX(O365:R365)</f>
        <v>33.851</v>
      </c>
    </row>
    <row r="366" customFormat="false" ht="15" hidden="false" customHeight="false" outlineLevel="0" collapsed="false">
      <c r="A366" s="0" t="n">
        <v>368</v>
      </c>
      <c r="B366" s="0" t="s">
        <v>755</v>
      </c>
      <c r="C366" s="0" t="s">
        <v>756</v>
      </c>
      <c r="D366" s="0" t="n">
        <v>4.002025</v>
      </c>
      <c r="E366" s="0" t="n">
        <v>4.002004</v>
      </c>
      <c r="F366" s="0" t="n">
        <v>3.9737915</v>
      </c>
      <c r="G366" s="0" t="n">
        <v>4.0063669</v>
      </c>
      <c r="H366" s="0" t="n">
        <v>4.0098174</v>
      </c>
      <c r="I366" s="0" t="n">
        <v>3.9794864</v>
      </c>
      <c r="J366" s="0" t="n">
        <v>4.0045001</v>
      </c>
      <c r="K366" s="0" t="n">
        <v>3.9974732</v>
      </c>
      <c r="L366" s="0" t="n">
        <v>3.9957532</v>
      </c>
      <c r="M366" s="0" t="n">
        <v>4.0225812</v>
      </c>
      <c r="N366" s="0" t="n">
        <v>4.0039967</v>
      </c>
      <c r="O366" s="0" t="n">
        <v>33.563</v>
      </c>
      <c r="P366" s="0" t="n">
        <v>33.853</v>
      </c>
      <c r="Q366" s="0" t="n">
        <v>33.434</v>
      </c>
      <c r="R366" s="0" t="n">
        <v>33.622</v>
      </c>
      <c r="S366" s="0" t="n">
        <v>3.9801681</v>
      </c>
      <c r="T366" s="0" t="n">
        <v>4.008926</v>
      </c>
      <c r="U366" s="0" t="n">
        <v>17.754467</v>
      </c>
      <c r="V366" s="0" t="n">
        <f aca="false">(SUM($U$2:U366))*1.04148/3600</f>
        <v>1.9005133498945</v>
      </c>
      <c r="X366" s="0" t="n">
        <f aca="false">MAX(D366:N366,S366,T366)</f>
        <v>4.0225812</v>
      </c>
      <c r="Y366" s="0" t="n">
        <f aca="false">AVERAGE(D366:N366,S366,T366)</f>
        <v>3.99899151538462</v>
      </c>
      <c r="Z366" s="0" t="n">
        <f aca="false">MIN(D366:N366,S366,T366)</f>
        <v>3.9737915</v>
      </c>
      <c r="AA366" s="0" t="n">
        <f aca="false">SUM(D366:N366,S366,T366)</f>
        <v>51.9868897</v>
      </c>
      <c r="AB366" s="0" t="n">
        <f aca="false">MAX(O366:R366)</f>
        <v>33.853</v>
      </c>
    </row>
    <row r="367" customFormat="false" ht="15" hidden="false" customHeight="false" outlineLevel="0" collapsed="false">
      <c r="A367" s="0" t="n">
        <v>369</v>
      </c>
      <c r="B367" s="0" t="s">
        <v>757</v>
      </c>
      <c r="C367" s="0" t="s">
        <v>758</v>
      </c>
      <c r="D367" s="0" t="n">
        <v>4.0018781</v>
      </c>
      <c r="E367" s="0" t="n">
        <v>4.0018362</v>
      </c>
      <c r="F367" s="0" t="n">
        <v>3.9736342</v>
      </c>
      <c r="G367" s="0" t="n">
        <v>4.0062096</v>
      </c>
      <c r="H367" s="0" t="n">
        <v>4.0096916</v>
      </c>
      <c r="I367" s="0" t="n">
        <v>3.97935</v>
      </c>
      <c r="J367" s="0" t="n">
        <v>4.0043428</v>
      </c>
      <c r="K367" s="0" t="n">
        <v>3.9973369</v>
      </c>
      <c r="L367" s="0" t="n">
        <v>3.9955959</v>
      </c>
      <c r="M367" s="0" t="n">
        <v>4.0224343</v>
      </c>
      <c r="N367" s="0" t="n">
        <v>4.0038289</v>
      </c>
      <c r="O367" s="0" t="n">
        <v>33.564</v>
      </c>
      <c r="P367" s="0" t="n">
        <v>33.855</v>
      </c>
      <c r="Q367" s="0" t="n">
        <v>33.436</v>
      </c>
      <c r="R367" s="0" t="n">
        <v>33.624</v>
      </c>
      <c r="S367" s="0" t="n">
        <v>3.9800422</v>
      </c>
      <c r="T367" s="0" t="n">
        <v>4.0087687</v>
      </c>
      <c r="U367" s="0" t="n">
        <v>17.753053</v>
      </c>
      <c r="V367" s="0" t="n">
        <f aca="false">(SUM($U$2:U367))*1.04148/3600</f>
        <v>1.9056493081274</v>
      </c>
      <c r="X367" s="0" t="n">
        <f aca="false">MAX(D367:N367,S367,T367)</f>
        <v>4.0224343</v>
      </c>
      <c r="Y367" s="0" t="n">
        <f aca="false">AVERAGE(D367:N367,S367,T367)</f>
        <v>3.99884226153846</v>
      </c>
      <c r="Z367" s="0" t="n">
        <f aca="false">MIN(D367:N367,S367,T367)</f>
        <v>3.9736342</v>
      </c>
      <c r="AA367" s="0" t="n">
        <f aca="false">SUM(D367:N367,S367,T367)</f>
        <v>51.9849494</v>
      </c>
      <c r="AB367" s="0" t="n">
        <f aca="false">MAX(O367:R367)</f>
        <v>33.855</v>
      </c>
    </row>
    <row r="368" customFormat="false" ht="15" hidden="false" customHeight="false" outlineLevel="0" collapsed="false">
      <c r="A368" s="0" t="n">
        <v>370</v>
      </c>
      <c r="B368" s="0" t="s">
        <v>759</v>
      </c>
      <c r="C368" s="0" t="s">
        <v>760</v>
      </c>
      <c r="D368" s="0" t="n">
        <v>4.0017313</v>
      </c>
      <c r="E368" s="0" t="n">
        <v>4.0016998</v>
      </c>
      <c r="F368" s="0" t="n">
        <v>3.9734768</v>
      </c>
      <c r="G368" s="0" t="n">
        <v>4.0060523</v>
      </c>
      <c r="H368" s="0" t="n">
        <v>4.0095448</v>
      </c>
      <c r="I368" s="0" t="n">
        <v>3.9792242</v>
      </c>
      <c r="J368" s="0" t="n">
        <v>4.0041855</v>
      </c>
      <c r="K368" s="0" t="n">
        <v>3.9971586</v>
      </c>
      <c r="L368" s="0" t="n">
        <v>3.9954491</v>
      </c>
      <c r="M368" s="0" t="n">
        <v>4.022277</v>
      </c>
      <c r="N368" s="0" t="n">
        <v>4.0036506</v>
      </c>
      <c r="O368" s="0" t="n">
        <v>33.565</v>
      </c>
      <c r="P368" s="0" t="n">
        <v>33.857</v>
      </c>
      <c r="Q368" s="0" t="n">
        <v>33.437</v>
      </c>
      <c r="R368" s="0" t="n">
        <v>33.626</v>
      </c>
      <c r="S368" s="0" t="n">
        <v>3.9799059</v>
      </c>
      <c r="T368" s="0" t="n">
        <v>4.0086008</v>
      </c>
      <c r="U368" s="0" t="n">
        <v>17.751597</v>
      </c>
      <c r="V368" s="0" t="n">
        <f aca="false">(SUM($U$2:U368))*1.04148/3600</f>
        <v>1.9107848451395</v>
      </c>
      <c r="X368" s="0" t="n">
        <f aca="false">MAX(D368:N368,S368,T368)</f>
        <v>4.022277</v>
      </c>
      <c r="Y368" s="0" t="n">
        <f aca="false">AVERAGE(D368:N368,S368,T368)</f>
        <v>3.99868897692308</v>
      </c>
      <c r="Z368" s="0" t="n">
        <f aca="false">MIN(D368:N368,S368,T368)</f>
        <v>3.9734768</v>
      </c>
      <c r="AA368" s="0" t="n">
        <f aca="false">SUM(D368:N368,S368,T368)</f>
        <v>51.9829567</v>
      </c>
      <c r="AB368" s="0" t="n">
        <f aca="false">MAX(O368:R368)</f>
        <v>33.857</v>
      </c>
    </row>
    <row r="369" customFormat="false" ht="15" hidden="false" customHeight="false" outlineLevel="0" collapsed="false">
      <c r="A369" s="0" t="n">
        <v>371</v>
      </c>
      <c r="B369" s="0" t="s">
        <v>761</v>
      </c>
      <c r="C369" s="0" t="s">
        <v>762</v>
      </c>
      <c r="D369" s="0" t="n">
        <v>4.001574</v>
      </c>
      <c r="E369" s="0" t="n">
        <v>4.001553</v>
      </c>
      <c r="F369" s="0" t="n">
        <v>3.9733405</v>
      </c>
      <c r="G369" s="0" t="n">
        <v>4.0059264</v>
      </c>
      <c r="H369" s="0" t="n">
        <v>4.0093979</v>
      </c>
      <c r="I369" s="0" t="n">
        <v>3.9790773</v>
      </c>
      <c r="J369" s="0" t="n">
        <v>4.0039967</v>
      </c>
      <c r="K369" s="0" t="n">
        <v>3.9970223</v>
      </c>
      <c r="L369" s="0" t="n">
        <v>3.9953127</v>
      </c>
      <c r="M369" s="0" t="n">
        <v>4.0221197</v>
      </c>
      <c r="N369" s="0" t="n">
        <v>4.0034828</v>
      </c>
      <c r="O369" s="0" t="n">
        <v>33.567</v>
      </c>
      <c r="P369" s="0" t="n">
        <v>33.858</v>
      </c>
      <c r="Q369" s="0" t="n">
        <v>33.439</v>
      </c>
      <c r="R369" s="0" t="n">
        <v>33.627</v>
      </c>
      <c r="S369" s="0" t="n">
        <v>3.9797486</v>
      </c>
      <c r="T369" s="0" t="n">
        <v>4.0084435</v>
      </c>
      <c r="U369" s="0" t="n">
        <v>17.749951</v>
      </c>
      <c r="V369" s="0" t="n">
        <f aca="false">(SUM($U$2:U369))*1.04148/3600</f>
        <v>1.9159199059638</v>
      </c>
      <c r="X369" s="0" t="n">
        <f aca="false">MAX(D369:N369,S369,T369)</f>
        <v>4.0221197</v>
      </c>
      <c r="Y369" s="0" t="n">
        <f aca="false">AVERAGE(D369:N369,S369,T369)</f>
        <v>3.99853810769231</v>
      </c>
      <c r="Z369" s="0" t="n">
        <f aca="false">MIN(D369:N369,S369,T369)</f>
        <v>3.9733405</v>
      </c>
      <c r="AA369" s="0" t="n">
        <f aca="false">SUM(D369:N369,S369,T369)</f>
        <v>51.9809954</v>
      </c>
      <c r="AB369" s="0" t="n">
        <f aca="false">MAX(O369:R369)</f>
        <v>33.858</v>
      </c>
    </row>
    <row r="370" customFormat="false" ht="15" hidden="false" customHeight="false" outlineLevel="0" collapsed="false">
      <c r="A370" s="0" t="n">
        <v>372</v>
      </c>
      <c r="B370" s="0" t="s">
        <v>763</v>
      </c>
      <c r="C370" s="0" t="s">
        <v>764</v>
      </c>
      <c r="D370" s="0" t="n">
        <v>4.0014272</v>
      </c>
      <c r="E370" s="0" t="n">
        <v>4.0013642</v>
      </c>
      <c r="F370" s="0" t="n">
        <v>3.9731832</v>
      </c>
      <c r="G370" s="0" t="n">
        <v>4.0057586</v>
      </c>
      <c r="H370" s="0" t="n">
        <v>4.0092511</v>
      </c>
      <c r="I370" s="0" t="n">
        <v>3.978941</v>
      </c>
      <c r="J370" s="0" t="n">
        <v>4.0038184</v>
      </c>
      <c r="K370" s="0" t="n">
        <v>3.9968545</v>
      </c>
      <c r="L370" s="0" t="n">
        <v>3.9951659</v>
      </c>
      <c r="M370" s="0" t="n">
        <v>4.0219833</v>
      </c>
      <c r="N370" s="0" t="n">
        <v>4.0033255</v>
      </c>
      <c r="O370" s="0" t="n">
        <v>33.568</v>
      </c>
      <c r="P370" s="0" t="n">
        <v>33.86</v>
      </c>
      <c r="Q370" s="0" t="n">
        <v>33.44</v>
      </c>
      <c r="R370" s="0" t="n">
        <v>33.629</v>
      </c>
      <c r="S370" s="0" t="n">
        <v>3.9796122</v>
      </c>
      <c r="T370" s="0" t="n">
        <v>4.0082967</v>
      </c>
      <c r="U370" s="0" t="n">
        <v>17.748558</v>
      </c>
      <c r="V370" s="0" t="n">
        <f aca="false">(SUM($U$2:U370))*1.04148/3600</f>
        <v>1.9210545637932</v>
      </c>
      <c r="X370" s="0" t="n">
        <f aca="false">MAX(D370:N370,S370,T370)</f>
        <v>4.0219833</v>
      </c>
      <c r="Y370" s="0" t="n">
        <f aca="false">AVERAGE(D370:N370,S370,T370)</f>
        <v>3.99838321538462</v>
      </c>
      <c r="Z370" s="0" t="n">
        <f aca="false">MIN(D370:N370,S370,T370)</f>
        <v>3.9731832</v>
      </c>
      <c r="AA370" s="0" t="n">
        <f aca="false">SUM(D370:N370,S370,T370)</f>
        <v>51.9789818</v>
      </c>
      <c r="AB370" s="0" t="n">
        <f aca="false">MAX(O370:R370)</f>
        <v>33.86</v>
      </c>
    </row>
    <row r="371" customFormat="false" ht="15" hidden="false" customHeight="false" outlineLevel="0" collapsed="false">
      <c r="A371" s="0" t="n">
        <v>373</v>
      </c>
      <c r="B371" s="0" t="s">
        <v>765</v>
      </c>
      <c r="C371" s="0" t="s">
        <v>766</v>
      </c>
      <c r="D371" s="0" t="n">
        <v>4.0012698</v>
      </c>
      <c r="E371" s="0" t="n">
        <v>4.0012384</v>
      </c>
      <c r="F371" s="0" t="n">
        <v>3.9730363</v>
      </c>
      <c r="G371" s="0" t="n">
        <v>4.0056013</v>
      </c>
      <c r="H371" s="0" t="n">
        <v>4.0091148</v>
      </c>
      <c r="I371" s="0" t="n">
        <v>3.9788152</v>
      </c>
      <c r="J371" s="0" t="n">
        <v>4.0036611</v>
      </c>
      <c r="K371" s="0" t="n">
        <v>3.9967076</v>
      </c>
      <c r="L371" s="0" t="n">
        <v>3.9949981</v>
      </c>
      <c r="M371" s="0" t="n">
        <v>4.0218155</v>
      </c>
      <c r="N371" s="0" t="n">
        <v>4.0031367</v>
      </c>
      <c r="O371" s="0" t="n">
        <v>33.569</v>
      </c>
      <c r="P371" s="0" t="n">
        <v>33.862</v>
      </c>
      <c r="Q371" s="0" t="n">
        <v>33.442</v>
      </c>
      <c r="R371" s="0" t="n">
        <v>33.631</v>
      </c>
      <c r="S371" s="0" t="n">
        <v>3.9794549</v>
      </c>
      <c r="T371" s="0" t="n">
        <v>4.0081289</v>
      </c>
      <c r="U371" s="0" t="n">
        <v>17.747292</v>
      </c>
      <c r="V371" s="0" t="n">
        <f aca="false">(SUM($U$2:U371))*1.04148/3600</f>
        <v>1.9261888553688</v>
      </c>
      <c r="X371" s="0" t="n">
        <f aca="false">MAX(D371:N371,S371,T371)</f>
        <v>4.0218155</v>
      </c>
      <c r="Y371" s="0" t="n">
        <f aca="false">AVERAGE(D371:N371,S371,T371)</f>
        <v>3.99822912307692</v>
      </c>
      <c r="Z371" s="0" t="n">
        <f aca="false">MIN(D371:N371,S371,T371)</f>
        <v>3.9730363</v>
      </c>
      <c r="AA371" s="0" t="n">
        <f aca="false">SUM(D371:N371,S371,T371)</f>
        <v>51.9769786</v>
      </c>
      <c r="AB371" s="0" t="n">
        <f aca="false">MAX(O371:R371)</f>
        <v>33.862</v>
      </c>
    </row>
    <row r="372" customFormat="false" ht="15" hidden="false" customHeight="false" outlineLevel="0" collapsed="false">
      <c r="A372" s="0" t="n">
        <v>374</v>
      </c>
      <c r="B372" s="0" t="s">
        <v>767</v>
      </c>
      <c r="C372" s="0" t="s">
        <v>768</v>
      </c>
      <c r="D372" s="0" t="n">
        <v>4.001144</v>
      </c>
      <c r="E372" s="0" t="n">
        <v>4.0010811</v>
      </c>
      <c r="F372" s="0" t="n">
        <v>3.9728895</v>
      </c>
      <c r="G372" s="0" t="n">
        <v>4.0054545</v>
      </c>
      <c r="H372" s="0" t="n">
        <v>4.0089574</v>
      </c>
      <c r="I372" s="0" t="n">
        <v>3.9786788</v>
      </c>
      <c r="J372" s="0" t="n">
        <v>4.0034828</v>
      </c>
      <c r="K372" s="0" t="n">
        <v>3.9965398</v>
      </c>
      <c r="L372" s="0" t="n">
        <v>3.9948827</v>
      </c>
      <c r="M372" s="0" t="n">
        <v>4.0216792</v>
      </c>
      <c r="N372" s="0" t="n">
        <v>4.0029794</v>
      </c>
      <c r="O372" s="0" t="n">
        <v>33.57</v>
      </c>
      <c r="P372" s="0" t="n">
        <v>33.864</v>
      </c>
      <c r="Q372" s="0" t="n">
        <v>33.443</v>
      </c>
      <c r="R372" s="0" t="n">
        <v>33.632</v>
      </c>
      <c r="S372" s="0" t="n">
        <v>3.9793186</v>
      </c>
      <c r="T372" s="0" t="n">
        <v>4.0079821</v>
      </c>
      <c r="U372" s="0" t="n">
        <v>17.745835</v>
      </c>
      <c r="V372" s="0" t="n">
        <f aca="false">(SUM($U$2:U372))*1.04148/3600</f>
        <v>1.9313227254343</v>
      </c>
      <c r="X372" s="0" t="n">
        <f aca="false">MAX(D372:N372,S372,T372)</f>
        <v>4.0216792</v>
      </c>
      <c r="Y372" s="0" t="n">
        <f aca="false">AVERAGE(D372:N372,S372,T372)</f>
        <v>3.9980823</v>
      </c>
      <c r="Z372" s="0" t="n">
        <f aca="false">MIN(D372:N372,S372,T372)</f>
        <v>3.9728895</v>
      </c>
      <c r="AA372" s="0" t="n">
        <f aca="false">SUM(D372:N372,S372,T372)</f>
        <v>51.9750699</v>
      </c>
      <c r="AB372" s="0" t="n">
        <f aca="false">MAX(O372:R372)</f>
        <v>33.864</v>
      </c>
    </row>
    <row r="373" customFormat="false" ht="15" hidden="false" customHeight="false" outlineLevel="0" collapsed="false">
      <c r="A373" s="0" t="n">
        <v>375</v>
      </c>
      <c r="B373" s="0" t="s">
        <v>769</v>
      </c>
      <c r="C373" s="0" t="s">
        <v>770</v>
      </c>
      <c r="D373" s="0" t="n">
        <v>4.0009867</v>
      </c>
      <c r="E373" s="0" t="n">
        <v>4.0009342</v>
      </c>
      <c r="F373" s="0" t="n">
        <v>3.9727427</v>
      </c>
      <c r="G373" s="0" t="n">
        <v>4.0053182</v>
      </c>
      <c r="H373" s="0" t="n">
        <v>4.0088316</v>
      </c>
      <c r="I373" s="0" t="n">
        <v>3.978553</v>
      </c>
      <c r="J373" s="0" t="n">
        <v>4.0033045</v>
      </c>
      <c r="K373" s="0" t="n">
        <v>3.9963825</v>
      </c>
      <c r="L373" s="0" t="n">
        <v>3.9947359</v>
      </c>
      <c r="M373" s="0" t="n">
        <v>4.0215324</v>
      </c>
      <c r="N373" s="0" t="n">
        <v>4.002822</v>
      </c>
      <c r="O373" s="0" t="n">
        <v>33.572</v>
      </c>
      <c r="P373" s="0" t="n">
        <v>33.865</v>
      </c>
      <c r="Q373" s="0" t="n">
        <v>33.445</v>
      </c>
      <c r="R373" s="0" t="n">
        <v>33.634</v>
      </c>
      <c r="S373" s="0" t="n">
        <v>3.9791927</v>
      </c>
      <c r="T373" s="0" t="n">
        <v>4.0078143</v>
      </c>
      <c r="U373" s="0" t="n">
        <v>17.744485</v>
      </c>
      <c r="V373" s="0" t="n">
        <f aca="false">(SUM($U$2:U373))*1.04148/3600</f>
        <v>1.9364562049448</v>
      </c>
      <c r="X373" s="0" t="n">
        <f aca="false">MAX(D373:N373,S373,T373)</f>
        <v>4.0215324</v>
      </c>
      <c r="Y373" s="0" t="n">
        <f aca="false">AVERAGE(D373:N373,S373,T373)</f>
        <v>3.99793466923077</v>
      </c>
      <c r="Z373" s="0" t="n">
        <f aca="false">MIN(D373:N373,S373,T373)</f>
        <v>3.9727427</v>
      </c>
      <c r="AA373" s="0" t="n">
        <f aca="false">SUM(D373:N373,S373,T373)</f>
        <v>51.9731507</v>
      </c>
      <c r="AB373" s="0" t="n">
        <f aca="false">MAX(O373:R373)</f>
        <v>33.865</v>
      </c>
    </row>
    <row r="374" customFormat="false" ht="15" hidden="false" customHeight="false" outlineLevel="0" collapsed="false">
      <c r="A374" s="0" t="n">
        <v>376</v>
      </c>
      <c r="B374" s="0" t="s">
        <v>771</v>
      </c>
      <c r="C374" s="0" t="s">
        <v>772</v>
      </c>
      <c r="D374" s="0" t="n">
        <v>4.0008608</v>
      </c>
      <c r="E374" s="0" t="n">
        <v>4.0007664</v>
      </c>
      <c r="F374" s="0" t="n">
        <v>3.9726063</v>
      </c>
      <c r="G374" s="0" t="n">
        <v>4.0051608</v>
      </c>
      <c r="H374" s="0" t="n">
        <v>4.0086848</v>
      </c>
      <c r="I374" s="0" t="n">
        <v>3.9784166</v>
      </c>
      <c r="J374" s="0" t="n">
        <v>4.0031367</v>
      </c>
      <c r="K374" s="0" t="n">
        <v>3.9962357</v>
      </c>
      <c r="L374" s="0" t="n">
        <v>3.9945786</v>
      </c>
      <c r="M374" s="0" t="n">
        <v>4.0213751</v>
      </c>
      <c r="N374" s="0" t="n">
        <v>4.0026437</v>
      </c>
      <c r="O374" s="0" t="n">
        <v>33.573</v>
      </c>
      <c r="P374" s="0" t="n">
        <v>33.867</v>
      </c>
      <c r="Q374" s="0" t="n">
        <v>33.446</v>
      </c>
      <c r="R374" s="0" t="n">
        <v>33.635</v>
      </c>
      <c r="S374" s="0" t="n">
        <v>3.9790459</v>
      </c>
      <c r="T374" s="0" t="n">
        <v>4.0076569</v>
      </c>
      <c r="U374" s="0" t="n">
        <v>17.743071</v>
      </c>
      <c r="V374" s="0" t="n">
        <f aca="false">(SUM($U$2:U374))*1.04148/3600</f>
        <v>1.9415892753851</v>
      </c>
      <c r="X374" s="0" t="n">
        <f aca="false">MAX(D374:N374,S374,T374)</f>
        <v>4.0213751</v>
      </c>
      <c r="Y374" s="0" t="n">
        <f aca="false">AVERAGE(D374:N374,S374,T374)</f>
        <v>3.99778217692308</v>
      </c>
      <c r="Z374" s="0" t="n">
        <f aca="false">MIN(D374:N374,S374,T374)</f>
        <v>3.9726063</v>
      </c>
      <c r="AA374" s="0" t="n">
        <f aca="false">SUM(D374:N374,S374,T374)</f>
        <v>51.9711683</v>
      </c>
      <c r="AB374" s="0" t="n">
        <f aca="false">MAX(O374:R374)</f>
        <v>33.867</v>
      </c>
    </row>
    <row r="375" customFormat="false" ht="15" hidden="false" customHeight="false" outlineLevel="0" collapsed="false">
      <c r="A375" s="0" t="n">
        <v>377</v>
      </c>
      <c r="B375" s="0" t="s">
        <v>773</v>
      </c>
      <c r="C375" s="0" t="s">
        <v>774</v>
      </c>
      <c r="D375" s="0" t="n">
        <v>4.000693</v>
      </c>
      <c r="E375" s="0" t="n">
        <v>4.0006301</v>
      </c>
      <c r="F375" s="0" t="n">
        <v>3.97247</v>
      </c>
      <c r="G375" s="0" t="n">
        <v>4.005014</v>
      </c>
      <c r="H375" s="0" t="n">
        <v>4.0085484</v>
      </c>
      <c r="I375" s="0" t="n">
        <v>3.9782803</v>
      </c>
      <c r="J375" s="0" t="n">
        <v>4.0029689</v>
      </c>
      <c r="K375" s="0" t="n">
        <v>3.9960679</v>
      </c>
      <c r="L375" s="0" t="n">
        <v>3.9944318</v>
      </c>
      <c r="M375" s="0" t="n">
        <v>4.0212492</v>
      </c>
      <c r="N375" s="0" t="n">
        <v>4.0024864</v>
      </c>
      <c r="O375" s="0" t="n">
        <v>33.574</v>
      </c>
      <c r="P375" s="0" t="n">
        <v>33.868</v>
      </c>
      <c r="Q375" s="0" t="n">
        <v>33.447</v>
      </c>
      <c r="R375" s="0" t="n">
        <v>33.637</v>
      </c>
      <c r="S375" s="0" t="n">
        <v>3.9788886</v>
      </c>
      <c r="T375" s="0" t="n">
        <v>4.0075101</v>
      </c>
      <c r="U375" s="0" t="n">
        <v>17.742438</v>
      </c>
      <c r="V375" s="0" t="n">
        <f aca="false">(SUM($U$2:U375))*1.04148/3600</f>
        <v>1.9467221626985</v>
      </c>
      <c r="X375" s="0" t="n">
        <f aca="false">MAX(D375:N375,S375,T375)</f>
        <v>4.0212492</v>
      </c>
      <c r="Y375" s="0" t="n">
        <f aca="false">AVERAGE(D375:N375,S375,T375)</f>
        <v>3.99763374615385</v>
      </c>
      <c r="Z375" s="0" t="n">
        <f aca="false">MIN(D375:N375,S375,T375)</f>
        <v>3.97247</v>
      </c>
      <c r="AA375" s="0" t="n">
        <f aca="false">SUM(D375:N375,S375,T375)</f>
        <v>51.9692387</v>
      </c>
      <c r="AB375" s="0" t="n">
        <f aca="false">MAX(O375:R375)</f>
        <v>33.868</v>
      </c>
    </row>
    <row r="376" customFormat="false" ht="15" hidden="false" customHeight="false" outlineLevel="0" collapsed="false">
      <c r="A376" s="0" t="n">
        <v>378</v>
      </c>
      <c r="B376" s="0" t="s">
        <v>775</v>
      </c>
      <c r="C376" s="0" t="s">
        <v>776</v>
      </c>
      <c r="D376" s="0" t="n">
        <v>4.0005672</v>
      </c>
      <c r="E376" s="0" t="n">
        <v>4.0004728</v>
      </c>
      <c r="F376" s="0" t="n">
        <v>3.9723232</v>
      </c>
      <c r="G376" s="0" t="n">
        <v>4.0048567</v>
      </c>
      <c r="H376" s="0" t="n">
        <v>4.0083911</v>
      </c>
      <c r="I376" s="0" t="n">
        <v>3.9781439</v>
      </c>
      <c r="J376" s="0" t="n">
        <v>4.0027906</v>
      </c>
      <c r="K376" s="0" t="n">
        <v>3.995942</v>
      </c>
      <c r="L376" s="0" t="n">
        <v>3.9942954</v>
      </c>
      <c r="M376" s="0" t="n">
        <v>4.0210919</v>
      </c>
      <c r="N376" s="0" t="n">
        <v>4.0023291</v>
      </c>
      <c r="O376" s="0" t="n">
        <v>33.576</v>
      </c>
      <c r="P376" s="0" t="n">
        <v>33.87</v>
      </c>
      <c r="Q376" s="0" t="n">
        <v>33.448</v>
      </c>
      <c r="R376" s="0" t="n">
        <v>33.639</v>
      </c>
      <c r="S376" s="0" t="n">
        <v>3.9787522</v>
      </c>
      <c r="T376" s="0" t="n">
        <v>4.0073423</v>
      </c>
      <c r="U376" s="0" t="n">
        <v>17.74096</v>
      </c>
      <c r="V376" s="0" t="n">
        <f aca="false">(SUM($U$2:U376))*1.04148/3600</f>
        <v>1.9518546224265</v>
      </c>
      <c r="X376" s="0" t="n">
        <f aca="false">MAX(D376:N376,S376,T376)</f>
        <v>4.0210919</v>
      </c>
      <c r="Y376" s="0" t="n">
        <f aca="false">AVERAGE(D376:N376,S376,T376)</f>
        <v>3.99748449230769</v>
      </c>
      <c r="Z376" s="0" t="n">
        <f aca="false">MIN(D376:N376,S376,T376)</f>
        <v>3.9723232</v>
      </c>
      <c r="AA376" s="0" t="n">
        <f aca="false">SUM(D376:N376,S376,T376)</f>
        <v>51.9672984</v>
      </c>
      <c r="AB376" s="0" t="n">
        <f aca="false">MAX(O376:R376)</f>
        <v>33.87</v>
      </c>
    </row>
    <row r="377" customFormat="false" ht="15" hidden="false" customHeight="false" outlineLevel="0" collapsed="false">
      <c r="A377" s="0" t="n">
        <v>379</v>
      </c>
      <c r="B377" s="0" t="s">
        <v>777</v>
      </c>
      <c r="C377" s="0" t="s">
        <v>778</v>
      </c>
      <c r="D377" s="0" t="n">
        <v>4.0004098</v>
      </c>
      <c r="E377" s="0" t="n">
        <v>4.0003154</v>
      </c>
      <c r="F377" s="0" t="n">
        <v>3.9721659</v>
      </c>
      <c r="G377" s="0" t="n">
        <v>4.0047203</v>
      </c>
      <c r="H377" s="0" t="n">
        <v>4.0082757</v>
      </c>
      <c r="I377" s="0" t="n">
        <v>3.9779971</v>
      </c>
      <c r="J377" s="0" t="n">
        <v>4.0026333</v>
      </c>
      <c r="K377" s="0" t="n">
        <v>3.9957742</v>
      </c>
      <c r="L377" s="0" t="n">
        <v>3.9941381</v>
      </c>
      <c r="M377" s="0" t="n">
        <v>4.0209346</v>
      </c>
      <c r="N377" s="0" t="n">
        <v>4.0021508</v>
      </c>
      <c r="O377" s="0" t="n">
        <v>33.577</v>
      </c>
      <c r="P377" s="0" t="n">
        <v>33.872</v>
      </c>
      <c r="Q377" s="0" t="n">
        <v>33.449</v>
      </c>
      <c r="R377" s="0" t="n">
        <v>33.64</v>
      </c>
      <c r="S377" s="0" t="n">
        <v>3.9786054</v>
      </c>
      <c r="T377" s="0" t="n">
        <v>4.0071955</v>
      </c>
      <c r="U377" s="0" t="n">
        <v>17.739926</v>
      </c>
      <c r="V377" s="0" t="n">
        <f aca="false">(SUM($U$2:U377))*1.04148/3600</f>
        <v>1.9569867830183</v>
      </c>
      <c r="X377" s="0" t="n">
        <f aca="false">MAX(D377:N377,S377,T377)</f>
        <v>4.0209346</v>
      </c>
      <c r="Y377" s="0" t="n">
        <f aca="false">AVERAGE(D377:N377,S377,T377)</f>
        <v>3.99733200769231</v>
      </c>
      <c r="Z377" s="0" t="n">
        <f aca="false">MIN(D377:N377,S377,T377)</f>
        <v>3.9721659</v>
      </c>
      <c r="AA377" s="0" t="n">
        <f aca="false">SUM(D377:N377,S377,T377)</f>
        <v>51.9653161</v>
      </c>
      <c r="AB377" s="0" t="n">
        <f aca="false">MAX(O377:R377)</f>
        <v>33.872</v>
      </c>
    </row>
    <row r="378" customFormat="false" ht="15" hidden="false" customHeight="false" outlineLevel="0" collapsed="false">
      <c r="A378" s="0" t="n">
        <v>380</v>
      </c>
      <c r="B378" s="0" t="s">
        <v>779</v>
      </c>
      <c r="C378" s="0" t="s">
        <v>780</v>
      </c>
      <c r="D378" s="0" t="n">
        <v>4.000263</v>
      </c>
      <c r="E378" s="0" t="n">
        <v>4.0001581</v>
      </c>
      <c r="F378" s="0" t="n">
        <v>3.9720085</v>
      </c>
      <c r="G378" s="0" t="n">
        <v>4.0045735</v>
      </c>
      <c r="H378" s="0" t="n">
        <v>4.0081184</v>
      </c>
      <c r="I378" s="0" t="n">
        <v>3.9778817</v>
      </c>
      <c r="J378" s="0" t="n">
        <v>4.002455</v>
      </c>
      <c r="K378" s="0" t="n">
        <v>3.9956169</v>
      </c>
      <c r="L378" s="0" t="n">
        <v>3.9940018</v>
      </c>
      <c r="M378" s="0" t="n">
        <v>4.0207877</v>
      </c>
      <c r="N378" s="0" t="n">
        <v>4.0019935</v>
      </c>
      <c r="O378" s="0" t="n">
        <v>33.579</v>
      </c>
      <c r="P378" s="0" t="n">
        <v>33.874</v>
      </c>
      <c r="Q378" s="0" t="n">
        <v>33.451</v>
      </c>
      <c r="R378" s="0" t="n">
        <v>33.642</v>
      </c>
      <c r="S378" s="0" t="n">
        <v>3.9784795</v>
      </c>
      <c r="T378" s="0" t="n">
        <v>4.0070277</v>
      </c>
      <c r="U378" s="0" t="n">
        <v>17.739103</v>
      </c>
      <c r="V378" s="0" t="n">
        <f aca="false">(SUM($U$2:U378))*1.04148/3600</f>
        <v>1.9621187055162</v>
      </c>
      <c r="X378" s="0" t="n">
        <f aca="false">MAX(D378:N378,S378,T378)</f>
        <v>4.0207877</v>
      </c>
      <c r="Y378" s="0" t="n">
        <f aca="false">AVERAGE(D378:N378,S378,T378)</f>
        <v>3.99718194615385</v>
      </c>
      <c r="Z378" s="0" t="n">
        <f aca="false">MIN(D378:N378,S378,T378)</f>
        <v>3.9720085</v>
      </c>
      <c r="AA378" s="0" t="n">
        <f aca="false">SUM(D378:N378,S378,T378)</f>
        <v>51.9633653</v>
      </c>
      <c r="AB378" s="0" t="n">
        <f aca="false">MAX(O378:R378)</f>
        <v>33.874</v>
      </c>
    </row>
    <row r="379" customFormat="false" ht="15" hidden="false" customHeight="false" outlineLevel="0" collapsed="false">
      <c r="A379" s="0" t="n">
        <v>381</v>
      </c>
      <c r="B379" s="0" t="s">
        <v>781</v>
      </c>
      <c r="C379" s="0" t="s">
        <v>782</v>
      </c>
      <c r="D379" s="0" t="n">
        <v>4.0001162</v>
      </c>
      <c r="E379" s="0" t="n">
        <v>4.0000113</v>
      </c>
      <c r="F379" s="0" t="n">
        <v>3.9718722</v>
      </c>
      <c r="G379" s="0" t="n">
        <v>4.0044267</v>
      </c>
      <c r="H379" s="0" t="n">
        <v>4.0079611</v>
      </c>
      <c r="I379" s="0" t="n">
        <v>3.9777244</v>
      </c>
      <c r="J379" s="0" t="n">
        <v>4.0022872</v>
      </c>
      <c r="K379" s="0" t="n">
        <v>3.9954596</v>
      </c>
      <c r="L379" s="0" t="n">
        <v>3.9938654</v>
      </c>
      <c r="M379" s="0" t="n">
        <v>4.0206304</v>
      </c>
      <c r="N379" s="0" t="n">
        <v>4.0018257</v>
      </c>
      <c r="O379" s="0" t="n">
        <v>33.58</v>
      </c>
      <c r="P379" s="0" t="n">
        <v>33.876</v>
      </c>
      <c r="Q379" s="0" t="n">
        <v>33.452</v>
      </c>
      <c r="R379" s="0" t="n">
        <v>33.644</v>
      </c>
      <c r="S379" s="0" t="n">
        <v>3.9783222</v>
      </c>
      <c r="T379" s="0" t="n">
        <v>4.0068704</v>
      </c>
      <c r="U379" s="0" t="n">
        <v>17.738386</v>
      </c>
      <c r="V379" s="0" t="n">
        <f aca="false">(SUM($U$2:U379))*1.04148/3600</f>
        <v>1.967250420586</v>
      </c>
      <c r="X379" s="0" t="n">
        <f aca="false">MAX(D379:N379,S379,T379)</f>
        <v>4.0206304</v>
      </c>
      <c r="Y379" s="0" t="n">
        <f aca="false">AVERAGE(D379:N379,S379,T379)</f>
        <v>3.99702867692308</v>
      </c>
      <c r="Z379" s="0" t="n">
        <f aca="false">MIN(D379:N379,S379,T379)</f>
        <v>3.9718722</v>
      </c>
      <c r="AA379" s="0" t="n">
        <f aca="false">SUM(D379:N379,S379,T379)</f>
        <v>51.9613728</v>
      </c>
      <c r="AB379" s="0" t="n">
        <f aca="false">MAX(O379:R379)</f>
        <v>33.876</v>
      </c>
    </row>
    <row r="380" customFormat="false" ht="15" hidden="false" customHeight="false" outlineLevel="0" collapsed="false">
      <c r="A380" s="0" t="n">
        <v>382</v>
      </c>
      <c r="B380" s="0" t="s">
        <v>783</v>
      </c>
      <c r="C380" s="0" t="s">
        <v>784</v>
      </c>
      <c r="D380" s="0" t="n">
        <v>3.9999693</v>
      </c>
      <c r="E380" s="0" t="n">
        <v>3.999875</v>
      </c>
      <c r="F380" s="0" t="n">
        <v>3.9717254</v>
      </c>
      <c r="G380" s="0" t="n">
        <v>4.0042694</v>
      </c>
      <c r="H380" s="0" t="n">
        <v>4.0078247</v>
      </c>
      <c r="I380" s="0" t="n">
        <v>3.977609</v>
      </c>
      <c r="J380" s="0" t="n">
        <v>4.0021089</v>
      </c>
      <c r="K380" s="0" t="n">
        <v>3.9953232</v>
      </c>
      <c r="L380" s="0" t="n">
        <v>3.9937081</v>
      </c>
      <c r="M380" s="0" t="n">
        <v>4.0204836</v>
      </c>
      <c r="N380" s="0" t="n">
        <v>4.0016684</v>
      </c>
      <c r="O380" s="0" t="n">
        <v>33.582</v>
      </c>
      <c r="P380" s="0" t="n">
        <v>33.877</v>
      </c>
      <c r="Q380" s="0" t="n">
        <v>33.453</v>
      </c>
      <c r="R380" s="0" t="n">
        <v>33.645</v>
      </c>
      <c r="S380" s="0" t="n">
        <v>3.9781859</v>
      </c>
      <c r="T380" s="0" t="n">
        <v>4.0067025</v>
      </c>
      <c r="U380" s="0" t="n">
        <v>17.737119</v>
      </c>
      <c r="V380" s="0" t="n">
        <f aca="false">(SUM($U$2:U380))*1.04148/3600</f>
        <v>1.9723817691127</v>
      </c>
      <c r="X380" s="0" t="n">
        <f aca="false">MAX(D380:N380,S380,T380)</f>
        <v>4.0204836</v>
      </c>
      <c r="Y380" s="0" t="n">
        <f aca="false">AVERAGE(D380:N380,S380,T380)</f>
        <v>3.99688103076923</v>
      </c>
      <c r="Z380" s="0" t="n">
        <f aca="false">MIN(D380:N380,S380,T380)</f>
        <v>3.9717254</v>
      </c>
      <c r="AA380" s="0" t="n">
        <f aca="false">SUM(D380:N380,S380,T380)</f>
        <v>51.9594534</v>
      </c>
      <c r="AB380" s="0" t="n">
        <f aca="false">MAX(O380:R380)</f>
        <v>33.877</v>
      </c>
    </row>
    <row r="381" customFormat="false" ht="15" hidden="false" customHeight="false" outlineLevel="0" collapsed="false">
      <c r="A381" s="0" t="n">
        <v>383</v>
      </c>
      <c r="B381" s="0" t="s">
        <v>785</v>
      </c>
      <c r="C381" s="0" t="s">
        <v>786</v>
      </c>
      <c r="D381" s="0" t="n">
        <v>3.999833</v>
      </c>
      <c r="E381" s="0" t="n">
        <v>3.9997072</v>
      </c>
      <c r="F381" s="0" t="n">
        <v>3.9715785</v>
      </c>
      <c r="G381" s="0" t="n">
        <v>4.004112</v>
      </c>
      <c r="H381" s="0" t="n">
        <v>4.0076779</v>
      </c>
      <c r="I381" s="0" t="n">
        <v>3.9774727</v>
      </c>
      <c r="J381" s="0" t="n">
        <v>4.0019411</v>
      </c>
      <c r="K381" s="0" t="n">
        <v>3.9951659</v>
      </c>
      <c r="L381" s="0" t="n">
        <v>3.9935718</v>
      </c>
      <c r="M381" s="0" t="n">
        <v>4.0203472</v>
      </c>
      <c r="N381" s="0" t="n">
        <v>4.0015006</v>
      </c>
      <c r="O381" s="0" t="n">
        <v>33.583</v>
      </c>
      <c r="P381" s="0" t="n">
        <v>33.879</v>
      </c>
      <c r="Q381" s="0" t="n">
        <v>33.455</v>
      </c>
      <c r="R381" s="0" t="n">
        <v>33.647</v>
      </c>
      <c r="S381" s="0" t="n">
        <v>3.978039</v>
      </c>
      <c r="T381" s="0" t="n">
        <v>4.0065452</v>
      </c>
      <c r="U381" s="0" t="n">
        <v>17.736613</v>
      </c>
      <c r="V381" s="0" t="n">
        <f aca="false">(SUM($U$2:U381))*1.04148/3600</f>
        <v>1.9775129712536</v>
      </c>
      <c r="X381" s="0" t="n">
        <f aca="false">MAX(D381:N381,S381,T381)</f>
        <v>4.0203472</v>
      </c>
      <c r="Y381" s="0" t="n">
        <f aca="false">AVERAGE(D381:N381,S381,T381)</f>
        <v>3.99673016153846</v>
      </c>
      <c r="Z381" s="0" t="n">
        <f aca="false">MIN(D381:N381,S381,T381)</f>
        <v>3.9715785</v>
      </c>
      <c r="AA381" s="0" t="n">
        <f aca="false">SUM(D381:N381,S381,T381)</f>
        <v>51.9574921</v>
      </c>
      <c r="AB381" s="0" t="n">
        <f aca="false">MAX(O381:R381)</f>
        <v>33.879</v>
      </c>
    </row>
    <row r="382" customFormat="false" ht="15" hidden="false" customHeight="false" outlineLevel="0" collapsed="false">
      <c r="A382" s="0" t="n">
        <v>384</v>
      </c>
      <c r="B382" s="0" t="s">
        <v>787</v>
      </c>
      <c r="C382" s="0" t="s">
        <v>788</v>
      </c>
      <c r="D382" s="0" t="n">
        <v>3.9996652</v>
      </c>
      <c r="E382" s="0" t="n">
        <v>3.9995603</v>
      </c>
      <c r="F382" s="0" t="n">
        <v>3.9714317</v>
      </c>
      <c r="G382" s="0" t="n">
        <v>4.0039862</v>
      </c>
      <c r="H382" s="0" t="n">
        <v>4.0075311</v>
      </c>
      <c r="I382" s="0" t="n">
        <v>3.9773259</v>
      </c>
      <c r="J382" s="0" t="n">
        <v>4.0017733</v>
      </c>
      <c r="K382" s="0" t="n">
        <v>3.9949981</v>
      </c>
      <c r="L382" s="0" t="n">
        <v>3.9934249</v>
      </c>
      <c r="M382" s="0" t="n">
        <v>4.0201899</v>
      </c>
      <c r="N382" s="0" t="n">
        <v>4.0013328</v>
      </c>
      <c r="O382" s="0" t="n">
        <v>33.585</v>
      </c>
      <c r="P382" s="0" t="n">
        <v>33.881</v>
      </c>
      <c r="Q382" s="0" t="n">
        <v>33.456</v>
      </c>
      <c r="R382" s="0" t="n">
        <v>33.648</v>
      </c>
      <c r="S382" s="0" t="n">
        <v>3.9779132</v>
      </c>
      <c r="T382" s="0" t="n">
        <v>4.0063984</v>
      </c>
      <c r="U382" s="0" t="n">
        <v>17.735811</v>
      </c>
      <c r="V382" s="0" t="n">
        <f aca="false">(SUM($U$2:U382))*1.04148/3600</f>
        <v>1.9826439413759</v>
      </c>
      <c r="X382" s="0" t="n">
        <f aca="false">MAX(D382:N382,S382,T382)</f>
        <v>4.0201899</v>
      </c>
      <c r="Y382" s="0" t="n">
        <f aca="false">AVERAGE(D382:N382,S382,T382)</f>
        <v>3.99657930769231</v>
      </c>
      <c r="Z382" s="0" t="n">
        <f aca="false">MIN(D382:N382,S382,T382)</f>
        <v>3.9714317</v>
      </c>
      <c r="AA382" s="0" t="n">
        <f aca="false">SUM(D382:N382,S382,T382)</f>
        <v>51.955531</v>
      </c>
      <c r="AB382" s="0" t="n">
        <f aca="false">MAX(O382:R382)</f>
        <v>33.881</v>
      </c>
    </row>
    <row r="383" customFormat="false" ht="15" hidden="false" customHeight="false" outlineLevel="0" collapsed="false">
      <c r="A383" s="0" t="n">
        <v>385</v>
      </c>
      <c r="B383" s="0" t="s">
        <v>789</v>
      </c>
      <c r="C383" s="0" t="s">
        <v>790</v>
      </c>
      <c r="D383" s="0" t="n">
        <v>3.9995289</v>
      </c>
      <c r="E383" s="0" t="n">
        <v>3.999403</v>
      </c>
      <c r="F383" s="0" t="n">
        <v>3.9712744</v>
      </c>
      <c r="G383" s="0" t="n">
        <v>4.0038394</v>
      </c>
      <c r="H383" s="0" t="n">
        <v>4.0073843</v>
      </c>
      <c r="I383" s="0" t="n">
        <v>3.9772</v>
      </c>
      <c r="J383" s="0" t="n">
        <v>4.001595</v>
      </c>
      <c r="K383" s="0" t="n">
        <v>3.9948513</v>
      </c>
      <c r="L383" s="0" t="n">
        <v>3.9932781</v>
      </c>
      <c r="M383" s="0" t="n">
        <v>4.0200536</v>
      </c>
      <c r="N383" s="0" t="n">
        <v>4.0011859</v>
      </c>
      <c r="O383" s="0" t="n">
        <v>33.586</v>
      </c>
      <c r="P383" s="0" t="n">
        <v>33.883</v>
      </c>
      <c r="Q383" s="0" t="n">
        <v>33.458</v>
      </c>
      <c r="R383" s="0" t="n">
        <v>33.65</v>
      </c>
      <c r="S383" s="0" t="n">
        <v>3.9777454</v>
      </c>
      <c r="T383" s="0" t="n">
        <v>4.0062411</v>
      </c>
      <c r="U383" s="0" t="n">
        <v>17.734798</v>
      </c>
      <c r="V383" s="0" t="n">
        <f aca="false">(SUM($U$2:U383))*1.04148/3600</f>
        <v>1.9877746184373</v>
      </c>
      <c r="X383" s="0" t="n">
        <f aca="false">MAX(D383:N383,S383,T383)</f>
        <v>4.0200536</v>
      </c>
      <c r="Y383" s="0" t="n">
        <f aca="false">AVERAGE(D383:N383,S383,T383)</f>
        <v>3.99642926153846</v>
      </c>
      <c r="Z383" s="0" t="n">
        <f aca="false">MIN(D383:N383,S383,T383)</f>
        <v>3.9712744</v>
      </c>
      <c r="AA383" s="0" t="n">
        <f aca="false">SUM(D383:N383,S383,T383)</f>
        <v>51.9535804</v>
      </c>
      <c r="AB383" s="0" t="n">
        <f aca="false">MAX(O383:R383)</f>
        <v>33.883</v>
      </c>
    </row>
    <row r="384" customFormat="false" ht="15" hidden="false" customHeight="false" outlineLevel="0" collapsed="false">
      <c r="A384" s="0" t="n">
        <v>386</v>
      </c>
      <c r="B384" s="0" t="s">
        <v>791</v>
      </c>
      <c r="C384" s="0" t="s">
        <v>792</v>
      </c>
      <c r="D384" s="0" t="n">
        <v>3.999382</v>
      </c>
      <c r="E384" s="0" t="n">
        <v>3.9992457</v>
      </c>
      <c r="F384" s="0" t="n">
        <v>3.971138</v>
      </c>
      <c r="G384" s="0" t="n">
        <v>4.0036716</v>
      </c>
      <c r="H384" s="0" t="n">
        <v>4.0072584</v>
      </c>
      <c r="I384" s="0" t="n">
        <v>3.9770742</v>
      </c>
      <c r="J384" s="0" t="n">
        <v>4.0014376</v>
      </c>
      <c r="K384" s="0" t="n">
        <v>3.9947044</v>
      </c>
      <c r="L384" s="0" t="n">
        <v>3.9931313</v>
      </c>
      <c r="M384" s="0" t="n">
        <v>4.0198963</v>
      </c>
      <c r="N384" s="0" t="n">
        <v>4.0009972</v>
      </c>
      <c r="O384" s="0" t="n">
        <v>33.587</v>
      </c>
      <c r="P384" s="0" t="n">
        <v>33.885</v>
      </c>
      <c r="Q384" s="0" t="n">
        <v>33.459</v>
      </c>
      <c r="R384" s="0" t="n">
        <v>33.651</v>
      </c>
      <c r="S384" s="0" t="n">
        <v>3.9776195</v>
      </c>
      <c r="T384" s="0" t="n">
        <v>4.0060733</v>
      </c>
      <c r="U384" s="0" t="n">
        <v>17.733996</v>
      </c>
      <c r="V384" s="0" t="n">
        <f aca="false">(SUM($U$2:U384))*1.04148/3600</f>
        <v>1.9929050634801</v>
      </c>
      <c r="X384" s="0" t="n">
        <f aca="false">MAX(D384:N384,S384,T384)</f>
        <v>4.0198963</v>
      </c>
      <c r="Y384" s="0" t="n">
        <f aca="false">AVERAGE(D384:N384,S384,T384)</f>
        <v>3.99627919230769</v>
      </c>
      <c r="Z384" s="0" t="n">
        <f aca="false">MIN(D384:N384,S384,T384)</f>
        <v>3.971138</v>
      </c>
      <c r="AA384" s="0" t="n">
        <f aca="false">SUM(D384:N384,S384,T384)</f>
        <v>51.9516295</v>
      </c>
      <c r="AB384" s="0" t="n">
        <f aca="false">MAX(O384:R384)</f>
        <v>33.885</v>
      </c>
    </row>
    <row r="385" customFormat="false" ht="15" hidden="false" customHeight="false" outlineLevel="0" collapsed="false">
      <c r="A385" s="0" t="n">
        <v>387</v>
      </c>
      <c r="B385" s="0" t="s">
        <v>793</v>
      </c>
      <c r="C385" s="0" t="s">
        <v>794</v>
      </c>
      <c r="D385" s="0" t="n">
        <v>3.9992457</v>
      </c>
      <c r="E385" s="0" t="n">
        <v>3.9991093</v>
      </c>
      <c r="F385" s="0" t="n">
        <v>3.9709912</v>
      </c>
      <c r="G385" s="0" t="n">
        <v>4.0035247</v>
      </c>
      <c r="H385" s="0" t="n">
        <v>4.0071011</v>
      </c>
      <c r="I385" s="0" t="n">
        <v>3.9769378</v>
      </c>
      <c r="J385" s="0" t="n">
        <v>4.0012698</v>
      </c>
      <c r="K385" s="0" t="n">
        <v>3.9945366</v>
      </c>
      <c r="L385" s="0" t="n">
        <v>3.9930054</v>
      </c>
      <c r="M385" s="0" t="n">
        <v>4.0197494</v>
      </c>
      <c r="N385" s="0" t="n">
        <v>4.0008608</v>
      </c>
      <c r="O385" s="0" t="n">
        <v>33.589</v>
      </c>
      <c r="P385" s="0" t="n">
        <v>33.887</v>
      </c>
      <c r="Q385" s="0" t="n">
        <v>33.46</v>
      </c>
      <c r="R385" s="0" t="n">
        <v>33.653</v>
      </c>
      <c r="S385" s="0" t="n">
        <v>3.9774937</v>
      </c>
      <c r="T385" s="0" t="n">
        <v>4.005916</v>
      </c>
      <c r="U385" s="0" t="n">
        <v>17.732434</v>
      </c>
      <c r="V385" s="0" t="n">
        <f aca="false">(SUM($U$2:U385))*1.04148/3600</f>
        <v>1.9980350566363</v>
      </c>
      <c r="X385" s="0" t="n">
        <f aca="false">MAX(D385:N385,S385,T385)</f>
        <v>4.0197494</v>
      </c>
      <c r="Y385" s="0" t="n">
        <f aca="false">AVERAGE(D385:N385,S385,T385)</f>
        <v>3.99613396153846</v>
      </c>
      <c r="Z385" s="0" t="n">
        <f aca="false">MIN(D385:N385,S385,T385)</f>
        <v>3.9709912</v>
      </c>
      <c r="AA385" s="0" t="n">
        <f aca="false">SUM(D385:N385,S385,T385)</f>
        <v>51.9497415</v>
      </c>
      <c r="AB385" s="0" t="n">
        <f aca="false">MAX(O385:R385)</f>
        <v>33.887</v>
      </c>
    </row>
    <row r="386" customFormat="false" ht="15" hidden="false" customHeight="false" outlineLevel="0" collapsed="false">
      <c r="A386" s="0" t="n">
        <v>388</v>
      </c>
      <c r="B386" s="0" t="s">
        <v>795</v>
      </c>
      <c r="C386" s="0" t="s">
        <v>796</v>
      </c>
      <c r="D386" s="0" t="n">
        <v>3.9990884</v>
      </c>
      <c r="E386" s="0" t="n">
        <v>3.998952</v>
      </c>
      <c r="F386" s="0" t="n">
        <v>3.9708444</v>
      </c>
      <c r="G386" s="0" t="n">
        <v>4.0033884</v>
      </c>
      <c r="H386" s="0" t="n">
        <v>4.0069647</v>
      </c>
      <c r="I386" s="0" t="n">
        <v>3.9768015</v>
      </c>
      <c r="J386" s="0" t="n">
        <v>4.001102</v>
      </c>
      <c r="K386" s="0" t="n">
        <v>3.9943898</v>
      </c>
      <c r="L386" s="0" t="n">
        <v>3.9928586</v>
      </c>
      <c r="M386" s="0" t="n">
        <v>4.0196026</v>
      </c>
      <c r="N386" s="0" t="n">
        <v>4.000672</v>
      </c>
      <c r="O386" s="0" t="n">
        <v>33.59</v>
      </c>
      <c r="P386" s="0" t="n">
        <v>33.889</v>
      </c>
      <c r="Q386" s="0" t="n">
        <v>33.462</v>
      </c>
      <c r="R386" s="0" t="n">
        <v>33.655</v>
      </c>
      <c r="S386" s="0" t="n">
        <v>3.9773259</v>
      </c>
      <c r="T386" s="0" t="n">
        <v>4.0057586</v>
      </c>
      <c r="U386" s="0" t="n">
        <v>17.731569</v>
      </c>
      <c r="V386" s="0" t="n">
        <f aca="false">(SUM($U$2:U386))*1.04148/3600</f>
        <v>2.003164799548</v>
      </c>
      <c r="X386" s="0" t="n">
        <f aca="false">MAX(D386:N386,S386,T386)</f>
        <v>4.0196026</v>
      </c>
      <c r="Y386" s="0" t="n">
        <f aca="false">AVERAGE(D386:N386,S386,T386)</f>
        <v>3.99598068461538</v>
      </c>
      <c r="Z386" s="0" t="n">
        <f aca="false">MIN(D386:N386,S386,T386)</f>
        <v>3.9708444</v>
      </c>
      <c r="AA386" s="0" t="n">
        <f aca="false">SUM(D386:N386,S386,T386)</f>
        <v>51.9477489</v>
      </c>
      <c r="AB386" s="0" t="n">
        <f aca="false">MAX(O386:R386)</f>
        <v>33.889</v>
      </c>
    </row>
    <row r="387" customFormat="false" ht="15" hidden="false" customHeight="false" outlineLevel="0" collapsed="false">
      <c r="A387" s="0" t="n">
        <v>389</v>
      </c>
      <c r="B387" s="0" t="s">
        <v>797</v>
      </c>
      <c r="C387" s="0" t="s">
        <v>798</v>
      </c>
      <c r="D387" s="0" t="n">
        <v>3.9989625</v>
      </c>
      <c r="E387" s="0" t="n">
        <v>3.9988052</v>
      </c>
      <c r="F387" s="0" t="n">
        <v>3.9706976</v>
      </c>
      <c r="G387" s="0" t="n">
        <v>4.0032311</v>
      </c>
      <c r="H387" s="0" t="n">
        <v>4.0067969</v>
      </c>
      <c r="I387" s="0" t="n">
        <v>3.9766547</v>
      </c>
      <c r="J387" s="0" t="n">
        <v>4.0009342</v>
      </c>
      <c r="K387" s="0" t="n">
        <v>3.9942325</v>
      </c>
      <c r="L387" s="0" t="n">
        <v>3.9927118</v>
      </c>
      <c r="M387" s="0" t="n">
        <v>4.0194348</v>
      </c>
      <c r="N387" s="0" t="n">
        <v>4.0005357</v>
      </c>
      <c r="O387" s="0" t="n">
        <v>33.591</v>
      </c>
      <c r="P387" s="0" t="n">
        <v>33.891</v>
      </c>
      <c r="Q387" s="0" t="n">
        <v>33.464</v>
      </c>
      <c r="R387" s="0" t="n">
        <v>33.657</v>
      </c>
      <c r="S387" s="0" t="n">
        <v>3.9771895</v>
      </c>
      <c r="T387" s="0" t="n">
        <v>4.0056118</v>
      </c>
      <c r="U387" s="0" t="n">
        <v>17.730598</v>
      </c>
      <c r="V387" s="0" t="n">
        <f aca="false">(SUM($U$2:U387))*1.04148/3600</f>
        <v>2.0082942615494</v>
      </c>
      <c r="X387" s="0" t="n">
        <f aca="false">MAX(D387:N387,S387,T387)</f>
        <v>4.0194348</v>
      </c>
      <c r="Y387" s="0" t="n">
        <f aca="false">AVERAGE(D387:N387,S387,T387)</f>
        <v>3.99583063846154</v>
      </c>
      <c r="Z387" s="0" t="n">
        <f aca="false">MIN(D387:N387,S387,T387)</f>
        <v>3.9706976</v>
      </c>
      <c r="AA387" s="0" t="n">
        <f aca="false">SUM(D387:N387,S387,T387)</f>
        <v>51.9457983</v>
      </c>
      <c r="AB387" s="0" t="n">
        <f aca="false">MAX(O387:R387)</f>
        <v>33.891</v>
      </c>
    </row>
    <row r="388" customFormat="false" ht="15" hidden="false" customHeight="false" outlineLevel="0" collapsed="false">
      <c r="A388" s="0" t="n">
        <v>390</v>
      </c>
      <c r="B388" s="0" t="s">
        <v>799</v>
      </c>
      <c r="C388" s="0" t="s">
        <v>800</v>
      </c>
      <c r="D388" s="0" t="n">
        <v>3.9987947</v>
      </c>
      <c r="E388" s="0" t="n">
        <v>3.9986479</v>
      </c>
      <c r="F388" s="0" t="n">
        <v>3.9705612</v>
      </c>
      <c r="G388" s="0" t="n">
        <v>4.0030738</v>
      </c>
      <c r="H388" s="0" t="n">
        <v>4.0066921</v>
      </c>
      <c r="I388" s="0" t="n">
        <v>3.9765288</v>
      </c>
      <c r="J388" s="0" t="n">
        <v>4.0007559</v>
      </c>
      <c r="K388" s="0" t="n">
        <v>3.9940962</v>
      </c>
      <c r="L388" s="0" t="n">
        <v>3.9925754</v>
      </c>
      <c r="M388" s="0" t="n">
        <v>4.0193194</v>
      </c>
      <c r="N388" s="0" t="n">
        <v>4.0003574</v>
      </c>
      <c r="O388" s="0" t="n">
        <v>33.593</v>
      </c>
      <c r="P388" s="0" t="n">
        <v>33.893</v>
      </c>
      <c r="Q388" s="0" t="n">
        <v>33.465</v>
      </c>
      <c r="R388" s="0" t="n">
        <v>33.659</v>
      </c>
      <c r="S388" s="0" t="n">
        <v>3.9770532</v>
      </c>
      <c r="T388" s="0" t="n">
        <v>4.005444</v>
      </c>
      <c r="U388" s="0" t="n">
        <v>17.729564</v>
      </c>
      <c r="V388" s="0" t="n">
        <f aca="false">(SUM($U$2:U388))*1.04148/3600</f>
        <v>2.0134234244146</v>
      </c>
      <c r="X388" s="0" t="n">
        <f aca="false">MAX(D388:N388,S388,T388)</f>
        <v>4.0193194</v>
      </c>
      <c r="Y388" s="0" t="n">
        <f aca="false">AVERAGE(D388:N388,S388,T388)</f>
        <v>3.99568461538462</v>
      </c>
      <c r="Z388" s="0" t="n">
        <f aca="false">MIN(D388:N388,S388,T388)</f>
        <v>3.9705612</v>
      </c>
      <c r="AA388" s="0" t="n">
        <f aca="false">SUM(D388:N388,S388,T388)</f>
        <v>51.9439</v>
      </c>
      <c r="AB388" s="0" t="n">
        <f aca="false">MAX(O388:R388)</f>
        <v>33.893</v>
      </c>
    </row>
    <row r="389" customFormat="false" ht="15" hidden="false" customHeight="false" outlineLevel="0" collapsed="false">
      <c r="A389" s="0" t="n">
        <v>391</v>
      </c>
      <c r="B389" s="0" t="s">
        <v>801</v>
      </c>
      <c r="C389" s="0" t="s">
        <v>802</v>
      </c>
      <c r="D389" s="0" t="n">
        <v>3.9986689</v>
      </c>
      <c r="E389" s="0" t="n">
        <v>3.9984906</v>
      </c>
      <c r="F389" s="0" t="n">
        <v>3.9703934</v>
      </c>
      <c r="G389" s="0" t="n">
        <v>4.0029164</v>
      </c>
      <c r="H389" s="0" t="n">
        <v>4.0065452</v>
      </c>
      <c r="I389" s="0" t="n">
        <v>3.9764134</v>
      </c>
      <c r="J389" s="0" t="n">
        <v>4.0006091</v>
      </c>
      <c r="K389" s="0" t="n">
        <v>3.9939388</v>
      </c>
      <c r="L389" s="0" t="n">
        <v>3.9924286</v>
      </c>
      <c r="M389" s="0" t="n">
        <v>4.0191621</v>
      </c>
      <c r="N389" s="0" t="n">
        <v>4.0002001</v>
      </c>
      <c r="O389" s="0" t="n">
        <v>33.594</v>
      </c>
      <c r="P389" s="0" t="n">
        <v>33.896</v>
      </c>
      <c r="Q389" s="0" t="n">
        <v>33.466</v>
      </c>
      <c r="R389" s="0" t="n">
        <v>33.66</v>
      </c>
      <c r="S389" s="0" t="n">
        <v>3.9769168</v>
      </c>
      <c r="T389" s="0" t="n">
        <v>4.0052972</v>
      </c>
      <c r="U389" s="0" t="n">
        <v>17.728361</v>
      </c>
      <c r="V389" s="0" t="n">
        <f aca="false">(SUM($U$2:U389))*1.04148/3600</f>
        <v>2.0185522392519</v>
      </c>
      <c r="X389" s="0" t="n">
        <f aca="false">MAX(D389:N389,S389,T389)</f>
        <v>4.0191621</v>
      </c>
      <c r="Y389" s="0" t="n">
        <f aca="false">AVERAGE(D389:N389,S389,T389)</f>
        <v>3.99553696923077</v>
      </c>
      <c r="Z389" s="0" t="n">
        <f aca="false">MIN(D389:N389,S389,T389)</f>
        <v>3.9703934</v>
      </c>
      <c r="AA389" s="0" t="n">
        <f aca="false">SUM(D389:N389,S389,T389)</f>
        <v>51.9419806</v>
      </c>
      <c r="AB389" s="0" t="n">
        <f aca="false">MAX(O389:R389)</f>
        <v>33.896</v>
      </c>
    </row>
    <row r="390" customFormat="false" ht="15" hidden="false" customHeight="false" outlineLevel="0" collapsed="false">
      <c r="A390" s="0" t="n">
        <v>392</v>
      </c>
      <c r="B390" s="0" t="s">
        <v>803</v>
      </c>
      <c r="C390" s="0" t="s">
        <v>804</v>
      </c>
      <c r="D390" s="0" t="n">
        <v>3.9985325</v>
      </c>
      <c r="E390" s="0" t="n">
        <v>3.9983437</v>
      </c>
      <c r="F390" s="0" t="n">
        <v>3.9702676</v>
      </c>
      <c r="G390" s="0" t="n">
        <v>4.0027906</v>
      </c>
      <c r="H390" s="0" t="n">
        <v>4.0063984</v>
      </c>
      <c r="I390" s="0" t="n">
        <v>3.9762771</v>
      </c>
      <c r="J390" s="0" t="n">
        <v>4.0004413</v>
      </c>
      <c r="K390" s="0" t="n">
        <v>3.993771</v>
      </c>
      <c r="L390" s="0" t="n">
        <v>3.9922818</v>
      </c>
      <c r="M390" s="0" t="n">
        <v>4.0190153</v>
      </c>
      <c r="N390" s="0" t="n">
        <v>4.0000323</v>
      </c>
      <c r="O390" s="0" t="n">
        <v>33.595</v>
      </c>
      <c r="P390" s="0" t="n">
        <v>33.898</v>
      </c>
      <c r="Q390" s="0" t="n">
        <v>33.468</v>
      </c>
      <c r="R390" s="0" t="n">
        <v>33.662</v>
      </c>
      <c r="S390" s="0" t="n">
        <v>3.976791</v>
      </c>
      <c r="T390" s="0" t="n">
        <v>4.0051503</v>
      </c>
      <c r="U390" s="0" t="n">
        <v>17.727285</v>
      </c>
      <c r="V390" s="0" t="n">
        <f aca="false">(SUM($U$2:U390))*1.04148/3600</f>
        <v>2.0236807428024</v>
      </c>
      <c r="X390" s="0" t="n">
        <f aca="false">MAX(D390:N390,S390,T390)</f>
        <v>4.0190153</v>
      </c>
      <c r="Y390" s="0" t="n">
        <f aca="false">AVERAGE(D390:N390,S390,T390)</f>
        <v>3.99539176153846</v>
      </c>
      <c r="Z390" s="0" t="n">
        <f aca="false">MIN(D390:N390,S390,T390)</f>
        <v>3.9702676</v>
      </c>
      <c r="AA390" s="0" t="n">
        <f aca="false">SUM(D390:N390,S390,T390)</f>
        <v>51.9400929</v>
      </c>
      <c r="AB390" s="0" t="n">
        <f aca="false">MAX(O390:R390)</f>
        <v>33.898</v>
      </c>
    </row>
    <row r="391" customFormat="false" ht="15" hidden="false" customHeight="false" outlineLevel="0" collapsed="false">
      <c r="A391" s="0" t="n">
        <v>393</v>
      </c>
      <c r="B391" s="0" t="s">
        <v>805</v>
      </c>
      <c r="C391" s="0" t="s">
        <v>806</v>
      </c>
      <c r="D391" s="0" t="n">
        <v>3.9983647</v>
      </c>
      <c r="E391" s="0" t="n">
        <v>3.9982074</v>
      </c>
      <c r="F391" s="0" t="n">
        <v>3.9701102</v>
      </c>
      <c r="G391" s="0" t="n">
        <v>4.0026437</v>
      </c>
      <c r="H391" s="0" t="n">
        <v>4.0062621</v>
      </c>
      <c r="I391" s="0" t="n">
        <v>3.9761407</v>
      </c>
      <c r="J391" s="0" t="n">
        <v>4.0002525</v>
      </c>
      <c r="K391" s="0" t="n">
        <v>3.9936137</v>
      </c>
      <c r="L391" s="0" t="n">
        <v>3.9921559</v>
      </c>
      <c r="M391" s="0" t="n">
        <v>4.0188685</v>
      </c>
      <c r="N391" s="0" t="n">
        <v>3.999875</v>
      </c>
      <c r="O391" s="0" t="n">
        <v>33.597</v>
      </c>
      <c r="P391" s="0" t="n">
        <v>33.9</v>
      </c>
      <c r="Q391" s="0" t="n">
        <v>33.469</v>
      </c>
      <c r="R391" s="0" t="n">
        <v>33.663</v>
      </c>
      <c r="S391" s="0" t="n">
        <v>3.9766232</v>
      </c>
      <c r="T391" s="0" t="n">
        <v>4.004993</v>
      </c>
      <c r="U391" s="0" t="n">
        <v>17.726377</v>
      </c>
      <c r="V391" s="0" t="n">
        <f aca="false">(SUM($U$2:U391))*1.04148/3600</f>
        <v>2.0288089836685</v>
      </c>
      <c r="X391" s="0" t="n">
        <f aca="false">MAX(D391:N391,S391,T391)</f>
        <v>4.0188685</v>
      </c>
      <c r="Y391" s="0" t="n">
        <f aca="false">AVERAGE(D391:N391,S391,T391)</f>
        <v>3.99523927692308</v>
      </c>
      <c r="Z391" s="0" t="n">
        <f aca="false">MIN(D391:N391,S391,T391)</f>
        <v>3.9701102</v>
      </c>
      <c r="AA391" s="0" t="n">
        <f aca="false">SUM(D391:N391,S391,T391)</f>
        <v>51.9381106</v>
      </c>
      <c r="AB391" s="0" t="n">
        <f aca="false">MAX(O391:R391)</f>
        <v>33.9</v>
      </c>
    </row>
    <row r="392" customFormat="false" ht="15" hidden="false" customHeight="false" outlineLevel="0" collapsed="false">
      <c r="A392" s="0" t="n">
        <v>394</v>
      </c>
      <c r="B392" s="0" t="s">
        <v>807</v>
      </c>
      <c r="C392" s="0" t="s">
        <v>808</v>
      </c>
      <c r="D392" s="0" t="n">
        <v>3.9982284</v>
      </c>
      <c r="E392" s="0" t="n">
        <v>3.9980606</v>
      </c>
      <c r="F392" s="0" t="n">
        <v>3.9699739</v>
      </c>
      <c r="G392" s="0" t="n">
        <v>4.0024969</v>
      </c>
      <c r="H392" s="0" t="n">
        <v>4.0061257</v>
      </c>
      <c r="I392" s="0" t="n">
        <v>3.9760149</v>
      </c>
      <c r="J392" s="0" t="n">
        <v>4.0000952</v>
      </c>
      <c r="K392" s="0" t="n">
        <v>3.9934879</v>
      </c>
      <c r="L392" s="0" t="n">
        <v>3.9920091</v>
      </c>
      <c r="M392" s="0" t="n">
        <v>4.0187216</v>
      </c>
      <c r="N392" s="0" t="n">
        <v>3.9997281</v>
      </c>
      <c r="O392" s="0" t="n">
        <v>33.598</v>
      </c>
      <c r="P392" s="0" t="n">
        <v>33.902</v>
      </c>
      <c r="Q392" s="0" t="n">
        <v>33.471</v>
      </c>
      <c r="R392" s="0" t="n">
        <v>33.665</v>
      </c>
      <c r="S392" s="0" t="n">
        <v>3.9765078</v>
      </c>
      <c r="T392" s="0" t="n">
        <v>4.0048357</v>
      </c>
      <c r="U392" s="0" t="n">
        <v>17.725364</v>
      </c>
      <c r="V392" s="0" t="n">
        <f aca="false">(SUM($U$2:U392))*1.04148/3600</f>
        <v>2.0339369314737</v>
      </c>
      <c r="X392" s="0" t="n">
        <f aca="false">MAX(D392:N392,S392,T392)</f>
        <v>4.0187216</v>
      </c>
      <c r="Y392" s="0" t="n">
        <f aca="false">AVERAGE(D392:N392,S392,T392)</f>
        <v>3.99509890769231</v>
      </c>
      <c r="Z392" s="0" t="n">
        <f aca="false">MIN(D392:N392,S392,T392)</f>
        <v>3.9699739</v>
      </c>
      <c r="AA392" s="0" t="n">
        <f aca="false">SUM(D392:N392,S392,T392)</f>
        <v>51.9362858</v>
      </c>
      <c r="AB392" s="0" t="n">
        <f aca="false">MAX(O392:R392)</f>
        <v>33.902</v>
      </c>
    </row>
    <row r="393" customFormat="false" ht="15" hidden="false" customHeight="false" outlineLevel="0" collapsed="false">
      <c r="A393" s="0" t="n">
        <v>395</v>
      </c>
      <c r="B393" s="0" t="s">
        <v>809</v>
      </c>
      <c r="C393" s="0" t="s">
        <v>810</v>
      </c>
      <c r="D393" s="0" t="n">
        <v>3.998071</v>
      </c>
      <c r="E393" s="0" t="n">
        <v>3.9979032</v>
      </c>
      <c r="F393" s="0" t="n">
        <v>3.9698271</v>
      </c>
      <c r="G393" s="0" t="n">
        <v>4.0023396</v>
      </c>
      <c r="H393" s="0" t="n">
        <v>4.0059894</v>
      </c>
      <c r="I393" s="0" t="n">
        <v>3.9758786</v>
      </c>
      <c r="J393" s="0" t="n">
        <v>3.9999274</v>
      </c>
      <c r="K393" s="0" t="n">
        <v>3.9933305</v>
      </c>
      <c r="L393" s="0" t="n">
        <v>3.9918727</v>
      </c>
      <c r="M393" s="0" t="n">
        <v>4.0185748</v>
      </c>
      <c r="N393" s="0" t="n">
        <v>3.9995603</v>
      </c>
      <c r="O393" s="0" t="n">
        <v>33.599</v>
      </c>
      <c r="P393" s="0" t="n">
        <v>33.904</v>
      </c>
      <c r="Q393" s="0" t="n">
        <v>33.472</v>
      </c>
      <c r="R393" s="0" t="n">
        <v>33.667</v>
      </c>
      <c r="S393" s="0" t="n">
        <v>3.97634</v>
      </c>
      <c r="T393" s="0" t="n">
        <v>4.0046679</v>
      </c>
      <c r="U393" s="0" t="n">
        <v>17.724077</v>
      </c>
      <c r="V393" s="0" t="n">
        <f aca="false">(SUM($U$2:U393))*1.04148/3600</f>
        <v>2.0390645069498</v>
      </c>
      <c r="X393" s="0" t="n">
        <f aca="false">MAX(D393:N393,S393,T393)</f>
        <v>4.0185748</v>
      </c>
      <c r="Y393" s="0" t="n">
        <f aca="false">AVERAGE(D393:N393,S393,T393)</f>
        <v>3.99494480769231</v>
      </c>
      <c r="Z393" s="0" t="n">
        <f aca="false">MIN(D393:N393,S393,T393)</f>
        <v>3.9698271</v>
      </c>
      <c r="AA393" s="0" t="n">
        <f aca="false">SUM(D393:N393,S393,T393)</f>
        <v>51.9342825</v>
      </c>
      <c r="AB393" s="0" t="n">
        <f aca="false">MAX(O393:R393)</f>
        <v>33.904</v>
      </c>
    </row>
    <row r="394" customFormat="false" ht="15" hidden="false" customHeight="false" outlineLevel="0" collapsed="false">
      <c r="A394" s="0" t="n">
        <v>396</v>
      </c>
      <c r="B394" s="0" t="s">
        <v>811</v>
      </c>
      <c r="C394" s="0" t="s">
        <v>812</v>
      </c>
      <c r="D394" s="0" t="n">
        <v>3.9979557</v>
      </c>
      <c r="E394" s="0" t="n">
        <v>3.9977774</v>
      </c>
      <c r="F394" s="0" t="n">
        <v>3.9697012</v>
      </c>
      <c r="G394" s="0" t="n">
        <v>4.0021823</v>
      </c>
      <c r="H394" s="0" t="n">
        <v>4.005853</v>
      </c>
      <c r="I394" s="0" t="n">
        <v>3.9757527</v>
      </c>
      <c r="J394" s="0" t="n">
        <v>3.9997596</v>
      </c>
      <c r="K394" s="0" t="n">
        <v>3.9931837</v>
      </c>
      <c r="L394" s="0" t="n">
        <v>3.9917364</v>
      </c>
      <c r="M394" s="0" t="n">
        <v>4.0184385</v>
      </c>
      <c r="N394" s="0" t="n">
        <v>3.999403</v>
      </c>
      <c r="O394" s="0" t="n">
        <v>33.601</v>
      </c>
      <c r="P394" s="0" t="n">
        <v>33.906</v>
      </c>
      <c r="Q394" s="0" t="n">
        <v>33.474</v>
      </c>
      <c r="R394" s="0" t="n">
        <v>33.669</v>
      </c>
      <c r="S394" s="0" t="n">
        <v>3.9762142</v>
      </c>
      <c r="T394" s="0" t="n">
        <v>4.0045001</v>
      </c>
      <c r="U394" s="0" t="n">
        <v>17.72298</v>
      </c>
      <c r="V394" s="0" t="n">
        <f aca="false">(SUM($U$2:U394))*1.04148/3600</f>
        <v>2.0441917650638</v>
      </c>
      <c r="X394" s="0" t="n">
        <f aca="false">MAX(D394:N394,S394,T394)</f>
        <v>4.0184385</v>
      </c>
      <c r="Y394" s="0" t="n">
        <f aca="false">AVERAGE(D394:N394,S394,T394)</f>
        <v>3.99480444615385</v>
      </c>
      <c r="Z394" s="0" t="n">
        <f aca="false">MIN(D394:N394,S394,T394)</f>
        <v>3.9697012</v>
      </c>
      <c r="AA394" s="0" t="n">
        <f aca="false">SUM(D394:N394,S394,T394)</f>
        <v>51.9324578</v>
      </c>
      <c r="AB394" s="0" t="n">
        <f aca="false">MAX(O394:R394)</f>
        <v>33.906</v>
      </c>
    </row>
    <row r="395" customFormat="false" ht="15" hidden="false" customHeight="false" outlineLevel="0" collapsed="false">
      <c r="A395" s="0" t="n">
        <v>397</v>
      </c>
      <c r="B395" s="0" t="s">
        <v>813</v>
      </c>
      <c r="C395" s="0" t="s">
        <v>814</v>
      </c>
      <c r="D395" s="0" t="n">
        <v>3.9977984</v>
      </c>
      <c r="E395" s="0" t="n">
        <v>3.9976201</v>
      </c>
      <c r="F395" s="0" t="n">
        <v>3.9695439</v>
      </c>
      <c r="G395" s="0" t="n">
        <v>4.0020564</v>
      </c>
      <c r="H395" s="0" t="n">
        <v>4.0056957</v>
      </c>
      <c r="I395" s="0" t="n">
        <v>3.9756059</v>
      </c>
      <c r="J395" s="0" t="n">
        <v>3.9996128</v>
      </c>
      <c r="K395" s="0" t="n">
        <v>3.9930159</v>
      </c>
      <c r="L395" s="0" t="n">
        <v>3.9915896</v>
      </c>
      <c r="M395" s="0" t="n">
        <v>4.0182916</v>
      </c>
      <c r="N395" s="0" t="n">
        <v>3.9992352</v>
      </c>
      <c r="O395" s="0" t="n">
        <v>33.602</v>
      </c>
      <c r="P395" s="0" t="n">
        <v>33.908</v>
      </c>
      <c r="Q395" s="0" t="n">
        <v>33.475</v>
      </c>
      <c r="R395" s="0" t="n">
        <v>33.67</v>
      </c>
      <c r="S395" s="0" t="n">
        <v>3.9760778</v>
      </c>
      <c r="T395" s="0" t="n">
        <v>4.0043742</v>
      </c>
      <c r="U395" s="0" t="n">
        <v>17.722283</v>
      </c>
      <c r="V395" s="0" t="n">
        <f aca="false">(SUM($U$2:U395))*1.04148/3600</f>
        <v>2.0493188215357</v>
      </c>
      <c r="X395" s="0" t="n">
        <f aca="false">MAX(D395:N395,S395,T395)</f>
        <v>4.0182916</v>
      </c>
      <c r="Y395" s="0" t="n">
        <f aca="false">AVERAGE(D395:N395,S395,T395)</f>
        <v>3.99465519230769</v>
      </c>
      <c r="Z395" s="0" t="n">
        <f aca="false">MIN(D395:N395,S395,T395)</f>
        <v>3.9695439</v>
      </c>
      <c r="AA395" s="0" t="n">
        <f aca="false">SUM(D395:N395,S395,T395)</f>
        <v>51.9305175</v>
      </c>
      <c r="AB395" s="0" t="n">
        <f aca="false">MAX(O395:R395)</f>
        <v>33.908</v>
      </c>
    </row>
    <row r="396" customFormat="false" ht="15" hidden="false" customHeight="false" outlineLevel="0" collapsed="false">
      <c r="A396" s="0" t="n">
        <v>398</v>
      </c>
      <c r="B396" s="0" t="s">
        <v>815</v>
      </c>
      <c r="C396" s="0" t="s">
        <v>816</v>
      </c>
      <c r="D396" s="0" t="n">
        <v>3.9976515</v>
      </c>
      <c r="E396" s="0" t="n">
        <v>3.9974628</v>
      </c>
      <c r="F396" s="0" t="n">
        <v>3.969418</v>
      </c>
      <c r="G396" s="0" t="n">
        <v>4.0019096</v>
      </c>
      <c r="H396" s="0" t="n">
        <v>4.0055594</v>
      </c>
      <c r="I396" s="0" t="n">
        <v>3.975501</v>
      </c>
      <c r="J396" s="0" t="n">
        <v>3.999424</v>
      </c>
      <c r="K396" s="0" t="n">
        <v>3.9928691</v>
      </c>
      <c r="L396" s="0" t="n">
        <v>3.9914637</v>
      </c>
      <c r="M396" s="0" t="n">
        <v>4.0181343</v>
      </c>
      <c r="N396" s="0" t="n">
        <v>3.9990674</v>
      </c>
      <c r="O396" s="0" t="n">
        <v>33.603</v>
      </c>
      <c r="P396" s="0" t="n">
        <v>33.91</v>
      </c>
      <c r="Q396" s="0" t="n">
        <v>33.476</v>
      </c>
      <c r="R396" s="0" t="n">
        <v>33.672</v>
      </c>
      <c r="S396" s="0" t="n">
        <v>3.975952</v>
      </c>
      <c r="T396" s="0" t="n">
        <v>4.0042169</v>
      </c>
      <c r="U396" s="0" t="n">
        <v>17.721376</v>
      </c>
      <c r="V396" s="0" t="n">
        <f aca="false">(SUM($U$2:U396))*1.04148/3600</f>
        <v>2.0544456156125</v>
      </c>
      <c r="X396" s="0" t="n">
        <f aca="false">MAX(D396:N396,S396,T396)</f>
        <v>4.0181343</v>
      </c>
      <c r="Y396" s="0" t="n">
        <f aca="false">AVERAGE(D396:N396,S396,T396)</f>
        <v>3.99450997692308</v>
      </c>
      <c r="Z396" s="0" t="n">
        <f aca="false">MIN(D396:N396,S396,T396)</f>
        <v>3.969418</v>
      </c>
      <c r="AA396" s="0" t="n">
        <f aca="false">SUM(D396:N396,S396,T396)</f>
        <v>51.9286297</v>
      </c>
      <c r="AB396" s="0" t="n">
        <f aca="false">MAX(O396:R396)</f>
        <v>33.91</v>
      </c>
    </row>
    <row r="397" customFormat="false" ht="15" hidden="false" customHeight="false" outlineLevel="0" collapsed="false">
      <c r="A397" s="0" t="n">
        <v>399</v>
      </c>
      <c r="B397" s="0" t="s">
        <v>817</v>
      </c>
      <c r="C397" s="0" t="s">
        <v>818</v>
      </c>
      <c r="D397" s="0" t="n">
        <v>3.9975152</v>
      </c>
      <c r="E397" s="0" t="n">
        <v>3.9973054</v>
      </c>
      <c r="F397" s="0" t="n">
        <v>3.9692817</v>
      </c>
      <c r="G397" s="0" t="n">
        <v>4.0017733</v>
      </c>
      <c r="H397" s="0" t="n">
        <v>4.005423</v>
      </c>
      <c r="I397" s="0" t="n">
        <v>3.9753542</v>
      </c>
      <c r="J397" s="0" t="n">
        <v>3.9992562</v>
      </c>
      <c r="K397" s="0" t="n">
        <v>3.9927222</v>
      </c>
      <c r="L397" s="0" t="n">
        <v>3.9913169</v>
      </c>
      <c r="M397" s="0" t="n">
        <v>4.0180085</v>
      </c>
      <c r="N397" s="0" t="n">
        <v>3.9989206</v>
      </c>
      <c r="O397" s="0" t="n">
        <v>33.604</v>
      </c>
      <c r="P397" s="0" t="n">
        <v>33.911</v>
      </c>
      <c r="Q397" s="0" t="n">
        <v>33.478</v>
      </c>
      <c r="R397" s="0" t="n">
        <v>33.673</v>
      </c>
      <c r="S397" s="0" t="n">
        <v>3.9758156</v>
      </c>
      <c r="T397" s="0" t="n">
        <v>4.0040701</v>
      </c>
      <c r="U397" s="0" t="n">
        <v>17.720489</v>
      </c>
      <c r="V397" s="0" t="n">
        <f aca="false">(SUM($U$2:U397))*1.04148/3600</f>
        <v>2.0595721530802</v>
      </c>
      <c r="X397" s="0" t="n">
        <f aca="false">MAX(D397:N397,S397,T397)</f>
        <v>4.0180085</v>
      </c>
      <c r="Y397" s="0" t="n">
        <f aca="false">AVERAGE(D397:N397,S397,T397)</f>
        <v>3.99436637692308</v>
      </c>
      <c r="Z397" s="0" t="n">
        <f aca="false">MIN(D397:N397,S397,T397)</f>
        <v>3.9692817</v>
      </c>
      <c r="AA397" s="0" t="n">
        <f aca="false">SUM(D397:N397,S397,T397)</f>
        <v>51.9267629</v>
      </c>
      <c r="AB397" s="0" t="n">
        <f aca="false">MAX(O397:R397)</f>
        <v>33.911</v>
      </c>
    </row>
    <row r="398" customFormat="false" ht="15" hidden="false" customHeight="false" outlineLevel="0" collapsed="false">
      <c r="A398" s="0" t="n">
        <v>400</v>
      </c>
      <c r="B398" s="0" t="s">
        <v>819</v>
      </c>
      <c r="C398" s="0" t="s">
        <v>820</v>
      </c>
      <c r="D398" s="0" t="n">
        <v>3.9973788</v>
      </c>
      <c r="E398" s="0" t="n">
        <v>3.9971901</v>
      </c>
      <c r="F398" s="0" t="n">
        <v>3.9691244</v>
      </c>
      <c r="G398" s="0" t="n">
        <v>4.0016264</v>
      </c>
      <c r="H398" s="0" t="n">
        <v>4.0052867</v>
      </c>
      <c r="I398" s="0" t="n">
        <v>3.9752388</v>
      </c>
      <c r="J398" s="0" t="n">
        <v>3.9991093</v>
      </c>
      <c r="K398" s="0" t="n">
        <v>3.9925649</v>
      </c>
      <c r="L398" s="0" t="n">
        <v>3.991191</v>
      </c>
      <c r="M398" s="0" t="n">
        <v>4.0178406</v>
      </c>
      <c r="N398" s="0" t="n">
        <v>3.9987528</v>
      </c>
      <c r="O398" s="0" t="n">
        <v>33.606</v>
      </c>
      <c r="P398" s="0" t="n">
        <v>33.913</v>
      </c>
      <c r="Q398" s="0" t="n">
        <v>33.479</v>
      </c>
      <c r="R398" s="0" t="n">
        <v>33.675</v>
      </c>
      <c r="S398" s="0" t="n">
        <v>3.9756583</v>
      </c>
      <c r="T398" s="0" t="n">
        <v>4.0039128</v>
      </c>
      <c r="U398" s="0" t="n">
        <v>17.719666</v>
      </c>
      <c r="V398" s="0" t="n">
        <f aca="false">(SUM($U$2:U398))*1.04148/3600</f>
        <v>2.064698452454</v>
      </c>
      <c r="X398" s="0" t="n">
        <f aca="false">MAX(D398:N398,S398,T398)</f>
        <v>4.0178406</v>
      </c>
      <c r="Y398" s="0" t="n">
        <f aca="false">AVERAGE(D398:N398,S398,T398)</f>
        <v>3.99422114615385</v>
      </c>
      <c r="Z398" s="0" t="n">
        <f aca="false">MIN(D398:N398,S398,T398)</f>
        <v>3.9691244</v>
      </c>
      <c r="AA398" s="0" t="n">
        <f aca="false">SUM(D398:N398,S398,T398)</f>
        <v>51.9248749</v>
      </c>
      <c r="AB398" s="0" t="n">
        <f aca="false">MAX(O398:R398)</f>
        <v>33.913</v>
      </c>
    </row>
    <row r="399" customFormat="false" ht="15" hidden="false" customHeight="false" outlineLevel="0" collapsed="false">
      <c r="A399" s="0" t="n">
        <v>401</v>
      </c>
      <c r="B399" s="0" t="s">
        <v>821</v>
      </c>
      <c r="C399" s="0" t="s">
        <v>822</v>
      </c>
      <c r="D399" s="0" t="n">
        <v>3.9972215</v>
      </c>
      <c r="E399" s="0" t="n">
        <v>3.9970118</v>
      </c>
      <c r="F399" s="0" t="n">
        <v>3.9689775</v>
      </c>
      <c r="G399" s="0" t="n">
        <v>4.0014691</v>
      </c>
      <c r="H399" s="0" t="n">
        <v>4.0051399</v>
      </c>
      <c r="I399" s="0" t="n">
        <v>3.975092</v>
      </c>
      <c r="J399" s="0" t="n">
        <v>3.9989206</v>
      </c>
      <c r="K399" s="0" t="n">
        <v>3.9924286</v>
      </c>
      <c r="L399" s="0" t="n">
        <v>3.9910232</v>
      </c>
      <c r="M399" s="0" t="n">
        <v>4.0177148</v>
      </c>
      <c r="N399" s="0" t="n">
        <v>3.998585</v>
      </c>
      <c r="O399" s="0" t="n">
        <v>33.607</v>
      </c>
      <c r="P399" s="0" t="n">
        <v>33.915</v>
      </c>
      <c r="Q399" s="0" t="n">
        <v>33.48</v>
      </c>
      <c r="R399" s="0" t="n">
        <v>33.677</v>
      </c>
      <c r="S399" s="0" t="n">
        <v>3.9755429</v>
      </c>
      <c r="T399" s="0" t="n">
        <v>4.003745</v>
      </c>
      <c r="U399" s="0" t="n">
        <v>17.7184</v>
      </c>
      <c r="V399" s="0" t="n">
        <f aca="false">(SUM($U$2:U399))*1.04148/3600</f>
        <v>2.069824385574</v>
      </c>
      <c r="X399" s="0" t="n">
        <f aca="false">MAX(D399:N399,S399,T399)</f>
        <v>4.0177148</v>
      </c>
      <c r="Y399" s="0" t="n">
        <f aca="false">AVERAGE(D399:N399,S399,T399)</f>
        <v>3.99406706923077</v>
      </c>
      <c r="Z399" s="0" t="n">
        <f aca="false">MIN(D399:N399,S399,T399)</f>
        <v>3.9689775</v>
      </c>
      <c r="AA399" s="0" t="n">
        <f aca="false">SUM(D399:N399,S399,T399)</f>
        <v>51.9228719</v>
      </c>
      <c r="AB399" s="0" t="n">
        <f aca="false">MAX(O399:R399)</f>
        <v>33.915</v>
      </c>
    </row>
    <row r="400" customFormat="false" ht="15" hidden="false" customHeight="false" outlineLevel="0" collapsed="false">
      <c r="A400" s="0" t="n">
        <v>402</v>
      </c>
      <c r="B400" s="0" t="s">
        <v>823</v>
      </c>
      <c r="C400" s="0" t="s">
        <v>824</v>
      </c>
      <c r="D400" s="0" t="n">
        <v>3.9970852</v>
      </c>
      <c r="E400" s="0" t="n">
        <v>3.9968649</v>
      </c>
      <c r="F400" s="0" t="n">
        <v>3.9688307</v>
      </c>
      <c r="G400" s="0" t="n">
        <v>4.0013223</v>
      </c>
      <c r="H400" s="0" t="n">
        <v>4.0050245</v>
      </c>
      <c r="I400" s="0" t="n">
        <v>3.9749871</v>
      </c>
      <c r="J400" s="0" t="n">
        <v>3.9987737</v>
      </c>
      <c r="K400" s="0" t="n">
        <v>3.9922818</v>
      </c>
      <c r="L400" s="0" t="n">
        <v>3.9908869</v>
      </c>
      <c r="M400" s="0" t="n">
        <v>4.0175785</v>
      </c>
      <c r="N400" s="0" t="n">
        <v>3.9984486</v>
      </c>
      <c r="O400" s="0" t="n">
        <v>33.608</v>
      </c>
      <c r="P400" s="0" t="n">
        <v>33.916</v>
      </c>
      <c r="Q400" s="0" t="n">
        <v>33.482</v>
      </c>
      <c r="R400" s="0" t="n">
        <v>33.679</v>
      </c>
      <c r="S400" s="0" t="n">
        <v>3.9753856</v>
      </c>
      <c r="T400" s="0" t="n">
        <v>4.0036086</v>
      </c>
      <c r="U400" s="0" t="n">
        <v>17.717978</v>
      </c>
      <c r="V400" s="0" t="n">
        <f aca="false">(SUM($U$2:U400))*1.04148/3600</f>
        <v>2.0749501966094</v>
      </c>
      <c r="X400" s="0" t="n">
        <f aca="false">MAX(D400:N400,S400,T400)</f>
        <v>4.0175785</v>
      </c>
      <c r="Y400" s="0" t="n">
        <f aca="false">AVERAGE(D400:N400,S400,T400)</f>
        <v>3.99392910769231</v>
      </c>
      <c r="Z400" s="0" t="n">
        <f aca="false">MIN(D400:N400,S400,T400)</f>
        <v>3.9688307</v>
      </c>
      <c r="AA400" s="0" t="n">
        <f aca="false">SUM(D400:N400,S400,T400)</f>
        <v>51.9210784</v>
      </c>
      <c r="AB400" s="0" t="n">
        <f aca="false">MAX(O400:R400)</f>
        <v>33.916</v>
      </c>
    </row>
    <row r="401" customFormat="false" ht="15" hidden="false" customHeight="false" outlineLevel="0" collapsed="false">
      <c r="A401" s="0" t="n">
        <v>403</v>
      </c>
      <c r="B401" s="0" t="s">
        <v>825</v>
      </c>
      <c r="C401" s="0" t="s">
        <v>826</v>
      </c>
      <c r="D401" s="0" t="n">
        <v>3.9969279</v>
      </c>
      <c r="E401" s="0" t="n">
        <v>3.9967181</v>
      </c>
      <c r="F401" s="0" t="n">
        <v>3.9686839</v>
      </c>
      <c r="G401" s="0" t="n">
        <v>4.0011755</v>
      </c>
      <c r="H401" s="0" t="n">
        <v>4.0048672</v>
      </c>
      <c r="I401" s="0" t="n">
        <v>3.9748193</v>
      </c>
      <c r="J401" s="0" t="n">
        <v>3.9985954</v>
      </c>
      <c r="K401" s="0" t="n">
        <v>3.9921139</v>
      </c>
      <c r="L401" s="0" t="n">
        <v>3.990761</v>
      </c>
      <c r="M401" s="0" t="n">
        <v>4.0174106</v>
      </c>
      <c r="N401" s="0" t="n">
        <v>3.9982703</v>
      </c>
      <c r="O401" s="0" t="n">
        <v>33.61</v>
      </c>
      <c r="P401" s="0" t="n">
        <v>33.918</v>
      </c>
      <c r="Q401" s="0" t="n">
        <v>33.483</v>
      </c>
      <c r="R401" s="0" t="n">
        <v>33.68</v>
      </c>
      <c r="S401" s="0" t="n">
        <v>3.9752388</v>
      </c>
      <c r="T401" s="0" t="n">
        <v>4.0034513</v>
      </c>
      <c r="U401" s="0" t="n">
        <v>17.717113</v>
      </c>
      <c r="V401" s="0" t="n">
        <f aca="false">(SUM($U$2:U401))*1.04148/3600</f>
        <v>2.0800757574003</v>
      </c>
      <c r="X401" s="0" t="n">
        <f aca="false">MAX(D401:N401,S401,T401)</f>
        <v>4.0174106</v>
      </c>
      <c r="Y401" s="0" t="n">
        <f aca="false">AVERAGE(D401:N401,S401,T401)</f>
        <v>3.99377178461538</v>
      </c>
      <c r="Z401" s="0" t="n">
        <f aca="false">MIN(D401:N401,S401,T401)</f>
        <v>3.9686839</v>
      </c>
      <c r="AA401" s="0" t="n">
        <f aca="false">SUM(D401:N401,S401,T401)</f>
        <v>51.9190332</v>
      </c>
      <c r="AB401" s="0" t="n">
        <f aca="false">MAX(O401:R401)</f>
        <v>33.918</v>
      </c>
    </row>
    <row r="402" customFormat="false" ht="15" hidden="false" customHeight="false" outlineLevel="0" collapsed="false">
      <c r="A402" s="0" t="n">
        <v>404</v>
      </c>
      <c r="B402" s="0" t="s">
        <v>827</v>
      </c>
      <c r="C402" s="0" t="s">
        <v>828</v>
      </c>
      <c r="D402" s="0" t="n">
        <v>3.9967915</v>
      </c>
      <c r="E402" s="0" t="n">
        <v>3.9965713</v>
      </c>
      <c r="F402" s="0" t="n">
        <v>3.9685685</v>
      </c>
      <c r="G402" s="0" t="n">
        <v>4.0010286</v>
      </c>
      <c r="H402" s="0" t="n">
        <v>4.0047203</v>
      </c>
      <c r="I402" s="0" t="n">
        <v>3.9747039</v>
      </c>
      <c r="J402" s="0" t="n">
        <v>3.9984381</v>
      </c>
      <c r="K402" s="0" t="n">
        <v>3.9919776</v>
      </c>
      <c r="L402" s="0" t="n">
        <v>3.9906247</v>
      </c>
      <c r="M402" s="0" t="n">
        <v>4.0172638</v>
      </c>
      <c r="N402" s="0" t="n">
        <v>3.998134</v>
      </c>
      <c r="O402" s="0" t="n">
        <v>33.611</v>
      </c>
      <c r="P402" s="0" t="n">
        <v>33.92</v>
      </c>
      <c r="Q402" s="0" t="n">
        <v>33.484</v>
      </c>
      <c r="R402" s="0" t="n">
        <v>33.682</v>
      </c>
      <c r="S402" s="0" t="n">
        <v>3.9751339</v>
      </c>
      <c r="T402" s="0" t="n">
        <v>4.003294</v>
      </c>
      <c r="U402" s="0" t="n">
        <v>17.715762</v>
      </c>
      <c r="V402" s="0" t="n">
        <f aca="false">(SUM($U$2:U402))*1.04148/3600</f>
        <v>2.0852009273469</v>
      </c>
      <c r="X402" s="0" t="n">
        <f aca="false">MAX(D402:N402,S402,T402)</f>
        <v>4.0172638</v>
      </c>
      <c r="Y402" s="0" t="n">
        <f aca="false">AVERAGE(D402:N402,S402,T402)</f>
        <v>3.99363463076923</v>
      </c>
      <c r="Z402" s="0" t="n">
        <f aca="false">MIN(D402:N402,S402,T402)</f>
        <v>3.9685685</v>
      </c>
      <c r="AA402" s="0" t="n">
        <f aca="false">SUM(D402:N402,S402,T402)</f>
        <v>51.9172502</v>
      </c>
      <c r="AB402" s="0" t="n">
        <f aca="false">MAX(O402:R402)</f>
        <v>33.92</v>
      </c>
    </row>
    <row r="403" customFormat="false" ht="15" hidden="false" customHeight="false" outlineLevel="0" collapsed="false">
      <c r="A403" s="0" t="n">
        <v>405</v>
      </c>
      <c r="B403" s="0" t="s">
        <v>829</v>
      </c>
      <c r="C403" s="0" t="s">
        <v>830</v>
      </c>
      <c r="D403" s="0" t="n">
        <v>3.9966657</v>
      </c>
      <c r="E403" s="0" t="n">
        <v>3.9964349</v>
      </c>
      <c r="F403" s="0" t="n">
        <v>3.9684217</v>
      </c>
      <c r="G403" s="0" t="n">
        <v>4.0008923</v>
      </c>
      <c r="H403" s="0" t="n">
        <v>4.004584</v>
      </c>
      <c r="I403" s="0" t="n">
        <v>3.9745885</v>
      </c>
      <c r="J403" s="0" t="n">
        <v>3.9982913</v>
      </c>
      <c r="K403" s="0" t="n">
        <v>3.9918203</v>
      </c>
      <c r="L403" s="0" t="n">
        <v>3.9904883</v>
      </c>
      <c r="M403" s="0" t="n">
        <v>4.017117</v>
      </c>
      <c r="N403" s="0" t="n">
        <v>3.9979767</v>
      </c>
      <c r="O403" s="0" t="n">
        <v>33.612</v>
      </c>
      <c r="P403" s="0" t="n">
        <v>33.922</v>
      </c>
      <c r="Q403" s="0" t="n">
        <v>33.486</v>
      </c>
      <c r="R403" s="0" t="n">
        <v>33.684</v>
      </c>
      <c r="S403" s="0" t="n">
        <v>3.9749871</v>
      </c>
      <c r="T403" s="0" t="n">
        <v>4.0031367</v>
      </c>
      <c r="U403" s="0" t="n">
        <v>17.714601</v>
      </c>
      <c r="V403" s="0" t="n">
        <f aca="false">(SUM($U$2:U403))*1.04148/3600</f>
        <v>2.0903257614162</v>
      </c>
      <c r="X403" s="0" t="n">
        <f aca="false">MAX(D403:N403,S403,T403)</f>
        <v>4.017117</v>
      </c>
      <c r="Y403" s="0" t="n">
        <f aca="false">AVERAGE(D403:N403,S403,T403)</f>
        <v>3.99349265384615</v>
      </c>
      <c r="Z403" s="0" t="n">
        <f aca="false">MIN(D403:N403,S403,T403)</f>
        <v>3.9684217</v>
      </c>
      <c r="AA403" s="0" t="n">
        <f aca="false">SUM(D403:N403,S403,T403)</f>
        <v>51.9154045</v>
      </c>
      <c r="AB403" s="0" t="n">
        <f aca="false">MAX(O403:R403)</f>
        <v>33.922</v>
      </c>
    </row>
    <row r="404" customFormat="false" ht="15" hidden="false" customHeight="false" outlineLevel="0" collapsed="false">
      <c r="A404" s="0" t="n">
        <v>406</v>
      </c>
      <c r="B404" s="0" t="s">
        <v>831</v>
      </c>
      <c r="C404" s="0" t="s">
        <v>832</v>
      </c>
      <c r="D404" s="0" t="n">
        <v>3.9965084</v>
      </c>
      <c r="E404" s="0" t="n">
        <v>3.9962776</v>
      </c>
      <c r="F404" s="0" t="n">
        <v>3.9682853</v>
      </c>
      <c r="G404" s="0" t="n">
        <v>4.0007454</v>
      </c>
      <c r="H404" s="0" t="n">
        <v>4.0044477</v>
      </c>
      <c r="I404" s="0" t="n">
        <v>3.9744417</v>
      </c>
      <c r="J404" s="0" t="n">
        <v>3.998113</v>
      </c>
      <c r="K404" s="0" t="n">
        <v>3.9916735</v>
      </c>
      <c r="L404" s="0" t="n">
        <v>3.9903415</v>
      </c>
      <c r="M404" s="0" t="n">
        <v>4.0169806</v>
      </c>
      <c r="N404" s="0" t="n">
        <v>3.9978193</v>
      </c>
      <c r="O404" s="0" t="n">
        <v>33.613</v>
      </c>
      <c r="P404" s="0" t="n">
        <v>33.924</v>
      </c>
      <c r="Q404" s="0" t="n">
        <v>33.487</v>
      </c>
      <c r="R404" s="0" t="n">
        <v>33.685</v>
      </c>
      <c r="S404" s="0" t="n">
        <v>3.9748507</v>
      </c>
      <c r="T404" s="0" t="n">
        <v>4.0029898</v>
      </c>
      <c r="U404" s="0" t="n">
        <v>17.713841</v>
      </c>
      <c r="V404" s="0" t="n">
        <f aca="false">(SUM($U$2:U404))*1.04148/3600</f>
        <v>2.0954503756175</v>
      </c>
      <c r="X404" s="0" t="n">
        <f aca="false">MAX(D404:N404,S404,T404)</f>
        <v>4.0169806</v>
      </c>
      <c r="Y404" s="0" t="n">
        <f aca="false">AVERAGE(D404:N404,S404,T404)</f>
        <v>3.99334419230769</v>
      </c>
      <c r="Z404" s="0" t="n">
        <f aca="false">MIN(D404:N404,S404,T404)</f>
        <v>3.9682853</v>
      </c>
      <c r="AA404" s="0" t="n">
        <f aca="false">SUM(D404:N404,S404,T404)</f>
        <v>51.9134745</v>
      </c>
      <c r="AB404" s="0" t="n">
        <f aca="false">MAX(O404:R404)</f>
        <v>33.924</v>
      </c>
    </row>
    <row r="405" customFormat="false" ht="15" hidden="false" customHeight="false" outlineLevel="0" collapsed="false">
      <c r="A405" s="0" t="n">
        <v>407</v>
      </c>
      <c r="B405" s="0" t="s">
        <v>833</v>
      </c>
      <c r="C405" s="0" t="s">
        <v>834</v>
      </c>
      <c r="D405" s="0" t="n">
        <v>3.996372</v>
      </c>
      <c r="E405" s="0" t="n">
        <v>3.9961308</v>
      </c>
      <c r="F405" s="0" t="n">
        <v>3.968128</v>
      </c>
      <c r="G405" s="0" t="n">
        <v>4.0006091</v>
      </c>
      <c r="H405" s="0" t="n">
        <v>4.0042903</v>
      </c>
      <c r="I405" s="0" t="n">
        <v>3.9743159</v>
      </c>
      <c r="J405" s="0" t="n">
        <v>3.9979557</v>
      </c>
      <c r="K405" s="0" t="n">
        <v>3.9915266</v>
      </c>
      <c r="L405" s="0" t="n">
        <v>3.9902052</v>
      </c>
      <c r="M405" s="0" t="n">
        <v>4.0168338</v>
      </c>
      <c r="N405" s="0" t="n">
        <v>3.997662</v>
      </c>
      <c r="O405" s="0" t="n">
        <v>33.615</v>
      </c>
      <c r="P405" s="0" t="n">
        <v>33.926</v>
      </c>
      <c r="Q405" s="0" t="n">
        <v>33.489</v>
      </c>
      <c r="R405" s="0" t="n">
        <v>33.687</v>
      </c>
      <c r="S405" s="0" t="n">
        <v>3.9747039</v>
      </c>
      <c r="T405" s="0" t="n">
        <v>4.002843</v>
      </c>
      <c r="U405" s="0" t="n">
        <v>17.712955</v>
      </c>
      <c r="V405" s="0" t="n">
        <f aca="false">(SUM($U$2:U405))*1.04148/3600</f>
        <v>2.100574733499</v>
      </c>
      <c r="X405" s="0" t="n">
        <f aca="false">MAX(D405:N405,S405,T405)</f>
        <v>4.0168338</v>
      </c>
      <c r="Y405" s="0" t="n">
        <f aca="false">AVERAGE(D405:N405,S405,T405)</f>
        <v>3.99319817692308</v>
      </c>
      <c r="Z405" s="0" t="n">
        <f aca="false">MIN(D405:N405,S405,T405)</f>
        <v>3.968128</v>
      </c>
      <c r="AA405" s="0" t="n">
        <f aca="false">SUM(D405:N405,S405,T405)</f>
        <v>51.9115763</v>
      </c>
      <c r="AB405" s="0" t="n">
        <f aca="false">MAX(O405:R405)</f>
        <v>33.926</v>
      </c>
    </row>
    <row r="406" customFormat="false" ht="15" hidden="false" customHeight="false" outlineLevel="0" collapsed="false">
      <c r="A406" s="0" t="n">
        <v>408</v>
      </c>
      <c r="B406" s="0" t="s">
        <v>835</v>
      </c>
      <c r="C406" s="0" t="s">
        <v>836</v>
      </c>
      <c r="D406" s="0" t="n">
        <v>3.9962147</v>
      </c>
      <c r="E406" s="0" t="n">
        <v>3.995984</v>
      </c>
      <c r="F406" s="0" t="n">
        <v>3.9679917</v>
      </c>
      <c r="G406" s="0" t="n">
        <v>4.0004623</v>
      </c>
      <c r="H406" s="0" t="n">
        <v>4.004154</v>
      </c>
      <c r="I406" s="0" t="n">
        <v>3.97419</v>
      </c>
      <c r="J406" s="0" t="n">
        <v>3.9977879</v>
      </c>
      <c r="K406" s="0" t="n">
        <v>3.9914008</v>
      </c>
      <c r="L406" s="0" t="n">
        <v>3.9900793</v>
      </c>
      <c r="M406" s="0" t="n">
        <v>4.016687</v>
      </c>
      <c r="N406" s="0" t="n">
        <v>3.9975047</v>
      </c>
      <c r="O406" s="0" t="n">
        <v>33.616</v>
      </c>
      <c r="P406" s="0" t="n">
        <v>33.927</v>
      </c>
      <c r="Q406" s="0" t="n">
        <v>33.49</v>
      </c>
      <c r="R406" s="0" t="n">
        <v>33.689</v>
      </c>
      <c r="S406" s="0" t="n">
        <v>3.9745885</v>
      </c>
      <c r="T406" s="0" t="n">
        <v>4.0026857</v>
      </c>
      <c r="U406" s="0" t="n">
        <v>17.711963</v>
      </c>
      <c r="V406" s="0" t="n">
        <f aca="false">(SUM($U$2:U406))*1.04148/3600</f>
        <v>2.1056988043949</v>
      </c>
      <c r="X406" s="0" t="n">
        <f aca="false">MAX(D406:N406,S406,T406)</f>
        <v>4.016687</v>
      </c>
      <c r="Y406" s="0" t="n">
        <f aca="false">AVERAGE(D406:N406,S406,T406)</f>
        <v>3.9930562</v>
      </c>
      <c r="Z406" s="0" t="n">
        <f aca="false">MIN(D406:N406,S406,T406)</f>
        <v>3.9679917</v>
      </c>
      <c r="AA406" s="0" t="n">
        <f aca="false">SUM(D406:N406,S406,T406)</f>
        <v>51.9097306</v>
      </c>
      <c r="AB406" s="0" t="n">
        <f aca="false">MAX(O406:R406)</f>
        <v>33.927</v>
      </c>
    </row>
    <row r="407" customFormat="false" ht="15" hidden="false" customHeight="false" outlineLevel="0" collapsed="false">
      <c r="A407" s="0" t="n">
        <v>409</v>
      </c>
      <c r="B407" s="0" t="s">
        <v>837</v>
      </c>
      <c r="C407" s="0" t="s">
        <v>838</v>
      </c>
      <c r="D407" s="0" t="n">
        <v>3.9960888</v>
      </c>
      <c r="E407" s="0" t="n">
        <v>3.9958476</v>
      </c>
      <c r="F407" s="0" t="n">
        <v>3.9678553</v>
      </c>
      <c r="G407" s="0" t="n">
        <v>4.0003154</v>
      </c>
      <c r="H407" s="0" t="n">
        <v>4.0040386</v>
      </c>
      <c r="I407" s="0" t="n">
        <v>3.9740642</v>
      </c>
      <c r="J407" s="0" t="n">
        <v>3.9976201</v>
      </c>
      <c r="K407" s="0" t="n">
        <v>3.991233</v>
      </c>
      <c r="L407" s="0" t="n">
        <v>3.989943</v>
      </c>
      <c r="M407" s="0" t="n">
        <v>4.0165402</v>
      </c>
      <c r="N407" s="0" t="n">
        <v>3.9973369</v>
      </c>
      <c r="O407" s="0" t="n">
        <v>33.617</v>
      </c>
      <c r="P407" s="0" t="n">
        <v>33.929</v>
      </c>
      <c r="Q407" s="0" t="n">
        <v>33.492</v>
      </c>
      <c r="R407" s="0" t="n">
        <v>33.69</v>
      </c>
      <c r="S407" s="0" t="n">
        <v>3.9744417</v>
      </c>
      <c r="T407" s="0" t="n">
        <v>4.0025389</v>
      </c>
      <c r="U407" s="0" t="n">
        <v>17.71038</v>
      </c>
      <c r="V407" s="0" t="n">
        <f aca="false">(SUM($U$2:U407))*1.04148/3600</f>
        <v>2.1108224173289</v>
      </c>
      <c r="X407" s="0" t="n">
        <f aca="false">MAX(D407:N407,S407,T407)</f>
        <v>4.0165402</v>
      </c>
      <c r="Y407" s="0" t="n">
        <f aca="false">AVERAGE(D407:N407,S407,T407)</f>
        <v>3.99291259230769</v>
      </c>
      <c r="Z407" s="0" t="n">
        <f aca="false">MIN(D407:N407,S407,T407)</f>
        <v>3.9678553</v>
      </c>
      <c r="AA407" s="0" t="n">
        <f aca="false">SUM(D407:N407,S407,T407)</f>
        <v>51.9078637</v>
      </c>
      <c r="AB407" s="0" t="n">
        <f aca="false">MAX(O407:R407)</f>
        <v>33.929</v>
      </c>
    </row>
    <row r="408" customFormat="false" ht="15" hidden="false" customHeight="false" outlineLevel="0" collapsed="false">
      <c r="A408" s="0" t="n">
        <v>410</v>
      </c>
      <c r="B408" s="0" t="s">
        <v>839</v>
      </c>
      <c r="C408" s="0" t="s">
        <v>840</v>
      </c>
      <c r="D408" s="0" t="n">
        <v>3.995942</v>
      </c>
      <c r="E408" s="0" t="n">
        <v>3.9957113</v>
      </c>
      <c r="F408" s="0" t="n">
        <v>3.9677295</v>
      </c>
      <c r="G408" s="0" t="n">
        <v>4.0001686</v>
      </c>
      <c r="H408" s="0" t="n">
        <v>4.0038918</v>
      </c>
      <c r="I408" s="0" t="n">
        <v>3.9739488</v>
      </c>
      <c r="J408" s="0" t="n">
        <v>3.9974523</v>
      </c>
      <c r="K408" s="0" t="n">
        <v>3.9910756</v>
      </c>
      <c r="L408" s="0" t="n">
        <v>3.9898066</v>
      </c>
      <c r="M408" s="0" t="n">
        <v>4.0164143</v>
      </c>
      <c r="N408" s="0" t="n">
        <v>3.9971796</v>
      </c>
      <c r="O408" s="0" t="n">
        <v>33.619</v>
      </c>
      <c r="P408" s="0" t="n">
        <v>33.931</v>
      </c>
      <c r="Q408" s="0" t="n">
        <v>33.493</v>
      </c>
      <c r="R408" s="0" t="n">
        <v>33.692</v>
      </c>
      <c r="S408" s="0" t="n">
        <v>3.9742949</v>
      </c>
      <c r="T408" s="0" t="n">
        <v>4.0023816</v>
      </c>
      <c r="U408" s="0" t="n">
        <v>17.709262</v>
      </c>
      <c r="V408" s="0" t="n">
        <f aca="false">(SUM($U$2:U408))*1.04148/3600</f>
        <v>2.1159457068255</v>
      </c>
      <c r="X408" s="0" t="n">
        <f aca="false">MAX(D408:N408,S408,T408)</f>
        <v>4.0164143</v>
      </c>
      <c r="Y408" s="0" t="n">
        <f aca="false">AVERAGE(D408:N408,S408,T408)</f>
        <v>3.99276899230769</v>
      </c>
      <c r="Z408" s="0" t="n">
        <f aca="false">MIN(D408:N408,S408,T408)</f>
        <v>3.9677295</v>
      </c>
      <c r="AA408" s="0" t="n">
        <f aca="false">SUM(D408:N408,S408,T408)</f>
        <v>51.9059969</v>
      </c>
      <c r="AB408" s="0" t="n">
        <f aca="false">MAX(O408:R408)</f>
        <v>33.931</v>
      </c>
    </row>
    <row r="409" customFormat="false" ht="15" hidden="false" customHeight="false" outlineLevel="0" collapsed="false">
      <c r="A409" s="0" t="n">
        <v>411</v>
      </c>
      <c r="B409" s="0" t="s">
        <v>841</v>
      </c>
      <c r="C409" s="0" t="s">
        <v>842</v>
      </c>
      <c r="D409" s="0" t="n">
        <v>3.9958057</v>
      </c>
      <c r="E409" s="0" t="n">
        <v>3.9955644</v>
      </c>
      <c r="F409" s="0" t="n">
        <v>3.9675827</v>
      </c>
      <c r="G409" s="0" t="n">
        <v>4.0000218</v>
      </c>
      <c r="H409" s="0" t="n">
        <v>4.0037555</v>
      </c>
      <c r="I409" s="0" t="n">
        <v>3.9738229</v>
      </c>
      <c r="J409" s="0" t="n">
        <v>3.9972845</v>
      </c>
      <c r="K409" s="0" t="n">
        <v>3.9909393</v>
      </c>
      <c r="L409" s="0" t="n">
        <v>3.9896493</v>
      </c>
      <c r="M409" s="0" t="n">
        <v>4.0162675</v>
      </c>
      <c r="N409" s="0" t="n">
        <v>3.9970223</v>
      </c>
      <c r="O409" s="0" t="n">
        <v>33.62</v>
      </c>
      <c r="P409" s="0" t="n">
        <v>33.933</v>
      </c>
      <c r="Q409" s="0" t="n">
        <v>33.494</v>
      </c>
      <c r="R409" s="0" t="n">
        <v>33.694</v>
      </c>
      <c r="S409" s="0" t="n">
        <v>3.9741585</v>
      </c>
      <c r="T409" s="0" t="n">
        <v>4.0022452</v>
      </c>
      <c r="U409" s="0" t="n">
        <v>17.70789</v>
      </c>
      <c r="V409" s="0" t="n">
        <f aca="false">(SUM($U$2:U409))*1.04148/3600</f>
        <v>2.1210685994025</v>
      </c>
      <c r="X409" s="0" t="n">
        <f aca="false">MAX(D409:N409,S409,T409)</f>
        <v>4.0162675</v>
      </c>
      <c r="Y409" s="0" t="n">
        <f aca="false">AVERAGE(D409:N409,S409,T409)</f>
        <v>3.99262458461538</v>
      </c>
      <c r="Z409" s="0" t="n">
        <f aca="false">MIN(D409:N409,S409,T409)</f>
        <v>3.9675827</v>
      </c>
      <c r="AA409" s="0" t="n">
        <f aca="false">SUM(D409:N409,S409,T409)</f>
        <v>51.9041196</v>
      </c>
      <c r="AB409" s="0" t="n">
        <f aca="false">MAX(O409:R409)</f>
        <v>33.933</v>
      </c>
    </row>
    <row r="410" customFormat="false" ht="15" hidden="false" customHeight="false" outlineLevel="0" collapsed="false">
      <c r="A410" s="0" t="n">
        <v>412</v>
      </c>
      <c r="B410" s="0" t="s">
        <v>843</v>
      </c>
      <c r="C410" s="0" t="s">
        <v>844</v>
      </c>
      <c r="D410" s="0" t="n">
        <v>3.9956798</v>
      </c>
      <c r="E410" s="0" t="n">
        <v>3.9954176</v>
      </c>
      <c r="F410" s="0" t="n">
        <v>3.9674358</v>
      </c>
      <c r="G410" s="0" t="n">
        <v>3.9998854</v>
      </c>
      <c r="H410" s="0" t="n">
        <v>4.0036191</v>
      </c>
      <c r="I410" s="0" t="n">
        <v>3.9736866</v>
      </c>
      <c r="J410" s="0" t="n">
        <v>3.9971376</v>
      </c>
      <c r="K410" s="0" t="n">
        <v>3.990782</v>
      </c>
      <c r="L410" s="0" t="n">
        <v>3.9895339</v>
      </c>
      <c r="M410" s="0" t="n">
        <v>4.0160997</v>
      </c>
      <c r="N410" s="0" t="n">
        <v>3.9968754</v>
      </c>
      <c r="O410" s="0" t="n">
        <v>33.622</v>
      </c>
      <c r="P410" s="0" t="n">
        <v>33.935</v>
      </c>
      <c r="Q410" s="0" t="n">
        <v>33.496</v>
      </c>
      <c r="R410" s="0" t="n">
        <v>33.696</v>
      </c>
      <c r="S410" s="0" t="n">
        <v>3.9740432</v>
      </c>
      <c r="T410" s="0" t="n">
        <v>4.0020774</v>
      </c>
      <c r="U410" s="0" t="n">
        <v>17.706582</v>
      </c>
      <c r="V410" s="0" t="n">
        <f aca="false">(SUM($U$2:U410))*1.04148/3600</f>
        <v>2.1261911135751</v>
      </c>
      <c r="X410" s="0" t="n">
        <f aca="false">MAX(D410:N410,S410,T410)</f>
        <v>4.0160997</v>
      </c>
      <c r="Y410" s="0" t="n">
        <f aca="false">AVERAGE(D410:N410,S410,T410)</f>
        <v>3.99248257692308</v>
      </c>
      <c r="Z410" s="0" t="n">
        <f aca="false">MIN(D410:N410,S410,T410)</f>
        <v>3.9674358</v>
      </c>
      <c r="AA410" s="0" t="n">
        <f aca="false">SUM(D410:N410,S410,T410)</f>
        <v>51.9022735</v>
      </c>
      <c r="AB410" s="0" t="n">
        <f aca="false">MAX(O410:R410)</f>
        <v>33.935</v>
      </c>
    </row>
    <row r="411" customFormat="false" ht="15" hidden="false" customHeight="false" outlineLevel="0" collapsed="false">
      <c r="A411" s="0" t="n">
        <v>413</v>
      </c>
      <c r="B411" s="0" t="s">
        <v>845</v>
      </c>
      <c r="C411" s="0" t="s">
        <v>846</v>
      </c>
      <c r="D411" s="0" t="n">
        <v>3.9955225</v>
      </c>
      <c r="E411" s="0" t="n">
        <v>3.9952603</v>
      </c>
      <c r="F411" s="0" t="n">
        <v>3.9672995</v>
      </c>
      <c r="G411" s="0" t="n">
        <v>3.9997491</v>
      </c>
      <c r="H411" s="0" t="n">
        <v>4.0034723</v>
      </c>
      <c r="I411" s="0" t="n">
        <v>3.9735712</v>
      </c>
      <c r="J411" s="0" t="n">
        <v>3.9969698</v>
      </c>
      <c r="K411" s="0" t="n">
        <v>3.9906456</v>
      </c>
      <c r="L411" s="0" t="n">
        <v>3.9893871</v>
      </c>
      <c r="M411" s="0" t="n">
        <v>4.0159633</v>
      </c>
      <c r="N411" s="0" t="n">
        <v>3.9967286</v>
      </c>
      <c r="O411" s="0" t="n">
        <v>33.623</v>
      </c>
      <c r="P411" s="0" t="n">
        <v>33.936</v>
      </c>
      <c r="Q411" s="0" t="n">
        <v>33.497</v>
      </c>
      <c r="R411" s="0" t="n">
        <v>33.697</v>
      </c>
      <c r="S411" s="0" t="n">
        <v>3.9739068</v>
      </c>
      <c r="T411" s="0" t="n">
        <v>4.0019096</v>
      </c>
      <c r="U411" s="0" t="n">
        <v>17.70521</v>
      </c>
      <c r="V411" s="0" t="n">
        <f aca="false">(SUM($U$2:U411))*1.04148/3600</f>
        <v>2.1313132308281</v>
      </c>
      <c r="X411" s="0" t="n">
        <f aca="false">MAX(D411:N411,S411,T411)</f>
        <v>4.0159633</v>
      </c>
      <c r="Y411" s="0" t="n">
        <f aca="false">AVERAGE(D411:N411,S411,T411)</f>
        <v>3.99233736153846</v>
      </c>
      <c r="Z411" s="0" t="n">
        <f aca="false">MIN(D411:N411,S411,T411)</f>
        <v>3.9672995</v>
      </c>
      <c r="AA411" s="0" t="n">
        <f aca="false">SUM(D411:N411,S411,T411)</f>
        <v>51.9003857</v>
      </c>
      <c r="AB411" s="0" t="n">
        <f aca="false">MAX(O411:R411)</f>
        <v>33.936</v>
      </c>
    </row>
    <row r="412" customFormat="false" ht="15" hidden="false" customHeight="false" outlineLevel="0" collapsed="false">
      <c r="A412" s="0" t="n">
        <v>414</v>
      </c>
      <c r="B412" s="0" t="s">
        <v>847</v>
      </c>
      <c r="C412" s="0" t="s">
        <v>848</v>
      </c>
      <c r="D412" s="0" t="n">
        <v>3.9953862</v>
      </c>
      <c r="E412" s="0" t="n">
        <v>3.9951344</v>
      </c>
      <c r="F412" s="0" t="n">
        <v>3.9671631</v>
      </c>
      <c r="G412" s="0" t="n">
        <v>3.9996023</v>
      </c>
      <c r="H412" s="0" t="n">
        <v>4.0033255</v>
      </c>
      <c r="I412" s="0" t="n">
        <v>3.9734244</v>
      </c>
      <c r="J412" s="0" t="n">
        <v>3.9968125</v>
      </c>
      <c r="K412" s="0" t="n">
        <v>3.9904988</v>
      </c>
      <c r="L412" s="0" t="n">
        <v>3.9892508</v>
      </c>
      <c r="M412" s="0" t="n">
        <v>4.015827</v>
      </c>
      <c r="N412" s="0" t="n">
        <v>3.9965503</v>
      </c>
      <c r="O412" s="0" t="n">
        <v>33.625</v>
      </c>
      <c r="P412" s="0" t="n">
        <v>33.938</v>
      </c>
      <c r="Q412" s="0" t="n">
        <v>33.498</v>
      </c>
      <c r="R412" s="0" t="n">
        <v>33.699</v>
      </c>
      <c r="S412" s="0" t="n">
        <v>3.97376</v>
      </c>
      <c r="T412" s="0" t="n">
        <v>4.0017733</v>
      </c>
      <c r="U412" s="0" t="n">
        <v>17.704112</v>
      </c>
      <c r="V412" s="0" t="n">
        <f aca="false">(SUM($U$2:U412))*1.04148/3600</f>
        <v>2.1364350304297</v>
      </c>
      <c r="X412" s="0" t="n">
        <f aca="false">MAX(D412:N412,S412,T412)</f>
        <v>4.015827</v>
      </c>
      <c r="Y412" s="0" t="n">
        <f aca="false">AVERAGE(D412:N412,S412,T412)</f>
        <v>3.99219296923077</v>
      </c>
      <c r="Z412" s="0" t="n">
        <f aca="false">MIN(D412:N412,S412,T412)</f>
        <v>3.9671631</v>
      </c>
      <c r="AA412" s="0" t="n">
        <f aca="false">SUM(D412:N412,S412,T412)</f>
        <v>51.8985086</v>
      </c>
      <c r="AB412" s="0" t="n">
        <f aca="false">MAX(O412:R412)</f>
        <v>33.938</v>
      </c>
    </row>
    <row r="413" customFormat="false" ht="15" hidden="false" customHeight="false" outlineLevel="0" collapsed="false">
      <c r="A413" s="0" t="n">
        <v>415</v>
      </c>
      <c r="B413" s="0" t="s">
        <v>849</v>
      </c>
      <c r="C413" s="0" t="s">
        <v>850</v>
      </c>
      <c r="D413" s="0" t="n">
        <v>3.9952288</v>
      </c>
      <c r="E413" s="0" t="n">
        <v>3.9949771</v>
      </c>
      <c r="F413" s="0" t="n">
        <v>3.9670268</v>
      </c>
      <c r="G413" s="0" t="n">
        <v>3.9994764</v>
      </c>
      <c r="H413" s="0" t="n">
        <v>4.0031891</v>
      </c>
      <c r="I413" s="0" t="n">
        <v>3.973309</v>
      </c>
      <c r="J413" s="0" t="n">
        <v>3.9966447</v>
      </c>
      <c r="K413" s="0" t="n">
        <v>3.990331</v>
      </c>
      <c r="L413" s="0" t="n">
        <v>3.9891144</v>
      </c>
      <c r="M413" s="0" t="n">
        <v>4.0156801</v>
      </c>
      <c r="N413" s="0" t="n">
        <v>3.996393</v>
      </c>
      <c r="O413" s="0" t="n">
        <v>33.626</v>
      </c>
      <c r="P413" s="0" t="n">
        <v>33.94</v>
      </c>
      <c r="Q413" s="0" t="n">
        <v>33.5</v>
      </c>
      <c r="R413" s="0" t="n">
        <v>33.7</v>
      </c>
      <c r="S413" s="0" t="n">
        <v>3.9736342</v>
      </c>
      <c r="T413" s="0" t="n">
        <v>4.0016264</v>
      </c>
      <c r="U413" s="0" t="n">
        <v>17.7035</v>
      </c>
      <c r="V413" s="0" t="n">
        <f aca="false">(SUM($U$2:U413))*1.04148/3600</f>
        <v>2.1415566529797</v>
      </c>
      <c r="X413" s="0" t="n">
        <f aca="false">MAX(D413:N413,S413,T413)</f>
        <v>4.0156801</v>
      </c>
      <c r="Y413" s="0" t="n">
        <f aca="false">AVERAGE(D413:N413,S413,T413)</f>
        <v>3.99204853846154</v>
      </c>
      <c r="Z413" s="0" t="n">
        <f aca="false">MIN(D413:N413,S413,T413)</f>
        <v>3.9670268</v>
      </c>
      <c r="AA413" s="0" t="n">
        <f aca="false">SUM(D413:N413,S413,T413)</f>
        <v>51.896631</v>
      </c>
      <c r="AB413" s="0" t="n">
        <f aca="false">MAX(O413:R413)</f>
        <v>33.94</v>
      </c>
    </row>
    <row r="414" customFormat="false" ht="15" hidden="false" customHeight="false" outlineLevel="0" collapsed="false">
      <c r="A414" s="0" t="n">
        <v>416</v>
      </c>
      <c r="B414" s="0" t="s">
        <v>851</v>
      </c>
      <c r="C414" s="0" t="s">
        <v>852</v>
      </c>
      <c r="D414" s="0" t="n">
        <v>3.9951135</v>
      </c>
      <c r="E414" s="0" t="n">
        <v>3.9948408</v>
      </c>
      <c r="F414" s="0" t="n">
        <v>3.966901</v>
      </c>
      <c r="G414" s="0" t="n">
        <v>3.9993296</v>
      </c>
      <c r="H414" s="0" t="n">
        <v>4.0030738</v>
      </c>
      <c r="I414" s="0" t="n">
        <v>3.9731727</v>
      </c>
      <c r="J414" s="0" t="n">
        <v>3.9964874</v>
      </c>
      <c r="K414" s="0" t="n">
        <v>3.9902261</v>
      </c>
      <c r="L414" s="0" t="n">
        <v>3.9889886</v>
      </c>
      <c r="M414" s="0" t="n">
        <v>4.0155543</v>
      </c>
      <c r="N414" s="0" t="n">
        <v>3.9962462</v>
      </c>
      <c r="O414" s="0" t="n">
        <v>33.628</v>
      </c>
      <c r="P414" s="0" t="n">
        <v>33.942</v>
      </c>
      <c r="Q414" s="0" t="n">
        <v>33.501</v>
      </c>
      <c r="R414" s="0" t="n">
        <v>33.702</v>
      </c>
      <c r="S414" s="0" t="n">
        <v>3.9734978</v>
      </c>
      <c r="T414" s="0" t="n">
        <v>4.0014796</v>
      </c>
      <c r="U414" s="0" t="n">
        <v>17.702487</v>
      </c>
      <c r="V414" s="0" t="n">
        <f aca="false">(SUM($U$2:U414))*1.04148/3600</f>
        <v>2.1466779824688</v>
      </c>
      <c r="X414" s="0" t="n">
        <f aca="false">MAX(D414:N414,S414,T414)</f>
        <v>4.0155543</v>
      </c>
      <c r="Y414" s="0" t="n">
        <f aca="false">AVERAGE(D414:N414,S414,T414)</f>
        <v>3.99191626153846</v>
      </c>
      <c r="Z414" s="0" t="n">
        <f aca="false">MIN(D414:N414,S414,T414)</f>
        <v>3.966901</v>
      </c>
      <c r="AA414" s="0" t="n">
        <f aca="false">SUM(D414:N414,S414,T414)</f>
        <v>51.8949114</v>
      </c>
      <c r="AB414" s="0" t="n">
        <f aca="false">MAX(O414:R414)</f>
        <v>33.942</v>
      </c>
    </row>
    <row r="415" customFormat="false" ht="15" hidden="false" customHeight="false" outlineLevel="0" collapsed="false">
      <c r="A415" s="0" t="n">
        <v>417</v>
      </c>
      <c r="B415" s="0" t="s">
        <v>853</v>
      </c>
      <c r="C415" s="0" t="s">
        <v>854</v>
      </c>
      <c r="D415" s="0" t="n">
        <v>3.9949666</v>
      </c>
      <c r="E415" s="0" t="n">
        <v>3.9946835</v>
      </c>
      <c r="F415" s="0" t="n">
        <v>3.9667436</v>
      </c>
      <c r="G415" s="0" t="n">
        <v>3.9991828</v>
      </c>
      <c r="H415" s="0" t="n">
        <v>4.0029269</v>
      </c>
      <c r="I415" s="0" t="n">
        <v>3.9730573</v>
      </c>
      <c r="J415" s="0" t="n">
        <v>3.9963406</v>
      </c>
      <c r="K415" s="0" t="n">
        <v>3.9900583</v>
      </c>
      <c r="L415" s="0" t="n">
        <v>3.9888417</v>
      </c>
      <c r="M415" s="0" t="n">
        <v>4.015376</v>
      </c>
      <c r="N415" s="0" t="n">
        <v>3.9960888</v>
      </c>
      <c r="O415" s="0" t="n">
        <v>33.629</v>
      </c>
      <c r="P415" s="0" t="n">
        <v>33.944</v>
      </c>
      <c r="Q415" s="0" t="n">
        <v>33.502</v>
      </c>
      <c r="R415" s="0" t="n">
        <v>33.704</v>
      </c>
      <c r="S415" s="0" t="n">
        <v>3.973351</v>
      </c>
      <c r="T415" s="0" t="n">
        <v>4.0013328</v>
      </c>
      <c r="U415" s="0" t="n">
        <v>17.701221</v>
      </c>
      <c r="V415" s="0" t="n">
        <f aca="false">(SUM($U$2:U415))*1.04148/3600</f>
        <v>2.1517989457041</v>
      </c>
      <c r="X415" s="0" t="n">
        <f aca="false">MAX(D415:N415,S415,T415)</f>
        <v>4.015376</v>
      </c>
      <c r="Y415" s="0" t="n">
        <f aca="false">AVERAGE(D415:N415,S415,T415)</f>
        <v>3.99176537692308</v>
      </c>
      <c r="Z415" s="0" t="n">
        <f aca="false">MIN(D415:N415,S415,T415)</f>
        <v>3.9667436</v>
      </c>
      <c r="AA415" s="0" t="n">
        <f aca="false">SUM(D415:N415,S415,T415)</f>
        <v>51.8929499</v>
      </c>
      <c r="AB415" s="0" t="n">
        <f aca="false">MAX(O415:R415)</f>
        <v>33.944</v>
      </c>
    </row>
    <row r="416" customFormat="false" ht="15" hidden="false" customHeight="false" outlineLevel="0" collapsed="false">
      <c r="A416" s="0" t="n">
        <v>418</v>
      </c>
      <c r="B416" s="0" t="s">
        <v>855</v>
      </c>
      <c r="C416" s="0" t="s">
        <v>856</v>
      </c>
      <c r="D416" s="0" t="n">
        <v>3.9948303</v>
      </c>
      <c r="E416" s="0" t="n">
        <v>3.9945366</v>
      </c>
      <c r="F416" s="0" t="n">
        <v>3.9666073</v>
      </c>
      <c r="G416" s="0" t="n">
        <v>3.9990464</v>
      </c>
      <c r="H416" s="0" t="n">
        <v>4.0027801</v>
      </c>
      <c r="I416" s="0" t="n">
        <v>3.9729315</v>
      </c>
      <c r="J416" s="0" t="n">
        <v>3.9961623</v>
      </c>
      <c r="K416" s="0" t="n">
        <v>3.9899115</v>
      </c>
      <c r="L416" s="0" t="n">
        <v>3.9887054</v>
      </c>
      <c r="M416" s="0" t="n">
        <v>4.0152397</v>
      </c>
      <c r="N416" s="0" t="n">
        <v>3.995942</v>
      </c>
      <c r="O416" s="0" t="n">
        <v>33.63</v>
      </c>
      <c r="P416" s="0" t="n">
        <v>33.945</v>
      </c>
      <c r="Q416" s="0" t="n">
        <v>33.504</v>
      </c>
      <c r="R416" s="0" t="n">
        <v>33.706</v>
      </c>
      <c r="S416" s="0" t="n">
        <v>3.9732251</v>
      </c>
      <c r="T416" s="0" t="n">
        <v>4.001165</v>
      </c>
      <c r="U416" s="0" t="n">
        <v>17.699934</v>
      </c>
      <c r="V416" s="0" t="n">
        <f aca="false">(SUM($U$2:U416))*1.04148/3600</f>
        <v>2.1569195366103</v>
      </c>
      <c r="X416" s="0" t="n">
        <f aca="false">MAX(D416:N416,S416,T416)</f>
        <v>4.0152397</v>
      </c>
      <c r="Y416" s="0" t="n">
        <f aca="false">AVERAGE(D416:N416,S416,T416)</f>
        <v>3.99162178461538</v>
      </c>
      <c r="Z416" s="0" t="n">
        <f aca="false">MIN(D416:N416,S416,T416)</f>
        <v>3.9666073</v>
      </c>
      <c r="AA416" s="0" t="n">
        <f aca="false">SUM(D416:N416,S416,T416)</f>
        <v>51.8910832</v>
      </c>
      <c r="AB416" s="0" t="n">
        <f aca="false">MAX(O416:R416)</f>
        <v>33.945</v>
      </c>
    </row>
    <row r="417" customFormat="false" ht="15" hidden="false" customHeight="false" outlineLevel="0" collapsed="false">
      <c r="A417" s="0" t="n">
        <v>419</v>
      </c>
      <c r="B417" s="0" t="s">
        <v>857</v>
      </c>
      <c r="C417" s="0" t="s">
        <v>858</v>
      </c>
      <c r="D417" s="0" t="n">
        <v>3.9946835</v>
      </c>
      <c r="E417" s="0" t="n">
        <v>3.9943898</v>
      </c>
      <c r="F417" s="0" t="n">
        <v>3.9664709</v>
      </c>
      <c r="G417" s="0" t="n">
        <v>3.9988891</v>
      </c>
      <c r="H417" s="0" t="n">
        <v>4.0026647</v>
      </c>
      <c r="I417" s="0" t="n">
        <v>3.9727951</v>
      </c>
      <c r="J417" s="0" t="n">
        <v>3.9960154</v>
      </c>
      <c r="K417" s="0" t="n">
        <v>3.9897961</v>
      </c>
      <c r="L417" s="0" t="n">
        <v>3.9886005</v>
      </c>
      <c r="M417" s="0" t="n">
        <v>4.0151138</v>
      </c>
      <c r="N417" s="0" t="n">
        <v>3.9957952</v>
      </c>
      <c r="O417" s="0" t="n">
        <v>33.632</v>
      </c>
      <c r="P417" s="0" t="n">
        <v>33.947</v>
      </c>
      <c r="Q417" s="0" t="n">
        <v>33.505</v>
      </c>
      <c r="R417" s="0" t="n">
        <v>33.707</v>
      </c>
      <c r="S417" s="0" t="n">
        <v>3.9731098</v>
      </c>
      <c r="T417" s="0" t="n">
        <v>4.0010181</v>
      </c>
      <c r="U417" s="0" t="n">
        <v>17.69776</v>
      </c>
      <c r="V417" s="0" t="n">
        <f aca="false">(SUM($U$2:U417))*1.04148/3600</f>
        <v>2.1620394985783</v>
      </c>
      <c r="X417" s="0" t="n">
        <f aca="false">MAX(D417:N417,S417,T417)</f>
        <v>4.0151138</v>
      </c>
      <c r="Y417" s="0" t="n">
        <f aca="false">AVERAGE(D417:N417,S417,T417)</f>
        <v>3.99148784615385</v>
      </c>
      <c r="Z417" s="0" t="n">
        <f aca="false">MIN(D417:N417,S417,T417)</f>
        <v>3.9664709</v>
      </c>
      <c r="AA417" s="0" t="n">
        <f aca="false">SUM(D417:N417,S417,T417)</f>
        <v>51.889342</v>
      </c>
      <c r="AB417" s="0" t="n">
        <f aca="false">MAX(O417:R417)</f>
        <v>33.947</v>
      </c>
    </row>
    <row r="418" customFormat="false" ht="15" hidden="false" customHeight="false" outlineLevel="0" collapsed="false">
      <c r="A418" s="0" t="n">
        <v>420</v>
      </c>
      <c r="B418" s="0" t="s">
        <v>859</v>
      </c>
      <c r="C418" s="0" t="s">
        <v>860</v>
      </c>
      <c r="D418" s="0" t="n">
        <v>3.9945471</v>
      </c>
      <c r="E418" s="0" t="n">
        <v>3.9942535</v>
      </c>
      <c r="F418" s="0" t="n">
        <v>3.9663556</v>
      </c>
      <c r="G418" s="0" t="n">
        <v>3.9987632</v>
      </c>
      <c r="H418" s="0" t="n">
        <v>4.0025389</v>
      </c>
      <c r="I418" s="0" t="n">
        <v>3.9726798</v>
      </c>
      <c r="J418" s="0" t="n">
        <v>3.9958581</v>
      </c>
      <c r="K418" s="0" t="n">
        <v>3.9896283</v>
      </c>
      <c r="L418" s="0" t="n">
        <v>3.9884432</v>
      </c>
      <c r="M418" s="0" t="n">
        <v>4.0149775</v>
      </c>
      <c r="N418" s="0" t="n">
        <v>3.9956588</v>
      </c>
      <c r="O418" s="0" t="n">
        <v>33.633</v>
      </c>
      <c r="P418" s="0" t="n">
        <v>33.949</v>
      </c>
      <c r="Q418" s="0" t="n">
        <v>33.507</v>
      </c>
      <c r="R418" s="0" t="n">
        <v>33.709</v>
      </c>
      <c r="S418" s="0" t="n">
        <v>3.9729734</v>
      </c>
      <c r="T418" s="0" t="n">
        <v>4.0008923</v>
      </c>
      <c r="U418" s="0" t="n">
        <v>17.696409</v>
      </c>
      <c r="V418" s="0" t="n">
        <f aca="false">(SUM($U$2:U418))*1.04148/3600</f>
        <v>2.167159069702</v>
      </c>
      <c r="X418" s="0" t="n">
        <f aca="false">MAX(D418:N418,S418,T418)</f>
        <v>4.0149775</v>
      </c>
      <c r="Y418" s="0" t="n">
        <f aca="false">AVERAGE(D418:N418,S418,T418)</f>
        <v>3.99135151538462</v>
      </c>
      <c r="Z418" s="0" t="n">
        <f aca="false">MIN(D418:N418,S418,T418)</f>
        <v>3.9663556</v>
      </c>
      <c r="AA418" s="0" t="n">
        <f aca="false">SUM(D418:N418,S418,T418)</f>
        <v>51.8875697</v>
      </c>
      <c r="AB418" s="0" t="n">
        <f aca="false">MAX(O418:R418)</f>
        <v>33.949</v>
      </c>
    </row>
    <row r="419" customFormat="false" ht="15" hidden="false" customHeight="false" outlineLevel="0" collapsed="false">
      <c r="A419" s="0" t="n">
        <v>421</v>
      </c>
      <c r="B419" s="0" t="s">
        <v>861</v>
      </c>
      <c r="C419" s="0" t="s">
        <v>862</v>
      </c>
      <c r="D419" s="0" t="n">
        <v>3.9944213</v>
      </c>
      <c r="E419" s="0" t="n">
        <v>3.9941276</v>
      </c>
      <c r="F419" s="0" t="n">
        <v>3.9662088</v>
      </c>
      <c r="G419" s="0" t="n">
        <v>3.9986164</v>
      </c>
      <c r="H419" s="0" t="n">
        <v>4.0023816</v>
      </c>
      <c r="I419" s="0" t="n">
        <v>3.9725644</v>
      </c>
      <c r="J419" s="0" t="n">
        <v>3.9956903</v>
      </c>
      <c r="K419" s="0" t="n">
        <v>3.989471</v>
      </c>
      <c r="L419" s="0" t="n">
        <v>3.9883069</v>
      </c>
      <c r="M419" s="0" t="n">
        <v>4.0148411</v>
      </c>
      <c r="N419" s="0" t="n">
        <v>3.9954805</v>
      </c>
      <c r="O419" s="0" t="n">
        <v>33.635</v>
      </c>
      <c r="P419" s="0" t="n">
        <v>33.951</v>
      </c>
      <c r="Q419" s="0" t="n">
        <v>33.508</v>
      </c>
      <c r="R419" s="0" t="n">
        <v>33.711</v>
      </c>
      <c r="S419" s="0" t="n">
        <v>3.9728476</v>
      </c>
      <c r="T419" s="0" t="n">
        <v>4.000735</v>
      </c>
      <c r="U419" s="0" t="n">
        <v>17.695206</v>
      </c>
      <c r="V419" s="0" t="n">
        <f aca="false">(SUM($U$2:U419))*1.04148/3600</f>
        <v>2.1722782927978</v>
      </c>
      <c r="X419" s="0" t="n">
        <f aca="false">MAX(D419:N419,S419,T419)</f>
        <v>4.0148411</v>
      </c>
      <c r="Y419" s="0" t="n">
        <f aca="false">AVERAGE(D419:N419,S419,T419)</f>
        <v>3.99120711538462</v>
      </c>
      <c r="Z419" s="0" t="n">
        <f aca="false">MIN(D419:N419,S419,T419)</f>
        <v>3.9662088</v>
      </c>
      <c r="AA419" s="0" t="n">
        <f aca="false">SUM(D419:N419,S419,T419)</f>
        <v>51.8856925</v>
      </c>
      <c r="AB419" s="0" t="n">
        <f aca="false">MAX(O419:R419)</f>
        <v>33.951</v>
      </c>
    </row>
    <row r="420" customFormat="false" ht="15" hidden="false" customHeight="false" outlineLevel="0" collapsed="false">
      <c r="A420" s="0" t="n">
        <v>422</v>
      </c>
      <c r="B420" s="0" t="s">
        <v>863</v>
      </c>
      <c r="C420" s="0" t="s">
        <v>864</v>
      </c>
      <c r="D420" s="0" t="n">
        <v>3.9942744</v>
      </c>
      <c r="E420" s="0" t="n">
        <v>3.9939703</v>
      </c>
      <c r="F420" s="0" t="n">
        <v>3.9660934</v>
      </c>
      <c r="G420" s="0" t="n">
        <v>3.9984801</v>
      </c>
      <c r="H420" s="0" t="n">
        <v>4.0022452</v>
      </c>
      <c r="I420" s="0" t="n">
        <v>3.9724385</v>
      </c>
      <c r="J420" s="0" t="n">
        <v>3.9955435</v>
      </c>
      <c r="K420" s="0" t="n">
        <v>3.9893347</v>
      </c>
      <c r="L420" s="0" t="n">
        <v>3.9881915</v>
      </c>
      <c r="M420" s="0" t="n">
        <v>4.0146943</v>
      </c>
      <c r="N420" s="0" t="n">
        <v>3.9953232</v>
      </c>
      <c r="O420" s="0" t="n">
        <v>33.636</v>
      </c>
      <c r="P420" s="0" t="n">
        <v>33.953</v>
      </c>
      <c r="Q420" s="0" t="n">
        <v>33.51</v>
      </c>
      <c r="R420" s="0" t="n">
        <v>33.712</v>
      </c>
      <c r="S420" s="0" t="n">
        <v>3.9726902</v>
      </c>
      <c r="T420" s="0" t="n">
        <v>4.0005776</v>
      </c>
      <c r="U420" s="0" t="n">
        <v>17.695228</v>
      </c>
      <c r="V420" s="0" t="n">
        <f aca="false">(SUM($U$2:U420))*1.04148/3600</f>
        <v>2.1773975222582</v>
      </c>
      <c r="X420" s="0" t="n">
        <f aca="false">MAX(D420:N420,S420,T420)</f>
        <v>4.0146943</v>
      </c>
      <c r="Y420" s="0" t="n">
        <f aca="false">AVERAGE(D420:N420,S420,T420)</f>
        <v>3.99106591538462</v>
      </c>
      <c r="Z420" s="0" t="n">
        <f aca="false">MIN(D420:N420,S420,T420)</f>
        <v>3.9660934</v>
      </c>
      <c r="AA420" s="0" t="n">
        <f aca="false">SUM(D420:N420,S420,T420)</f>
        <v>51.8838569</v>
      </c>
      <c r="AB420" s="0" t="n">
        <f aca="false">MAX(O420:R420)</f>
        <v>33.953</v>
      </c>
    </row>
    <row r="421" customFormat="false" ht="15" hidden="false" customHeight="false" outlineLevel="0" collapsed="false">
      <c r="A421" s="0" t="n">
        <v>423</v>
      </c>
      <c r="B421" s="0" t="s">
        <v>865</v>
      </c>
      <c r="C421" s="0" t="s">
        <v>866</v>
      </c>
      <c r="D421" s="0" t="n">
        <v>3.9941381</v>
      </c>
      <c r="E421" s="0" t="n">
        <v>3.9938444</v>
      </c>
      <c r="F421" s="0" t="n">
        <v>3.9659256</v>
      </c>
      <c r="G421" s="0" t="n">
        <v>3.9983228</v>
      </c>
      <c r="H421" s="0" t="n">
        <v>4.0021194</v>
      </c>
      <c r="I421" s="0" t="n">
        <v>3.9723127</v>
      </c>
      <c r="J421" s="0" t="n">
        <v>3.9953652</v>
      </c>
      <c r="K421" s="0" t="n">
        <v>3.9891773</v>
      </c>
      <c r="L421" s="0" t="n">
        <v>3.9880342</v>
      </c>
      <c r="M421" s="0" t="n">
        <v>4.0145475</v>
      </c>
      <c r="N421" s="0" t="n">
        <v>3.9951764</v>
      </c>
      <c r="O421" s="0" t="n">
        <v>33.637</v>
      </c>
      <c r="P421" s="0" t="n">
        <v>33.954</v>
      </c>
      <c r="Q421" s="0" t="n">
        <v>33.511</v>
      </c>
      <c r="R421" s="0" t="n">
        <v>33.714</v>
      </c>
      <c r="S421" s="0" t="n">
        <v>3.9725749</v>
      </c>
      <c r="T421" s="0" t="n">
        <v>4.0004518</v>
      </c>
      <c r="U421" s="0" t="n">
        <v>17.694911</v>
      </c>
      <c r="V421" s="0" t="n">
        <f aca="false">(SUM($U$2:U421))*1.04148/3600</f>
        <v>2.1825166600105</v>
      </c>
      <c r="X421" s="0" t="n">
        <f aca="false">MAX(D421:N421,S421,T421)</f>
        <v>4.0145475</v>
      </c>
      <c r="Y421" s="0" t="n">
        <f aca="false">AVERAGE(D421:N421,S421,T421)</f>
        <v>3.99092233076923</v>
      </c>
      <c r="Z421" s="0" t="n">
        <f aca="false">MIN(D421:N421,S421,T421)</f>
        <v>3.9659256</v>
      </c>
      <c r="AA421" s="0" t="n">
        <f aca="false">SUM(D421:N421,S421,T421)</f>
        <v>51.8819903</v>
      </c>
      <c r="AB421" s="0" t="n">
        <f aca="false">MAX(O421:R421)</f>
        <v>33.954</v>
      </c>
    </row>
    <row r="422" customFormat="false" ht="15" hidden="false" customHeight="false" outlineLevel="0" collapsed="false">
      <c r="A422" s="0" t="n">
        <v>424</v>
      </c>
      <c r="B422" s="0" t="s">
        <v>867</v>
      </c>
      <c r="C422" s="0" t="s">
        <v>868</v>
      </c>
      <c r="D422" s="0" t="n">
        <v>3.9939913</v>
      </c>
      <c r="E422" s="0" t="n">
        <v>3.9936871</v>
      </c>
      <c r="F422" s="0" t="n">
        <v>3.9657892</v>
      </c>
      <c r="G422" s="0" t="n">
        <v>3.9981969</v>
      </c>
      <c r="H422" s="0" t="n">
        <v>4.001962</v>
      </c>
      <c r="I422" s="0" t="n">
        <v>3.9721763</v>
      </c>
      <c r="J422" s="0" t="n">
        <v>3.9952288</v>
      </c>
      <c r="K422" s="0" t="n">
        <v>3.9890515</v>
      </c>
      <c r="L422" s="0" t="n">
        <v>3.9879188</v>
      </c>
      <c r="M422" s="0" t="n">
        <v>4.0144111</v>
      </c>
      <c r="N422" s="0" t="n">
        <v>3.9950296</v>
      </c>
      <c r="O422" s="0" t="n">
        <v>33.639</v>
      </c>
      <c r="P422" s="0" t="n">
        <v>33.956</v>
      </c>
      <c r="Q422" s="0" t="n">
        <v>33.512</v>
      </c>
      <c r="R422" s="0" t="n">
        <v>33.716</v>
      </c>
      <c r="S422" s="0" t="n">
        <v>3.9724385</v>
      </c>
      <c r="T422" s="0" t="n">
        <v>4.0002945</v>
      </c>
      <c r="U422" s="0" t="n">
        <v>17.693434</v>
      </c>
      <c r="V422" s="0" t="n">
        <f aca="false">(SUM($U$2:U422))*1.04148/3600</f>
        <v>2.1876353704667</v>
      </c>
      <c r="X422" s="0" t="n">
        <f aca="false">MAX(D422:N422,S422,T422)</f>
        <v>4.0144111</v>
      </c>
      <c r="Y422" s="0" t="n">
        <f aca="false">AVERAGE(D422:N422,S422,T422)</f>
        <v>3.99078273846154</v>
      </c>
      <c r="Z422" s="0" t="n">
        <f aca="false">MIN(D422:N422,S422,T422)</f>
        <v>3.9657892</v>
      </c>
      <c r="AA422" s="0" t="n">
        <f aca="false">SUM(D422:N422,S422,T422)</f>
        <v>51.8801756</v>
      </c>
      <c r="AB422" s="0" t="n">
        <f aca="false">MAX(O422:R422)</f>
        <v>33.956</v>
      </c>
    </row>
    <row r="423" customFormat="false" ht="15" hidden="false" customHeight="false" outlineLevel="0" collapsed="false">
      <c r="A423" s="0" t="n">
        <v>425</v>
      </c>
      <c r="B423" s="0" t="s">
        <v>869</v>
      </c>
      <c r="C423" s="0" t="s">
        <v>870</v>
      </c>
      <c r="D423" s="0" t="n">
        <v>3.9938549</v>
      </c>
      <c r="E423" s="0" t="n">
        <v>3.9935403</v>
      </c>
      <c r="F423" s="0" t="n">
        <v>3.9656529</v>
      </c>
      <c r="G423" s="0" t="n">
        <v>3.9980606</v>
      </c>
      <c r="H423" s="0" t="n">
        <v>4.0018572</v>
      </c>
      <c r="I423" s="0" t="n">
        <v>3.972061</v>
      </c>
      <c r="J423" s="0" t="n">
        <v>3.9950505</v>
      </c>
      <c r="K423" s="0" t="n">
        <v>3.9888942</v>
      </c>
      <c r="L423" s="0" t="n">
        <v>3.987772</v>
      </c>
      <c r="M423" s="0" t="n">
        <v>4.0142643</v>
      </c>
      <c r="N423" s="0" t="n">
        <v>3.9948723</v>
      </c>
      <c r="O423" s="0" t="n">
        <v>33.64</v>
      </c>
      <c r="P423" s="0" t="n">
        <v>33.958</v>
      </c>
      <c r="Q423" s="0" t="n">
        <v>33.513</v>
      </c>
      <c r="R423" s="0" t="n">
        <v>33.718</v>
      </c>
      <c r="S423" s="0" t="n">
        <v>3.9723022</v>
      </c>
      <c r="T423" s="0" t="n">
        <v>4.0001372</v>
      </c>
      <c r="U423" s="0" t="n">
        <v>17.692653</v>
      </c>
      <c r="V423" s="0" t="n">
        <f aca="false">(SUM($U$2:U423))*1.04148/3600</f>
        <v>2.1927538549796</v>
      </c>
      <c r="X423" s="0" t="n">
        <f aca="false">MAX(D423:N423,S423,T423)</f>
        <v>4.0142643</v>
      </c>
      <c r="Y423" s="0" t="n">
        <f aca="false">AVERAGE(D423:N423,S423,T423)</f>
        <v>3.99063996923077</v>
      </c>
      <c r="Z423" s="0" t="n">
        <f aca="false">MIN(D423:N423,S423,T423)</f>
        <v>3.9656529</v>
      </c>
      <c r="AA423" s="0" t="n">
        <f aca="false">SUM(D423:N423,S423,T423)</f>
        <v>51.8783196</v>
      </c>
      <c r="AB423" s="0" t="n">
        <f aca="false">MAX(O423:R423)</f>
        <v>33.958</v>
      </c>
    </row>
    <row r="424" customFormat="false" ht="15" hidden="false" customHeight="false" outlineLevel="0" collapsed="false">
      <c r="A424" s="0" t="n">
        <v>426</v>
      </c>
      <c r="B424" s="0" t="s">
        <v>871</v>
      </c>
      <c r="C424" s="0" t="s">
        <v>872</v>
      </c>
      <c r="D424" s="0" t="n">
        <v>3.9937081</v>
      </c>
      <c r="E424" s="0" t="n">
        <v>3.993404</v>
      </c>
      <c r="F424" s="0" t="n">
        <v>3.9655166</v>
      </c>
      <c r="G424" s="0" t="n">
        <v>3.9979242</v>
      </c>
      <c r="H424" s="0" t="n">
        <v>4.0016894</v>
      </c>
      <c r="I424" s="0" t="n">
        <v>3.9719351</v>
      </c>
      <c r="J424" s="0" t="n">
        <v>3.9949037</v>
      </c>
      <c r="K424" s="0" t="n">
        <v>3.9887683</v>
      </c>
      <c r="L424" s="0" t="n">
        <v>3.9876461</v>
      </c>
      <c r="M424" s="0" t="n">
        <v>4.0141175</v>
      </c>
      <c r="N424" s="0" t="n">
        <v>3.9947149</v>
      </c>
      <c r="O424" s="0" t="n">
        <v>33.642</v>
      </c>
      <c r="P424" s="0" t="n">
        <v>33.959</v>
      </c>
      <c r="Q424" s="0" t="n">
        <v>33.514</v>
      </c>
      <c r="R424" s="0" t="n">
        <v>33.719</v>
      </c>
      <c r="S424" s="0" t="n">
        <v>3.9721659</v>
      </c>
      <c r="T424" s="0" t="n">
        <v>3.9999903</v>
      </c>
      <c r="U424" s="0" t="n">
        <v>17.691598</v>
      </c>
      <c r="V424" s="0" t="n">
        <f aca="false">(SUM($U$2:U424))*1.04148/3600</f>
        <v>2.197872034281</v>
      </c>
      <c r="X424" s="0" t="n">
        <f aca="false">MAX(D424:N424,S424,T424)</f>
        <v>4.0141175</v>
      </c>
      <c r="Y424" s="0" t="n">
        <f aca="false">AVERAGE(D424:N424,S424,T424)</f>
        <v>3.99049877692308</v>
      </c>
      <c r="Z424" s="0" t="n">
        <f aca="false">MIN(D424:N424,S424,T424)</f>
        <v>3.9655166</v>
      </c>
      <c r="AA424" s="0" t="n">
        <f aca="false">SUM(D424:N424,S424,T424)</f>
        <v>51.8764841</v>
      </c>
      <c r="AB424" s="0" t="n">
        <f aca="false">MAX(O424:R424)</f>
        <v>33.959</v>
      </c>
    </row>
    <row r="425" customFormat="false" ht="15" hidden="false" customHeight="false" outlineLevel="0" collapsed="false">
      <c r="A425" s="0" t="n">
        <v>427</v>
      </c>
      <c r="B425" s="0" t="s">
        <v>873</v>
      </c>
      <c r="C425" s="0" t="s">
        <v>874</v>
      </c>
      <c r="D425" s="0" t="n">
        <v>3.9935822</v>
      </c>
      <c r="E425" s="0" t="n">
        <v>3.9932781</v>
      </c>
      <c r="F425" s="0" t="n">
        <v>3.9654117</v>
      </c>
      <c r="G425" s="0" t="n">
        <v>3.9977774</v>
      </c>
      <c r="H425" s="0" t="n">
        <v>4.0015635</v>
      </c>
      <c r="I425" s="0" t="n">
        <v>3.9718093</v>
      </c>
      <c r="J425" s="0" t="n">
        <v>3.9947569</v>
      </c>
      <c r="K425" s="0" t="n">
        <v>3.988611</v>
      </c>
      <c r="L425" s="0" t="n">
        <v>3.9875098</v>
      </c>
      <c r="M425" s="0" t="n">
        <v>4.0139916</v>
      </c>
      <c r="N425" s="0" t="n">
        <v>3.9945681</v>
      </c>
      <c r="O425" s="0" t="n">
        <v>33.643</v>
      </c>
      <c r="P425" s="0" t="n">
        <v>33.961</v>
      </c>
      <c r="Q425" s="0" t="n">
        <v>33.516</v>
      </c>
      <c r="R425" s="0" t="n">
        <v>33.721</v>
      </c>
      <c r="S425" s="0" t="n">
        <v>3.9720295</v>
      </c>
      <c r="T425" s="0" t="n">
        <v>3.999854</v>
      </c>
      <c r="U425" s="0" t="n">
        <v>17.690458</v>
      </c>
      <c r="V425" s="0" t="n">
        <f aca="false">(SUM($U$2:U425))*1.04148/3600</f>
        <v>2.2029898837804</v>
      </c>
      <c r="X425" s="0" t="n">
        <f aca="false">MAX(D425:N425,S425,T425)</f>
        <v>4.0139916</v>
      </c>
      <c r="Y425" s="0" t="n">
        <f aca="false">AVERAGE(D425:N425,S425,T425)</f>
        <v>3.99036485384615</v>
      </c>
      <c r="Z425" s="0" t="n">
        <f aca="false">MIN(D425:N425,S425,T425)</f>
        <v>3.9654117</v>
      </c>
      <c r="AA425" s="0" t="n">
        <f aca="false">SUM(D425:N425,S425,T425)</f>
        <v>51.8747431</v>
      </c>
      <c r="AB425" s="0" t="n">
        <f aca="false">MAX(O425:R425)</f>
        <v>33.961</v>
      </c>
    </row>
    <row r="426" customFormat="false" ht="15" hidden="false" customHeight="false" outlineLevel="0" collapsed="false">
      <c r="A426" s="0" t="n">
        <v>428</v>
      </c>
      <c r="B426" s="0" t="s">
        <v>875</v>
      </c>
      <c r="C426" s="0" t="s">
        <v>876</v>
      </c>
      <c r="D426" s="0" t="n">
        <v>3.9934354</v>
      </c>
      <c r="E426" s="0" t="n">
        <v>3.9931208</v>
      </c>
      <c r="F426" s="0" t="n">
        <v>3.9652544</v>
      </c>
      <c r="G426" s="0" t="n">
        <v>3.9976515</v>
      </c>
      <c r="H426" s="0" t="n">
        <v>4.0014481</v>
      </c>
      <c r="I426" s="0" t="n">
        <v>3.9716834</v>
      </c>
      <c r="J426" s="0" t="n">
        <v>3.9945786</v>
      </c>
      <c r="K426" s="0" t="n">
        <v>3.9884642</v>
      </c>
      <c r="L426" s="0" t="n">
        <v>3.9873629</v>
      </c>
      <c r="M426" s="0" t="n">
        <v>4.0138238</v>
      </c>
      <c r="N426" s="0" t="n">
        <v>3.9944108</v>
      </c>
      <c r="O426" s="0" t="n">
        <v>33.644</v>
      </c>
      <c r="P426" s="0" t="n">
        <v>33.963</v>
      </c>
      <c r="Q426" s="0" t="n">
        <v>33.517</v>
      </c>
      <c r="R426" s="0" t="n">
        <v>33.723</v>
      </c>
      <c r="S426" s="0" t="n">
        <v>3.9718932</v>
      </c>
      <c r="T426" s="0" t="n">
        <v>3.9996967</v>
      </c>
      <c r="U426" s="0" t="n">
        <v>17.688981</v>
      </c>
      <c r="V426" s="0" t="n">
        <f aca="false">(SUM($U$2:U426))*1.04148/3600</f>
        <v>2.2081073059837</v>
      </c>
      <c r="X426" s="0" t="n">
        <f aca="false">MAX(D426:N426,S426,T426)</f>
        <v>4.0138238</v>
      </c>
      <c r="Y426" s="0" t="n">
        <f aca="false">AVERAGE(D426:N426,S426,T426)</f>
        <v>3.99021721538462</v>
      </c>
      <c r="Z426" s="0" t="n">
        <f aca="false">MIN(D426:N426,S426,T426)</f>
        <v>3.9652544</v>
      </c>
      <c r="AA426" s="0" t="n">
        <f aca="false">SUM(D426:N426,S426,T426)</f>
        <v>51.8728238</v>
      </c>
      <c r="AB426" s="0" t="n">
        <f aca="false">MAX(O426:R426)</f>
        <v>33.963</v>
      </c>
    </row>
    <row r="427" customFormat="false" ht="15" hidden="false" customHeight="false" outlineLevel="0" collapsed="false">
      <c r="A427" s="0" t="n">
        <v>429</v>
      </c>
      <c r="B427" s="0" t="s">
        <v>877</v>
      </c>
      <c r="C427" s="0" t="s">
        <v>878</v>
      </c>
      <c r="D427" s="0" t="n">
        <v>3.9932991</v>
      </c>
      <c r="E427" s="0" t="n">
        <v>3.9929844</v>
      </c>
      <c r="F427" s="0" t="n">
        <v>3.9651075</v>
      </c>
      <c r="G427" s="0" t="n">
        <v>3.9974837</v>
      </c>
      <c r="H427" s="0" t="n">
        <v>4.0013013</v>
      </c>
      <c r="I427" s="0" t="n">
        <v>3.9715576</v>
      </c>
      <c r="J427" s="0" t="n">
        <v>3.9944318</v>
      </c>
      <c r="K427" s="0" t="n">
        <v>3.9883278</v>
      </c>
      <c r="L427" s="0" t="n">
        <v>3.9872371</v>
      </c>
      <c r="M427" s="0" t="n">
        <v>4.0137084</v>
      </c>
      <c r="N427" s="0" t="n">
        <v>3.9942744</v>
      </c>
      <c r="O427" s="0" t="n">
        <v>33.646</v>
      </c>
      <c r="P427" s="0" t="n">
        <v>33.965</v>
      </c>
      <c r="Q427" s="0" t="n">
        <v>33.518</v>
      </c>
      <c r="R427" s="0" t="n">
        <v>33.724</v>
      </c>
      <c r="S427" s="0" t="n">
        <v>3.9717778</v>
      </c>
      <c r="T427" s="0" t="n">
        <v>3.9995498</v>
      </c>
      <c r="U427" s="0" t="n">
        <v>17.6882</v>
      </c>
      <c r="V427" s="0" t="n">
        <f aca="false">(SUM($U$2:U427))*1.04148/3600</f>
        <v>2.2132245022437</v>
      </c>
      <c r="X427" s="0" t="n">
        <f aca="false">MAX(D427:N427,S427,T427)</f>
        <v>4.0137084</v>
      </c>
      <c r="Y427" s="0" t="n">
        <f aca="false">AVERAGE(D427:N427,S427,T427)</f>
        <v>3.99008005384615</v>
      </c>
      <c r="Z427" s="0" t="n">
        <f aca="false">MIN(D427:N427,S427,T427)</f>
        <v>3.9651075</v>
      </c>
      <c r="AA427" s="0" t="n">
        <f aca="false">SUM(D427:N427,S427,T427)</f>
        <v>51.8710407</v>
      </c>
      <c r="AB427" s="0" t="n">
        <f aca="false">MAX(O427:R427)</f>
        <v>33.965</v>
      </c>
    </row>
    <row r="428" customFormat="false" ht="15" hidden="false" customHeight="false" outlineLevel="0" collapsed="false">
      <c r="A428" s="0" t="n">
        <v>430</v>
      </c>
      <c r="B428" s="0" t="s">
        <v>879</v>
      </c>
      <c r="C428" s="0" t="s">
        <v>880</v>
      </c>
      <c r="D428" s="0" t="n">
        <v>3.9931732</v>
      </c>
      <c r="E428" s="0" t="n">
        <v>3.9928376</v>
      </c>
      <c r="F428" s="0" t="n">
        <v>3.9649817</v>
      </c>
      <c r="G428" s="0" t="n">
        <v>3.9973684</v>
      </c>
      <c r="H428" s="0" t="n">
        <v>4.001144</v>
      </c>
      <c r="I428" s="0" t="n">
        <v>3.9714317</v>
      </c>
      <c r="J428" s="0" t="n">
        <v>3.9942744</v>
      </c>
      <c r="K428" s="0" t="n">
        <v>3.98816</v>
      </c>
      <c r="L428" s="0" t="n">
        <v>3.9871322</v>
      </c>
      <c r="M428" s="0" t="n">
        <v>4.0135616</v>
      </c>
      <c r="N428" s="0" t="n">
        <v>3.9941171</v>
      </c>
      <c r="O428" s="0" t="n">
        <v>33.648</v>
      </c>
      <c r="P428" s="0" t="n">
        <v>33.967</v>
      </c>
      <c r="Q428" s="0" t="n">
        <v>33.519</v>
      </c>
      <c r="R428" s="0" t="n">
        <v>33.726</v>
      </c>
      <c r="S428" s="0" t="n">
        <v>3.9716415</v>
      </c>
      <c r="T428" s="0" t="n">
        <v>3.9994135</v>
      </c>
      <c r="U428" s="0" t="n">
        <v>17.686701</v>
      </c>
      <c r="V428" s="0" t="n">
        <f aca="false">(SUM($U$2:U428))*1.04148/3600</f>
        <v>2.218341264843</v>
      </c>
      <c r="X428" s="0" t="n">
        <f aca="false">MAX(D428:N428,S428,T428)</f>
        <v>4.0135616</v>
      </c>
      <c r="Y428" s="0" t="n">
        <f aca="false">AVERAGE(D428:N428,S428,T428)</f>
        <v>3.9899413</v>
      </c>
      <c r="Z428" s="0" t="n">
        <f aca="false">MIN(D428:N428,S428,T428)</f>
        <v>3.9649817</v>
      </c>
      <c r="AA428" s="0" t="n">
        <f aca="false">SUM(D428:N428,S428,T428)</f>
        <v>51.8692369</v>
      </c>
      <c r="AB428" s="0" t="n">
        <f aca="false">MAX(O428:R428)</f>
        <v>33.967</v>
      </c>
    </row>
    <row r="429" customFormat="false" ht="15" hidden="false" customHeight="false" outlineLevel="0" collapsed="false">
      <c r="A429" s="0" t="n">
        <v>431</v>
      </c>
      <c r="B429" s="0" t="s">
        <v>881</v>
      </c>
      <c r="C429" s="0" t="s">
        <v>882</v>
      </c>
      <c r="D429" s="0" t="n">
        <v>3.9930264</v>
      </c>
      <c r="E429" s="0" t="n">
        <v>3.9926908</v>
      </c>
      <c r="F429" s="0" t="n">
        <v>3.9648558</v>
      </c>
      <c r="G429" s="0" t="n">
        <v>3.9972215</v>
      </c>
      <c r="H429" s="0" t="n">
        <v>4.0010181</v>
      </c>
      <c r="I429" s="0" t="n">
        <v>3.9713058</v>
      </c>
      <c r="J429" s="0" t="n">
        <v>3.9941171</v>
      </c>
      <c r="K429" s="0" t="n">
        <v>3.9880342</v>
      </c>
      <c r="L429" s="0" t="n">
        <v>3.9869854</v>
      </c>
      <c r="M429" s="0" t="n">
        <v>4.0134357</v>
      </c>
      <c r="N429" s="0" t="n">
        <v>3.9939598</v>
      </c>
      <c r="O429" s="0" t="n">
        <v>33.649</v>
      </c>
      <c r="P429" s="0" t="n">
        <v>33.968</v>
      </c>
      <c r="Q429" s="0" t="n">
        <v>33.52</v>
      </c>
      <c r="R429" s="0" t="n">
        <v>33.728</v>
      </c>
      <c r="S429" s="0" t="n">
        <v>3.9715156</v>
      </c>
      <c r="T429" s="0" t="n">
        <v>3.9992457</v>
      </c>
      <c r="U429" s="0" t="n">
        <v>17.685456</v>
      </c>
      <c r="V429" s="0" t="n">
        <f aca="false">(SUM($U$2:U429))*1.04148/3600</f>
        <v>2.2234576672638</v>
      </c>
      <c r="X429" s="0" t="n">
        <f aca="false">MAX(D429:N429,S429,T429)</f>
        <v>4.0134357</v>
      </c>
      <c r="Y429" s="0" t="n">
        <f aca="false">AVERAGE(D429:N429,S429,T429)</f>
        <v>3.98980091538462</v>
      </c>
      <c r="Z429" s="0" t="n">
        <f aca="false">MIN(D429:N429,S429,T429)</f>
        <v>3.9648558</v>
      </c>
      <c r="AA429" s="0" t="n">
        <f aca="false">SUM(D429:N429,S429,T429)</f>
        <v>51.8674119</v>
      </c>
      <c r="AB429" s="0" t="n">
        <f aca="false">MAX(O429:R429)</f>
        <v>33.968</v>
      </c>
    </row>
    <row r="430" customFormat="false" ht="15" hidden="false" customHeight="false" outlineLevel="0" collapsed="false">
      <c r="A430" s="0" t="n">
        <v>432</v>
      </c>
      <c r="B430" s="0" t="s">
        <v>883</v>
      </c>
      <c r="C430" s="0" t="s">
        <v>884</v>
      </c>
      <c r="D430" s="0" t="n">
        <v>3.992911</v>
      </c>
      <c r="E430" s="0" t="n">
        <v>3.9925649</v>
      </c>
      <c r="F430" s="0" t="n">
        <v>3.9647195</v>
      </c>
      <c r="G430" s="0" t="n">
        <v>3.9970852</v>
      </c>
      <c r="H430" s="0" t="n">
        <v>4.0008818</v>
      </c>
      <c r="I430" s="0" t="n">
        <v>3.9711905</v>
      </c>
      <c r="J430" s="0" t="n">
        <v>3.9939598</v>
      </c>
      <c r="K430" s="0" t="n">
        <v>3.9878978</v>
      </c>
      <c r="L430" s="0" t="n">
        <v>3.9868386</v>
      </c>
      <c r="M430" s="0" t="n">
        <v>4.0132889</v>
      </c>
      <c r="N430" s="0" t="n">
        <v>3.993813</v>
      </c>
      <c r="O430" s="0" t="n">
        <v>33.65</v>
      </c>
      <c r="P430" s="0" t="n">
        <v>33.97</v>
      </c>
      <c r="Q430" s="0" t="n">
        <v>33.522</v>
      </c>
      <c r="R430" s="0" t="n">
        <v>33.73</v>
      </c>
      <c r="S430" s="0" t="n">
        <v>3.9713688</v>
      </c>
      <c r="T430" s="0" t="n">
        <v>3.9991093</v>
      </c>
      <c r="U430" s="0" t="n">
        <v>17.683705</v>
      </c>
      <c r="V430" s="0" t="n">
        <f aca="false">(SUM($U$2:U430))*1.04148/3600</f>
        <v>2.2285735631203</v>
      </c>
      <c r="X430" s="0" t="n">
        <f aca="false">MAX(D430:N430,S430,T430)</f>
        <v>4.0132889</v>
      </c>
      <c r="Y430" s="0" t="n">
        <f aca="false">AVERAGE(D430:N430,S430,T430)</f>
        <v>3.98966377692308</v>
      </c>
      <c r="Z430" s="0" t="n">
        <f aca="false">MIN(D430:N430,S430,T430)</f>
        <v>3.9647195</v>
      </c>
      <c r="AA430" s="0" t="n">
        <f aca="false">SUM(D430:N430,S430,T430)</f>
        <v>51.8656291</v>
      </c>
      <c r="AB430" s="0" t="n">
        <f aca="false">MAX(O430:R430)</f>
        <v>33.97</v>
      </c>
    </row>
    <row r="431" customFormat="false" ht="15" hidden="false" customHeight="false" outlineLevel="0" collapsed="false">
      <c r="A431" s="0" t="n">
        <v>433</v>
      </c>
      <c r="B431" s="0" t="s">
        <v>885</v>
      </c>
      <c r="C431" s="0" t="s">
        <v>886</v>
      </c>
      <c r="D431" s="0" t="n">
        <v>3.9927432</v>
      </c>
      <c r="E431" s="0" t="n">
        <v>3.9924181</v>
      </c>
      <c r="F431" s="0" t="n">
        <v>3.9645726</v>
      </c>
      <c r="G431" s="0" t="n">
        <v>3.9969488</v>
      </c>
      <c r="H431" s="0" t="n">
        <v>4.0007664</v>
      </c>
      <c r="I431" s="0" t="n">
        <v>3.9710751</v>
      </c>
      <c r="J431" s="0" t="n">
        <v>3.9937815</v>
      </c>
      <c r="K431" s="0" t="n">
        <v>3.9877615</v>
      </c>
      <c r="L431" s="0" t="n">
        <v>3.9867127</v>
      </c>
      <c r="M431" s="0" t="n">
        <v>4.0131421</v>
      </c>
      <c r="N431" s="0" t="n">
        <v>3.9936766</v>
      </c>
      <c r="O431" s="0" t="n">
        <v>33.652</v>
      </c>
      <c r="P431" s="0" t="n">
        <v>33.972</v>
      </c>
      <c r="Q431" s="0" t="n">
        <v>33.523</v>
      </c>
      <c r="R431" s="0" t="n">
        <v>33.731</v>
      </c>
      <c r="S431" s="0" t="n">
        <v>3.9712429</v>
      </c>
      <c r="T431" s="0" t="n">
        <v>3.9989625</v>
      </c>
      <c r="U431" s="0" t="n">
        <v>17.682417</v>
      </c>
      <c r="V431" s="0" t="n">
        <f aca="false">(SUM($U$2:U431))*1.04148/3600</f>
        <v>2.2336890863584</v>
      </c>
      <c r="X431" s="0" t="n">
        <f aca="false">MAX(D431:N431,S431,T431)</f>
        <v>4.0131421</v>
      </c>
      <c r="Y431" s="0" t="n">
        <f aca="false">AVERAGE(D431:N431,S431,T431)</f>
        <v>3.98952338461538</v>
      </c>
      <c r="Z431" s="0" t="n">
        <f aca="false">MIN(D431:N431,S431,T431)</f>
        <v>3.9645726</v>
      </c>
      <c r="AA431" s="0" t="n">
        <f aca="false">SUM(D431:N431,S431,T431)</f>
        <v>51.863804</v>
      </c>
      <c r="AB431" s="0" t="n">
        <f aca="false">MAX(O431:R431)</f>
        <v>33.972</v>
      </c>
    </row>
    <row r="432" customFormat="false" ht="15" hidden="false" customHeight="false" outlineLevel="0" collapsed="false">
      <c r="A432" s="0" t="n">
        <v>434</v>
      </c>
      <c r="B432" s="0" t="s">
        <v>887</v>
      </c>
      <c r="C432" s="0" t="s">
        <v>888</v>
      </c>
      <c r="D432" s="0" t="n">
        <v>3.9926174</v>
      </c>
      <c r="E432" s="0" t="n">
        <v>3.9923027</v>
      </c>
      <c r="F432" s="0" t="n">
        <v>3.9644573</v>
      </c>
      <c r="G432" s="0" t="n">
        <v>3.9968125</v>
      </c>
      <c r="H432" s="0" t="n">
        <v>4.0006196</v>
      </c>
      <c r="I432" s="0" t="n">
        <v>3.9709283</v>
      </c>
      <c r="J432" s="0" t="n">
        <v>3.9936557</v>
      </c>
      <c r="K432" s="0" t="n">
        <v>3.9876147</v>
      </c>
      <c r="L432" s="0" t="n">
        <v>3.9865868</v>
      </c>
      <c r="M432" s="0" t="n">
        <v>4.0130057</v>
      </c>
      <c r="N432" s="0" t="n">
        <v>3.9935193</v>
      </c>
      <c r="O432" s="0" t="n">
        <v>33.653</v>
      </c>
      <c r="P432" s="0" t="n">
        <v>33.974</v>
      </c>
      <c r="Q432" s="0" t="n">
        <v>33.524</v>
      </c>
      <c r="R432" s="0" t="n">
        <v>33.733</v>
      </c>
      <c r="S432" s="0" t="n">
        <v>3.9711171</v>
      </c>
      <c r="T432" s="0" t="n">
        <v>3.9988157</v>
      </c>
      <c r="U432" s="0" t="n">
        <v>17.681151</v>
      </c>
      <c r="V432" s="0" t="n">
        <f aca="false">(SUM($U$2:U432))*1.04148/3600</f>
        <v>2.2388042433427</v>
      </c>
      <c r="X432" s="0" t="n">
        <f aca="false">MAX(D432:N432,S432,T432)</f>
        <v>4.0130057</v>
      </c>
      <c r="Y432" s="0" t="n">
        <f aca="false">AVERAGE(D432:N432,S432,T432)</f>
        <v>3.98938867692308</v>
      </c>
      <c r="Z432" s="0" t="n">
        <f aca="false">MIN(D432:N432,S432,T432)</f>
        <v>3.9644573</v>
      </c>
      <c r="AA432" s="0" t="n">
        <f aca="false">SUM(D432:N432,S432,T432)</f>
        <v>51.8620528</v>
      </c>
      <c r="AB432" s="0" t="n">
        <f aca="false">MAX(O432:R432)</f>
        <v>33.974</v>
      </c>
    </row>
    <row r="433" customFormat="false" ht="15" hidden="false" customHeight="false" outlineLevel="0" collapsed="false">
      <c r="A433" s="0" t="n">
        <v>435</v>
      </c>
      <c r="B433" s="0" t="s">
        <v>889</v>
      </c>
      <c r="C433" s="0" t="s">
        <v>890</v>
      </c>
      <c r="D433" s="0" t="n">
        <v>3.9924705</v>
      </c>
      <c r="E433" s="0" t="n">
        <v>3.9921559</v>
      </c>
      <c r="F433" s="0" t="n">
        <v>3.9643105</v>
      </c>
      <c r="G433" s="0" t="n">
        <v>3.9966657</v>
      </c>
      <c r="H433" s="0" t="n">
        <v>4.0004937</v>
      </c>
      <c r="I433" s="0" t="n">
        <v>3.9708339</v>
      </c>
      <c r="J433" s="0" t="n">
        <v>3.9934879</v>
      </c>
      <c r="K433" s="0" t="n">
        <v>3.9874783</v>
      </c>
      <c r="L433" s="0" t="n">
        <v>3.986461</v>
      </c>
      <c r="M433" s="0" t="n">
        <v>4.0128904</v>
      </c>
      <c r="N433" s="0" t="n">
        <v>3.9933725</v>
      </c>
      <c r="O433" s="0" t="n">
        <v>33.655</v>
      </c>
      <c r="P433" s="0" t="n">
        <v>33.976</v>
      </c>
      <c r="Q433" s="0" t="n">
        <v>33.526</v>
      </c>
      <c r="R433" s="0" t="n">
        <v>33.735</v>
      </c>
      <c r="S433" s="0" t="n">
        <v>3.9709807</v>
      </c>
      <c r="T433" s="0" t="n">
        <v>3.9986689</v>
      </c>
      <c r="U433" s="0" t="n">
        <v>17.679864</v>
      </c>
      <c r="V433" s="0" t="n">
        <f aca="false">(SUM($U$2:U433))*1.04148/3600</f>
        <v>2.2439190279979</v>
      </c>
      <c r="X433" s="0" t="n">
        <f aca="false">MAX(D433:N433,S433,T433)</f>
        <v>4.0128904</v>
      </c>
      <c r="Y433" s="0" t="n">
        <f aca="false">AVERAGE(D433:N433,S433,T433)</f>
        <v>3.98925153076923</v>
      </c>
      <c r="Z433" s="0" t="n">
        <f aca="false">MIN(D433:N433,S433,T433)</f>
        <v>3.9643105</v>
      </c>
      <c r="AA433" s="0" t="n">
        <f aca="false">SUM(D433:N433,S433,T433)</f>
        <v>51.8602699</v>
      </c>
      <c r="AB433" s="0" t="n">
        <f aca="false">MAX(O433:R433)</f>
        <v>33.976</v>
      </c>
    </row>
    <row r="434" customFormat="false" ht="15" hidden="false" customHeight="false" outlineLevel="0" collapsed="false">
      <c r="A434" s="0" t="n">
        <v>436</v>
      </c>
      <c r="B434" s="0" t="s">
        <v>891</v>
      </c>
      <c r="C434" s="0" t="s">
        <v>892</v>
      </c>
      <c r="D434" s="0" t="n">
        <v>3.9923552</v>
      </c>
      <c r="E434" s="0" t="n">
        <v>3.9920091</v>
      </c>
      <c r="F434" s="0" t="n">
        <v>3.9641846</v>
      </c>
      <c r="G434" s="0" t="n">
        <v>3.9965398</v>
      </c>
      <c r="H434" s="0" t="n">
        <v>4.0003574</v>
      </c>
      <c r="I434" s="0" t="n">
        <v>3.970708</v>
      </c>
      <c r="J434" s="0" t="n">
        <v>3.99332</v>
      </c>
      <c r="K434" s="0" t="n">
        <v>3.9873315</v>
      </c>
      <c r="L434" s="0" t="n">
        <v>3.9863247</v>
      </c>
      <c r="M434" s="0" t="n">
        <v>4.0127226</v>
      </c>
      <c r="N434" s="0" t="n">
        <v>3.9932152</v>
      </c>
      <c r="O434" s="0" t="n">
        <v>33.657</v>
      </c>
      <c r="P434" s="0" t="n">
        <v>33.978</v>
      </c>
      <c r="Q434" s="0" t="n">
        <v>33.527</v>
      </c>
      <c r="R434" s="0" t="n">
        <v>33.737</v>
      </c>
      <c r="S434" s="0" t="n">
        <v>3.9708549</v>
      </c>
      <c r="T434" s="0" t="n">
        <v>3.998522</v>
      </c>
      <c r="U434" s="0" t="n">
        <v>17.679484</v>
      </c>
      <c r="V434" s="0" t="n">
        <f aca="false">(SUM($U$2:U434))*1.04148/3600</f>
        <v>2.2490337027191</v>
      </c>
      <c r="X434" s="0" t="n">
        <f aca="false">MAX(D434:N434,S434,T434)</f>
        <v>4.0127226</v>
      </c>
      <c r="Y434" s="0" t="n">
        <f aca="false">AVERAGE(D434:N434,S434,T434)</f>
        <v>3.98911115384615</v>
      </c>
      <c r="Z434" s="0" t="n">
        <f aca="false">MIN(D434:N434,S434,T434)</f>
        <v>3.9641846</v>
      </c>
      <c r="AA434" s="0" t="n">
        <f aca="false">SUM(D434:N434,S434,T434)</f>
        <v>51.858445</v>
      </c>
      <c r="AB434" s="0" t="n">
        <f aca="false">MAX(O434:R434)</f>
        <v>33.978</v>
      </c>
    </row>
    <row r="435" customFormat="false" ht="15" hidden="false" customHeight="false" outlineLevel="0" collapsed="false">
      <c r="A435" s="0" t="n">
        <v>437</v>
      </c>
      <c r="B435" s="0" t="s">
        <v>893</v>
      </c>
      <c r="C435" s="0" t="s">
        <v>894</v>
      </c>
      <c r="D435" s="0" t="n">
        <v>3.9922293</v>
      </c>
      <c r="E435" s="0" t="n">
        <v>3.9918518</v>
      </c>
      <c r="F435" s="0" t="n">
        <v>3.9640483</v>
      </c>
      <c r="G435" s="0" t="n">
        <v>3.9964035</v>
      </c>
      <c r="H435" s="0" t="n">
        <v>4.0002211</v>
      </c>
      <c r="I435" s="0" t="n">
        <v>3.9705927</v>
      </c>
      <c r="J435" s="0" t="n">
        <v>3.9931522</v>
      </c>
      <c r="K435" s="0" t="n">
        <v>3.9871951</v>
      </c>
      <c r="L435" s="0" t="n">
        <v>3.9861883</v>
      </c>
      <c r="M435" s="0" t="n">
        <v>4.0125967</v>
      </c>
      <c r="N435" s="0" t="n">
        <v>3.9930683</v>
      </c>
      <c r="O435" s="0" t="n">
        <v>33.658</v>
      </c>
      <c r="P435" s="0" t="n">
        <v>33.98</v>
      </c>
      <c r="Q435" s="0" t="n">
        <v>33.528</v>
      </c>
      <c r="R435" s="0" t="n">
        <v>33.738</v>
      </c>
      <c r="S435" s="0" t="n">
        <v>3.970708</v>
      </c>
      <c r="T435" s="0" t="n">
        <v>3.9983962</v>
      </c>
      <c r="U435" s="0" t="n">
        <v>17.679336</v>
      </c>
      <c r="V435" s="0" t="n">
        <f aca="false">(SUM($U$2:U435))*1.04148/3600</f>
        <v>2.2541483346239</v>
      </c>
      <c r="X435" s="0" t="n">
        <f aca="false">MAX(D435:N435,S435,T435)</f>
        <v>4.0125967</v>
      </c>
      <c r="Y435" s="0" t="n">
        <f aca="false">AVERAGE(D435:N435,S435,T435)</f>
        <v>3.98897319230769</v>
      </c>
      <c r="Z435" s="0" t="n">
        <f aca="false">MIN(D435:N435,S435,T435)</f>
        <v>3.9640483</v>
      </c>
      <c r="AA435" s="0" t="n">
        <f aca="false">SUM(D435:N435,S435,T435)</f>
        <v>51.8566515</v>
      </c>
      <c r="AB435" s="0" t="n">
        <f aca="false">MAX(O435:R435)</f>
        <v>33.98</v>
      </c>
    </row>
    <row r="436" customFormat="false" ht="15" hidden="false" customHeight="false" outlineLevel="0" collapsed="false">
      <c r="A436" s="0" t="n">
        <v>438</v>
      </c>
      <c r="B436" s="0" t="s">
        <v>895</v>
      </c>
      <c r="C436" s="0" t="s">
        <v>896</v>
      </c>
      <c r="D436" s="0" t="n">
        <v>3.992072</v>
      </c>
      <c r="E436" s="0" t="n">
        <v>3.9917259</v>
      </c>
      <c r="F436" s="0" t="n">
        <v>3.9639119</v>
      </c>
      <c r="G436" s="0" t="n">
        <v>3.9962566</v>
      </c>
      <c r="H436" s="0" t="n">
        <v>4.0000847</v>
      </c>
      <c r="I436" s="0" t="n">
        <v>3.9704668</v>
      </c>
      <c r="J436" s="0" t="n">
        <v>3.9930264</v>
      </c>
      <c r="K436" s="0" t="n">
        <v>3.9870483</v>
      </c>
      <c r="L436" s="0" t="n">
        <v>3.986052</v>
      </c>
      <c r="M436" s="0" t="n">
        <v>4.0124394</v>
      </c>
      <c r="N436" s="0" t="n">
        <v>3.992911</v>
      </c>
      <c r="O436" s="0" t="n">
        <v>33.66</v>
      </c>
      <c r="P436" s="0" t="n">
        <v>33.981</v>
      </c>
      <c r="Q436" s="0" t="n">
        <v>33.53</v>
      </c>
      <c r="R436" s="0" t="n">
        <v>33.74</v>
      </c>
      <c r="S436" s="0" t="n">
        <v>3.9706032</v>
      </c>
      <c r="T436" s="0" t="n">
        <v>3.9982284</v>
      </c>
      <c r="U436" s="0" t="n">
        <v>17.679209</v>
      </c>
      <c r="V436" s="0" t="n">
        <f aca="false">(SUM($U$2:U436))*1.04148/3600</f>
        <v>2.2592629297876</v>
      </c>
      <c r="X436" s="0" t="n">
        <f aca="false">MAX(D436:N436,S436,T436)</f>
        <v>4.0124394</v>
      </c>
      <c r="Y436" s="0" t="n">
        <f aca="false">AVERAGE(D436:N436,S436,T436)</f>
        <v>3.98883281538462</v>
      </c>
      <c r="Z436" s="0" t="n">
        <f aca="false">MIN(D436:N436,S436,T436)</f>
        <v>3.9639119</v>
      </c>
      <c r="AA436" s="0" t="n">
        <f aca="false">SUM(D436:N436,S436,T436)</f>
        <v>51.8548266</v>
      </c>
      <c r="AB436" s="0" t="n">
        <f aca="false">MAX(O436:R436)</f>
        <v>33.981</v>
      </c>
    </row>
    <row r="437" customFormat="false" ht="15" hidden="false" customHeight="false" outlineLevel="0" collapsed="false">
      <c r="A437" s="0" t="n">
        <v>439</v>
      </c>
      <c r="B437" s="0" t="s">
        <v>897</v>
      </c>
      <c r="C437" s="0" t="s">
        <v>898</v>
      </c>
      <c r="D437" s="0" t="n">
        <v>3.9919461</v>
      </c>
      <c r="E437" s="0" t="n">
        <v>3.9915791</v>
      </c>
      <c r="F437" s="0" t="n">
        <v>3.9637756</v>
      </c>
      <c r="G437" s="0" t="n">
        <v>3.9961098</v>
      </c>
      <c r="H437" s="0" t="n">
        <v>3.9999274</v>
      </c>
      <c r="I437" s="0" t="n">
        <v>3.970341</v>
      </c>
      <c r="J437" s="0" t="n">
        <v>3.9928691</v>
      </c>
      <c r="K437" s="0" t="n">
        <v>3.9869015</v>
      </c>
      <c r="L437" s="0" t="n">
        <v>3.9859261</v>
      </c>
      <c r="M437" s="0" t="n">
        <v>4.0123031</v>
      </c>
      <c r="N437" s="0" t="n">
        <v>3.9927537</v>
      </c>
      <c r="O437" s="0" t="n">
        <v>33.661</v>
      </c>
      <c r="P437" s="0" t="n">
        <v>33.984</v>
      </c>
      <c r="Q437" s="0" t="n">
        <v>33.531</v>
      </c>
      <c r="R437" s="0" t="n">
        <v>33.742</v>
      </c>
      <c r="S437" s="0" t="n">
        <v>3.9704458</v>
      </c>
      <c r="T437" s="0" t="n">
        <v>3.998092</v>
      </c>
      <c r="U437" s="0" t="n">
        <v>17.678703</v>
      </c>
      <c r="V437" s="0" t="n">
        <f aca="false">(SUM($U$2:U437))*1.04148/3600</f>
        <v>2.2643773785655</v>
      </c>
      <c r="X437" s="0" t="n">
        <f aca="false">MAX(D437:N437,S437,T437)</f>
        <v>4.0123031</v>
      </c>
      <c r="Y437" s="0" t="n">
        <f aca="false">AVERAGE(D437:N437,S437,T437)</f>
        <v>3.98869002307692</v>
      </c>
      <c r="Z437" s="0" t="n">
        <f aca="false">MIN(D437:N437,S437,T437)</f>
        <v>3.9637756</v>
      </c>
      <c r="AA437" s="0" t="n">
        <f aca="false">SUM(D437:N437,S437,T437)</f>
        <v>51.8529703</v>
      </c>
      <c r="AB437" s="0" t="n">
        <f aca="false">MAX(O437:R437)</f>
        <v>33.984</v>
      </c>
    </row>
    <row r="438" customFormat="false" ht="15" hidden="false" customHeight="false" outlineLevel="0" collapsed="false">
      <c r="A438" s="0" t="n">
        <v>440</v>
      </c>
      <c r="B438" s="0" t="s">
        <v>899</v>
      </c>
      <c r="C438" s="0" t="s">
        <v>900</v>
      </c>
      <c r="D438" s="0" t="n">
        <v>3.9917993</v>
      </c>
      <c r="E438" s="0" t="n">
        <v>3.9914532</v>
      </c>
      <c r="F438" s="0" t="n">
        <v>3.9636287</v>
      </c>
      <c r="G438" s="0" t="n">
        <v>3.9959735</v>
      </c>
      <c r="H438" s="0" t="n">
        <v>3.9998225</v>
      </c>
      <c r="I438" s="0" t="n">
        <v>3.9701941</v>
      </c>
      <c r="J438" s="0" t="n">
        <v>3.9927013</v>
      </c>
      <c r="K438" s="0" t="n">
        <v>3.9867547</v>
      </c>
      <c r="L438" s="0" t="n">
        <v>3.9857793</v>
      </c>
      <c r="M438" s="0" t="n">
        <v>4.0121772</v>
      </c>
      <c r="N438" s="0" t="n">
        <v>3.9926174</v>
      </c>
      <c r="O438" s="0" t="n">
        <v>33.663</v>
      </c>
      <c r="P438" s="0" t="n">
        <v>33.986</v>
      </c>
      <c r="Q438" s="0" t="n">
        <v>33.532</v>
      </c>
      <c r="R438" s="0" t="n">
        <v>33.743</v>
      </c>
      <c r="S438" s="0" t="n">
        <v>3.9703095</v>
      </c>
      <c r="T438" s="0" t="n">
        <v>3.9979452</v>
      </c>
      <c r="U438" s="0" t="n">
        <v>17.67788</v>
      </c>
      <c r="V438" s="0" t="n">
        <f aca="false">(SUM($U$2:U438))*1.04148/3600</f>
        <v>2.2694915892495</v>
      </c>
      <c r="X438" s="0" t="n">
        <f aca="false">MAX(D438:N438,S438,T438)</f>
        <v>4.0121772</v>
      </c>
      <c r="Y438" s="0" t="n">
        <f aca="false">AVERAGE(D438:N438,S438,T438)</f>
        <v>3.98855045384615</v>
      </c>
      <c r="Z438" s="0" t="n">
        <f aca="false">MIN(D438:N438,S438,T438)</f>
        <v>3.9636287</v>
      </c>
      <c r="AA438" s="0" t="n">
        <f aca="false">SUM(D438:N438,S438,T438)</f>
        <v>51.8511559</v>
      </c>
      <c r="AB438" s="0" t="n">
        <f aca="false">MAX(O438:R438)</f>
        <v>33.986</v>
      </c>
    </row>
    <row r="439" customFormat="false" ht="15" hidden="false" customHeight="false" outlineLevel="0" collapsed="false">
      <c r="A439" s="0" t="n">
        <v>441</v>
      </c>
      <c r="B439" s="0" t="s">
        <v>901</v>
      </c>
      <c r="C439" s="0" t="s">
        <v>902</v>
      </c>
      <c r="D439" s="0" t="n">
        <v>3.991663</v>
      </c>
      <c r="E439" s="0" t="n">
        <v>3.9913064</v>
      </c>
      <c r="F439" s="0" t="n">
        <v>3.9635134</v>
      </c>
      <c r="G439" s="0" t="n">
        <v>3.9958266</v>
      </c>
      <c r="H439" s="0" t="n">
        <v>3.9996757</v>
      </c>
      <c r="I439" s="0" t="n">
        <v>3.9700997</v>
      </c>
      <c r="J439" s="0" t="n">
        <v>3.9925335</v>
      </c>
      <c r="K439" s="0" t="n">
        <v>3.9865973</v>
      </c>
      <c r="L439" s="0" t="n">
        <v>3.9856534</v>
      </c>
      <c r="M439" s="0" t="n">
        <v>4.0120199</v>
      </c>
      <c r="N439" s="0" t="n">
        <v>3.992481</v>
      </c>
      <c r="O439" s="0" t="n">
        <v>33.664</v>
      </c>
      <c r="P439" s="0" t="n">
        <v>33.988</v>
      </c>
      <c r="Q439" s="0" t="n">
        <v>33.534</v>
      </c>
      <c r="R439" s="0" t="n">
        <v>33.745</v>
      </c>
      <c r="S439" s="0" t="n">
        <v>3.9701836</v>
      </c>
      <c r="T439" s="0" t="n">
        <v>3.9977774</v>
      </c>
      <c r="U439" s="0" t="n">
        <v>17.677205</v>
      </c>
      <c r="V439" s="0" t="n">
        <f aca="false">(SUM($U$2:U439))*1.04148/3600</f>
        <v>2.274605604656</v>
      </c>
      <c r="X439" s="0" t="n">
        <f aca="false">MAX(D439:N439,S439,T439)</f>
        <v>4.0120199</v>
      </c>
      <c r="Y439" s="0" t="n">
        <f aca="false">AVERAGE(D439:N439,S439,T439)</f>
        <v>3.98841006923077</v>
      </c>
      <c r="Z439" s="0" t="n">
        <f aca="false">MIN(D439:N439,S439,T439)</f>
        <v>3.9635134</v>
      </c>
      <c r="AA439" s="0" t="n">
        <f aca="false">SUM(D439:N439,S439,T439)</f>
        <v>51.8493309</v>
      </c>
      <c r="AB439" s="0" t="n">
        <f aca="false">MAX(O439:R439)</f>
        <v>33.988</v>
      </c>
    </row>
    <row r="440" customFormat="false" ht="15" hidden="false" customHeight="false" outlineLevel="0" collapsed="false">
      <c r="A440" s="0" t="n">
        <v>442</v>
      </c>
      <c r="B440" s="0" t="s">
        <v>903</v>
      </c>
      <c r="C440" s="0" t="s">
        <v>904</v>
      </c>
      <c r="D440" s="0" t="n">
        <v>3.9915161</v>
      </c>
      <c r="E440" s="0" t="n">
        <v>3.9911491</v>
      </c>
      <c r="F440" s="0" t="n">
        <v>3.963377</v>
      </c>
      <c r="G440" s="0" t="n">
        <v>3.9957113</v>
      </c>
      <c r="H440" s="0" t="n">
        <v>3.9995498</v>
      </c>
      <c r="I440" s="0" t="n">
        <v>3.9699739</v>
      </c>
      <c r="J440" s="0" t="n">
        <v>3.9923657</v>
      </c>
      <c r="K440" s="0" t="n">
        <v>3.986461</v>
      </c>
      <c r="L440" s="0" t="n">
        <v>3.9855381</v>
      </c>
      <c r="M440" s="0" t="n">
        <v>4.0118835</v>
      </c>
      <c r="N440" s="0" t="n">
        <v>3.9923237</v>
      </c>
      <c r="O440" s="0" t="n">
        <v>33.665</v>
      </c>
      <c r="P440" s="0" t="n">
        <v>33.99</v>
      </c>
      <c r="Q440" s="0" t="n">
        <v>33.535</v>
      </c>
      <c r="R440" s="0" t="n">
        <v>33.747</v>
      </c>
      <c r="S440" s="0" t="n">
        <v>3.9700578</v>
      </c>
      <c r="T440" s="0" t="n">
        <v>3.997641</v>
      </c>
      <c r="U440" s="0" t="n">
        <v>17.676424</v>
      </c>
      <c r="V440" s="0" t="n">
        <f aca="false">(SUM($U$2:U440))*1.04148/3600</f>
        <v>2.2797193941192</v>
      </c>
      <c r="X440" s="0" t="n">
        <f aca="false">MAX(D440:N440,S440,T440)</f>
        <v>4.0118835</v>
      </c>
      <c r="Y440" s="0" t="n">
        <f aca="false">AVERAGE(D440:N440,S440,T440)</f>
        <v>3.98827292307692</v>
      </c>
      <c r="Z440" s="0" t="n">
        <f aca="false">MIN(D440:N440,S440,T440)</f>
        <v>3.963377</v>
      </c>
      <c r="AA440" s="0" t="n">
        <f aca="false">SUM(D440:N440,S440,T440)</f>
        <v>51.847548</v>
      </c>
      <c r="AB440" s="0" t="n">
        <f aca="false">MAX(O440:R440)</f>
        <v>33.99</v>
      </c>
    </row>
    <row r="441" customFormat="false" ht="15" hidden="false" customHeight="false" outlineLevel="0" collapsed="false">
      <c r="A441" s="0" t="n">
        <v>443</v>
      </c>
      <c r="B441" s="0" t="s">
        <v>905</v>
      </c>
      <c r="C441" s="0" t="s">
        <v>906</v>
      </c>
      <c r="D441" s="0" t="n">
        <v>3.9913798</v>
      </c>
      <c r="E441" s="0" t="n">
        <v>3.9910127</v>
      </c>
      <c r="F441" s="0" t="n">
        <v>3.9632512</v>
      </c>
      <c r="G441" s="0" t="n">
        <v>3.9955644</v>
      </c>
      <c r="H441" s="0" t="n">
        <v>3.9994135</v>
      </c>
      <c r="I441" s="0" t="n">
        <v>3.9698375</v>
      </c>
      <c r="J441" s="0" t="n">
        <v>3.9922188</v>
      </c>
      <c r="K441" s="0" t="n">
        <v>3.9863247</v>
      </c>
      <c r="L441" s="0" t="n">
        <v>3.9854017</v>
      </c>
      <c r="M441" s="0" t="n">
        <v>4.0117472</v>
      </c>
      <c r="N441" s="0" t="n">
        <v>3.9921559</v>
      </c>
      <c r="O441" s="0" t="n">
        <v>33.667</v>
      </c>
      <c r="P441" s="0" t="n">
        <v>33.992</v>
      </c>
      <c r="Q441" s="0" t="n">
        <v>33.537</v>
      </c>
      <c r="R441" s="0" t="n">
        <v>33.749</v>
      </c>
      <c r="S441" s="0" t="n">
        <v>3.9699529</v>
      </c>
      <c r="T441" s="0" t="n">
        <v>3.9975152</v>
      </c>
      <c r="U441" s="0" t="n">
        <v>17.67598</v>
      </c>
      <c r="V441" s="0" t="n">
        <f aca="false">(SUM($U$2:U441))*1.04148/3600</f>
        <v>2.2848330551332</v>
      </c>
      <c r="X441" s="0" t="n">
        <f aca="false">MAX(D441:N441,S441,T441)</f>
        <v>4.0117472</v>
      </c>
      <c r="Y441" s="0" t="n">
        <f aca="false">AVERAGE(D441:N441,S441,T441)</f>
        <v>3.98813657692308</v>
      </c>
      <c r="Z441" s="0" t="n">
        <f aca="false">MIN(D441:N441,S441,T441)</f>
        <v>3.9632512</v>
      </c>
      <c r="AA441" s="0" t="n">
        <f aca="false">SUM(D441:N441,S441,T441)</f>
        <v>51.8457755</v>
      </c>
      <c r="AB441" s="0" t="n">
        <f aca="false">MAX(O441:R441)</f>
        <v>33.992</v>
      </c>
    </row>
    <row r="442" customFormat="false" ht="15" hidden="false" customHeight="false" outlineLevel="0" collapsed="false">
      <c r="A442" s="0" t="n">
        <v>444</v>
      </c>
      <c r="B442" s="0" t="s">
        <v>907</v>
      </c>
      <c r="C442" s="0" t="s">
        <v>908</v>
      </c>
      <c r="D442" s="0" t="n">
        <v>3.9912539</v>
      </c>
      <c r="E442" s="0" t="n">
        <v>3.9908764</v>
      </c>
      <c r="F442" s="0" t="n">
        <v>3.9631043</v>
      </c>
      <c r="G442" s="0" t="n">
        <v>3.9954176</v>
      </c>
      <c r="H442" s="0" t="n">
        <v>3.9992876</v>
      </c>
      <c r="I442" s="0" t="n">
        <v>3.9697327</v>
      </c>
      <c r="J442" s="0" t="n">
        <v>3.9920825</v>
      </c>
      <c r="K442" s="0" t="n">
        <v>3.9861778</v>
      </c>
      <c r="L442" s="0" t="n">
        <v>3.9852759</v>
      </c>
      <c r="M442" s="0" t="n">
        <v>4.0116004</v>
      </c>
      <c r="N442" s="0" t="n">
        <v>3.9920196</v>
      </c>
      <c r="O442" s="0" t="n">
        <v>33.668</v>
      </c>
      <c r="P442" s="0" t="n">
        <v>33.994</v>
      </c>
      <c r="Q442" s="0" t="n">
        <v>33.538</v>
      </c>
      <c r="R442" s="0" t="n">
        <v>33.75</v>
      </c>
      <c r="S442" s="0" t="n">
        <v>3.9697851</v>
      </c>
      <c r="T442" s="0" t="n">
        <v>3.9973474</v>
      </c>
      <c r="U442" s="0" t="n">
        <v>17.674946</v>
      </c>
      <c r="V442" s="0" t="n">
        <f aca="false">(SUM($U$2:U442))*1.04148/3600</f>
        <v>2.289946417011</v>
      </c>
      <c r="X442" s="0" t="n">
        <f aca="false">MAX(D442:N442,S442,T442)</f>
        <v>4.0116004</v>
      </c>
      <c r="Y442" s="0" t="n">
        <f aca="false">AVERAGE(D442:N442,S442,T442)</f>
        <v>3.98799701538461</v>
      </c>
      <c r="Z442" s="0" t="n">
        <f aca="false">MIN(D442:N442,S442,T442)</f>
        <v>3.9631043</v>
      </c>
      <c r="AA442" s="0" t="n">
        <f aca="false">SUM(D442:N442,S442,T442)</f>
        <v>51.8439612</v>
      </c>
      <c r="AB442" s="0" t="n">
        <f aca="false">MAX(O442:R442)</f>
        <v>33.994</v>
      </c>
    </row>
    <row r="443" customFormat="false" ht="15" hidden="false" customHeight="false" outlineLevel="0" collapsed="false">
      <c r="A443" s="0" t="n">
        <v>445</v>
      </c>
      <c r="B443" s="0" t="s">
        <v>909</v>
      </c>
      <c r="C443" s="0" t="s">
        <v>910</v>
      </c>
      <c r="D443" s="0" t="n">
        <v>3.9911176</v>
      </c>
      <c r="E443" s="0" t="n">
        <v>3.9907505</v>
      </c>
      <c r="F443" s="0" t="n">
        <v>3.962968</v>
      </c>
      <c r="G443" s="0" t="n">
        <v>3.9952813</v>
      </c>
      <c r="H443" s="0" t="n">
        <v>3.9991408</v>
      </c>
      <c r="I443" s="0" t="n">
        <v>3.9696173</v>
      </c>
      <c r="J443" s="0" t="n">
        <v>3.9919357</v>
      </c>
      <c r="K443" s="0" t="n">
        <v>3.986052</v>
      </c>
      <c r="L443" s="0" t="n">
        <v>3.9851395</v>
      </c>
      <c r="M443" s="0" t="n">
        <v>4.011464</v>
      </c>
      <c r="N443" s="0" t="n">
        <v>3.9918832</v>
      </c>
      <c r="O443" s="0" t="n">
        <v>33.67</v>
      </c>
      <c r="P443" s="0" t="n">
        <v>33.995</v>
      </c>
      <c r="Q443" s="0" t="n">
        <v>33.539</v>
      </c>
      <c r="R443" s="0" t="n">
        <v>33.752</v>
      </c>
      <c r="S443" s="0" t="n">
        <v>3.9696907</v>
      </c>
      <c r="T443" s="0" t="n">
        <v>3.9972215</v>
      </c>
      <c r="U443" s="0" t="n">
        <v>17.673342</v>
      </c>
      <c r="V443" s="0" t="n">
        <f aca="false">(SUM($U$2:U443))*1.04148/3600</f>
        <v>2.2950593148516</v>
      </c>
      <c r="X443" s="0" t="n">
        <f aca="false">MAX(D443:N443,S443,T443)</f>
        <v>4.011464</v>
      </c>
      <c r="Y443" s="0" t="n">
        <f aca="false">AVERAGE(D443:N443,S443,T443)</f>
        <v>3.98786631538462</v>
      </c>
      <c r="Z443" s="0" t="n">
        <f aca="false">MIN(D443:N443,S443,T443)</f>
        <v>3.962968</v>
      </c>
      <c r="AA443" s="0" t="n">
        <f aca="false">SUM(D443:N443,S443,T443)</f>
        <v>51.8422621</v>
      </c>
      <c r="AB443" s="0" t="n">
        <f aca="false">MAX(O443:R443)</f>
        <v>33.995</v>
      </c>
    </row>
    <row r="444" customFormat="false" ht="15" hidden="false" customHeight="false" outlineLevel="0" collapsed="false">
      <c r="A444" s="0" t="n">
        <v>446</v>
      </c>
      <c r="B444" s="0" t="s">
        <v>911</v>
      </c>
      <c r="C444" s="0" t="s">
        <v>912</v>
      </c>
      <c r="D444" s="0" t="n">
        <v>3.9909708</v>
      </c>
      <c r="E444" s="0" t="n">
        <v>3.9906142</v>
      </c>
      <c r="F444" s="0" t="n">
        <v>3.9628631</v>
      </c>
      <c r="G444" s="0" t="n">
        <v>3.9951554</v>
      </c>
      <c r="H444" s="0" t="n">
        <v>3.9990254</v>
      </c>
      <c r="I444" s="0" t="n">
        <v>3.969481</v>
      </c>
      <c r="J444" s="0" t="n">
        <v>3.9917783</v>
      </c>
      <c r="K444" s="0" t="n">
        <v>3.9859156</v>
      </c>
      <c r="L444" s="0" t="n">
        <v>3.9850137</v>
      </c>
      <c r="M444" s="0" t="n">
        <v>4.0113382</v>
      </c>
      <c r="N444" s="0" t="n">
        <v>3.9917259</v>
      </c>
      <c r="O444" s="0" t="n">
        <v>33.671</v>
      </c>
      <c r="P444" s="0" t="n">
        <v>33.997</v>
      </c>
      <c r="Q444" s="0" t="n">
        <v>33.541</v>
      </c>
      <c r="R444" s="0" t="n">
        <v>33.754</v>
      </c>
      <c r="S444" s="0" t="n">
        <v>3.9695439</v>
      </c>
      <c r="T444" s="0" t="n">
        <v>3.9970747</v>
      </c>
      <c r="U444" s="0" t="n">
        <v>17.672393</v>
      </c>
      <c r="V444" s="0" t="n">
        <f aca="false">(SUM($U$2:U444))*1.04148/3600</f>
        <v>2.3001719381465</v>
      </c>
      <c r="X444" s="0" t="n">
        <f aca="false">MAX(D444:N444,S444,T444)</f>
        <v>4.0113382</v>
      </c>
      <c r="Y444" s="0" t="n">
        <f aca="false">AVERAGE(D444:N444,S444,T444)</f>
        <v>3.98773078461538</v>
      </c>
      <c r="Z444" s="0" t="n">
        <f aca="false">MIN(D444:N444,S444,T444)</f>
        <v>3.9628631</v>
      </c>
      <c r="AA444" s="0" t="n">
        <f aca="false">SUM(D444:N444,S444,T444)</f>
        <v>51.8405002</v>
      </c>
      <c r="AB444" s="0" t="n">
        <f aca="false">MAX(O444:R444)</f>
        <v>33.997</v>
      </c>
    </row>
    <row r="445" customFormat="false" ht="15" hidden="false" customHeight="false" outlineLevel="0" collapsed="false">
      <c r="A445" s="0" t="n">
        <v>447</v>
      </c>
      <c r="B445" s="0" t="s">
        <v>913</v>
      </c>
      <c r="C445" s="0" t="s">
        <v>914</v>
      </c>
      <c r="D445" s="0" t="n">
        <v>3.9908449</v>
      </c>
      <c r="E445" s="0" t="n">
        <v>3.9904674</v>
      </c>
      <c r="F445" s="0" t="n">
        <v>3.9627163</v>
      </c>
      <c r="G445" s="0" t="n">
        <v>3.9950191</v>
      </c>
      <c r="H445" s="0" t="n">
        <v>3.9988681</v>
      </c>
      <c r="I445" s="0" t="n">
        <v>3.9693656</v>
      </c>
      <c r="J445" s="0" t="n">
        <v>3.991621</v>
      </c>
      <c r="K445" s="0" t="n">
        <v>3.9857793</v>
      </c>
      <c r="L445" s="0" t="n">
        <v>3.9848773</v>
      </c>
      <c r="M445" s="0" t="n">
        <v>4.0111809</v>
      </c>
      <c r="N445" s="0" t="n">
        <v>3.9916105</v>
      </c>
      <c r="O445" s="0" t="n">
        <v>33.672</v>
      </c>
      <c r="P445" s="0" t="n">
        <v>33.999</v>
      </c>
      <c r="Q445" s="0" t="n">
        <v>33.542</v>
      </c>
      <c r="R445" s="0" t="n">
        <v>33.756</v>
      </c>
      <c r="S445" s="0" t="n">
        <v>3.9694075</v>
      </c>
      <c r="T445" s="0" t="n">
        <v>3.9969279</v>
      </c>
      <c r="U445" s="0" t="n">
        <v>17.671316</v>
      </c>
      <c r="V445" s="0" t="n">
        <f aca="false">(SUM($U$2:U445))*1.04148/3600</f>
        <v>2.3052842498653</v>
      </c>
      <c r="X445" s="0" t="n">
        <f aca="false">MAX(D445:N445,S445,T445)</f>
        <v>4.0111809</v>
      </c>
      <c r="Y445" s="0" t="n">
        <f aca="false">AVERAGE(D445:N445,S445,T445)</f>
        <v>3.98759121538462</v>
      </c>
      <c r="Z445" s="0" t="n">
        <f aca="false">MIN(D445:N445,S445,T445)</f>
        <v>3.9627163</v>
      </c>
      <c r="AA445" s="0" t="n">
        <f aca="false">SUM(D445:N445,S445,T445)</f>
        <v>51.8386858</v>
      </c>
      <c r="AB445" s="0" t="n">
        <f aca="false">MAX(O445:R445)</f>
        <v>33.999</v>
      </c>
    </row>
    <row r="446" customFormat="false" ht="15" hidden="false" customHeight="false" outlineLevel="0" collapsed="false">
      <c r="A446" s="0" t="n">
        <v>448</v>
      </c>
      <c r="B446" s="0" t="s">
        <v>915</v>
      </c>
      <c r="C446" s="0" t="s">
        <v>916</v>
      </c>
      <c r="D446" s="0" t="n">
        <v>3.9907191</v>
      </c>
      <c r="E446" s="0" t="n">
        <v>3.9903205</v>
      </c>
      <c r="F446" s="0" t="n">
        <v>3.96258</v>
      </c>
      <c r="G446" s="0" t="n">
        <v>3.9948618</v>
      </c>
      <c r="H446" s="0" t="n">
        <v>3.9987528</v>
      </c>
      <c r="I446" s="0" t="n">
        <v>3.9692502</v>
      </c>
      <c r="J446" s="0" t="n">
        <v>3.9914742</v>
      </c>
      <c r="K446" s="0" t="n">
        <v>3.9856325</v>
      </c>
      <c r="L446" s="0" t="n">
        <v>3.9847515</v>
      </c>
      <c r="M446" s="0" t="n">
        <v>4.0110655</v>
      </c>
      <c r="N446" s="0" t="n">
        <v>3.9914322</v>
      </c>
      <c r="O446" s="0" t="n">
        <v>33.674</v>
      </c>
      <c r="P446" s="0" t="n">
        <v>34.001</v>
      </c>
      <c r="Q446" s="0" t="n">
        <v>33.543</v>
      </c>
      <c r="R446" s="0" t="n">
        <v>33.757</v>
      </c>
      <c r="S446" s="0" t="n">
        <v>3.9692922</v>
      </c>
      <c r="T446" s="0" t="n">
        <v>3.996781</v>
      </c>
      <c r="U446" s="0" t="n">
        <v>17.669966</v>
      </c>
      <c r="V446" s="0" t="n">
        <f aca="false">(SUM($U$2:U446))*1.04148/3600</f>
        <v>2.3103961710291</v>
      </c>
      <c r="X446" s="0" t="n">
        <f aca="false">MAX(D446:N446,S446,T446)</f>
        <v>4.0110655</v>
      </c>
      <c r="Y446" s="0" t="n">
        <f aca="false">AVERAGE(D446:N446,S446,T446)</f>
        <v>3.98745488461538</v>
      </c>
      <c r="Z446" s="0" t="n">
        <f aca="false">MIN(D446:N446,S446,T446)</f>
        <v>3.96258</v>
      </c>
      <c r="AA446" s="0" t="n">
        <f aca="false">SUM(D446:N446,S446,T446)</f>
        <v>51.8369135</v>
      </c>
      <c r="AB446" s="0" t="n">
        <f aca="false">MAX(O446:R446)</f>
        <v>34.001</v>
      </c>
    </row>
    <row r="447" customFormat="false" ht="15" hidden="false" customHeight="false" outlineLevel="0" collapsed="false">
      <c r="A447" s="0" t="n">
        <v>449</v>
      </c>
      <c r="B447" s="0" t="s">
        <v>917</v>
      </c>
      <c r="C447" s="0" t="s">
        <v>918</v>
      </c>
      <c r="D447" s="0" t="n">
        <v>3.9905722</v>
      </c>
      <c r="E447" s="0" t="n">
        <v>3.9901947</v>
      </c>
      <c r="F447" s="0" t="n">
        <v>3.9624751</v>
      </c>
      <c r="G447" s="0" t="n">
        <v>3.9947359</v>
      </c>
      <c r="H447" s="0" t="n">
        <v>3.9986269</v>
      </c>
      <c r="I447" s="0" t="n">
        <v>3.9691244</v>
      </c>
      <c r="J447" s="0" t="n">
        <v>3.9913169</v>
      </c>
      <c r="K447" s="0" t="n">
        <v>3.9854961</v>
      </c>
      <c r="L447" s="0" t="n">
        <v>3.9846466</v>
      </c>
      <c r="M447" s="0" t="n">
        <v>4.0109292</v>
      </c>
      <c r="N447" s="0" t="n">
        <v>3.9912749</v>
      </c>
      <c r="O447" s="0" t="n">
        <v>33.675</v>
      </c>
      <c r="P447" s="0" t="n">
        <v>34.003</v>
      </c>
      <c r="Q447" s="0" t="n">
        <v>33.545</v>
      </c>
      <c r="R447" s="0" t="n">
        <v>33.759</v>
      </c>
      <c r="S447" s="0" t="n">
        <v>3.9691663</v>
      </c>
      <c r="T447" s="0" t="n">
        <v>3.9966447</v>
      </c>
      <c r="U447" s="0" t="n">
        <v>17.668953</v>
      </c>
      <c r="V447" s="0" t="n">
        <f aca="false">(SUM($U$2:U447))*1.04148/3600</f>
        <v>2.315507799132</v>
      </c>
      <c r="X447" s="0" t="n">
        <f aca="false">MAX(D447:N447,S447,T447)</f>
        <v>4.0109292</v>
      </c>
      <c r="Y447" s="0" t="n">
        <f aca="false">AVERAGE(D447:N447,S447,T447)</f>
        <v>3.98732337692308</v>
      </c>
      <c r="Z447" s="0" t="n">
        <f aca="false">MIN(D447:N447,S447,T447)</f>
        <v>3.9624751</v>
      </c>
      <c r="AA447" s="0" t="n">
        <f aca="false">SUM(D447:N447,S447,T447)</f>
        <v>51.8352039</v>
      </c>
      <c r="AB447" s="0" t="n">
        <f aca="false">MAX(O447:R447)</f>
        <v>34.003</v>
      </c>
    </row>
    <row r="448" customFormat="false" ht="15" hidden="false" customHeight="false" outlineLevel="0" collapsed="false">
      <c r="A448" s="0" t="n">
        <v>450</v>
      </c>
      <c r="B448" s="0" t="s">
        <v>919</v>
      </c>
      <c r="C448" s="0" t="s">
        <v>920</v>
      </c>
      <c r="D448" s="0" t="n">
        <v>3.9904359</v>
      </c>
      <c r="E448" s="0" t="n">
        <v>3.9900688</v>
      </c>
      <c r="F448" s="0" t="n">
        <v>3.9623282</v>
      </c>
      <c r="G448" s="0" t="n">
        <v>3.9945996</v>
      </c>
      <c r="H448" s="0" t="n">
        <v>3.9984801</v>
      </c>
      <c r="I448" s="0" t="n">
        <v>3.9690195</v>
      </c>
      <c r="J448" s="0" t="n">
        <v>3.99117</v>
      </c>
      <c r="K448" s="0" t="n">
        <v>3.9853598</v>
      </c>
      <c r="L448" s="0" t="n">
        <v>3.9845101</v>
      </c>
      <c r="M448" s="0" t="n">
        <v>4.0107823</v>
      </c>
      <c r="N448" s="0" t="n">
        <v>3.9911386</v>
      </c>
      <c r="O448" s="0" t="n">
        <v>33.676</v>
      </c>
      <c r="P448" s="0" t="n">
        <v>34.004</v>
      </c>
      <c r="Q448" s="0" t="n">
        <v>33.546</v>
      </c>
      <c r="R448" s="0" t="n">
        <v>33.761</v>
      </c>
      <c r="S448" s="0" t="n">
        <v>3.969051</v>
      </c>
      <c r="T448" s="0" t="n">
        <v>3.9965084</v>
      </c>
      <c r="U448" s="0" t="n">
        <v>17.667475</v>
      </c>
      <c r="V448" s="0" t="n">
        <f aca="false">(SUM($U$2:U448))*1.04148/3600</f>
        <v>2.3206189996495</v>
      </c>
      <c r="X448" s="0" t="n">
        <f aca="false">MAX(D448:N448,S448,T448)</f>
        <v>4.0107823</v>
      </c>
      <c r="Y448" s="0" t="n">
        <f aca="false">AVERAGE(D448:N448,S448,T448)</f>
        <v>3.98718863846154</v>
      </c>
      <c r="Z448" s="0" t="n">
        <f aca="false">MIN(D448:N448,S448,T448)</f>
        <v>3.9623282</v>
      </c>
      <c r="AA448" s="0" t="n">
        <f aca="false">SUM(D448:N448,S448,T448)</f>
        <v>51.8334523</v>
      </c>
      <c r="AB448" s="0" t="n">
        <f aca="false">MAX(O448:R448)</f>
        <v>34.004</v>
      </c>
    </row>
    <row r="449" customFormat="false" ht="15" hidden="false" customHeight="false" outlineLevel="0" collapsed="false">
      <c r="A449" s="0" t="n">
        <v>451</v>
      </c>
      <c r="B449" s="0" t="s">
        <v>921</v>
      </c>
      <c r="C449" s="0" t="s">
        <v>922</v>
      </c>
      <c r="D449" s="0" t="n">
        <v>3.9903205</v>
      </c>
      <c r="E449" s="0" t="n">
        <v>3.989922</v>
      </c>
      <c r="F449" s="0" t="n">
        <v>3.9622129</v>
      </c>
      <c r="G449" s="0" t="n">
        <v>3.9944737</v>
      </c>
      <c r="H449" s="0" t="n">
        <v>3.9983542</v>
      </c>
      <c r="I449" s="0" t="n">
        <v>3.9688936</v>
      </c>
      <c r="J449" s="0" t="n">
        <v>3.9910127</v>
      </c>
      <c r="K449" s="0" t="n">
        <v>3.9852129</v>
      </c>
      <c r="L449" s="0" t="n">
        <v>3.9843947</v>
      </c>
      <c r="M449" s="0" t="n">
        <v>4.0106355</v>
      </c>
      <c r="N449" s="0" t="n">
        <v>3.9910127</v>
      </c>
      <c r="O449" s="0" t="n">
        <v>33.678</v>
      </c>
      <c r="P449" s="0" t="n">
        <v>34.006</v>
      </c>
      <c r="Q449" s="0" t="n">
        <v>33.547</v>
      </c>
      <c r="R449" s="0" t="n">
        <v>33.762</v>
      </c>
      <c r="S449" s="0" t="n">
        <v>3.9689041</v>
      </c>
      <c r="T449" s="0" t="n">
        <v>3.9963615</v>
      </c>
      <c r="U449" s="0" t="n">
        <v>17.665872</v>
      </c>
      <c r="V449" s="0" t="n">
        <f aca="false">(SUM($U$2:U449))*1.04148/3600</f>
        <v>2.3257297364191</v>
      </c>
      <c r="X449" s="0" t="n">
        <f aca="false">MAX(D449:N449,S449,T449)</f>
        <v>4.0106355</v>
      </c>
      <c r="Y449" s="0" t="n">
        <f aca="false">AVERAGE(D449:N449,S449,T449)</f>
        <v>3.98705469230769</v>
      </c>
      <c r="Z449" s="0" t="n">
        <f aca="false">MIN(D449:N449,S449,T449)</f>
        <v>3.9622129</v>
      </c>
      <c r="AA449" s="0" t="n">
        <f aca="false">SUM(D449:N449,S449,T449)</f>
        <v>51.831711</v>
      </c>
      <c r="AB449" s="0" t="n">
        <f aca="false">MAX(O449:R449)</f>
        <v>34.006</v>
      </c>
    </row>
    <row r="450" customFormat="false" ht="15" hidden="false" customHeight="false" outlineLevel="0" collapsed="false">
      <c r="A450" s="0" t="n">
        <v>452</v>
      </c>
      <c r="B450" s="0" t="s">
        <v>923</v>
      </c>
      <c r="C450" s="0" t="s">
        <v>924</v>
      </c>
      <c r="D450" s="0" t="n">
        <v>3.9901842</v>
      </c>
      <c r="E450" s="0" t="n">
        <v>3.9897961</v>
      </c>
      <c r="F450" s="0" t="n">
        <v>3.9620661</v>
      </c>
      <c r="G450" s="0" t="n">
        <v>3.9943269</v>
      </c>
      <c r="H450" s="0" t="n">
        <v>3.9982074</v>
      </c>
      <c r="I450" s="0" t="n">
        <v>3.9687783</v>
      </c>
      <c r="J450" s="0" t="n">
        <v>3.9908554</v>
      </c>
      <c r="K450" s="0" t="n">
        <v>3.9850766</v>
      </c>
      <c r="L450" s="0" t="n">
        <v>3.9842479</v>
      </c>
      <c r="M450" s="0" t="n">
        <v>4.0105096</v>
      </c>
      <c r="N450" s="0" t="n">
        <v>3.9908449</v>
      </c>
      <c r="O450" s="0" t="n">
        <v>33.679</v>
      </c>
      <c r="P450" s="0" t="n">
        <v>34.007</v>
      </c>
      <c r="Q450" s="0" t="n">
        <v>33.548</v>
      </c>
      <c r="R450" s="0" t="n">
        <v>33.764</v>
      </c>
      <c r="S450" s="0" t="n">
        <v>3.9687888</v>
      </c>
      <c r="T450" s="0" t="n">
        <v>3.9962042</v>
      </c>
      <c r="U450" s="0" t="n">
        <v>17.664647</v>
      </c>
      <c r="V450" s="0" t="n">
        <f aca="false">(SUM($U$2:U450))*1.04148/3600</f>
        <v>2.3308401187962</v>
      </c>
      <c r="X450" s="0" t="n">
        <f aca="false">MAX(D450:N450,S450,T450)</f>
        <v>4.0105096</v>
      </c>
      <c r="Y450" s="0" t="n">
        <f aca="false">AVERAGE(D450:N450,S450,T450)</f>
        <v>3.98691433846154</v>
      </c>
      <c r="Z450" s="0" t="n">
        <f aca="false">MIN(D450:N450,S450,T450)</f>
        <v>3.9620661</v>
      </c>
      <c r="AA450" s="0" t="n">
        <f aca="false">SUM(D450:N450,S450,T450)</f>
        <v>51.8298864</v>
      </c>
      <c r="AB450" s="0" t="n">
        <f aca="false">MAX(O450:R450)</f>
        <v>34.007</v>
      </c>
    </row>
    <row r="451" customFormat="false" ht="15" hidden="false" customHeight="false" outlineLevel="0" collapsed="false">
      <c r="A451" s="0" t="n">
        <v>453</v>
      </c>
      <c r="B451" s="0" t="s">
        <v>925</v>
      </c>
      <c r="C451" s="0" t="s">
        <v>926</v>
      </c>
      <c r="D451" s="0" t="n">
        <v>3.9900583</v>
      </c>
      <c r="E451" s="0" t="n">
        <v>3.9896598</v>
      </c>
      <c r="F451" s="0" t="n">
        <v>3.9619612</v>
      </c>
      <c r="G451" s="0" t="n">
        <v>3.994201</v>
      </c>
      <c r="H451" s="0" t="n">
        <v>3.9981025</v>
      </c>
      <c r="I451" s="0" t="n">
        <v>3.9686629</v>
      </c>
      <c r="J451" s="0" t="n">
        <v>3.9907086</v>
      </c>
      <c r="K451" s="0" t="n">
        <v>3.9849507</v>
      </c>
      <c r="L451" s="0" t="n">
        <v>3.9841325</v>
      </c>
      <c r="M451" s="0" t="n">
        <v>4.0103733</v>
      </c>
      <c r="N451" s="0" t="n">
        <v>3.9907086</v>
      </c>
      <c r="O451" s="0" t="n">
        <v>33.68</v>
      </c>
      <c r="P451" s="0" t="n">
        <v>34.009</v>
      </c>
      <c r="Q451" s="0" t="n">
        <v>33.549</v>
      </c>
      <c r="R451" s="0" t="n">
        <v>33.765</v>
      </c>
      <c r="S451" s="0" t="n">
        <v>3.9686734</v>
      </c>
      <c r="T451" s="0" t="n">
        <v>3.9960679</v>
      </c>
      <c r="U451" s="0" t="n">
        <v>17.663592</v>
      </c>
      <c r="V451" s="0" t="n">
        <f aca="false">(SUM($U$2:U451))*1.04148/3600</f>
        <v>2.3359501959618</v>
      </c>
      <c r="X451" s="0" t="n">
        <f aca="false">MAX(D451:N451,S451,T451)</f>
        <v>4.0103733</v>
      </c>
      <c r="Y451" s="0" t="n">
        <f aca="false">AVERAGE(D451:N451,S451,T451)</f>
        <v>3.98678928461538</v>
      </c>
      <c r="Z451" s="0" t="n">
        <f aca="false">MIN(D451:N451,S451,T451)</f>
        <v>3.9619612</v>
      </c>
      <c r="AA451" s="0" t="n">
        <f aca="false">SUM(D451:N451,S451,T451)</f>
        <v>51.8282607</v>
      </c>
      <c r="AB451" s="0" t="n">
        <f aca="false">MAX(O451:R451)</f>
        <v>34.009</v>
      </c>
    </row>
    <row r="452" customFormat="false" ht="15" hidden="false" customHeight="false" outlineLevel="0" collapsed="false">
      <c r="A452" s="0" t="n">
        <v>454</v>
      </c>
      <c r="B452" s="0" t="s">
        <v>927</v>
      </c>
      <c r="C452" s="0" t="s">
        <v>928</v>
      </c>
      <c r="D452" s="0" t="n">
        <v>3.989922</v>
      </c>
      <c r="E452" s="0" t="n">
        <v>3.989513</v>
      </c>
      <c r="F452" s="0" t="n">
        <v>3.9618143</v>
      </c>
      <c r="G452" s="0" t="n">
        <v>3.9940752</v>
      </c>
      <c r="H452" s="0" t="n">
        <v>3.9979557</v>
      </c>
      <c r="I452" s="0" t="n">
        <v>3.9685475</v>
      </c>
      <c r="J452" s="0" t="n">
        <v>3.9905617</v>
      </c>
      <c r="K452" s="0" t="n">
        <v>3.9848039</v>
      </c>
      <c r="L452" s="0" t="n">
        <v>3.9839961</v>
      </c>
      <c r="M452" s="0" t="n">
        <v>4.0102474</v>
      </c>
      <c r="N452" s="0" t="n">
        <v>3.9905722</v>
      </c>
      <c r="O452" s="0" t="n">
        <v>33.681</v>
      </c>
      <c r="P452" s="0" t="n">
        <v>34.01</v>
      </c>
      <c r="Q452" s="0" t="n">
        <v>33.55</v>
      </c>
      <c r="R452" s="0" t="n">
        <v>33.767</v>
      </c>
      <c r="S452" s="0" t="n">
        <v>3.9685371</v>
      </c>
      <c r="T452" s="0" t="n">
        <v>3.9959315</v>
      </c>
      <c r="U452" s="0" t="n">
        <v>17.662284</v>
      </c>
      <c r="V452" s="0" t="n">
        <f aca="false">(SUM($U$2:U452))*1.04148/3600</f>
        <v>2.341059894723</v>
      </c>
      <c r="X452" s="0" t="n">
        <f aca="false">MAX(D452:N452,S452,T452)</f>
        <v>4.0102474</v>
      </c>
      <c r="Y452" s="0" t="n">
        <f aca="false">AVERAGE(D452:N452,S452,T452)</f>
        <v>3.98665212307692</v>
      </c>
      <c r="Z452" s="0" t="n">
        <f aca="false">MIN(D452:N452,S452,T452)</f>
        <v>3.9618143</v>
      </c>
      <c r="AA452" s="0" t="n">
        <f aca="false">SUM(D452:N452,S452,T452)</f>
        <v>51.8264776</v>
      </c>
      <c r="AB452" s="0" t="n">
        <f aca="false">MAX(O452:R452)</f>
        <v>34.01</v>
      </c>
    </row>
    <row r="453" customFormat="false" ht="15" hidden="false" customHeight="false" outlineLevel="0" collapsed="false">
      <c r="A453" s="0" t="n">
        <v>455</v>
      </c>
      <c r="B453" s="0" t="s">
        <v>929</v>
      </c>
      <c r="C453" s="0" t="s">
        <v>930</v>
      </c>
      <c r="D453" s="0" t="n">
        <v>3.9897856</v>
      </c>
      <c r="E453" s="0" t="n">
        <v>3.9893871</v>
      </c>
      <c r="F453" s="0" t="n">
        <v>3.961678</v>
      </c>
      <c r="G453" s="0" t="n">
        <v>3.9939388</v>
      </c>
      <c r="H453" s="0" t="n">
        <v>3.9978193</v>
      </c>
      <c r="I453" s="0" t="n">
        <v>3.9684217</v>
      </c>
      <c r="J453" s="0" t="n">
        <v>3.9903939</v>
      </c>
      <c r="K453" s="0" t="n">
        <v>3.9846781</v>
      </c>
      <c r="L453" s="0" t="n">
        <v>3.9838703</v>
      </c>
      <c r="M453" s="0" t="n">
        <v>4.0100901</v>
      </c>
      <c r="N453" s="0" t="n">
        <v>3.9904149</v>
      </c>
      <c r="O453" s="0" t="n">
        <v>33.683</v>
      </c>
      <c r="P453" s="0" t="n">
        <v>34.012</v>
      </c>
      <c r="Q453" s="0" t="n">
        <v>33.551</v>
      </c>
      <c r="R453" s="0" t="n">
        <v>33.769</v>
      </c>
      <c r="S453" s="0" t="n">
        <v>3.9684112</v>
      </c>
      <c r="T453" s="0" t="n">
        <v>3.9957952</v>
      </c>
      <c r="U453" s="0" t="n">
        <v>17.661419</v>
      </c>
      <c r="V453" s="0" t="n">
        <f aca="false">(SUM($U$2:U453))*1.04148/3600</f>
        <v>2.3461693432397</v>
      </c>
      <c r="X453" s="0" t="n">
        <f aca="false">MAX(D453:N453,S453,T453)</f>
        <v>4.0100901</v>
      </c>
      <c r="Y453" s="0" t="n">
        <f aca="false">AVERAGE(D453:N453,S453,T453)</f>
        <v>3.98651416923077</v>
      </c>
      <c r="Z453" s="0" t="n">
        <f aca="false">MIN(D453:N453,S453,T453)</f>
        <v>3.961678</v>
      </c>
      <c r="AA453" s="0" t="n">
        <f aca="false">SUM(D453:N453,S453,T453)</f>
        <v>51.8246842</v>
      </c>
      <c r="AB453" s="0" t="n">
        <f aca="false">MAX(O453:R453)</f>
        <v>34.012</v>
      </c>
    </row>
    <row r="454" customFormat="false" ht="15" hidden="false" customHeight="false" outlineLevel="0" collapsed="false">
      <c r="A454" s="0" t="n">
        <v>456</v>
      </c>
      <c r="B454" s="0" t="s">
        <v>931</v>
      </c>
      <c r="C454" s="0" t="s">
        <v>932</v>
      </c>
      <c r="D454" s="0" t="n">
        <v>3.9896388</v>
      </c>
      <c r="E454" s="0" t="n">
        <v>3.9892613</v>
      </c>
      <c r="F454" s="0" t="n">
        <v>3.9615521</v>
      </c>
      <c r="G454" s="0" t="n">
        <v>3.993813</v>
      </c>
      <c r="H454" s="0" t="n">
        <v>3.9976935</v>
      </c>
      <c r="I454" s="0" t="n">
        <v>3.9683063</v>
      </c>
      <c r="J454" s="0" t="n">
        <v>3.9902366</v>
      </c>
      <c r="K454" s="0" t="n">
        <v>3.984531</v>
      </c>
      <c r="L454" s="0" t="n">
        <v>3.983734</v>
      </c>
      <c r="M454" s="0" t="n">
        <v>4.0099643</v>
      </c>
      <c r="N454" s="0" t="n">
        <v>3.9902681</v>
      </c>
      <c r="O454" s="0" t="n">
        <v>33.684</v>
      </c>
      <c r="P454" s="0" t="n">
        <v>34.013</v>
      </c>
      <c r="Q454" s="0" t="n">
        <v>33.552</v>
      </c>
      <c r="R454" s="0" t="n">
        <v>33.771</v>
      </c>
      <c r="S454" s="0" t="n">
        <v>3.9682749</v>
      </c>
      <c r="T454" s="0" t="n">
        <v>3.9956274</v>
      </c>
      <c r="U454" s="0" t="n">
        <v>17.66106</v>
      </c>
      <c r="V454" s="0" t="n">
        <f aca="false">(SUM($U$2:U454))*1.04148/3600</f>
        <v>2.3512786878977</v>
      </c>
      <c r="X454" s="0" t="n">
        <f aca="false">MAX(D454:N454,S454,T454)</f>
        <v>4.0099643</v>
      </c>
      <c r="Y454" s="0" t="n">
        <f aca="false">AVERAGE(D454:N454,S454,T454)</f>
        <v>3.98637702307692</v>
      </c>
      <c r="Z454" s="0" t="n">
        <f aca="false">MIN(D454:N454,S454,T454)</f>
        <v>3.9615521</v>
      </c>
      <c r="AA454" s="0" t="n">
        <f aca="false">SUM(D454:N454,S454,T454)</f>
        <v>51.8229013</v>
      </c>
      <c r="AB454" s="0" t="n">
        <f aca="false">MAX(O454:R454)</f>
        <v>34.013</v>
      </c>
    </row>
    <row r="455" customFormat="false" ht="15" hidden="false" customHeight="false" outlineLevel="0" collapsed="false">
      <c r="A455" s="0" t="n">
        <v>457</v>
      </c>
      <c r="B455" s="0" t="s">
        <v>933</v>
      </c>
      <c r="C455" s="0" t="s">
        <v>934</v>
      </c>
      <c r="D455" s="0" t="n">
        <v>3.9895025</v>
      </c>
      <c r="E455" s="0" t="n">
        <v>3.9891144</v>
      </c>
      <c r="F455" s="0" t="n">
        <v>3.9614158</v>
      </c>
      <c r="G455" s="0" t="n">
        <v>3.9936661</v>
      </c>
      <c r="H455" s="0" t="n">
        <v>3.9975676</v>
      </c>
      <c r="I455" s="0" t="n">
        <v>3.9681805</v>
      </c>
      <c r="J455" s="0" t="n">
        <v>3.9900898</v>
      </c>
      <c r="K455" s="0" t="n">
        <v>3.9843842</v>
      </c>
      <c r="L455" s="0" t="n">
        <v>3.9836081</v>
      </c>
      <c r="M455" s="0" t="n">
        <v>4.0098279</v>
      </c>
      <c r="N455" s="0" t="n">
        <v>3.9901108</v>
      </c>
      <c r="O455" s="0" t="n">
        <v>33.685</v>
      </c>
      <c r="P455" s="0" t="n">
        <v>34.015</v>
      </c>
      <c r="Q455" s="0" t="n">
        <v>33.554</v>
      </c>
      <c r="R455" s="0" t="n">
        <v>33.772</v>
      </c>
      <c r="S455" s="0" t="n">
        <v>3.9681595</v>
      </c>
      <c r="T455" s="0" t="n">
        <v>3.995491</v>
      </c>
      <c r="U455" s="0" t="n">
        <v>17.661186</v>
      </c>
      <c r="V455" s="0" t="n">
        <f aca="false">(SUM($U$2:U455))*1.04148/3600</f>
        <v>2.3563880690075</v>
      </c>
      <c r="X455" s="0" t="n">
        <f aca="false">MAX(D455:N455,S455,T455)</f>
        <v>4.0098279</v>
      </c>
      <c r="Y455" s="0" t="n">
        <f aca="false">AVERAGE(D455:N455,S455,T455)</f>
        <v>3.98623986153846</v>
      </c>
      <c r="Z455" s="0" t="n">
        <f aca="false">MIN(D455:N455,S455,T455)</f>
        <v>3.9614158</v>
      </c>
      <c r="AA455" s="0" t="n">
        <f aca="false">SUM(D455:N455,S455,T455)</f>
        <v>51.8211182</v>
      </c>
      <c r="AB455" s="0" t="n">
        <f aca="false">MAX(O455:R455)</f>
        <v>34.015</v>
      </c>
    </row>
    <row r="456" customFormat="false" ht="15" hidden="false" customHeight="false" outlineLevel="0" collapsed="false">
      <c r="A456" s="0" t="n">
        <v>458</v>
      </c>
      <c r="B456" s="0" t="s">
        <v>935</v>
      </c>
      <c r="C456" s="0" t="s">
        <v>936</v>
      </c>
      <c r="D456" s="0" t="n">
        <v>3.9893556</v>
      </c>
      <c r="E456" s="0" t="n">
        <v>3.9889676</v>
      </c>
      <c r="F456" s="0" t="n">
        <v>3.9613214</v>
      </c>
      <c r="G456" s="0" t="n">
        <v>3.9935193</v>
      </c>
      <c r="H456" s="0" t="n">
        <v>3.9974208</v>
      </c>
      <c r="I456" s="0" t="n">
        <v>3.9680651</v>
      </c>
      <c r="J456" s="0" t="n">
        <v>3.989943</v>
      </c>
      <c r="K456" s="0" t="n">
        <v>3.9842583</v>
      </c>
      <c r="L456" s="0" t="n">
        <v>3.9834822</v>
      </c>
      <c r="M456" s="0" t="n">
        <v>4.0096811</v>
      </c>
      <c r="N456" s="0" t="n">
        <v>3.9899639</v>
      </c>
      <c r="O456" s="0" t="n">
        <v>33.687</v>
      </c>
      <c r="P456" s="0" t="n">
        <v>34.016</v>
      </c>
      <c r="Q456" s="0" t="n">
        <v>33.554</v>
      </c>
      <c r="R456" s="0" t="n">
        <v>33.774</v>
      </c>
      <c r="S456" s="0" t="n">
        <v>3.9680127</v>
      </c>
      <c r="T456" s="0" t="n">
        <v>3.9953652</v>
      </c>
      <c r="U456" s="0" t="n">
        <v>17.660511</v>
      </c>
      <c r="V456" s="0" t="n">
        <f aca="false">(SUM($U$2:U456))*1.04148/3600</f>
        <v>2.3614972548398</v>
      </c>
      <c r="X456" s="0" t="n">
        <f aca="false">MAX(D456:N456,S456,T456)</f>
        <v>4.0096811</v>
      </c>
      <c r="Y456" s="0" t="n">
        <f aca="false">AVERAGE(D456:N456,S456,T456)</f>
        <v>3.98610432307692</v>
      </c>
      <c r="Z456" s="0" t="n">
        <f aca="false">MIN(D456:N456,S456,T456)</f>
        <v>3.9613214</v>
      </c>
      <c r="AA456" s="0" t="n">
        <f aca="false">SUM(D456:N456,S456,T456)</f>
        <v>51.8193562</v>
      </c>
      <c r="AB456" s="0" t="n">
        <f aca="false">MAX(O456:R456)</f>
        <v>34.016</v>
      </c>
    </row>
    <row r="457" customFormat="false" ht="15" hidden="false" customHeight="false" outlineLevel="0" collapsed="false">
      <c r="A457" s="0" t="n">
        <v>459</v>
      </c>
      <c r="B457" s="0" t="s">
        <v>937</v>
      </c>
      <c r="C457" s="0" t="s">
        <v>938</v>
      </c>
      <c r="D457" s="0" t="n">
        <v>3.9892403</v>
      </c>
      <c r="E457" s="0" t="n">
        <v>3.9888417</v>
      </c>
      <c r="F457" s="0" t="n">
        <v>3.9611431</v>
      </c>
      <c r="G457" s="0" t="n">
        <v>3.9933935</v>
      </c>
      <c r="H457" s="0" t="n">
        <v>3.9972949</v>
      </c>
      <c r="I457" s="0" t="n">
        <v>3.9679497</v>
      </c>
      <c r="J457" s="0" t="n">
        <v>3.9897856</v>
      </c>
      <c r="K457" s="0" t="n">
        <v>3.984122</v>
      </c>
      <c r="L457" s="0" t="n">
        <v>3.9833459</v>
      </c>
      <c r="M457" s="0" t="n">
        <v>4.0095552</v>
      </c>
      <c r="N457" s="0" t="n">
        <v>3.9898381</v>
      </c>
      <c r="O457" s="0" t="n">
        <v>33.688</v>
      </c>
      <c r="P457" s="0" t="n">
        <v>34.018</v>
      </c>
      <c r="Q457" s="0" t="n">
        <v>33.555</v>
      </c>
      <c r="R457" s="0" t="n">
        <v>33.775</v>
      </c>
      <c r="S457" s="0" t="n">
        <v>3.9678973</v>
      </c>
      <c r="T457" s="0" t="n">
        <v>3.9952079</v>
      </c>
      <c r="U457" s="0" t="n">
        <v>17.659667</v>
      </c>
      <c r="V457" s="0" t="n">
        <f aca="false">(SUM($U$2:U457))*1.04148/3600</f>
        <v>2.3666061965029</v>
      </c>
      <c r="X457" s="0" t="n">
        <f aca="false">MAX(D457:N457,S457,T457)</f>
        <v>4.0095552</v>
      </c>
      <c r="Y457" s="0" t="n">
        <f aca="false">AVERAGE(D457:N457,S457,T457)</f>
        <v>3.9859704</v>
      </c>
      <c r="Z457" s="0" t="n">
        <f aca="false">MIN(D457:N457,S457,T457)</f>
        <v>3.9611431</v>
      </c>
      <c r="AA457" s="0" t="n">
        <f aca="false">SUM(D457:N457,S457,T457)</f>
        <v>51.8176152</v>
      </c>
      <c r="AB457" s="0" t="n">
        <f aca="false">MAX(O457:R457)</f>
        <v>34.018</v>
      </c>
    </row>
    <row r="458" customFormat="false" ht="15" hidden="false" customHeight="false" outlineLevel="0" collapsed="false">
      <c r="A458" s="0" t="n">
        <v>460</v>
      </c>
      <c r="B458" s="0" t="s">
        <v>939</v>
      </c>
      <c r="C458" s="0" t="s">
        <v>940</v>
      </c>
      <c r="D458" s="0" t="n">
        <v>3.9891039</v>
      </c>
      <c r="E458" s="0" t="n">
        <v>3.9886949</v>
      </c>
      <c r="F458" s="0" t="n">
        <v>3.9610173</v>
      </c>
      <c r="G458" s="0" t="n">
        <v>3.9932571</v>
      </c>
      <c r="H458" s="0" t="n">
        <v>3.9971691</v>
      </c>
      <c r="I458" s="0" t="n">
        <v>3.9678134</v>
      </c>
      <c r="J458" s="0" t="n">
        <v>3.9896388</v>
      </c>
      <c r="K458" s="0" t="n">
        <v>3.9839542</v>
      </c>
      <c r="L458" s="0" t="n">
        <v>3.983241</v>
      </c>
      <c r="M458" s="0" t="n">
        <v>4.0094084</v>
      </c>
      <c r="N458" s="0" t="n">
        <v>3.9896913</v>
      </c>
      <c r="O458" s="0" t="n">
        <v>33.69</v>
      </c>
      <c r="P458" s="0" t="n">
        <v>34.019</v>
      </c>
      <c r="Q458" s="0" t="n">
        <v>33.557</v>
      </c>
      <c r="R458" s="0" t="n">
        <v>33.777</v>
      </c>
      <c r="S458" s="0" t="n">
        <v>3.967761</v>
      </c>
      <c r="T458" s="0" t="n">
        <v>3.995082</v>
      </c>
      <c r="U458" s="0" t="n">
        <v>17.659055</v>
      </c>
      <c r="V458" s="0" t="n">
        <f aca="false">(SUM($U$2:U458))*1.04148/3600</f>
        <v>2.3717149611144</v>
      </c>
      <c r="X458" s="0" t="n">
        <f aca="false">MAX(D458:N458,S458,T458)</f>
        <v>4.0094084</v>
      </c>
      <c r="Y458" s="0" t="n">
        <f aca="false">AVERAGE(D458:N458,S458,T458)</f>
        <v>3.98583326153846</v>
      </c>
      <c r="Z458" s="0" t="n">
        <f aca="false">MIN(D458:N458,S458,T458)</f>
        <v>3.9610173</v>
      </c>
      <c r="AA458" s="0" t="n">
        <f aca="false">SUM(D458:N458,S458,T458)</f>
        <v>51.8158324</v>
      </c>
      <c r="AB458" s="0" t="n">
        <f aca="false">MAX(O458:R458)</f>
        <v>34.019</v>
      </c>
    </row>
    <row r="459" customFormat="false" ht="15" hidden="false" customHeight="false" outlineLevel="0" collapsed="false">
      <c r="A459" s="0" t="n">
        <v>461</v>
      </c>
      <c r="B459" s="0" t="s">
        <v>941</v>
      </c>
      <c r="C459" s="0" t="s">
        <v>942</v>
      </c>
      <c r="D459" s="0" t="n">
        <v>3.9889571</v>
      </c>
      <c r="E459" s="0" t="n">
        <v>3.9885795</v>
      </c>
      <c r="F459" s="0" t="n">
        <v>3.9608914</v>
      </c>
      <c r="G459" s="0" t="n">
        <v>3.9931103</v>
      </c>
      <c r="H459" s="0" t="n">
        <v>3.9970118</v>
      </c>
      <c r="I459" s="0" t="n">
        <v>3.9676875</v>
      </c>
      <c r="J459" s="0" t="n">
        <v>3.989492</v>
      </c>
      <c r="K459" s="0" t="n">
        <v>3.9838388</v>
      </c>
      <c r="L459" s="0" t="n">
        <v>3.9831047</v>
      </c>
      <c r="M459" s="0" t="n">
        <v>4.0092826</v>
      </c>
      <c r="N459" s="0" t="n">
        <v>3.9895444</v>
      </c>
      <c r="O459" s="0" t="n">
        <v>33.692</v>
      </c>
      <c r="P459" s="0" t="n">
        <v>34.021</v>
      </c>
      <c r="Q459" s="0" t="n">
        <v>33.558</v>
      </c>
      <c r="R459" s="0" t="n">
        <v>33.779</v>
      </c>
      <c r="S459" s="0" t="n">
        <v>3.9676351</v>
      </c>
      <c r="T459" s="0" t="n">
        <v>3.9949352</v>
      </c>
      <c r="U459" s="0" t="n">
        <v>17.658021</v>
      </c>
      <c r="V459" s="0" t="n">
        <f aca="false">(SUM($U$2:U459))*1.04148/3600</f>
        <v>2.3768234265897</v>
      </c>
      <c r="X459" s="0" t="n">
        <f aca="false">MAX(D459:N459,S459,T459)</f>
        <v>4.0092826</v>
      </c>
      <c r="Y459" s="0" t="n">
        <f aca="false">AVERAGE(D459:N459,S459,T459)</f>
        <v>3.98569772307692</v>
      </c>
      <c r="Z459" s="0" t="n">
        <f aca="false">MIN(D459:N459,S459,T459)</f>
        <v>3.9608914</v>
      </c>
      <c r="AA459" s="0" t="n">
        <f aca="false">SUM(D459:N459,S459,T459)</f>
        <v>51.8140704</v>
      </c>
      <c r="AB459" s="0" t="n">
        <f aca="false">MAX(O459:R459)</f>
        <v>34.021</v>
      </c>
    </row>
    <row r="460" customFormat="false" ht="15" hidden="false" customHeight="false" outlineLevel="0" collapsed="false">
      <c r="A460" s="0" t="n">
        <v>462</v>
      </c>
      <c r="B460" s="0" t="s">
        <v>943</v>
      </c>
      <c r="C460" s="0" t="s">
        <v>944</v>
      </c>
      <c r="D460" s="0" t="n">
        <v>3.9888417</v>
      </c>
      <c r="E460" s="0" t="n">
        <v>3.9884222</v>
      </c>
      <c r="F460" s="0" t="n">
        <v>3.960776</v>
      </c>
      <c r="G460" s="0" t="n">
        <v>3.9929949</v>
      </c>
      <c r="H460" s="0" t="n">
        <v>3.9968964</v>
      </c>
      <c r="I460" s="0" t="n">
        <v>3.9675827</v>
      </c>
      <c r="J460" s="0" t="n">
        <v>3.9893556</v>
      </c>
      <c r="K460" s="0" t="n">
        <v>3.983692</v>
      </c>
      <c r="L460" s="0" t="n">
        <v>3.9829788</v>
      </c>
      <c r="M460" s="0" t="n">
        <v>4.0091357</v>
      </c>
      <c r="N460" s="0" t="n">
        <v>3.9893976</v>
      </c>
      <c r="O460" s="0" t="n">
        <v>33.693</v>
      </c>
      <c r="P460" s="0" t="n">
        <v>34.023</v>
      </c>
      <c r="Q460" s="0" t="n">
        <v>33.559</v>
      </c>
      <c r="R460" s="0" t="n">
        <v>33.781</v>
      </c>
      <c r="S460" s="0" t="n">
        <v>3.9674988</v>
      </c>
      <c r="T460" s="0" t="n">
        <v>3.9947883</v>
      </c>
      <c r="U460" s="0" t="n">
        <v>17.657388</v>
      </c>
      <c r="V460" s="0" t="n">
        <f aca="false">(SUM($U$2:U460))*1.04148/3600</f>
        <v>2.3819317089381</v>
      </c>
      <c r="X460" s="0" t="n">
        <f aca="false">MAX(D460:N460,S460,T460)</f>
        <v>4.0091357</v>
      </c>
      <c r="Y460" s="0" t="n">
        <f aca="false">AVERAGE(D460:N460,S460,T460)</f>
        <v>3.98556620769231</v>
      </c>
      <c r="Z460" s="0" t="n">
        <f aca="false">MIN(D460:N460,S460,T460)</f>
        <v>3.960776</v>
      </c>
      <c r="AA460" s="0" t="n">
        <f aca="false">SUM(D460:N460,S460,T460)</f>
        <v>51.8123607</v>
      </c>
      <c r="AB460" s="0" t="n">
        <f aca="false">MAX(O460:R460)</f>
        <v>34.023</v>
      </c>
    </row>
    <row r="461" customFormat="false" ht="15" hidden="false" customHeight="false" outlineLevel="0" collapsed="false">
      <c r="A461" s="0" t="n">
        <v>463</v>
      </c>
      <c r="B461" s="0" t="s">
        <v>945</v>
      </c>
      <c r="C461" s="0" t="s">
        <v>946</v>
      </c>
      <c r="D461" s="0" t="n">
        <v>3.9887054</v>
      </c>
      <c r="E461" s="0" t="n">
        <v>3.9882859</v>
      </c>
      <c r="F461" s="0" t="n">
        <v>3.9606502</v>
      </c>
      <c r="G461" s="0" t="n">
        <v>3.9928481</v>
      </c>
      <c r="H461" s="0" t="n">
        <v>3.9967706</v>
      </c>
      <c r="I461" s="0" t="n">
        <v>3.9674778</v>
      </c>
      <c r="J461" s="0" t="n">
        <v>3.9891773</v>
      </c>
      <c r="K461" s="0" t="n">
        <v>3.9835661</v>
      </c>
      <c r="L461" s="0" t="n">
        <v>3.9828425</v>
      </c>
      <c r="M461" s="0" t="n">
        <v>4.0089994</v>
      </c>
      <c r="N461" s="0" t="n">
        <v>3.9892613</v>
      </c>
      <c r="O461" s="0" t="n">
        <v>33.695</v>
      </c>
      <c r="P461" s="0" t="n">
        <v>34.025</v>
      </c>
      <c r="Q461" s="0" t="n">
        <v>33.56</v>
      </c>
      <c r="R461" s="0" t="n">
        <v>33.783</v>
      </c>
      <c r="S461" s="0" t="n">
        <v>3.9673834</v>
      </c>
      <c r="T461" s="0" t="n">
        <v>3.9946415</v>
      </c>
      <c r="U461" s="0" t="n">
        <v>17.656586</v>
      </c>
      <c r="V461" s="0" t="n">
        <f aca="false">(SUM($U$2:U461))*1.04148/3600</f>
        <v>2.3870397592679</v>
      </c>
      <c r="X461" s="0" t="n">
        <f aca="false">MAX(D461:N461,S461,T461)</f>
        <v>4.0089994</v>
      </c>
      <c r="Y461" s="0" t="n">
        <f aca="false">AVERAGE(D461:N461,S461,T461)</f>
        <v>3.9854315</v>
      </c>
      <c r="Z461" s="0" t="n">
        <f aca="false">MIN(D461:N461,S461,T461)</f>
        <v>3.9606502</v>
      </c>
      <c r="AA461" s="0" t="n">
        <f aca="false">SUM(D461:N461,S461,T461)</f>
        <v>51.8106095</v>
      </c>
      <c r="AB461" s="0" t="n">
        <f aca="false">MAX(O461:R461)</f>
        <v>34.025</v>
      </c>
    </row>
    <row r="462" customFormat="false" ht="15" hidden="false" customHeight="false" outlineLevel="0" collapsed="false">
      <c r="A462" s="0" t="n">
        <v>464</v>
      </c>
      <c r="B462" s="0" t="s">
        <v>947</v>
      </c>
      <c r="C462" s="0" t="s">
        <v>948</v>
      </c>
      <c r="D462" s="0" t="n">
        <v>3.98859</v>
      </c>
      <c r="E462" s="0" t="n">
        <v>3.9881495</v>
      </c>
      <c r="F462" s="0" t="n">
        <v>3.9605243</v>
      </c>
      <c r="G462" s="0" t="n">
        <v>3.9927222</v>
      </c>
      <c r="H462" s="0" t="n">
        <v>3.9966342</v>
      </c>
      <c r="I462" s="0" t="n">
        <v>3.9673519</v>
      </c>
      <c r="J462" s="0" t="n">
        <v>3.9890305</v>
      </c>
      <c r="K462" s="0" t="n">
        <v>3.9834193</v>
      </c>
      <c r="L462" s="0" t="n">
        <v>3.9827271</v>
      </c>
      <c r="M462" s="0" t="n">
        <v>4.0088735</v>
      </c>
      <c r="N462" s="0" t="n">
        <v>3.9891144</v>
      </c>
      <c r="O462" s="0" t="n">
        <v>33.697</v>
      </c>
      <c r="P462" s="0" t="n">
        <v>34.027</v>
      </c>
      <c r="Q462" s="0" t="n">
        <v>33.561</v>
      </c>
      <c r="R462" s="0" t="n">
        <v>33.784</v>
      </c>
      <c r="S462" s="0" t="n">
        <v>3.967268</v>
      </c>
      <c r="T462" s="0" t="n">
        <v>3.9945157</v>
      </c>
      <c r="U462" s="0" t="n">
        <v>17.655974</v>
      </c>
      <c r="V462" s="0" t="n">
        <f aca="false">(SUM($U$2:U462))*1.04148/3600</f>
        <v>2.3921476325461</v>
      </c>
      <c r="X462" s="0" t="n">
        <f aca="false">MAX(D462:N462,S462,T462)</f>
        <v>4.0088735</v>
      </c>
      <c r="Y462" s="0" t="n">
        <f aca="false">AVERAGE(D462:N462,S462,T462)</f>
        <v>3.98530158461538</v>
      </c>
      <c r="Z462" s="0" t="n">
        <f aca="false">MIN(D462:N462,S462,T462)</f>
        <v>3.9605243</v>
      </c>
      <c r="AA462" s="0" t="n">
        <f aca="false">SUM(D462:N462,S462,T462)</f>
        <v>51.8089206</v>
      </c>
      <c r="AB462" s="0" t="n">
        <f aca="false">MAX(O462:R462)</f>
        <v>34.027</v>
      </c>
    </row>
    <row r="463" customFormat="false" ht="15" hidden="false" customHeight="false" outlineLevel="0" collapsed="false">
      <c r="A463" s="0" t="n">
        <v>465</v>
      </c>
      <c r="B463" s="0" t="s">
        <v>949</v>
      </c>
      <c r="C463" s="0" t="s">
        <v>950</v>
      </c>
      <c r="D463" s="0" t="n">
        <v>3.9884432</v>
      </c>
      <c r="E463" s="0" t="n">
        <v>3.9880132</v>
      </c>
      <c r="F463" s="0" t="n">
        <v>3.9603985</v>
      </c>
      <c r="G463" s="0" t="n">
        <v>3.9925964</v>
      </c>
      <c r="H463" s="0" t="n">
        <v>3.9965084</v>
      </c>
      <c r="I463" s="0" t="n">
        <v>3.9672366</v>
      </c>
      <c r="J463" s="0" t="n">
        <v>3.9888837</v>
      </c>
      <c r="K463" s="0" t="n">
        <v>3.983283</v>
      </c>
      <c r="L463" s="0" t="n">
        <v>3.9826118</v>
      </c>
      <c r="M463" s="0" t="n">
        <v>4.0087372</v>
      </c>
      <c r="N463" s="0" t="n">
        <v>3.9889571</v>
      </c>
      <c r="O463" s="0" t="n">
        <v>33.698</v>
      </c>
      <c r="P463" s="0" t="n">
        <v>34.029</v>
      </c>
      <c r="Q463" s="0" t="n">
        <v>33.563</v>
      </c>
      <c r="R463" s="0" t="n">
        <v>33.786</v>
      </c>
      <c r="S463" s="0" t="n">
        <v>3.9671317</v>
      </c>
      <c r="T463" s="0" t="n">
        <v>3.9943583</v>
      </c>
      <c r="U463" s="0" t="n">
        <v>17.655151</v>
      </c>
      <c r="V463" s="0" t="n">
        <f aca="false">(SUM($U$2:U463))*1.04148/3600</f>
        <v>2.3972552677304</v>
      </c>
      <c r="X463" s="0" t="n">
        <f aca="false">MAX(D463:N463,S463,T463)</f>
        <v>4.0087372</v>
      </c>
      <c r="Y463" s="0" t="n">
        <f aca="false">AVERAGE(D463:N463,S463,T463)</f>
        <v>3.98516608461538</v>
      </c>
      <c r="Z463" s="0" t="n">
        <f aca="false">MIN(D463:N463,S463,T463)</f>
        <v>3.9603985</v>
      </c>
      <c r="AA463" s="0" t="n">
        <f aca="false">SUM(D463:N463,S463,T463)</f>
        <v>51.8071591</v>
      </c>
      <c r="AB463" s="0" t="n">
        <f aca="false">MAX(O463:R463)</f>
        <v>34.029</v>
      </c>
    </row>
    <row r="464" customFormat="false" ht="15" hidden="false" customHeight="false" outlineLevel="0" collapsed="false">
      <c r="A464" s="0" t="n">
        <v>466</v>
      </c>
      <c r="B464" s="0" t="s">
        <v>951</v>
      </c>
      <c r="C464" s="0" t="s">
        <v>952</v>
      </c>
      <c r="D464" s="0" t="n">
        <v>3.9882964</v>
      </c>
      <c r="E464" s="0" t="n">
        <v>3.9878978</v>
      </c>
      <c r="F464" s="0" t="n">
        <v>3.9602517</v>
      </c>
      <c r="G464" s="0" t="n">
        <v>3.99246</v>
      </c>
      <c r="H464" s="0" t="n">
        <v>3.9963615</v>
      </c>
      <c r="I464" s="0" t="n">
        <v>3.9671212</v>
      </c>
      <c r="J464" s="0" t="n">
        <v>3.9887473</v>
      </c>
      <c r="K464" s="0" t="n">
        <v>3.9831466</v>
      </c>
      <c r="L464" s="0" t="n">
        <v>3.9824754</v>
      </c>
      <c r="M464" s="0" t="n">
        <v>4.0086008</v>
      </c>
      <c r="N464" s="0" t="n">
        <v>3.9888417</v>
      </c>
      <c r="O464" s="0" t="n">
        <v>33.7</v>
      </c>
      <c r="P464" s="0" t="n">
        <v>34.03</v>
      </c>
      <c r="Q464" s="0" t="n">
        <v>33.564</v>
      </c>
      <c r="R464" s="0" t="n">
        <v>33.788</v>
      </c>
      <c r="S464" s="0" t="n">
        <v>3.9669953</v>
      </c>
      <c r="T464" s="0" t="n">
        <v>3.9942325</v>
      </c>
      <c r="U464" s="0" t="n">
        <v>17.654602</v>
      </c>
      <c r="V464" s="0" t="n">
        <f aca="false">(SUM($U$2:U464))*1.04148/3600</f>
        <v>2.402362744089</v>
      </c>
      <c r="X464" s="0" t="n">
        <f aca="false">MAX(D464:N464,S464,T464)</f>
        <v>4.0086008</v>
      </c>
      <c r="Y464" s="0" t="n">
        <f aca="false">AVERAGE(D464:N464,S464,T464)</f>
        <v>3.98503293846154</v>
      </c>
      <c r="Z464" s="0" t="n">
        <f aca="false">MIN(D464:N464,S464,T464)</f>
        <v>3.9602517</v>
      </c>
      <c r="AA464" s="0" t="n">
        <f aca="false">SUM(D464:N464,S464,T464)</f>
        <v>51.8054282</v>
      </c>
      <c r="AB464" s="0" t="n">
        <f aca="false">MAX(O464:R464)</f>
        <v>34.03</v>
      </c>
    </row>
    <row r="465" customFormat="false" ht="15" hidden="false" customHeight="false" outlineLevel="0" collapsed="false">
      <c r="A465" s="0" t="n">
        <v>467</v>
      </c>
      <c r="B465" s="0" t="s">
        <v>953</v>
      </c>
      <c r="C465" s="0" t="s">
        <v>954</v>
      </c>
      <c r="D465" s="0" t="n">
        <v>3.9881705</v>
      </c>
      <c r="E465" s="0" t="n">
        <v>3.9877615</v>
      </c>
      <c r="F465" s="0" t="n">
        <v>3.9601363</v>
      </c>
      <c r="G465" s="0" t="n">
        <v>3.9923342</v>
      </c>
      <c r="H465" s="0" t="n">
        <v>3.9962357</v>
      </c>
      <c r="I465" s="0" t="n">
        <v>3.9669953</v>
      </c>
      <c r="J465" s="0" t="n">
        <v>3.98859</v>
      </c>
      <c r="K465" s="0" t="n">
        <v>3.9829788</v>
      </c>
      <c r="L465" s="0" t="n">
        <v>3.9823496</v>
      </c>
      <c r="M465" s="0" t="n">
        <v>4.008433</v>
      </c>
      <c r="N465" s="0" t="n">
        <v>3.9886739</v>
      </c>
      <c r="O465" s="0" t="n">
        <v>33.702</v>
      </c>
      <c r="P465" s="0" t="n">
        <v>34.032</v>
      </c>
      <c r="Q465" s="0" t="n">
        <v>33.565</v>
      </c>
      <c r="R465" s="0" t="n">
        <v>33.789</v>
      </c>
      <c r="S465" s="0" t="n">
        <v>3.9668695</v>
      </c>
      <c r="T465" s="0" t="n">
        <v>3.9940752</v>
      </c>
      <c r="U465" s="0" t="n">
        <v>17.653779</v>
      </c>
      <c r="V465" s="0" t="n">
        <f aca="false">(SUM($U$2:U465))*1.04148/3600</f>
        <v>2.4074699823537</v>
      </c>
      <c r="X465" s="0" t="n">
        <f aca="false">MAX(D465:N465,S465,T465)</f>
        <v>4.008433</v>
      </c>
      <c r="Y465" s="0" t="n">
        <f aca="false">AVERAGE(D465:N465,S465,T465)</f>
        <v>3.98489257692308</v>
      </c>
      <c r="Z465" s="0" t="n">
        <f aca="false">MIN(D465:N465,S465,T465)</f>
        <v>3.9601363</v>
      </c>
      <c r="AA465" s="0" t="n">
        <f aca="false">SUM(D465:N465,S465,T465)</f>
        <v>51.8036035</v>
      </c>
      <c r="AB465" s="0" t="n">
        <f aca="false">MAX(O465:R465)</f>
        <v>34.032</v>
      </c>
    </row>
    <row r="466" customFormat="false" ht="15" hidden="false" customHeight="false" outlineLevel="0" collapsed="false">
      <c r="A466" s="0" t="n">
        <v>468</v>
      </c>
      <c r="B466" s="0" t="s">
        <v>955</v>
      </c>
      <c r="C466" s="0" t="s">
        <v>956</v>
      </c>
      <c r="D466" s="0" t="n">
        <v>3.9880342</v>
      </c>
      <c r="E466" s="0" t="n">
        <v>3.9876147</v>
      </c>
      <c r="F466" s="0" t="n">
        <v>3.9600104</v>
      </c>
      <c r="G466" s="0" t="n">
        <v>3.9921874</v>
      </c>
      <c r="H466" s="0" t="n">
        <v>3.9961098</v>
      </c>
      <c r="I466" s="0" t="n">
        <v>3.9668695</v>
      </c>
      <c r="J466" s="0" t="n">
        <v>3.9884222</v>
      </c>
      <c r="K466" s="0" t="n">
        <v>3.982853</v>
      </c>
      <c r="L466" s="0" t="n">
        <v>3.9822237</v>
      </c>
      <c r="M466" s="0" t="n">
        <v>4.0083177</v>
      </c>
      <c r="N466" s="0" t="n">
        <v>3.9885271</v>
      </c>
      <c r="O466" s="0" t="n">
        <v>33.703</v>
      </c>
      <c r="P466" s="0" t="n">
        <v>34.034</v>
      </c>
      <c r="Q466" s="0" t="n">
        <v>33.566</v>
      </c>
      <c r="R466" s="0" t="n">
        <v>33.791</v>
      </c>
      <c r="S466" s="0" t="n">
        <v>3.9667541</v>
      </c>
      <c r="T466" s="0" t="n">
        <v>3.9939493</v>
      </c>
      <c r="U466" s="0" t="n">
        <v>17.652681</v>
      </c>
      <c r="V466" s="0" t="n">
        <f aca="false">(SUM($U$2:U466))*1.04148/3600</f>
        <v>2.412576902967</v>
      </c>
      <c r="X466" s="0" t="n">
        <f aca="false">MAX(D466:N466,S466,T466)</f>
        <v>4.0083177</v>
      </c>
      <c r="Y466" s="0" t="n">
        <f aca="false">AVERAGE(D466:N466,S466,T466)</f>
        <v>3.98475946923077</v>
      </c>
      <c r="Z466" s="0" t="n">
        <f aca="false">MIN(D466:N466,S466,T466)</f>
        <v>3.9600104</v>
      </c>
      <c r="AA466" s="0" t="n">
        <f aca="false">SUM(D466:N466,S466,T466)</f>
        <v>51.8018731</v>
      </c>
      <c r="AB466" s="0" t="n">
        <f aca="false">MAX(O466:R466)</f>
        <v>34.034</v>
      </c>
    </row>
    <row r="467" customFormat="false" ht="15" hidden="false" customHeight="false" outlineLevel="0" collapsed="false">
      <c r="A467" s="0" t="n">
        <v>469</v>
      </c>
      <c r="B467" s="0" t="s">
        <v>957</v>
      </c>
      <c r="C467" s="0" t="s">
        <v>958</v>
      </c>
      <c r="D467" s="0" t="n">
        <v>3.9879188</v>
      </c>
      <c r="E467" s="0" t="n">
        <v>3.9874888</v>
      </c>
      <c r="F467" s="0" t="n">
        <v>3.9598846</v>
      </c>
      <c r="G467" s="0" t="n">
        <v>3.992051</v>
      </c>
      <c r="H467" s="0" t="n">
        <v>3.995963</v>
      </c>
      <c r="I467" s="0" t="n">
        <v>3.9667751</v>
      </c>
      <c r="J467" s="0" t="n">
        <v>3.9882754</v>
      </c>
      <c r="K467" s="0" t="n">
        <v>3.9827166</v>
      </c>
      <c r="L467" s="0" t="n">
        <v>3.9820978</v>
      </c>
      <c r="M467" s="0" t="n">
        <v>4.0081708</v>
      </c>
      <c r="N467" s="0" t="n">
        <v>3.9883908</v>
      </c>
      <c r="O467" s="0" t="n">
        <v>33.705</v>
      </c>
      <c r="P467" s="0" t="n">
        <v>34.036</v>
      </c>
      <c r="Q467" s="0" t="n">
        <v>33.568</v>
      </c>
      <c r="R467" s="0" t="n">
        <v>33.793</v>
      </c>
      <c r="S467" s="0" t="n">
        <v>3.9666283</v>
      </c>
      <c r="T467" s="0" t="n">
        <v>3.9938025</v>
      </c>
      <c r="U467" s="0" t="n">
        <v>17.651985</v>
      </c>
      <c r="V467" s="0" t="n">
        <f aca="false">(SUM($U$2:U467))*1.04148/3600</f>
        <v>2.4176836222275</v>
      </c>
      <c r="X467" s="0" t="n">
        <f aca="false">MAX(D467:N467,S467,T467)</f>
        <v>4.0081708</v>
      </c>
      <c r="Y467" s="0" t="n">
        <f aca="false">AVERAGE(D467:N467,S467,T467)</f>
        <v>3.98462796153846</v>
      </c>
      <c r="Z467" s="0" t="n">
        <f aca="false">MIN(D467:N467,S467,T467)</f>
        <v>3.9598846</v>
      </c>
      <c r="AA467" s="0" t="n">
        <f aca="false">SUM(D467:N467,S467,T467)</f>
        <v>51.8001635</v>
      </c>
      <c r="AB467" s="0" t="n">
        <f aca="false">MAX(O467:R467)</f>
        <v>34.036</v>
      </c>
    </row>
    <row r="468" customFormat="false" ht="15" hidden="false" customHeight="false" outlineLevel="0" collapsed="false">
      <c r="A468" s="0" t="n">
        <v>470</v>
      </c>
      <c r="B468" s="0" t="s">
        <v>959</v>
      </c>
      <c r="C468" s="0" t="s">
        <v>960</v>
      </c>
      <c r="D468" s="0" t="n">
        <v>3.987772</v>
      </c>
      <c r="E468" s="0" t="n">
        <v>3.987342</v>
      </c>
      <c r="F468" s="0" t="n">
        <v>3.9597482</v>
      </c>
      <c r="G468" s="0" t="n">
        <v>3.9919252</v>
      </c>
      <c r="H468" s="0" t="n">
        <v>3.9958476</v>
      </c>
      <c r="I468" s="0" t="n">
        <v>3.9666492</v>
      </c>
      <c r="J468" s="0" t="n">
        <v>3.9881391</v>
      </c>
      <c r="K468" s="0" t="n">
        <v>3.9825908</v>
      </c>
      <c r="L468" s="0" t="n">
        <v>3.981972</v>
      </c>
      <c r="M468" s="0" t="n">
        <v>4.008045</v>
      </c>
      <c r="N468" s="0" t="n">
        <v>3.9882544</v>
      </c>
      <c r="O468" s="0" t="n">
        <v>33.706</v>
      </c>
      <c r="P468" s="0" t="n">
        <v>34.038</v>
      </c>
      <c r="Q468" s="0" t="n">
        <v>33.569</v>
      </c>
      <c r="R468" s="0" t="n">
        <v>33.795</v>
      </c>
      <c r="S468" s="0" t="n">
        <v>3.9664919</v>
      </c>
      <c r="T468" s="0" t="n">
        <v>3.9936661</v>
      </c>
      <c r="U468" s="0" t="n">
        <v>17.651099</v>
      </c>
      <c r="V468" s="0" t="n">
        <f aca="false">(SUM($U$2:U468))*1.04148/3600</f>
        <v>2.4227900851682</v>
      </c>
      <c r="X468" s="0" t="n">
        <f aca="false">MAX(D468:N468,S468,T468)</f>
        <v>4.008045</v>
      </c>
      <c r="Y468" s="0" t="n">
        <f aca="false">AVERAGE(D468:N468,S468,T468)</f>
        <v>3.98449565384615</v>
      </c>
      <c r="Z468" s="0" t="n">
        <f aca="false">MIN(D468:N468,S468,T468)</f>
        <v>3.9597482</v>
      </c>
      <c r="AA468" s="0" t="n">
        <f aca="false">SUM(D468:N468,S468,T468)</f>
        <v>51.7984435</v>
      </c>
      <c r="AB468" s="0" t="n">
        <f aca="false">MAX(O468:R468)</f>
        <v>34.038</v>
      </c>
    </row>
    <row r="469" customFormat="false" ht="15" hidden="false" customHeight="false" outlineLevel="0" collapsed="false">
      <c r="A469" s="0" t="n">
        <v>471</v>
      </c>
      <c r="B469" s="0" t="s">
        <v>961</v>
      </c>
      <c r="C469" s="0" t="s">
        <v>962</v>
      </c>
      <c r="D469" s="0" t="n">
        <v>3.9876461</v>
      </c>
      <c r="E469" s="0" t="n">
        <v>3.9872161</v>
      </c>
      <c r="F469" s="0" t="n">
        <v>3.9596224</v>
      </c>
      <c r="G469" s="0" t="n">
        <v>3.9917888</v>
      </c>
      <c r="H469" s="0" t="n">
        <v>3.9957113</v>
      </c>
      <c r="I469" s="0" t="n">
        <v>3.9665234</v>
      </c>
      <c r="J469" s="0" t="n">
        <v>3.9879922</v>
      </c>
      <c r="K469" s="0" t="n">
        <v>3.9824544</v>
      </c>
      <c r="L469" s="0" t="n">
        <v>3.9818461</v>
      </c>
      <c r="M469" s="0" t="n">
        <v>4.0079087</v>
      </c>
      <c r="N469" s="0" t="n">
        <v>3.9880971</v>
      </c>
      <c r="O469" s="0" t="n">
        <v>33.708</v>
      </c>
      <c r="P469" s="0" t="n">
        <v>34.04</v>
      </c>
      <c r="Q469" s="0" t="n">
        <v>33.57</v>
      </c>
      <c r="R469" s="0" t="n">
        <v>33.796</v>
      </c>
      <c r="S469" s="0" t="n">
        <v>3.9663661</v>
      </c>
      <c r="T469" s="0" t="n">
        <v>3.9935298</v>
      </c>
      <c r="U469" s="0" t="n">
        <v>17.650423</v>
      </c>
      <c r="V469" s="0" t="n">
        <f aca="false">(SUM($U$2:U469))*1.04148/3600</f>
        <v>2.4278963525421</v>
      </c>
      <c r="X469" s="0" t="n">
        <f aca="false">MAX(D469:N469,S469,T469)</f>
        <v>4.0079087</v>
      </c>
      <c r="Y469" s="0" t="n">
        <f aca="false">AVERAGE(D469:N469,S469,T469)</f>
        <v>3.98436173076923</v>
      </c>
      <c r="Z469" s="0" t="n">
        <f aca="false">MIN(D469:N469,S469,T469)</f>
        <v>3.9596224</v>
      </c>
      <c r="AA469" s="0" t="n">
        <f aca="false">SUM(D469:N469,S469,T469)</f>
        <v>51.7967025</v>
      </c>
      <c r="AB469" s="0" t="n">
        <f aca="false">MAX(O469:R469)</f>
        <v>34.04</v>
      </c>
    </row>
    <row r="470" customFormat="false" ht="15" hidden="false" customHeight="false" outlineLevel="0" collapsed="false">
      <c r="A470" s="0" t="n">
        <v>472</v>
      </c>
      <c r="B470" s="0" t="s">
        <v>963</v>
      </c>
      <c r="C470" s="0" t="s">
        <v>964</v>
      </c>
      <c r="D470" s="0" t="n">
        <v>3.9875098</v>
      </c>
      <c r="E470" s="0" t="n">
        <v>3.9870903</v>
      </c>
      <c r="F470" s="0" t="n">
        <v>3.959486</v>
      </c>
      <c r="G470" s="0" t="n">
        <v>3.9916525</v>
      </c>
      <c r="H470" s="0" t="n">
        <v>3.9955854</v>
      </c>
      <c r="I470" s="0" t="n">
        <v>3.9664185</v>
      </c>
      <c r="J470" s="0" t="n">
        <v>3.9878349</v>
      </c>
      <c r="K470" s="0" t="n">
        <v>3.9823286</v>
      </c>
      <c r="L470" s="0" t="n">
        <v>3.9817308</v>
      </c>
      <c r="M470" s="0" t="n">
        <v>4.0077828</v>
      </c>
      <c r="N470" s="0" t="n">
        <v>3.9879817</v>
      </c>
      <c r="O470" s="0" t="n">
        <v>33.71</v>
      </c>
      <c r="P470" s="0" t="n">
        <v>34.042</v>
      </c>
      <c r="Q470" s="0" t="n">
        <v>33.572</v>
      </c>
      <c r="R470" s="0" t="n">
        <v>33.798</v>
      </c>
      <c r="S470" s="0" t="n">
        <v>3.9662402</v>
      </c>
      <c r="T470" s="0" t="n">
        <v>3.993383</v>
      </c>
      <c r="U470" s="0" t="n">
        <v>17.649474</v>
      </c>
      <c r="V470" s="0" t="n">
        <f aca="false">(SUM($U$2:U470))*1.04148/3600</f>
        <v>2.4330023453703</v>
      </c>
      <c r="X470" s="0" t="n">
        <f aca="false">MAX(D470:N470,S470,T470)</f>
        <v>4.0077828</v>
      </c>
      <c r="Y470" s="0" t="n">
        <f aca="false">AVERAGE(D470:N470,S470,T470)</f>
        <v>3.98423265384615</v>
      </c>
      <c r="Z470" s="0" t="n">
        <f aca="false">MIN(D470:N470,S470,T470)</f>
        <v>3.959486</v>
      </c>
      <c r="AA470" s="0" t="n">
        <f aca="false">SUM(D470:N470,S470,T470)</f>
        <v>51.7950245</v>
      </c>
      <c r="AB470" s="0" t="n">
        <f aca="false">MAX(O470:R470)</f>
        <v>34.042</v>
      </c>
    </row>
    <row r="471" customFormat="false" ht="15" hidden="false" customHeight="false" outlineLevel="0" collapsed="false">
      <c r="A471" s="0" t="n">
        <v>473</v>
      </c>
      <c r="B471" s="0" t="s">
        <v>965</v>
      </c>
      <c r="C471" s="0" t="s">
        <v>966</v>
      </c>
      <c r="D471" s="0" t="n">
        <v>3.9873944</v>
      </c>
      <c r="E471" s="0" t="n">
        <v>3.9869434</v>
      </c>
      <c r="F471" s="0" t="n">
        <v>3.9593602</v>
      </c>
      <c r="G471" s="0" t="n">
        <v>3.9915266</v>
      </c>
      <c r="H471" s="0" t="n">
        <v>3.9954491</v>
      </c>
      <c r="I471" s="0" t="n">
        <v>3.9662927</v>
      </c>
      <c r="J471" s="0" t="n">
        <v>3.9876881</v>
      </c>
      <c r="K471" s="0" t="n">
        <v>3.9821922</v>
      </c>
      <c r="L471" s="0" t="n">
        <v>3.9815944</v>
      </c>
      <c r="M471" s="0" t="n">
        <v>4.0076255</v>
      </c>
      <c r="N471" s="0" t="n">
        <v>3.9878244</v>
      </c>
      <c r="O471" s="0" t="n">
        <v>33.712</v>
      </c>
      <c r="P471" s="0" t="n">
        <v>34.044</v>
      </c>
      <c r="Q471" s="0" t="n">
        <v>33.573</v>
      </c>
      <c r="R471" s="0" t="n">
        <v>33.8</v>
      </c>
      <c r="S471" s="0" t="n">
        <v>3.9661039</v>
      </c>
      <c r="T471" s="0" t="n">
        <v>3.9932361</v>
      </c>
      <c r="U471" s="0" t="n">
        <v>17.648798</v>
      </c>
      <c r="V471" s="0" t="n">
        <f aca="false">(SUM($U$2:U471))*1.04148/3600</f>
        <v>2.4381081426317</v>
      </c>
      <c r="X471" s="0" t="n">
        <f aca="false">MAX(D471:N471,S471,T471)</f>
        <v>4.0076255</v>
      </c>
      <c r="Y471" s="0" t="n">
        <f aca="false">AVERAGE(D471:N471,S471,T471)</f>
        <v>3.98409469230769</v>
      </c>
      <c r="Z471" s="0" t="n">
        <f aca="false">MIN(D471:N471,S471,T471)</f>
        <v>3.9593602</v>
      </c>
      <c r="AA471" s="0" t="n">
        <f aca="false">SUM(D471:N471,S471,T471)</f>
        <v>51.793231</v>
      </c>
      <c r="AB471" s="0" t="n">
        <f aca="false">MAX(O471:R471)</f>
        <v>34.044</v>
      </c>
    </row>
    <row r="472" customFormat="false" ht="15" hidden="false" customHeight="false" outlineLevel="0" collapsed="false">
      <c r="A472" s="0" t="n">
        <v>474</v>
      </c>
      <c r="B472" s="0" t="s">
        <v>967</v>
      </c>
      <c r="C472" s="0" t="s">
        <v>968</v>
      </c>
      <c r="D472" s="0" t="n">
        <v>3.9872476</v>
      </c>
      <c r="E472" s="0" t="n">
        <v>3.9867966</v>
      </c>
      <c r="F472" s="0" t="n">
        <v>3.9592343</v>
      </c>
      <c r="G472" s="0" t="n">
        <v>3.9913903</v>
      </c>
      <c r="H472" s="0" t="n">
        <v>3.9953232</v>
      </c>
      <c r="I472" s="0" t="n">
        <v>3.9661773</v>
      </c>
      <c r="J472" s="0" t="n">
        <v>3.9875412</v>
      </c>
      <c r="K472" s="0" t="n">
        <v>3.9820454</v>
      </c>
      <c r="L472" s="0" t="n">
        <v>3.9814791</v>
      </c>
      <c r="M472" s="0" t="n">
        <v>4.0075206</v>
      </c>
      <c r="N472" s="0" t="n">
        <v>3.9876776</v>
      </c>
      <c r="O472" s="0" t="n">
        <v>33.713</v>
      </c>
      <c r="P472" s="0" t="n">
        <v>34.047</v>
      </c>
      <c r="Q472" s="0" t="n">
        <v>33.575</v>
      </c>
      <c r="R472" s="0" t="n">
        <v>33.802</v>
      </c>
      <c r="S472" s="0" t="n">
        <v>3.9659885</v>
      </c>
      <c r="T472" s="0" t="n">
        <v>3.9931103</v>
      </c>
      <c r="U472" s="0" t="n">
        <v>17.648334</v>
      </c>
      <c r="V472" s="0" t="n">
        <f aca="false">(SUM($U$2:U472))*1.04148/3600</f>
        <v>2.4432138056579</v>
      </c>
      <c r="X472" s="0" t="n">
        <f aca="false">MAX(D472:N472,S472,T472)</f>
        <v>4.0075206</v>
      </c>
      <c r="Y472" s="0" t="n">
        <f aca="false">AVERAGE(D472:N472,S472,T472)</f>
        <v>3.983964</v>
      </c>
      <c r="Z472" s="0" t="n">
        <f aca="false">MIN(D472:N472,S472,T472)</f>
        <v>3.9592343</v>
      </c>
      <c r="AA472" s="0" t="n">
        <f aca="false">SUM(D472:N472,S472,T472)</f>
        <v>51.791532</v>
      </c>
      <c r="AB472" s="0" t="n">
        <f aca="false">MAX(O472:R472)</f>
        <v>34.047</v>
      </c>
    </row>
    <row r="473" customFormat="false" ht="15" hidden="false" customHeight="false" outlineLevel="0" collapsed="false">
      <c r="A473" s="0" t="n">
        <v>475</v>
      </c>
      <c r="B473" s="0" t="s">
        <v>969</v>
      </c>
      <c r="C473" s="0" t="s">
        <v>970</v>
      </c>
      <c r="D473" s="0" t="n">
        <v>3.9871217</v>
      </c>
      <c r="E473" s="0" t="n">
        <v>3.9866917</v>
      </c>
      <c r="F473" s="0" t="n">
        <v>3.959119</v>
      </c>
      <c r="G473" s="0" t="n">
        <v>3.9912644</v>
      </c>
      <c r="H473" s="0" t="n">
        <v>3.9951869</v>
      </c>
      <c r="I473" s="0" t="n">
        <v>3.9660514</v>
      </c>
      <c r="J473" s="0" t="n">
        <v>3.9873839</v>
      </c>
      <c r="K473" s="0" t="n">
        <v>3.9818986</v>
      </c>
      <c r="L473" s="0" t="n">
        <v>3.9813427</v>
      </c>
      <c r="M473" s="0" t="n">
        <v>4.0073738</v>
      </c>
      <c r="N473" s="0" t="n">
        <v>3.9875517</v>
      </c>
      <c r="O473" s="0" t="n">
        <v>33.715</v>
      </c>
      <c r="P473" s="0" t="n">
        <v>34.049</v>
      </c>
      <c r="Q473" s="0" t="n">
        <v>33.576</v>
      </c>
      <c r="R473" s="0" t="n">
        <v>33.803</v>
      </c>
      <c r="S473" s="0" t="n">
        <v>3.9658522</v>
      </c>
      <c r="T473" s="0" t="n">
        <v>3.992974</v>
      </c>
      <c r="U473" s="0" t="n">
        <v>17.647321</v>
      </c>
      <c r="V473" s="0" t="n">
        <f aca="false">(SUM($U$2:U473))*1.04148/3600</f>
        <v>2.4483191756232</v>
      </c>
      <c r="X473" s="0" t="n">
        <f aca="false">MAX(D473:N473,S473,T473)</f>
        <v>4.0073738</v>
      </c>
      <c r="Y473" s="0" t="n">
        <f aca="false">AVERAGE(D473:N473,S473,T473)</f>
        <v>3.98383169230769</v>
      </c>
      <c r="Z473" s="0" t="n">
        <f aca="false">MIN(D473:N473,S473,T473)</f>
        <v>3.959119</v>
      </c>
      <c r="AA473" s="0" t="n">
        <f aca="false">SUM(D473:N473,S473,T473)</f>
        <v>51.789812</v>
      </c>
      <c r="AB473" s="0" t="n">
        <f aca="false">MAX(O473:R473)</f>
        <v>34.049</v>
      </c>
    </row>
    <row r="474" customFormat="false" ht="15" hidden="false" customHeight="false" outlineLevel="0" collapsed="false">
      <c r="A474" s="0" t="n">
        <v>476</v>
      </c>
      <c r="B474" s="0" t="s">
        <v>971</v>
      </c>
      <c r="C474" s="0" t="s">
        <v>972</v>
      </c>
      <c r="D474" s="0" t="n">
        <v>3.9869959</v>
      </c>
      <c r="E474" s="0" t="n">
        <v>3.9865659</v>
      </c>
      <c r="F474" s="0" t="n">
        <v>3.9589826</v>
      </c>
      <c r="G474" s="0" t="n">
        <v>3.9911281</v>
      </c>
      <c r="H474" s="0" t="n">
        <v>3.995061</v>
      </c>
      <c r="I474" s="0" t="n">
        <v>3.965957</v>
      </c>
      <c r="J474" s="0" t="n">
        <v>3.9872371</v>
      </c>
      <c r="K474" s="0" t="n">
        <v>3.9817832</v>
      </c>
      <c r="L474" s="0" t="n">
        <v>3.9812274</v>
      </c>
      <c r="M474" s="0" t="n">
        <v>4.0072374</v>
      </c>
      <c r="N474" s="0" t="n">
        <v>3.9874154</v>
      </c>
      <c r="O474" s="0" t="n">
        <v>33.717</v>
      </c>
      <c r="P474" s="0" t="n">
        <v>34.051</v>
      </c>
      <c r="Q474" s="0" t="n">
        <v>33.578</v>
      </c>
      <c r="R474" s="0" t="n">
        <v>33.805</v>
      </c>
      <c r="S474" s="0" t="n">
        <v>3.9657368</v>
      </c>
      <c r="T474" s="0" t="n">
        <v>3.9928271</v>
      </c>
      <c r="U474" s="0" t="n">
        <v>17.646413</v>
      </c>
      <c r="V474" s="0" t="n">
        <f aca="false">(SUM($U$2:U474))*1.04148/3600</f>
        <v>2.4534242829041</v>
      </c>
      <c r="X474" s="0" t="n">
        <f aca="false">MAX(D474:N474,S474,T474)</f>
        <v>4.0072374</v>
      </c>
      <c r="Y474" s="0" t="n">
        <f aca="false">AVERAGE(D474:N474,S474,T474)</f>
        <v>3.98370422307692</v>
      </c>
      <c r="Z474" s="0" t="n">
        <f aca="false">MIN(D474:N474,S474,T474)</f>
        <v>3.9589826</v>
      </c>
      <c r="AA474" s="0" t="n">
        <f aca="false">SUM(D474:N474,S474,T474)</f>
        <v>51.7881549</v>
      </c>
      <c r="AB474" s="0" t="n">
        <f aca="false">MAX(O474:R474)</f>
        <v>34.051</v>
      </c>
    </row>
    <row r="475" customFormat="false" ht="15" hidden="false" customHeight="false" outlineLevel="0" collapsed="false">
      <c r="A475" s="0" t="n">
        <v>477</v>
      </c>
      <c r="B475" s="0" t="s">
        <v>973</v>
      </c>
      <c r="C475" s="0" t="s">
        <v>974</v>
      </c>
      <c r="D475" s="0" t="n">
        <v>3.9868595</v>
      </c>
      <c r="E475" s="0" t="n">
        <v>3.986419</v>
      </c>
      <c r="F475" s="0" t="n">
        <v>3.9588568</v>
      </c>
      <c r="G475" s="0" t="n">
        <v>3.9909917</v>
      </c>
      <c r="H475" s="0" t="n">
        <v>3.9949352</v>
      </c>
      <c r="I475" s="0" t="n">
        <v>3.9658312</v>
      </c>
      <c r="J475" s="0" t="n">
        <v>3.9870903</v>
      </c>
      <c r="K475" s="0" t="n">
        <v>3.9816469</v>
      </c>
      <c r="L475" s="0" t="n">
        <v>3.9811015</v>
      </c>
      <c r="M475" s="0" t="n">
        <v>4.0071011</v>
      </c>
      <c r="N475" s="0" t="n">
        <v>3.9872581</v>
      </c>
      <c r="O475" s="0" t="n">
        <v>33.718</v>
      </c>
      <c r="P475" s="0" t="n">
        <v>34.053</v>
      </c>
      <c r="Q475" s="0" t="n">
        <v>33.579</v>
      </c>
      <c r="R475" s="0" t="n">
        <v>33.807</v>
      </c>
      <c r="S475" s="0" t="n">
        <v>3.9656214</v>
      </c>
      <c r="T475" s="0" t="n">
        <v>3.9927013</v>
      </c>
      <c r="U475" s="0" t="n">
        <v>17.645823</v>
      </c>
      <c r="V475" s="0" t="n">
        <f aca="false">(SUM($U$2:U475))*1.04148/3600</f>
        <v>2.458529219498</v>
      </c>
      <c r="X475" s="0" t="n">
        <f aca="false">MAX(D475:N475,S475,T475)</f>
        <v>4.0071011</v>
      </c>
      <c r="Y475" s="0" t="n">
        <f aca="false">AVERAGE(D475:N475,S475,T475)</f>
        <v>3.98357030769231</v>
      </c>
      <c r="Z475" s="0" t="n">
        <f aca="false">MIN(D475:N475,S475,T475)</f>
        <v>3.9588568</v>
      </c>
      <c r="AA475" s="0" t="n">
        <f aca="false">SUM(D475:N475,S475,T475)</f>
        <v>51.786414</v>
      </c>
      <c r="AB475" s="0" t="n">
        <f aca="false">MAX(O475:R475)</f>
        <v>34.053</v>
      </c>
    </row>
    <row r="476" customFormat="false" ht="15" hidden="false" customHeight="false" outlineLevel="0" collapsed="false">
      <c r="A476" s="0" t="n">
        <v>478</v>
      </c>
      <c r="B476" s="0" t="s">
        <v>975</v>
      </c>
      <c r="C476" s="0" t="s">
        <v>976</v>
      </c>
      <c r="D476" s="0" t="n">
        <v>3.9867232</v>
      </c>
      <c r="E476" s="0" t="n">
        <v>3.9862827</v>
      </c>
      <c r="F476" s="0" t="n">
        <v>3.9587414</v>
      </c>
      <c r="G476" s="0" t="n">
        <v>3.9908659</v>
      </c>
      <c r="H476" s="0" t="n">
        <v>3.9947988</v>
      </c>
      <c r="I476" s="0" t="n">
        <v>3.9657053</v>
      </c>
      <c r="J476" s="0" t="n">
        <v>3.9869539</v>
      </c>
      <c r="K476" s="0" t="n">
        <v>3.9815315</v>
      </c>
      <c r="L476" s="0" t="n">
        <v>3.9809861</v>
      </c>
      <c r="M476" s="0" t="n">
        <v>4.0069543</v>
      </c>
      <c r="N476" s="0" t="n">
        <v>3.9871112</v>
      </c>
      <c r="O476" s="0" t="n">
        <v>33.72</v>
      </c>
      <c r="P476" s="0" t="n">
        <v>34.055</v>
      </c>
      <c r="Q476" s="0" t="n">
        <v>33.581</v>
      </c>
      <c r="R476" s="0" t="n">
        <v>33.809</v>
      </c>
      <c r="S476" s="0" t="n">
        <v>3.9655061</v>
      </c>
      <c r="T476" s="0" t="n">
        <v>3.9925439</v>
      </c>
      <c r="U476" s="0" t="n">
        <v>17.644788</v>
      </c>
      <c r="V476" s="0" t="n">
        <f aca="false">(SUM($U$2:U476))*1.04148/3600</f>
        <v>2.4636338566664</v>
      </c>
      <c r="X476" s="0" t="n">
        <f aca="false">MAX(D476:N476,S476,T476)</f>
        <v>4.0069543</v>
      </c>
      <c r="Y476" s="0" t="n">
        <f aca="false">AVERAGE(D476:N476,S476,T476)</f>
        <v>3.98343879230769</v>
      </c>
      <c r="Z476" s="0" t="n">
        <f aca="false">MIN(D476:N476,S476,T476)</f>
        <v>3.9587414</v>
      </c>
      <c r="AA476" s="0" t="n">
        <f aca="false">SUM(D476:N476,S476,T476)</f>
        <v>51.7847043</v>
      </c>
      <c r="AB476" s="0" t="n">
        <f aca="false">MAX(O476:R476)</f>
        <v>34.055</v>
      </c>
    </row>
    <row r="477" customFormat="false" ht="15" hidden="false" customHeight="false" outlineLevel="0" collapsed="false">
      <c r="A477" s="0" t="n">
        <v>479</v>
      </c>
      <c r="B477" s="0" t="s">
        <v>977</v>
      </c>
      <c r="C477" s="0" t="s">
        <v>978</v>
      </c>
      <c r="D477" s="0" t="n">
        <v>3.9866078</v>
      </c>
      <c r="E477" s="0" t="n">
        <v>3.9861673</v>
      </c>
      <c r="F477" s="0" t="n">
        <v>3.9586155</v>
      </c>
      <c r="G477" s="0" t="n">
        <v>3.99074</v>
      </c>
      <c r="H477" s="0" t="n">
        <v>3.9946835</v>
      </c>
      <c r="I477" s="0" t="n">
        <v>3.9656109</v>
      </c>
      <c r="J477" s="0" t="n">
        <v>3.9868176</v>
      </c>
      <c r="K477" s="0" t="n">
        <v>3.9813847</v>
      </c>
      <c r="L477" s="0" t="n">
        <v>3.9808498</v>
      </c>
      <c r="M477" s="0" t="n">
        <v>4.0068389</v>
      </c>
      <c r="N477" s="0" t="n">
        <v>3.9869749</v>
      </c>
      <c r="O477" s="0" t="n">
        <v>33.722</v>
      </c>
      <c r="P477" s="0" t="n">
        <v>34.057</v>
      </c>
      <c r="Q477" s="0" t="n">
        <v>33.582</v>
      </c>
      <c r="R477" s="0" t="n">
        <v>33.811</v>
      </c>
      <c r="S477" s="0" t="n">
        <v>3.9653697</v>
      </c>
      <c r="T477" s="0" t="n">
        <v>3.9924076</v>
      </c>
      <c r="U477" s="0" t="n">
        <v>17.644092</v>
      </c>
      <c r="V477" s="0" t="n">
        <f aca="false">(SUM($U$2:U477))*1.04148/3600</f>
        <v>2.468738292482</v>
      </c>
      <c r="X477" s="0" t="n">
        <f aca="false">MAX(D477:N477,S477,T477)</f>
        <v>4.0068389</v>
      </c>
      <c r="Y477" s="0" t="n">
        <f aca="false">AVERAGE(D477:N477,S477,T477)</f>
        <v>3.98331293846154</v>
      </c>
      <c r="Z477" s="0" t="n">
        <f aca="false">MIN(D477:N477,S477,T477)</f>
        <v>3.9586155</v>
      </c>
      <c r="AA477" s="0" t="n">
        <f aca="false">SUM(D477:N477,S477,T477)</f>
        <v>51.7830682</v>
      </c>
      <c r="AB477" s="0" t="n">
        <f aca="false">MAX(O477:R477)</f>
        <v>34.057</v>
      </c>
    </row>
    <row r="478" customFormat="false" ht="15" hidden="false" customHeight="false" outlineLevel="0" collapsed="false">
      <c r="A478" s="0" t="n">
        <v>480</v>
      </c>
      <c r="B478" s="0" t="s">
        <v>979</v>
      </c>
      <c r="C478" s="0" t="s">
        <v>980</v>
      </c>
      <c r="D478" s="0" t="n">
        <v>3.9864715</v>
      </c>
      <c r="E478" s="0" t="n">
        <v>3.9860205</v>
      </c>
      <c r="F478" s="0" t="n">
        <v>3.9584897</v>
      </c>
      <c r="G478" s="0" t="n">
        <v>3.9906037</v>
      </c>
      <c r="H478" s="0" t="n">
        <v>3.9945471</v>
      </c>
      <c r="I478" s="0" t="n">
        <v>3.9654956</v>
      </c>
      <c r="J478" s="0" t="n">
        <v>3.9866498</v>
      </c>
      <c r="K478" s="0" t="n">
        <v>3.9812274</v>
      </c>
      <c r="L478" s="0" t="n">
        <v>3.9807344</v>
      </c>
      <c r="M478" s="0" t="n">
        <v>4.0067025</v>
      </c>
      <c r="N478" s="0" t="n">
        <v>3.9868386</v>
      </c>
      <c r="O478" s="0" t="n">
        <v>33.724</v>
      </c>
      <c r="P478" s="0" t="n">
        <v>34.059</v>
      </c>
      <c r="Q478" s="0" t="n">
        <v>33.584</v>
      </c>
      <c r="R478" s="0" t="n">
        <v>33.812</v>
      </c>
      <c r="S478" s="0" t="n">
        <v>3.9652544</v>
      </c>
      <c r="T478" s="0" t="n">
        <v>3.9922608</v>
      </c>
      <c r="U478" s="0" t="n">
        <v>17.643206</v>
      </c>
      <c r="V478" s="0" t="n">
        <f aca="false">(SUM($U$2:U478))*1.04148/3600</f>
        <v>2.4738424719778</v>
      </c>
      <c r="X478" s="0" t="n">
        <f aca="false">MAX(D478:N478,S478,T478)</f>
        <v>4.0067025</v>
      </c>
      <c r="Y478" s="0" t="n">
        <f aca="false">AVERAGE(D478:N478,S478,T478)</f>
        <v>3.98317661538462</v>
      </c>
      <c r="Z478" s="0" t="n">
        <f aca="false">MIN(D478:N478,S478,T478)</f>
        <v>3.9584897</v>
      </c>
      <c r="AA478" s="0" t="n">
        <f aca="false">SUM(D478:N478,S478,T478)</f>
        <v>51.781296</v>
      </c>
      <c r="AB478" s="0" t="n">
        <f aca="false">MAX(O478:R478)</f>
        <v>34.059</v>
      </c>
    </row>
    <row r="479" customFormat="false" ht="15" hidden="false" customHeight="false" outlineLevel="0" collapsed="false">
      <c r="A479" s="0" t="n">
        <v>481</v>
      </c>
      <c r="B479" s="0" t="s">
        <v>981</v>
      </c>
      <c r="C479" s="0" t="s">
        <v>982</v>
      </c>
      <c r="D479" s="0" t="n">
        <v>3.9863351</v>
      </c>
      <c r="E479" s="0" t="n">
        <v>3.9858947</v>
      </c>
      <c r="F479" s="0" t="n">
        <v>3.9583638</v>
      </c>
      <c r="G479" s="0" t="n">
        <v>3.9904674</v>
      </c>
      <c r="H479" s="0" t="n">
        <v>3.9944108</v>
      </c>
      <c r="I479" s="0" t="n">
        <v>3.9653802</v>
      </c>
      <c r="J479" s="0" t="n">
        <v>3.9865134</v>
      </c>
      <c r="K479" s="0" t="n">
        <v>3.9811015</v>
      </c>
      <c r="L479" s="0" t="n">
        <v>3.9806086</v>
      </c>
      <c r="M479" s="0" t="n">
        <v>4.0065557</v>
      </c>
      <c r="N479" s="0" t="n">
        <v>3.9867022</v>
      </c>
      <c r="O479" s="0" t="n">
        <v>33.725</v>
      </c>
      <c r="P479" s="0" t="n">
        <v>34.06</v>
      </c>
      <c r="Q479" s="0" t="n">
        <v>33.586</v>
      </c>
      <c r="R479" s="0" t="n">
        <v>33.814</v>
      </c>
      <c r="S479" s="0" t="n">
        <v>3.965118</v>
      </c>
      <c r="T479" s="0" t="n">
        <v>3.9921349</v>
      </c>
      <c r="U479" s="0" t="n">
        <v>17.642214</v>
      </c>
      <c r="V479" s="0" t="n">
        <f aca="false">(SUM($U$2:U479))*1.04148/3600</f>
        <v>2.478946364488</v>
      </c>
      <c r="X479" s="0" t="n">
        <f aca="false">MAX(D479:N479,S479,T479)</f>
        <v>4.0065557</v>
      </c>
      <c r="Y479" s="0" t="n">
        <f aca="false">AVERAGE(D479:N479,S479,T479)</f>
        <v>3.9830451</v>
      </c>
      <c r="Z479" s="0" t="n">
        <f aca="false">MIN(D479:N479,S479,T479)</f>
        <v>3.9583638</v>
      </c>
      <c r="AA479" s="0" t="n">
        <f aca="false">SUM(D479:N479,S479,T479)</f>
        <v>51.7795863</v>
      </c>
      <c r="AB479" s="0" t="n">
        <f aca="false">MAX(O479:R479)</f>
        <v>34.06</v>
      </c>
    </row>
    <row r="480" customFormat="false" ht="15" hidden="false" customHeight="false" outlineLevel="0" collapsed="false">
      <c r="A480" s="0" t="n">
        <v>482</v>
      </c>
      <c r="B480" s="0" t="s">
        <v>983</v>
      </c>
      <c r="C480" s="0" t="s">
        <v>984</v>
      </c>
      <c r="D480" s="0" t="n">
        <v>3.9861988</v>
      </c>
      <c r="E480" s="0" t="n">
        <v>3.9857478</v>
      </c>
      <c r="F480" s="0" t="n">
        <v>3.9582485</v>
      </c>
      <c r="G480" s="0" t="n">
        <v>3.990352</v>
      </c>
      <c r="H480" s="0" t="n">
        <v>3.9942849</v>
      </c>
      <c r="I480" s="0" t="n">
        <v>3.9652544</v>
      </c>
      <c r="J480" s="0" t="n">
        <v>3.9863771</v>
      </c>
      <c r="K480" s="0" t="n">
        <v>3.9809756</v>
      </c>
      <c r="L480" s="0" t="n">
        <v>3.9804932</v>
      </c>
      <c r="M480" s="0" t="n">
        <v>4.0064299</v>
      </c>
      <c r="N480" s="0" t="n">
        <v>3.9865554</v>
      </c>
      <c r="O480" s="0" t="n">
        <v>33.727</v>
      </c>
      <c r="P480" s="0" t="n">
        <v>34.062</v>
      </c>
      <c r="Q480" s="0" t="n">
        <v>33.587</v>
      </c>
      <c r="R480" s="0" t="n">
        <v>33.816</v>
      </c>
      <c r="S480" s="0" t="n">
        <v>3.9650026</v>
      </c>
      <c r="T480" s="0" t="n">
        <v>3.9919986</v>
      </c>
      <c r="U480" s="0" t="n">
        <v>17.641243</v>
      </c>
      <c r="V480" s="0" t="n">
        <f aca="false">(SUM($U$2:U480))*1.04148/3600</f>
        <v>2.4840499760879</v>
      </c>
      <c r="X480" s="0" t="n">
        <f aca="false">MAX(D480:N480,S480,T480)</f>
        <v>4.0064299</v>
      </c>
      <c r="Y480" s="0" t="n">
        <f aca="false">AVERAGE(D480:N480,S480,T480)</f>
        <v>3.98291683076923</v>
      </c>
      <c r="Z480" s="0" t="n">
        <f aca="false">MIN(D480:N480,S480,T480)</f>
        <v>3.9582485</v>
      </c>
      <c r="AA480" s="0" t="n">
        <f aca="false">SUM(D480:N480,S480,T480)</f>
        <v>51.7779188</v>
      </c>
      <c r="AB480" s="0" t="n">
        <f aca="false">MAX(O480:R480)</f>
        <v>34.062</v>
      </c>
    </row>
    <row r="481" customFormat="false" ht="15" hidden="false" customHeight="false" outlineLevel="0" collapsed="false">
      <c r="A481" s="0" t="n">
        <v>483</v>
      </c>
      <c r="B481" s="0" t="s">
        <v>985</v>
      </c>
      <c r="C481" s="0" t="s">
        <v>986</v>
      </c>
      <c r="D481" s="0" t="n">
        <v>3.9860729</v>
      </c>
      <c r="E481" s="0" t="n">
        <v>3.985622</v>
      </c>
      <c r="F481" s="0" t="n">
        <v>3.9581226</v>
      </c>
      <c r="G481" s="0" t="n">
        <v>3.9902052</v>
      </c>
      <c r="H481" s="0" t="n">
        <v>3.9941591</v>
      </c>
      <c r="I481" s="0" t="n">
        <v>3.9651495</v>
      </c>
      <c r="J481" s="0" t="n">
        <v>3.9862198</v>
      </c>
      <c r="K481" s="0" t="n">
        <v>3.9808393</v>
      </c>
      <c r="L481" s="0" t="n">
        <v>3.9803883</v>
      </c>
      <c r="M481" s="0" t="n">
        <v>4.006304</v>
      </c>
      <c r="N481" s="0" t="n">
        <v>3.986419</v>
      </c>
      <c r="O481" s="0" t="n">
        <v>33.729</v>
      </c>
      <c r="P481" s="0" t="n">
        <v>34.064</v>
      </c>
      <c r="Q481" s="0" t="n">
        <v>33.589</v>
      </c>
      <c r="R481" s="0" t="n">
        <v>33.818</v>
      </c>
      <c r="S481" s="0" t="n">
        <v>3.9648768</v>
      </c>
      <c r="T481" s="0" t="n">
        <v>3.9918622</v>
      </c>
      <c r="U481" s="0" t="n">
        <v>17.640082</v>
      </c>
      <c r="V481" s="0" t="n">
        <f aca="false">(SUM($U$2:U481))*1.04148/3600</f>
        <v>2.4891532518105</v>
      </c>
      <c r="X481" s="0" t="n">
        <f aca="false">MAX(D481:N481,S481,T481)</f>
        <v>4.006304</v>
      </c>
      <c r="Y481" s="0" t="n">
        <f aca="false">AVERAGE(D481:N481,S481,T481)</f>
        <v>3.98278774615385</v>
      </c>
      <c r="Z481" s="0" t="n">
        <f aca="false">MIN(D481:N481,S481,T481)</f>
        <v>3.9581226</v>
      </c>
      <c r="AA481" s="0" t="n">
        <f aca="false">SUM(D481:N481,S481,T481)</f>
        <v>51.7762407</v>
      </c>
      <c r="AB481" s="0" t="n">
        <f aca="false">MAX(O481:R481)</f>
        <v>34.064</v>
      </c>
    </row>
    <row r="482" customFormat="false" ht="15" hidden="false" customHeight="false" outlineLevel="0" collapsed="false">
      <c r="A482" s="0" t="n">
        <v>484</v>
      </c>
      <c r="B482" s="0" t="s">
        <v>987</v>
      </c>
      <c r="C482" s="0" t="s">
        <v>988</v>
      </c>
      <c r="D482" s="0" t="n">
        <v>3.9859366</v>
      </c>
      <c r="E482" s="0" t="n">
        <v>3.9854961</v>
      </c>
      <c r="F482" s="0" t="n">
        <v>3.9579968</v>
      </c>
      <c r="G482" s="0" t="n">
        <v>3.9900793</v>
      </c>
      <c r="H482" s="0" t="n">
        <v>3.9940437</v>
      </c>
      <c r="I482" s="0" t="n">
        <v>3.9650341</v>
      </c>
      <c r="J482" s="0" t="n">
        <v>3.9860729</v>
      </c>
      <c r="K482" s="0" t="n">
        <v>3.9807135</v>
      </c>
      <c r="L482" s="0" t="n">
        <v>3.9802415</v>
      </c>
      <c r="M482" s="0" t="n">
        <v>4.0061782</v>
      </c>
      <c r="N482" s="0" t="n">
        <v>3.9862932</v>
      </c>
      <c r="O482" s="0" t="n">
        <v>33.73</v>
      </c>
      <c r="P482" s="0" t="n">
        <v>34.066</v>
      </c>
      <c r="Q482" s="0" t="n">
        <v>33.59</v>
      </c>
      <c r="R482" s="0" t="n">
        <v>33.82</v>
      </c>
      <c r="S482" s="0" t="n">
        <v>3.9647614</v>
      </c>
      <c r="T482" s="0" t="n">
        <v>3.9917259</v>
      </c>
      <c r="U482" s="0" t="n">
        <v>17.638795</v>
      </c>
      <c r="V482" s="0" t="n">
        <f aca="false">(SUM($U$2:U482))*1.04148/3600</f>
        <v>2.494256155204</v>
      </c>
      <c r="X482" s="0" t="n">
        <f aca="false">MAX(D482:N482,S482,T482)</f>
        <v>4.0061782</v>
      </c>
      <c r="Y482" s="0" t="n">
        <f aca="false">AVERAGE(D482:N482,S482,T482)</f>
        <v>3.98265947692308</v>
      </c>
      <c r="Z482" s="0" t="n">
        <f aca="false">MIN(D482:N482,S482,T482)</f>
        <v>3.9579968</v>
      </c>
      <c r="AA482" s="0" t="n">
        <f aca="false">SUM(D482:N482,S482,T482)</f>
        <v>51.7745732</v>
      </c>
      <c r="AB482" s="0" t="n">
        <f aca="false">MAX(O482:R482)</f>
        <v>34.066</v>
      </c>
    </row>
    <row r="483" customFormat="false" ht="15" hidden="false" customHeight="false" outlineLevel="0" collapsed="false">
      <c r="A483" s="0" t="n">
        <v>485</v>
      </c>
      <c r="B483" s="0" t="s">
        <v>989</v>
      </c>
      <c r="C483" s="0" t="s">
        <v>990</v>
      </c>
      <c r="D483" s="0" t="n">
        <v>3.9858107</v>
      </c>
      <c r="E483" s="0" t="n">
        <v>3.9853598</v>
      </c>
      <c r="F483" s="0" t="n">
        <v>3.9578709</v>
      </c>
      <c r="G483" s="0" t="n">
        <v>3.9899534</v>
      </c>
      <c r="H483" s="0" t="n">
        <v>3.9939074</v>
      </c>
      <c r="I483" s="0" t="n">
        <v>3.9649187</v>
      </c>
      <c r="J483" s="0" t="n">
        <v>3.9859366</v>
      </c>
      <c r="K483" s="0" t="n">
        <v>3.9805981</v>
      </c>
      <c r="L483" s="0" t="n">
        <v>3.9801261</v>
      </c>
      <c r="M483" s="0" t="n">
        <v>4.0060418</v>
      </c>
      <c r="N483" s="0" t="n">
        <v>3.9861673</v>
      </c>
      <c r="O483" s="0" t="n">
        <v>33.732</v>
      </c>
      <c r="P483" s="0" t="n">
        <v>34.068</v>
      </c>
      <c r="Q483" s="0" t="n">
        <v>33.592</v>
      </c>
      <c r="R483" s="0" t="n">
        <v>33.821</v>
      </c>
      <c r="S483" s="0" t="n">
        <v>3.9646251</v>
      </c>
      <c r="T483" s="0" t="n">
        <v>3.9915896</v>
      </c>
      <c r="U483" s="0" t="n">
        <v>17.637465</v>
      </c>
      <c r="V483" s="0" t="n">
        <f aca="false">(SUM($U$2:U483))*1.04148/3600</f>
        <v>2.4993586738285</v>
      </c>
      <c r="X483" s="0" t="n">
        <f aca="false">MAX(D483:N483,S483,T483)</f>
        <v>4.0060418</v>
      </c>
      <c r="Y483" s="0" t="n">
        <f aca="false">AVERAGE(D483:N483,S483,T483)</f>
        <v>3.98253119230769</v>
      </c>
      <c r="Z483" s="0" t="n">
        <f aca="false">MIN(D483:N483,S483,T483)</f>
        <v>3.9578709</v>
      </c>
      <c r="AA483" s="0" t="n">
        <f aca="false">SUM(D483:N483,S483,T483)</f>
        <v>51.7729055</v>
      </c>
      <c r="AB483" s="0" t="n">
        <f aca="false">MAX(O483:R483)</f>
        <v>34.068</v>
      </c>
    </row>
    <row r="484" customFormat="false" ht="15" hidden="false" customHeight="false" outlineLevel="0" collapsed="false">
      <c r="A484" s="0" t="n">
        <v>486</v>
      </c>
      <c r="B484" s="0" t="s">
        <v>991</v>
      </c>
      <c r="C484" s="0" t="s">
        <v>992</v>
      </c>
      <c r="D484" s="0" t="n">
        <v>3.9856849</v>
      </c>
      <c r="E484" s="0" t="n">
        <v>3.9852444</v>
      </c>
      <c r="F484" s="0" t="n">
        <v>3.9577346</v>
      </c>
      <c r="G484" s="0" t="n">
        <v>3.9898171</v>
      </c>
      <c r="H484" s="0" t="n">
        <v>3.9937815</v>
      </c>
      <c r="I484" s="0" t="n">
        <v>3.9648139</v>
      </c>
      <c r="J484" s="0" t="n">
        <v>3.9857898</v>
      </c>
      <c r="K484" s="0" t="n">
        <v>3.9804513</v>
      </c>
      <c r="L484" s="0" t="n">
        <v>3.9800003</v>
      </c>
      <c r="M484" s="0" t="n">
        <v>4.0059055</v>
      </c>
      <c r="N484" s="0" t="n">
        <v>3.98601</v>
      </c>
      <c r="O484" s="0" t="n">
        <v>33.733</v>
      </c>
      <c r="P484" s="0" t="n">
        <v>34.07</v>
      </c>
      <c r="Q484" s="0" t="n">
        <v>33.593</v>
      </c>
      <c r="R484" s="0" t="n">
        <v>33.823</v>
      </c>
      <c r="S484" s="0" t="n">
        <v>3.9645202</v>
      </c>
      <c r="T484" s="0" t="n">
        <v>3.9914532</v>
      </c>
      <c r="U484" s="0" t="n">
        <v>17.63641</v>
      </c>
      <c r="V484" s="0" t="n">
        <f aca="false">(SUM($U$2:U484))*1.04148/3600</f>
        <v>2.5044608872415</v>
      </c>
      <c r="X484" s="0" t="n">
        <f aca="false">MAX(D484:N484,S484,T484)</f>
        <v>4.0059055</v>
      </c>
      <c r="Y484" s="0" t="n">
        <f aca="false">AVERAGE(D484:N484,S484,T484)</f>
        <v>3.98240051538462</v>
      </c>
      <c r="Z484" s="0" t="n">
        <f aca="false">MIN(D484:N484,S484,T484)</f>
        <v>3.9577346</v>
      </c>
      <c r="AA484" s="0" t="n">
        <f aca="false">SUM(D484:N484,S484,T484)</f>
        <v>51.7712067</v>
      </c>
      <c r="AB484" s="0" t="n">
        <f aca="false">MAX(O484:R484)</f>
        <v>34.07</v>
      </c>
    </row>
    <row r="485" customFormat="false" ht="15" hidden="false" customHeight="false" outlineLevel="0" collapsed="false">
      <c r="A485" s="0" t="n">
        <v>487</v>
      </c>
      <c r="B485" s="0" t="s">
        <v>993</v>
      </c>
      <c r="C485" s="0" t="s">
        <v>994</v>
      </c>
      <c r="D485" s="0" t="n">
        <v>3.985559</v>
      </c>
      <c r="E485" s="0" t="n">
        <v>3.9851081</v>
      </c>
      <c r="F485" s="0" t="n">
        <v>3.9576192</v>
      </c>
      <c r="G485" s="0" t="n">
        <v>3.9897017</v>
      </c>
      <c r="H485" s="0" t="n">
        <v>3.9936347</v>
      </c>
      <c r="I485" s="0" t="n">
        <v>3.9646985</v>
      </c>
      <c r="J485" s="0" t="n">
        <v>3.9856429</v>
      </c>
      <c r="K485" s="0" t="n">
        <v>3.9803149</v>
      </c>
      <c r="L485" s="0" t="n">
        <v>3.9798954</v>
      </c>
      <c r="M485" s="0" t="n">
        <v>4.0057691</v>
      </c>
      <c r="N485" s="0" t="n">
        <v>3.9858842</v>
      </c>
      <c r="O485" s="0" t="n">
        <v>33.735</v>
      </c>
      <c r="P485" s="0" t="n">
        <v>34.072</v>
      </c>
      <c r="Q485" s="0" t="n">
        <v>33.595</v>
      </c>
      <c r="R485" s="0" t="n">
        <v>33.824</v>
      </c>
      <c r="S485" s="0" t="n">
        <v>3.9643839</v>
      </c>
      <c r="T485" s="0" t="n">
        <v>3.9913274</v>
      </c>
      <c r="U485" s="0" t="n">
        <v>17.635228</v>
      </c>
      <c r="V485" s="0" t="n">
        <f aca="false">(SUM($U$2:U485))*1.04148/3600</f>
        <v>2.5095627587019</v>
      </c>
      <c r="X485" s="0" t="n">
        <f aca="false">MAX(D485:N485,S485,T485)</f>
        <v>4.0057691</v>
      </c>
      <c r="Y485" s="0" t="n">
        <f aca="false">AVERAGE(D485:N485,S485,T485)</f>
        <v>3.98227223076923</v>
      </c>
      <c r="Z485" s="0" t="n">
        <f aca="false">MIN(D485:N485,S485,T485)</f>
        <v>3.9576192</v>
      </c>
      <c r="AA485" s="0" t="n">
        <f aca="false">SUM(D485:N485,S485,T485)</f>
        <v>51.769539</v>
      </c>
      <c r="AB485" s="0" t="n">
        <f aca="false">MAX(O485:R485)</f>
        <v>34.072</v>
      </c>
    </row>
    <row r="486" customFormat="false" ht="15" hidden="false" customHeight="false" outlineLevel="0" collapsed="false">
      <c r="A486" s="0" t="n">
        <v>488</v>
      </c>
      <c r="B486" s="0" t="s">
        <v>995</v>
      </c>
      <c r="C486" s="0" t="s">
        <v>996</v>
      </c>
      <c r="D486" s="0" t="n">
        <v>3.9854437</v>
      </c>
      <c r="E486" s="0" t="n">
        <v>3.9849822</v>
      </c>
      <c r="F486" s="0" t="n">
        <v>3.9575038</v>
      </c>
      <c r="G486" s="0" t="n">
        <v>3.9895654</v>
      </c>
      <c r="H486" s="0" t="n">
        <v>3.9935193</v>
      </c>
      <c r="I486" s="0" t="n">
        <v>3.9645831</v>
      </c>
      <c r="J486" s="0" t="n">
        <v>3.9855066</v>
      </c>
      <c r="K486" s="0" t="n">
        <v>3.9801786</v>
      </c>
      <c r="L486" s="0" t="n">
        <v>3.9797591</v>
      </c>
      <c r="M486" s="0" t="n">
        <v>4.0056433</v>
      </c>
      <c r="N486" s="0" t="n">
        <v>3.9857478</v>
      </c>
      <c r="O486" s="0" t="n">
        <v>33.736</v>
      </c>
      <c r="P486" s="0" t="n">
        <v>34.074</v>
      </c>
      <c r="Q486" s="0" t="n">
        <v>33.596</v>
      </c>
      <c r="R486" s="0" t="n">
        <v>33.826</v>
      </c>
      <c r="S486" s="0" t="n">
        <v>3.9642685</v>
      </c>
      <c r="T486" s="0" t="n">
        <v>3.9911805</v>
      </c>
      <c r="U486" s="0" t="n">
        <v>17.634194</v>
      </c>
      <c r="V486" s="0" t="n">
        <f aca="false">(SUM($U$2:U486))*1.04148/3600</f>
        <v>2.5146643310261</v>
      </c>
      <c r="X486" s="0" t="n">
        <f aca="false">MAX(D486:N486,S486,T486)</f>
        <v>4.0056433</v>
      </c>
      <c r="Y486" s="0" t="n">
        <f aca="false">AVERAGE(D486:N486,S486,T486)</f>
        <v>3.98214476153846</v>
      </c>
      <c r="Z486" s="0" t="n">
        <f aca="false">MIN(D486:N486,S486,T486)</f>
        <v>3.9575038</v>
      </c>
      <c r="AA486" s="0" t="n">
        <f aca="false">SUM(D486:N486,S486,T486)</f>
        <v>51.7678819</v>
      </c>
      <c r="AB486" s="0" t="n">
        <f aca="false">MAX(O486:R486)</f>
        <v>34.074</v>
      </c>
    </row>
    <row r="487" customFormat="false" ht="15" hidden="false" customHeight="false" outlineLevel="0" collapsed="false">
      <c r="A487" s="0" t="n">
        <v>489</v>
      </c>
      <c r="B487" s="0" t="s">
        <v>997</v>
      </c>
      <c r="C487" s="0" t="s">
        <v>998</v>
      </c>
      <c r="D487" s="0" t="n">
        <v>3.9853073</v>
      </c>
      <c r="E487" s="0" t="n">
        <v>3.9848564</v>
      </c>
      <c r="F487" s="0" t="n">
        <v>3.9573885</v>
      </c>
      <c r="G487" s="0" t="n">
        <v>3.98945</v>
      </c>
      <c r="H487" s="0" t="n">
        <v>3.9933935</v>
      </c>
      <c r="I487" s="0" t="n">
        <v>3.9644678</v>
      </c>
      <c r="J487" s="0" t="n">
        <v>3.9853493</v>
      </c>
      <c r="K487" s="0" t="n">
        <v>3.9800632</v>
      </c>
      <c r="L487" s="0" t="n">
        <v>3.9796542</v>
      </c>
      <c r="M487" s="0" t="n">
        <v>4.0055069</v>
      </c>
      <c r="N487" s="0" t="n">
        <v>3.9855905</v>
      </c>
      <c r="O487" s="0" t="n">
        <v>33.738</v>
      </c>
      <c r="P487" s="0" t="n">
        <v>34.076</v>
      </c>
      <c r="Q487" s="0" t="n">
        <v>33.598</v>
      </c>
      <c r="R487" s="0" t="n">
        <v>33.828</v>
      </c>
      <c r="S487" s="0" t="n">
        <v>3.9641531</v>
      </c>
      <c r="T487" s="0" t="n">
        <v>3.9910442</v>
      </c>
      <c r="U487" s="0" t="n">
        <v>17.632907</v>
      </c>
      <c r="V487" s="0" t="n">
        <f aca="false">(SUM($U$2:U487))*1.04148/3600</f>
        <v>2.5197655310212</v>
      </c>
      <c r="X487" s="0" t="n">
        <f aca="false">MAX(D487:N487,S487,T487)</f>
        <v>4.0055069</v>
      </c>
      <c r="Y487" s="0" t="n">
        <f aca="false">AVERAGE(D487:N487,S487,T487)</f>
        <v>3.9820173</v>
      </c>
      <c r="Z487" s="0" t="n">
        <f aca="false">MIN(D487:N487,S487,T487)</f>
        <v>3.9573885</v>
      </c>
      <c r="AA487" s="0" t="n">
        <f aca="false">SUM(D487:N487,S487,T487)</f>
        <v>51.7662249</v>
      </c>
      <c r="AB487" s="0" t="n">
        <f aca="false">MAX(O487:R487)</f>
        <v>34.076</v>
      </c>
    </row>
    <row r="488" customFormat="false" ht="15" hidden="false" customHeight="false" outlineLevel="0" collapsed="false">
      <c r="A488" s="0" t="n">
        <v>490</v>
      </c>
      <c r="B488" s="0" t="s">
        <v>999</v>
      </c>
      <c r="C488" s="0" t="s">
        <v>1000</v>
      </c>
      <c r="D488" s="0" t="n">
        <v>3.9851605</v>
      </c>
      <c r="E488" s="0" t="n">
        <v>3.984741</v>
      </c>
      <c r="F488" s="0" t="n">
        <v>3.9572521</v>
      </c>
      <c r="G488" s="0" t="n">
        <v>3.9893137</v>
      </c>
      <c r="H488" s="0" t="n">
        <v>3.9932886</v>
      </c>
      <c r="I488" s="0" t="n">
        <v>3.9643629</v>
      </c>
      <c r="J488" s="0" t="n">
        <v>3.9852129</v>
      </c>
      <c r="K488" s="0" t="n">
        <v>3.9799269</v>
      </c>
      <c r="L488" s="0" t="n">
        <v>3.9795388</v>
      </c>
      <c r="M488" s="0" t="n">
        <v>4.0053811</v>
      </c>
      <c r="N488" s="0" t="n">
        <v>3.9854646</v>
      </c>
      <c r="O488" s="0" t="n">
        <v>33.739</v>
      </c>
      <c r="P488" s="0" t="n">
        <v>34.078</v>
      </c>
      <c r="Q488" s="0" t="n">
        <v>33.599</v>
      </c>
      <c r="R488" s="0" t="n">
        <v>33.83</v>
      </c>
      <c r="S488" s="0" t="n">
        <v>3.9640273</v>
      </c>
      <c r="T488" s="0" t="n">
        <v>3.9909078</v>
      </c>
      <c r="U488" s="0" t="n">
        <v>17.632759</v>
      </c>
      <c r="V488" s="0" t="n">
        <f aca="false">(SUM($U$2:U488))*1.04148/3600</f>
        <v>2.5248666881999</v>
      </c>
      <c r="X488" s="0" t="n">
        <f aca="false">MAX(D488:N488,S488,T488)</f>
        <v>4.0053811</v>
      </c>
      <c r="Y488" s="0" t="n">
        <f aca="false">AVERAGE(D488:N488,S488,T488)</f>
        <v>3.98189063076923</v>
      </c>
      <c r="Z488" s="0" t="n">
        <f aca="false">MIN(D488:N488,S488,T488)</f>
        <v>3.9572521</v>
      </c>
      <c r="AA488" s="0" t="n">
        <f aca="false">SUM(D488:N488,S488,T488)</f>
        <v>51.7645782</v>
      </c>
      <c r="AB488" s="0" t="n">
        <f aca="false">MAX(O488:R488)</f>
        <v>34.078</v>
      </c>
    </row>
    <row r="489" customFormat="false" ht="15" hidden="false" customHeight="false" outlineLevel="0" collapsed="false">
      <c r="A489" s="0" t="n">
        <v>491</v>
      </c>
      <c r="B489" s="0" t="s">
        <v>1001</v>
      </c>
      <c r="C489" s="0" t="s">
        <v>1002</v>
      </c>
      <c r="D489" s="0" t="n">
        <v>3.9850451</v>
      </c>
      <c r="E489" s="0" t="n">
        <v>3.9845835</v>
      </c>
      <c r="F489" s="0" t="n">
        <v>3.9571368</v>
      </c>
      <c r="G489" s="0" t="n">
        <v>3.9891773</v>
      </c>
      <c r="H489" s="0" t="n">
        <v>3.9931418</v>
      </c>
      <c r="I489" s="0" t="n">
        <v>3.964258</v>
      </c>
      <c r="J489" s="0" t="n">
        <v>3.9850661</v>
      </c>
      <c r="K489" s="0" t="n">
        <v>3.97978</v>
      </c>
      <c r="L489" s="0" t="n">
        <v>3.9794025</v>
      </c>
      <c r="M489" s="0" t="n">
        <v>4.0052447</v>
      </c>
      <c r="N489" s="0" t="n">
        <v>3.9853283</v>
      </c>
      <c r="O489" s="0" t="n">
        <v>33.74</v>
      </c>
      <c r="P489" s="0" t="n">
        <v>34.08</v>
      </c>
      <c r="Q489" s="0" t="n">
        <v>33.6</v>
      </c>
      <c r="R489" s="0" t="n">
        <v>33.831</v>
      </c>
      <c r="S489" s="0" t="n">
        <v>3.9639119</v>
      </c>
      <c r="T489" s="0" t="n">
        <v>3.9907715</v>
      </c>
      <c r="U489" s="0" t="n">
        <v>17.632316</v>
      </c>
      <c r="V489" s="0" t="n">
        <f aca="false">(SUM($U$2:U489))*1.04148/3600</f>
        <v>2.5299677172187</v>
      </c>
      <c r="X489" s="0" t="n">
        <f aca="false">MAX(D489:N489,S489,T489)</f>
        <v>4.0052447</v>
      </c>
      <c r="Y489" s="0" t="n">
        <f aca="false">AVERAGE(D489:N489,S489,T489)</f>
        <v>3.9817575</v>
      </c>
      <c r="Z489" s="0" t="n">
        <f aca="false">MIN(D489:N489,S489,T489)</f>
        <v>3.9571368</v>
      </c>
      <c r="AA489" s="0" t="n">
        <f aca="false">SUM(D489:N489,S489,T489)</f>
        <v>51.7628475</v>
      </c>
      <c r="AB489" s="0" t="n">
        <f aca="false">MAX(O489:R489)</f>
        <v>34.08</v>
      </c>
    </row>
    <row r="490" customFormat="false" ht="15" hidden="false" customHeight="false" outlineLevel="0" collapsed="false">
      <c r="A490" s="0" t="n">
        <v>492</v>
      </c>
      <c r="B490" s="0" t="s">
        <v>1003</v>
      </c>
      <c r="C490" s="0" t="s">
        <v>1004</v>
      </c>
      <c r="D490" s="0" t="n">
        <v>3.9849193</v>
      </c>
      <c r="E490" s="0" t="n">
        <v>3.9844576</v>
      </c>
      <c r="F490" s="0" t="n">
        <v>3.9569899</v>
      </c>
      <c r="G490" s="0" t="n">
        <v>3.9890515</v>
      </c>
      <c r="H490" s="0" t="n">
        <v>3.9930264</v>
      </c>
      <c r="I490" s="0" t="n">
        <v>3.9641322</v>
      </c>
      <c r="J490" s="0" t="n">
        <v>3.9849193</v>
      </c>
      <c r="K490" s="0" t="n">
        <v>3.9796647</v>
      </c>
      <c r="L490" s="0" t="n">
        <v>3.9792766</v>
      </c>
      <c r="M490" s="0" t="n">
        <v>4.0051084</v>
      </c>
      <c r="N490" s="0" t="n">
        <v>3.9851815</v>
      </c>
      <c r="O490" s="0" t="n">
        <v>33.741</v>
      </c>
      <c r="P490" s="0" t="n">
        <v>34.081</v>
      </c>
      <c r="Q490" s="0" t="n">
        <v>33.601</v>
      </c>
      <c r="R490" s="0" t="n">
        <v>33.833</v>
      </c>
      <c r="S490" s="0" t="n">
        <v>3.9637861</v>
      </c>
      <c r="T490" s="0" t="n">
        <v>3.9906352</v>
      </c>
      <c r="U490" s="0" t="n">
        <v>17.63202</v>
      </c>
      <c r="V490" s="0" t="n">
        <f aca="false">(SUM($U$2:U490))*1.04148/3600</f>
        <v>2.5350686606047</v>
      </c>
      <c r="X490" s="0" t="n">
        <f aca="false">MAX(D490:N490,S490,T490)</f>
        <v>4.0051084</v>
      </c>
      <c r="Y490" s="0" t="n">
        <f aca="false">AVERAGE(D490:N490,S490,T490)</f>
        <v>3.98162682307692</v>
      </c>
      <c r="Z490" s="0" t="n">
        <f aca="false">MIN(D490:N490,S490,T490)</f>
        <v>3.9569899</v>
      </c>
      <c r="AA490" s="0" t="n">
        <f aca="false">SUM(D490:N490,S490,T490)</f>
        <v>51.7611487</v>
      </c>
      <c r="AB490" s="0" t="n">
        <f aca="false">MAX(O490:R490)</f>
        <v>34.081</v>
      </c>
    </row>
    <row r="491" customFormat="false" ht="15" hidden="false" customHeight="false" outlineLevel="0" collapsed="false">
      <c r="A491" s="0" t="n">
        <v>493</v>
      </c>
      <c r="B491" s="0" t="s">
        <v>1005</v>
      </c>
      <c r="C491" s="0" t="s">
        <v>1006</v>
      </c>
      <c r="D491" s="0" t="n">
        <v>3.9847829</v>
      </c>
      <c r="E491" s="0" t="n">
        <v>3.9843527</v>
      </c>
      <c r="F491" s="0" t="n">
        <v>3.9568851</v>
      </c>
      <c r="G491" s="0" t="n">
        <v>3.9889256</v>
      </c>
      <c r="H491" s="0" t="n">
        <v>3.9928796</v>
      </c>
      <c r="I491" s="0" t="n">
        <v>3.9640273</v>
      </c>
      <c r="J491" s="0" t="n">
        <v>3.9847725</v>
      </c>
      <c r="K491" s="0" t="n">
        <v>3.9795073</v>
      </c>
      <c r="L491" s="0" t="n">
        <v>3.9791508</v>
      </c>
      <c r="M491" s="0" t="n">
        <v>4.0049721</v>
      </c>
      <c r="N491" s="0" t="n">
        <v>3.9850556</v>
      </c>
      <c r="O491" s="0" t="n">
        <v>33.743</v>
      </c>
      <c r="P491" s="0" t="n">
        <v>34.083</v>
      </c>
      <c r="Q491" s="0" t="n">
        <v>33.603</v>
      </c>
      <c r="R491" s="0" t="n">
        <v>33.835</v>
      </c>
      <c r="S491" s="0" t="n">
        <v>3.9636707</v>
      </c>
      <c r="T491" s="0" t="n">
        <v>3.9904883</v>
      </c>
      <c r="U491" s="0" t="n">
        <v>17.631746</v>
      </c>
      <c r="V491" s="0" t="n">
        <f aca="false">(SUM($U$2:U491))*1.04148/3600</f>
        <v>2.5401695247225</v>
      </c>
      <c r="X491" s="0" t="n">
        <f aca="false">MAX(D491:N491,S491,T491)</f>
        <v>4.0049721</v>
      </c>
      <c r="Y491" s="0" t="n">
        <f aca="false">AVERAGE(D491:N491,S491,T491)</f>
        <v>3.98149773076923</v>
      </c>
      <c r="Z491" s="0" t="n">
        <f aca="false">MIN(D491:N491,S491,T491)</f>
        <v>3.9568851</v>
      </c>
      <c r="AA491" s="0" t="n">
        <f aca="false">SUM(D491:N491,S491,T491)</f>
        <v>51.7594705</v>
      </c>
      <c r="AB491" s="0" t="n">
        <f aca="false">MAX(O491:R491)</f>
        <v>34.083</v>
      </c>
    </row>
    <row r="492" customFormat="false" ht="15" hidden="false" customHeight="false" outlineLevel="0" collapsed="false">
      <c r="A492" s="0" t="n">
        <v>494</v>
      </c>
      <c r="B492" s="0" t="s">
        <v>1007</v>
      </c>
      <c r="C492" s="0" t="s">
        <v>1008</v>
      </c>
      <c r="D492" s="0" t="n">
        <v>3.9846571</v>
      </c>
      <c r="E492" s="0" t="n">
        <v>3.9842164</v>
      </c>
      <c r="F492" s="0" t="n">
        <v>3.9567487</v>
      </c>
      <c r="G492" s="0" t="n">
        <v>3.9887998</v>
      </c>
      <c r="H492" s="0" t="n">
        <v>3.9927537</v>
      </c>
      <c r="I492" s="0" t="n">
        <v>3.9639119</v>
      </c>
      <c r="J492" s="0" t="n">
        <v>3.9846256</v>
      </c>
      <c r="K492" s="0" t="n">
        <v>3.979392</v>
      </c>
      <c r="L492" s="0" t="n">
        <v>3.9790249</v>
      </c>
      <c r="M492" s="0" t="n">
        <v>4.0048567</v>
      </c>
      <c r="N492" s="0" t="n">
        <v>3.9849193</v>
      </c>
      <c r="O492" s="0" t="n">
        <v>33.744</v>
      </c>
      <c r="P492" s="0" t="n">
        <v>34.084</v>
      </c>
      <c r="Q492" s="0" t="n">
        <v>33.604</v>
      </c>
      <c r="R492" s="0" t="n">
        <v>33.836</v>
      </c>
      <c r="S492" s="0" t="n">
        <v>3.9635343</v>
      </c>
      <c r="T492" s="0" t="n">
        <v>3.9903625</v>
      </c>
      <c r="U492" s="0" t="n">
        <v>17.631303</v>
      </c>
      <c r="V492" s="0" t="n">
        <f aca="false">(SUM($U$2:U492))*1.04148/3600</f>
        <v>2.5452702606804</v>
      </c>
      <c r="X492" s="0" t="n">
        <f aca="false">MAX(D492:N492,S492,T492)</f>
        <v>4.0048567</v>
      </c>
      <c r="Y492" s="0" t="n">
        <f aca="false">AVERAGE(D492:N492,S492,T492)</f>
        <v>3.98136945384615</v>
      </c>
      <c r="Z492" s="0" t="n">
        <f aca="false">MIN(D492:N492,S492,T492)</f>
        <v>3.9567487</v>
      </c>
      <c r="AA492" s="0" t="n">
        <f aca="false">SUM(D492:N492,S492,T492)</f>
        <v>51.7578029</v>
      </c>
      <c r="AB492" s="0" t="n">
        <f aca="false">MAX(O492:R492)</f>
        <v>34.084</v>
      </c>
    </row>
    <row r="493" customFormat="false" ht="15" hidden="false" customHeight="false" outlineLevel="0" collapsed="false">
      <c r="A493" s="0" t="n">
        <v>495</v>
      </c>
      <c r="B493" s="0" t="s">
        <v>1009</v>
      </c>
      <c r="C493" s="0" t="s">
        <v>1010</v>
      </c>
      <c r="D493" s="0" t="n">
        <v>3.9845205</v>
      </c>
      <c r="E493" s="0" t="n">
        <v>3.9840696</v>
      </c>
      <c r="F493" s="0" t="n">
        <v>3.9566333</v>
      </c>
      <c r="G493" s="0" t="n">
        <v>3.9886634</v>
      </c>
      <c r="H493" s="0" t="n">
        <v>3.9926279</v>
      </c>
      <c r="I493" s="0" t="n">
        <v>3.9637965</v>
      </c>
      <c r="J493" s="0" t="n">
        <v>3.9844891</v>
      </c>
      <c r="K493" s="0" t="n">
        <v>3.9792556</v>
      </c>
      <c r="L493" s="0" t="n">
        <v>3.9789095</v>
      </c>
      <c r="M493" s="0" t="n">
        <v>4.0047099</v>
      </c>
      <c r="N493" s="0" t="n">
        <v>3.9847725</v>
      </c>
      <c r="O493" s="0" t="n">
        <v>33.746</v>
      </c>
      <c r="P493" s="0" t="n">
        <v>34.086</v>
      </c>
      <c r="Q493" s="0" t="n">
        <v>33.605</v>
      </c>
      <c r="R493" s="0" t="n">
        <v>33.838</v>
      </c>
      <c r="S493" s="0" t="n">
        <v>3.963419</v>
      </c>
      <c r="T493" s="0" t="n">
        <v>3.9902261</v>
      </c>
      <c r="U493" s="0" t="n">
        <v>17.630184</v>
      </c>
      <c r="V493" s="0" t="n">
        <f aca="false">(SUM($U$2:U493))*1.04148/3600</f>
        <v>2.5503706729116</v>
      </c>
      <c r="X493" s="0" t="n">
        <f aca="false">MAX(D493:N493,S493,T493)</f>
        <v>4.0047099</v>
      </c>
      <c r="Y493" s="0" t="n">
        <f aca="false">AVERAGE(D493:N493,S493,T493)</f>
        <v>3.98123791538462</v>
      </c>
      <c r="Z493" s="0" t="n">
        <f aca="false">MIN(D493:N493,S493,T493)</f>
        <v>3.9566333</v>
      </c>
      <c r="AA493" s="0" t="n">
        <f aca="false">SUM(D493:N493,S493,T493)</f>
        <v>51.7560929</v>
      </c>
      <c r="AB493" s="0" t="n">
        <f aca="false">MAX(O493:R493)</f>
        <v>34.086</v>
      </c>
    </row>
    <row r="494" customFormat="false" ht="15" hidden="false" customHeight="false" outlineLevel="0" collapsed="false">
      <c r="A494" s="0" t="n">
        <v>496</v>
      </c>
      <c r="B494" s="0" t="s">
        <v>1011</v>
      </c>
      <c r="C494" s="0" t="s">
        <v>1012</v>
      </c>
      <c r="D494" s="0" t="n">
        <v>3.9844052</v>
      </c>
      <c r="E494" s="0" t="n">
        <v>3.9839332</v>
      </c>
      <c r="F494" s="0" t="n">
        <v>3.956518</v>
      </c>
      <c r="G494" s="0" t="n">
        <v>3.9885166</v>
      </c>
      <c r="H494" s="0" t="n">
        <v>3.992502</v>
      </c>
      <c r="I494" s="0" t="n">
        <v>3.9636812</v>
      </c>
      <c r="J494" s="0" t="n">
        <v>3.9843527</v>
      </c>
      <c r="K494" s="0" t="n">
        <v>3.9791088</v>
      </c>
      <c r="L494" s="0" t="n">
        <v>3.9787942</v>
      </c>
      <c r="M494" s="0" t="n">
        <v>4.004584</v>
      </c>
      <c r="N494" s="0" t="n">
        <v>3.9846256</v>
      </c>
      <c r="O494" s="0" t="n">
        <v>33.747</v>
      </c>
      <c r="P494" s="0" t="n">
        <v>34.088</v>
      </c>
      <c r="Q494" s="0" t="n">
        <v>33.607</v>
      </c>
      <c r="R494" s="0" t="n">
        <v>33.839</v>
      </c>
      <c r="S494" s="0" t="n">
        <v>3.9633036</v>
      </c>
      <c r="T494" s="0" t="n">
        <v>3.9900898</v>
      </c>
      <c r="U494" s="0" t="n">
        <v>17.628707</v>
      </c>
      <c r="V494" s="0" t="n">
        <f aca="false">(SUM($U$2:U494))*1.04148/3600</f>
        <v>2.5554706578467</v>
      </c>
      <c r="X494" s="0" t="n">
        <f aca="false">MAX(D494:N494,S494,T494)</f>
        <v>4.004584</v>
      </c>
      <c r="Y494" s="0" t="n">
        <f aca="false">AVERAGE(D494:N494,S494,T494)</f>
        <v>3.98110883846154</v>
      </c>
      <c r="Z494" s="0" t="n">
        <f aca="false">MIN(D494:N494,S494,T494)</f>
        <v>3.956518</v>
      </c>
      <c r="AA494" s="0" t="n">
        <f aca="false">SUM(D494:N494,S494,T494)</f>
        <v>51.7544149</v>
      </c>
      <c r="AB494" s="0" t="n">
        <f aca="false">MAX(O494:R494)</f>
        <v>34.088</v>
      </c>
    </row>
    <row r="495" customFormat="false" ht="15" hidden="false" customHeight="false" outlineLevel="0" collapsed="false">
      <c r="A495" s="0" t="n">
        <v>497</v>
      </c>
      <c r="B495" s="0" t="s">
        <v>1013</v>
      </c>
      <c r="C495" s="0" t="s">
        <v>1014</v>
      </c>
      <c r="D495" s="0" t="n">
        <v>3.9842793</v>
      </c>
      <c r="E495" s="0" t="n">
        <v>3.9838074</v>
      </c>
      <c r="F495" s="0" t="n">
        <v>3.9564026</v>
      </c>
      <c r="G495" s="0" t="n">
        <v>3.9884117</v>
      </c>
      <c r="H495" s="0" t="n">
        <v>3.9923761</v>
      </c>
      <c r="I495" s="0" t="n">
        <v>3.9635448</v>
      </c>
      <c r="J495" s="0" t="n">
        <v>3.9842059</v>
      </c>
      <c r="K495" s="0" t="n">
        <v>3.978983</v>
      </c>
      <c r="L495" s="0" t="n">
        <v>3.9786788</v>
      </c>
      <c r="M495" s="0" t="n">
        <v>4.0044477</v>
      </c>
      <c r="N495" s="0" t="n">
        <v>3.9844891</v>
      </c>
      <c r="O495" s="0" t="n">
        <v>33.749</v>
      </c>
      <c r="P495" s="0" t="n">
        <v>34.09</v>
      </c>
      <c r="Q495" s="0" t="n">
        <v>33.608</v>
      </c>
      <c r="R495" s="0" t="n">
        <v>33.841</v>
      </c>
      <c r="S495" s="0" t="n">
        <v>3.9631883</v>
      </c>
      <c r="T495" s="0" t="n">
        <v>3.9899534</v>
      </c>
      <c r="U495" s="0" t="n">
        <v>17.627757</v>
      </c>
      <c r="V495" s="0" t="n">
        <f aca="false">(SUM($U$2:U495))*1.04148/3600</f>
        <v>2.5605703679468</v>
      </c>
      <c r="X495" s="0" t="n">
        <f aca="false">MAX(D495:N495,S495,T495)</f>
        <v>4.0044477</v>
      </c>
      <c r="Y495" s="0" t="n">
        <f aca="false">AVERAGE(D495:N495,S495,T495)</f>
        <v>3.98098216153846</v>
      </c>
      <c r="Z495" s="0" t="n">
        <f aca="false">MIN(D495:N495,S495,T495)</f>
        <v>3.9564026</v>
      </c>
      <c r="AA495" s="0" t="n">
        <f aca="false">SUM(D495:N495,S495,T495)</f>
        <v>51.7527681</v>
      </c>
      <c r="AB495" s="0" t="n">
        <f aca="false">MAX(O495:R495)</f>
        <v>34.09</v>
      </c>
    </row>
    <row r="496" customFormat="false" ht="15" hidden="false" customHeight="false" outlineLevel="0" collapsed="false">
      <c r="A496" s="0" t="n">
        <v>498</v>
      </c>
      <c r="B496" s="0" t="s">
        <v>1015</v>
      </c>
      <c r="C496" s="0" t="s">
        <v>1016</v>
      </c>
      <c r="D496" s="0" t="n">
        <v>3.9841535</v>
      </c>
      <c r="E496" s="0" t="n">
        <v>3.983671</v>
      </c>
      <c r="F496" s="0" t="n">
        <v>3.9562663</v>
      </c>
      <c r="G496" s="0" t="n">
        <v>3.9882649</v>
      </c>
      <c r="H496" s="0" t="n">
        <v>3.9922503</v>
      </c>
      <c r="I496" s="0" t="n">
        <v>3.9634609</v>
      </c>
      <c r="J496" s="0" t="n">
        <v>3.9840486</v>
      </c>
      <c r="K496" s="0" t="n">
        <v>3.9788676</v>
      </c>
      <c r="L496" s="0" t="n">
        <v>3.9785425</v>
      </c>
      <c r="M496" s="0" t="n">
        <v>4.0043218</v>
      </c>
      <c r="N496" s="0" t="n">
        <v>3.9843842</v>
      </c>
      <c r="O496" s="0" t="n">
        <v>33.75</v>
      </c>
      <c r="P496" s="0" t="n">
        <v>34.091</v>
      </c>
      <c r="Q496" s="0" t="n">
        <v>33.609</v>
      </c>
      <c r="R496" s="0" t="n">
        <v>33.842</v>
      </c>
      <c r="S496" s="0" t="n">
        <v>3.9630519</v>
      </c>
      <c r="T496" s="0" t="n">
        <v>3.9898276</v>
      </c>
      <c r="U496" s="0" t="n">
        <v>17.626449</v>
      </c>
      <c r="V496" s="0" t="n">
        <f aca="false">(SUM($U$2:U496))*1.04148/3600</f>
        <v>2.5656696996425</v>
      </c>
      <c r="X496" s="0" t="n">
        <f aca="false">MAX(D496:N496,S496,T496)</f>
        <v>4.0043218</v>
      </c>
      <c r="Y496" s="0" t="n">
        <f aca="false">AVERAGE(D496:N496,S496,T496)</f>
        <v>3.9808547</v>
      </c>
      <c r="Z496" s="0" t="n">
        <f aca="false">MIN(D496:N496,S496,T496)</f>
        <v>3.9562663</v>
      </c>
      <c r="AA496" s="0" t="n">
        <f aca="false">SUM(D496:N496,S496,T496)</f>
        <v>51.7511111</v>
      </c>
      <c r="AB496" s="0" t="n">
        <f aca="false">MAX(O496:R496)</f>
        <v>34.091</v>
      </c>
    </row>
    <row r="497" customFormat="false" ht="15" hidden="false" customHeight="false" outlineLevel="0" collapsed="false">
      <c r="A497" s="0" t="n">
        <v>499</v>
      </c>
      <c r="B497" s="0" t="s">
        <v>1017</v>
      </c>
      <c r="C497" s="0" t="s">
        <v>1018</v>
      </c>
      <c r="D497" s="0" t="n">
        <v>3.9840171</v>
      </c>
      <c r="E497" s="0" t="n">
        <v>3.9835557</v>
      </c>
      <c r="F497" s="0" t="n">
        <v>3.9561509</v>
      </c>
      <c r="G497" s="0" t="n">
        <v>3.98816</v>
      </c>
      <c r="H497" s="0" t="n">
        <v>3.9921139</v>
      </c>
      <c r="I497" s="0" t="n">
        <v>3.9633456</v>
      </c>
      <c r="J497" s="0" t="n">
        <v>3.9839122</v>
      </c>
      <c r="K497" s="0" t="n">
        <v>3.9787312</v>
      </c>
      <c r="L497" s="0" t="n">
        <v>3.9784376</v>
      </c>
      <c r="M497" s="0" t="n">
        <v>4.0041855</v>
      </c>
      <c r="N497" s="0" t="n">
        <v>3.9842374</v>
      </c>
      <c r="O497" s="0" t="n">
        <v>33.751</v>
      </c>
      <c r="P497" s="0" t="n">
        <v>34.093</v>
      </c>
      <c r="Q497" s="0" t="n">
        <v>33.61</v>
      </c>
      <c r="R497" s="0" t="n">
        <v>33.844</v>
      </c>
      <c r="S497" s="0" t="n">
        <v>3.9629365</v>
      </c>
      <c r="T497" s="0" t="n">
        <v>3.9896913</v>
      </c>
      <c r="U497" s="0" t="n">
        <v>17.625689</v>
      </c>
      <c r="V497" s="0" t="n">
        <f aca="false">(SUM($U$2:U497))*1.04148/3600</f>
        <v>2.5707688114702</v>
      </c>
      <c r="X497" s="0" t="n">
        <f aca="false">MAX(D497:N497,S497,T497)</f>
        <v>4.0041855</v>
      </c>
      <c r="Y497" s="0" t="n">
        <f aca="false">AVERAGE(D497:N497,S497,T497)</f>
        <v>3.98072883846154</v>
      </c>
      <c r="Z497" s="0" t="n">
        <f aca="false">MIN(D497:N497,S497,T497)</f>
        <v>3.9561509</v>
      </c>
      <c r="AA497" s="0" t="n">
        <f aca="false">SUM(D497:N497,S497,T497)</f>
        <v>51.7494749</v>
      </c>
      <c r="AB497" s="0" t="n">
        <f aca="false">MAX(O497:R497)</f>
        <v>34.093</v>
      </c>
    </row>
    <row r="498" customFormat="false" ht="15" hidden="false" customHeight="false" outlineLevel="0" collapsed="false">
      <c r="A498" s="0" t="n">
        <v>500</v>
      </c>
      <c r="B498" s="0" t="s">
        <v>1019</v>
      </c>
      <c r="C498" s="0" t="s">
        <v>1020</v>
      </c>
      <c r="D498" s="0" t="n">
        <v>3.9839018</v>
      </c>
      <c r="E498" s="0" t="n">
        <v>3.9834298</v>
      </c>
      <c r="F498" s="0" t="n">
        <v>3.9560355</v>
      </c>
      <c r="G498" s="0" t="n">
        <v>3.9880237</v>
      </c>
      <c r="H498" s="0" t="n">
        <v>3.9919986</v>
      </c>
      <c r="I498" s="0" t="n">
        <v>3.9632512</v>
      </c>
      <c r="J498" s="0" t="n">
        <v>3.9837654</v>
      </c>
      <c r="K498" s="0" t="n">
        <v>3.9786159</v>
      </c>
      <c r="L498" s="0" t="n">
        <v>3.9783327</v>
      </c>
      <c r="M498" s="0" t="n">
        <v>4.0040596</v>
      </c>
      <c r="N498" s="0" t="n">
        <v>3.984101</v>
      </c>
      <c r="O498" s="0" t="n">
        <v>33.752</v>
      </c>
      <c r="P498" s="0" t="n">
        <v>34.094</v>
      </c>
      <c r="Q498" s="0" t="n">
        <v>33.611</v>
      </c>
      <c r="R498" s="0" t="n">
        <v>33.846</v>
      </c>
      <c r="S498" s="0" t="n">
        <v>3.9628212</v>
      </c>
      <c r="T498" s="0" t="n">
        <v>3.9895549</v>
      </c>
      <c r="U498" s="0" t="n">
        <v>17.624655</v>
      </c>
      <c r="V498" s="0" t="n">
        <f aca="false">(SUM($U$2:U498))*1.04148/3600</f>
        <v>2.5758676241617</v>
      </c>
      <c r="X498" s="0" t="n">
        <f aca="false">MAX(D498:N498,S498,T498)</f>
        <v>4.0040596</v>
      </c>
      <c r="Y498" s="0" t="n">
        <f aca="false">AVERAGE(D498:N498,S498,T498)</f>
        <v>3.98060702307692</v>
      </c>
      <c r="Z498" s="0" t="n">
        <f aca="false">MIN(D498:N498,S498,T498)</f>
        <v>3.9560355</v>
      </c>
      <c r="AA498" s="0" t="n">
        <f aca="false">SUM(D498:N498,S498,T498)</f>
        <v>51.7478913</v>
      </c>
      <c r="AB498" s="0" t="n">
        <f aca="false">MAX(O498:R498)</f>
        <v>34.094</v>
      </c>
    </row>
    <row r="499" customFormat="false" ht="15" hidden="false" customHeight="false" outlineLevel="0" collapsed="false">
      <c r="A499" s="0" t="n">
        <v>501</v>
      </c>
      <c r="B499" s="0" t="s">
        <v>1021</v>
      </c>
      <c r="C499" s="0" t="s">
        <v>1022</v>
      </c>
      <c r="D499" s="0" t="n">
        <v>3.9837654</v>
      </c>
      <c r="E499" s="0" t="n">
        <v>3.9833144</v>
      </c>
      <c r="F499" s="0" t="n">
        <v>3.9559097</v>
      </c>
      <c r="G499" s="0" t="n">
        <v>3.9878978</v>
      </c>
      <c r="H499" s="0" t="n">
        <v>3.9918832</v>
      </c>
      <c r="I499" s="0" t="n">
        <v>3.9631358</v>
      </c>
      <c r="J499" s="0" t="n">
        <v>3.9836396</v>
      </c>
      <c r="K499" s="0" t="n">
        <v>3.97849</v>
      </c>
      <c r="L499" s="0" t="n">
        <v>3.9782069</v>
      </c>
      <c r="M499" s="0" t="n">
        <v>4.0039233</v>
      </c>
      <c r="N499" s="0" t="n">
        <v>3.9839542</v>
      </c>
      <c r="O499" s="0" t="n">
        <v>33.753</v>
      </c>
      <c r="P499" s="0" t="n">
        <v>34.096</v>
      </c>
      <c r="Q499" s="0" t="n">
        <v>33.613</v>
      </c>
      <c r="R499" s="0" t="n">
        <v>33.847</v>
      </c>
      <c r="S499" s="0" t="n">
        <v>3.9626953</v>
      </c>
      <c r="T499" s="0" t="n">
        <v>3.9894081</v>
      </c>
      <c r="U499" s="0" t="n">
        <v>17.623874</v>
      </c>
      <c r="V499" s="0" t="n">
        <f aca="false">(SUM($U$2:U499))*1.04148/3600</f>
        <v>2.5809662109099</v>
      </c>
      <c r="X499" s="0" t="n">
        <f aca="false">MAX(D499:N499,S499,T499)</f>
        <v>4.0039233</v>
      </c>
      <c r="Y499" s="0" t="n">
        <f aca="false">AVERAGE(D499:N499,S499,T499)</f>
        <v>3.98047874615385</v>
      </c>
      <c r="Z499" s="0" t="n">
        <f aca="false">MIN(D499:N499,S499,T499)</f>
        <v>3.9559097</v>
      </c>
      <c r="AA499" s="0" t="n">
        <f aca="false">SUM(D499:N499,S499,T499)</f>
        <v>51.7462237</v>
      </c>
      <c r="AB499" s="0" t="n">
        <f aca="false">MAX(O499:R499)</f>
        <v>34.096</v>
      </c>
    </row>
    <row r="500" customFormat="false" ht="15" hidden="false" customHeight="false" outlineLevel="0" collapsed="false">
      <c r="A500" s="0" t="n">
        <v>502</v>
      </c>
      <c r="B500" s="0" t="s">
        <v>1023</v>
      </c>
      <c r="C500" s="0" t="s">
        <v>1024</v>
      </c>
      <c r="D500" s="0" t="n">
        <v>3.9836396</v>
      </c>
      <c r="E500" s="0" t="n">
        <v>3.9831781</v>
      </c>
      <c r="F500" s="0" t="n">
        <v>3.9557943</v>
      </c>
      <c r="G500" s="0" t="n">
        <v>3.987751</v>
      </c>
      <c r="H500" s="0" t="n">
        <v>3.9917469</v>
      </c>
      <c r="I500" s="0" t="n">
        <v>3.9629995</v>
      </c>
      <c r="J500" s="0" t="n">
        <v>3.9835032</v>
      </c>
      <c r="K500" s="0" t="n">
        <v>3.9783432</v>
      </c>
      <c r="L500" s="0" t="n">
        <v>3.978081</v>
      </c>
      <c r="M500" s="0" t="n">
        <v>4.0037974</v>
      </c>
      <c r="N500" s="0" t="n">
        <v>3.9838179</v>
      </c>
      <c r="O500" s="0" t="n">
        <v>33.755</v>
      </c>
      <c r="P500" s="0" t="n">
        <v>34.098</v>
      </c>
      <c r="Q500" s="0" t="n">
        <v>33.614</v>
      </c>
      <c r="R500" s="0" t="n">
        <v>33.849</v>
      </c>
      <c r="S500" s="0" t="n">
        <v>3.96258</v>
      </c>
      <c r="T500" s="0" t="n">
        <v>3.9892927</v>
      </c>
      <c r="U500" s="0" t="n">
        <v>17.622967</v>
      </c>
      <c r="V500" s="0" t="n">
        <f aca="false">(SUM($U$2:U500))*1.04148/3600</f>
        <v>2.586064535263</v>
      </c>
      <c r="X500" s="0" t="n">
        <f aca="false">MAX(D500:N500,S500,T500)</f>
        <v>4.0037974</v>
      </c>
      <c r="Y500" s="0" t="n">
        <f aca="false">AVERAGE(D500:N500,S500,T500)</f>
        <v>3.98034806153846</v>
      </c>
      <c r="Z500" s="0" t="n">
        <f aca="false">MIN(D500:N500,S500,T500)</f>
        <v>3.9557943</v>
      </c>
      <c r="AA500" s="0" t="n">
        <f aca="false">SUM(D500:N500,S500,T500)</f>
        <v>51.7445248</v>
      </c>
      <c r="AB500" s="0" t="n">
        <f aca="false">MAX(O500:R500)</f>
        <v>34.098</v>
      </c>
    </row>
    <row r="501" customFormat="false" ht="15" hidden="false" customHeight="false" outlineLevel="0" collapsed="false">
      <c r="A501" s="0" t="n">
        <v>503</v>
      </c>
      <c r="B501" s="0" t="s">
        <v>1025</v>
      </c>
      <c r="C501" s="0" t="s">
        <v>1026</v>
      </c>
      <c r="D501" s="0" t="n">
        <v>3.9835347</v>
      </c>
      <c r="E501" s="0" t="n">
        <v>3.9830313</v>
      </c>
      <c r="F501" s="0" t="n">
        <v>3.955658</v>
      </c>
      <c r="G501" s="0" t="n">
        <v>3.9876356</v>
      </c>
      <c r="H501" s="0" t="n">
        <v>3.9916105</v>
      </c>
      <c r="I501" s="0" t="n">
        <v>3.9629051</v>
      </c>
      <c r="J501" s="0" t="n">
        <v>3.9833459</v>
      </c>
      <c r="K501" s="0" t="n">
        <v>3.9782278</v>
      </c>
      <c r="L501" s="0" t="n">
        <v>3.9779656</v>
      </c>
      <c r="M501" s="0" t="n">
        <v>4.0036611</v>
      </c>
      <c r="N501" s="0" t="n">
        <v>3.983692</v>
      </c>
      <c r="O501" s="0" t="n">
        <v>33.756</v>
      </c>
      <c r="P501" s="0" t="n">
        <v>34.099</v>
      </c>
      <c r="Q501" s="0" t="n">
        <v>33.615</v>
      </c>
      <c r="R501" s="0" t="n">
        <v>33.851</v>
      </c>
      <c r="S501" s="0" t="n">
        <v>3.9624541</v>
      </c>
      <c r="T501" s="0" t="n">
        <v>3.9891459</v>
      </c>
      <c r="U501" s="0" t="n">
        <v>17.621785</v>
      </c>
      <c r="V501" s="0" t="n">
        <f aca="false">(SUM($U$2:U501))*1.04148/3600</f>
        <v>2.5911625176635</v>
      </c>
      <c r="X501" s="0" t="n">
        <f aca="false">MAX(D501:N501,S501,T501)</f>
        <v>4.0036611</v>
      </c>
      <c r="Y501" s="0" t="n">
        <f aca="false">AVERAGE(D501:N501,S501,T501)</f>
        <v>3.98022058461538</v>
      </c>
      <c r="Z501" s="0" t="n">
        <f aca="false">MIN(D501:N501,S501,T501)</f>
        <v>3.955658</v>
      </c>
      <c r="AA501" s="0" t="n">
        <f aca="false">SUM(D501:N501,S501,T501)</f>
        <v>51.7428676</v>
      </c>
      <c r="AB501" s="0" t="n">
        <f aca="false">MAX(O501:R501)</f>
        <v>34.099</v>
      </c>
    </row>
    <row r="502" customFormat="false" ht="15" hidden="false" customHeight="false" outlineLevel="0" collapsed="false">
      <c r="A502" s="0" t="n">
        <v>504</v>
      </c>
      <c r="B502" s="0" t="s">
        <v>1027</v>
      </c>
      <c r="C502" s="0" t="s">
        <v>1028</v>
      </c>
      <c r="D502" s="0" t="n">
        <v>3.9833774</v>
      </c>
      <c r="E502" s="0" t="n">
        <v>3.9829054</v>
      </c>
      <c r="F502" s="0" t="n">
        <v>3.9555426</v>
      </c>
      <c r="G502" s="0" t="n">
        <v>3.9875203</v>
      </c>
      <c r="H502" s="0" t="n">
        <v>3.9914952</v>
      </c>
      <c r="I502" s="0" t="n">
        <v>3.9627897</v>
      </c>
      <c r="J502" s="0" t="n">
        <v>3.98322</v>
      </c>
      <c r="K502" s="0" t="n">
        <v>3.9780915</v>
      </c>
      <c r="L502" s="0" t="n">
        <v>3.9778608</v>
      </c>
      <c r="M502" s="0" t="n">
        <v>4.0035352</v>
      </c>
      <c r="N502" s="0" t="n">
        <v>3.9835557</v>
      </c>
      <c r="O502" s="0" t="n">
        <v>33.757</v>
      </c>
      <c r="P502" s="0" t="n">
        <v>34.101</v>
      </c>
      <c r="Q502" s="0" t="n">
        <v>33.616</v>
      </c>
      <c r="R502" s="0" t="n">
        <v>33.852</v>
      </c>
      <c r="S502" s="0" t="n">
        <v>3.9623492</v>
      </c>
      <c r="T502" s="0" t="n">
        <v>3.9890305</v>
      </c>
      <c r="U502" s="0" t="n">
        <v>17.620708</v>
      </c>
      <c r="V502" s="0" t="n">
        <f aca="false">(SUM($U$2:U502))*1.04148/3600</f>
        <v>2.5962601884879</v>
      </c>
      <c r="X502" s="0" t="n">
        <f aca="false">MAX(D502:N502,S502,T502)</f>
        <v>4.0035352</v>
      </c>
      <c r="Y502" s="0" t="n">
        <f aca="false">AVERAGE(D502:N502,S502,T502)</f>
        <v>3.98009796153846</v>
      </c>
      <c r="Z502" s="0" t="n">
        <f aca="false">MIN(D502:N502,S502,T502)</f>
        <v>3.9555426</v>
      </c>
      <c r="AA502" s="0" t="n">
        <f aca="false">SUM(D502:N502,S502,T502)</f>
        <v>51.7412735</v>
      </c>
      <c r="AB502" s="0" t="n">
        <f aca="false">MAX(O502:R502)</f>
        <v>34.101</v>
      </c>
    </row>
    <row r="503" customFormat="false" ht="15" hidden="false" customHeight="false" outlineLevel="0" collapsed="false">
      <c r="A503" s="0" t="n">
        <v>505</v>
      </c>
      <c r="B503" s="0" t="s">
        <v>1029</v>
      </c>
      <c r="C503" s="0" t="s">
        <v>1030</v>
      </c>
      <c r="D503" s="0" t="n">
        <v>3.9832515</v>
      </c>
      <c r="E503" s="0" t="n">
        <v>3.98279</v>
      </c>
      <c r="F503" s="0" t="n">
        <v>3.9554377</v>
      </c>
      <c r="G503" s="0" t="n">
        <v>3.9873839</v>
      </c>
      <c r="H503" s="0" t="n">
        <v>3.9913693</v>
      </c>
      <c r="I503" s="0" t="n">
        <v>3.9626743</v>
      </c>
      <c r="J503" s="0" t="n">
        <v>3.9830732</v>
      </c>
      <c r="K503" s="0" t="n">
        <v>3.9779551</v>
      </c>
      <c r="L503" s="0" t="n">
        <v>3.9777244</v>
      </c>
      <c r="M503" s="0" t="n">
        <v>4.0034094</v>
      </c>
      <c r="N503" s="0" t="n">
        <v>3.9834298</v>
      </c>
      <c r="O503" s="0" t="n">
        <v>33.758</v>
      </c>
      <c r="P503" s="0" t="n">
        <v>34.103</v>
      </c>
      <c r="Q503" s="0" t="n">
        <v>33.617</v>
      </c>
      <c r="R503" s="0" t="n">
        <v>33.854</v>
      </c>
      <c r="S503" s="0" t="n">
        <v>3.9622024</v>
      </c>
      <c r="T503" s="0" t="n">
        <v>3.9888942</v>
      </c>
      <c r="U503" s="0" t="n">
        <v>17.619548</v>
      </c>
      <c r="V503" s="0" t="n">
        <f aca="false">(SUM($U$2:U503))*1.04148/3600</f>
        <v>2.6013575237243</v>
      </c>
      <c r="X503" s="0" t="n">
        <f aca="false">MAX(D503:N503,S503,T503)</f>
        <v>4.0034094</v>
      </c>
      <c r="Y503" s="0" t="n">
        <f aca="false">AVERAGE(D503:N503,S503,T503)</f>
        <v>3.97996886153846</v>
      </c>
      <c r="Z503" s="0" t="n">
        <f aca="false">MIN(D503:N503,S503,T503)</f>
        <v>3.9554377</v>
      </c>
      <c r="AA503" s="0" t="n">
        <f aca="false">SUM(D503:N503,S503,T503)</f>
        <v>51.7395952</v>
      </c>
      <c r="AB503" s="0" t="n">
        <f aca="false">MAX(O503:R503)</f>
        <v>34.103</v>
      </c>
    </row>
    <row r="504" customFormat="false" ht="15" hidden="false" customHeight="false" outlineLevel="0" collapsed="false">
      <c r="A504" s="0" t="n">
        <v>506</v>
      </c>
      <c r="B504" s="0" t="s">
        <v>1031</v>
      </c>
      <c r="C504" s="0" t="s">
        <v>1032</v>
      </c>
      <c r="D504" s="0" t="n">
        <v>3.9831361</v>
      </c>
      <c r="E504" s="0" t="n">
        <v>3.9826642</v>
      </c>
      <c r="F504" s="0" t="n">
        <v>3.9553119</v>
      </c>
      <c r="G504" s="0" t="n">
        <v>3.9872686</v>
      </c>
      <c r="H504" s="0" t="n">
        <v>3.991233</v>
      </c>
      <c r="I504" s="0" t="n">
        <v>3.9625695</v>
      </c>
      <c r="J504" s="0" t="n">
        <v>3.9829264</v>
      </c>
      <c r="K504" s="0" t="n">
        <v>3.9778188</v>
      </c>
      <c r="L504" s="0" t="n">
        <v>3.9776195</v>
      </c>
      <c r="M504" s="0" t="n">
        <v>4.003273</v>
      </c>
      <c r="N504" s="0" t="n">
        <v>3.9832935</v>
      </c>
      <c r="O504" s="0" t="n">
        <v>33.759</v>
      </c>
      <c r="P504" s="0" t="n">
        <v>34.104</v>
      </c>
      <c r="Q504" s="0" t="n">
        <v>33.618</v>
      </c>
      <c r="R504" s="0" t="n">
        <v>33.855</v>
      </c>
      <c r="S504" s="0" t="n">
        <v>3.962087</v>
      </c>
      <c r="T504" s="0" t="n">
        <v>3.9887683</v>
      </c>
      <c r="U504" s="0" t="n">
        <v>17.618493</v>
      </c>
      <c r="V504" s="0" t="n">
        <f aca="false">(SUM($U$2:U504))*1.04148/3600</f>
        <v>2.6064545537492</v>
      </c>
      <c r="X504" s="0" t="n">
        <f aca="false">MAX(D504:N504,S504,T504)</f>
        <v>4.003273</v>
      </c>
      <c r="Y504" s="0" t="n">
        <f aca="false">AVERAGE(D504:N504,S504,T504)</f>
        <v>3.97984383076923</v>
      </c>
      <c r="Z504" s="0" t="n">
        <f aca="false">MIN(D504:N504,S504,T504)</f>
        <v>3.9553119</v>
      </c>
      <c r="AA504" s="0" t="n">
        <f aca="false">SUM(D504:N504,S504,T504)</f>
        <v>51.7379698</v>
      </c>
      <c r="AB504" s="0" t="n">
        <f aca="false">MAX(O504:R504)</f>
        <v>34.104</v>
      </c>
    </row>
    <row r="505" customFormat="false" ht="15" hidden="false" customHeight="false" outlineLevel="0" collapsed="false">
      <c r="A505" s="0" t="n">
        <v>507</v>
      </c>
      <c r="B505" s="0" t="s">
        <v>1033</v>
      </c>
      <c r="C505" s="0" t="s">
        <v>1034</v>
      </c>
      <c r="D505" s="0" t="n">
        <v>3.9829998</v>
      </c>
      <c r="E505" s="0" t="n">
        <v>3.9825383</v>
      </c>
      <c r="F505" s="0" t="n">
        <v>3.9551755</v>
      </c>
      <c r="G505" s="0" t="n">
        <v>3.9871217</v>
      </c>
      <c r="H505" s="0" t="n">
        <v>3.9911281</v>
      </c>
      <c r="I505" s="0" t="n">
        <v>3.9624541</v>
      </c>
      <c r="J505" s="0" t="n">
        <v>3.9827796</v>
      </c>
      <c r="K505" s="0" t="n">
        <v>3.9777034</v>
      </c>
      <c r="L505" s="0" t="n">
        <v>3.9775042</v>
      </c>
      <c r="M505" s="0" t="n">
        <v>4.0031472</v>
      </c>
      <c r="N505" s="0" t="n">
        <v>3.9831361</v>
      </c>
      <c r="O505" s="0" t="n">
        <v>33.761</v>
      </c>
      <c r="P505" s="0" t="n">
        <v>34.106</v>
      </c>
      <c r="Q505" s="0" t="n">
        <v>33.62</v>
      </c>
      <c r="R505" s="0" t="n">
        <v>33.857</v>
      </c>
      <c r="S505" s="0" t="n">
        <v>3.9619821</v>
      </c>
      <c r="T505" s="0" t="n">
        <v>3.9886215</v>
      </c>
      <c r="U505" s="0" t="n">
        <v>17.617226</v>
      </c>
      <c r="V505" s="0" t="n">
        <f aca="false">(SUM($U$2:U505))*1.04148/3600</f>
        <v>2.611551217231</v>
      </c>
      <c r="X505" s="0" t="n">
        <f aca="false">MAX(D505:N505,S505,T505)</f>
        <v>4.0031472</v>
      </c>
      <c r="Y505" s="0" t="n">
        <f aca="false">AVERAGE(D505:N505,S505,T505)</f>
        <v>3.97971473846154</v>
      </c>
      <c r="Z505" s="0" t="n">
        <f aca="false">MIN(D505:N505,S505,T505)</f>
        <v>3.9551755</v>
      </c>
      <c r="AA505" s="0" t="n">
        <f aca="false">SUM(D505:N505,S505,T505)</f>
        <v>51.7362916</v>
      </c>
      <c r="AB505" s="0" t="n">
        <f aca="false">MAX(O505:R505)</f>
        <v>34.106</v>
      </c>
    </row>
    <row r="506" customFormat="false" ht="15" hidden="false" customHeight="false" outlineLevel="0" collapsed="false">
      <c r="A506" s="0" t="n">
        <v>508</v>
      </c>
      <c r="B506" s="0" t="s">
        <v>1035</v>
      </c>
      <c r="C506" s="0" t="s">
        <v>1036</v>
      </c>
      <c r="D506" s="0" t="n">
        <v>3.9828844</v>
      </c>
      <c r="E506" s="0" t="n">
        <v>3.9824125</v>
      </c>
      <c r="F506" s="0" t="n">
        <v>3.9550707</v>
      </c>
      <c r="G506" s="0" t="n">
        <v>3.9870064</v>
      </c>
      <c r="H506" s="0" t="n">
        <v>3.9909813</v>
      </c>
      <c r="I506" s="0" t="n">
        <v>3.9623597</v>
      </c>
      <c r="J506" s="0" t="n">
        <v>3.9826537</v>
      </c>
      <c r="K506" s="0" t="n">
        <v>3.9775671</v>
      </c>
      <c r="L506" s="0" t="n">
        <v>3.9773993</v>
      </c>
      <c r="M506" s="0" t="n">
        <v>4.0030213</v>
      </c>
      <c r="N506" s="0" t="n">
        <v>3.9830208</v>
      </c>
      <c r="O506" s="0" t="n">
        <v>33.762</v>
      </c>
      <c r="P506" s="0" t="n">
        <v>34.108</v>
      </c>
      <c r="Q506" s="0" t="n">
        <v>33.621</v>
      </c>
      <c r="R506" s="0" t="n">
        <v>33.858</v>
      </c>
      <c r="S506" s="0" t="n">
        <v>3.9618773</v>
      </c>
      <c r="T506" s="0" t="n">
        <v>3.9884956</v>
      </c>
      <c r="U506" s="0" t="n">
        <v>17.616192</v>
      </c>
      <c r="V506" s="0" t="n">
        <f aca="false">(SUM($U$2:U506))*1.04148/3600</f>
        <v>2.6166475815766</v>
      </c>
      <c r="X506" s="0" t="n">
        <f aca="false">MAX(D506:N506,S506,T506)</f>
        <v>4.0030213</v>
      </c>
      <c r="Y506" s="0" t="n">
        <f aca="false">AVERAGE(D506:N506,S506,T506)</f>
        <v>3.97959616153846</v>
      </c>
      <c r="Z506" s="0" t="n">
        <f aca="false">MIN(D506:N506,S506,T506)</f>
        <v>3.9550707</v>
      </c>
      <c r="AA506" s="0" t="n">
        <f aca="false">SUM(D506:N506,S506,T506)</f>
        <v>51.7347501</v>
      </c>
      <c r="AB506" s="0" t="n">
        <f aca="false">MAX(O506:R506)</f>
        <v>34.108</v>
      </c>
    </row>
    <row r="507" customFormat="false" ht="15" hidden="false" customHeight="false" outlineLevel="0" collapsed="false">
      <c r="A507" s="0" t="n">
        <v>509</v>
      </c>
      <c r="B507" s="0" t="s">
        <v>1037</v>
      </c>
      <c r="C507" s="0" t="s">
        <v>1038</v>
      </c>
      <c r="D507" s="0" t="n">
        <v>3.9827481</v>
      </c>
      <c r="E507" s="0" t="n">
        <v>3.9822866</v>
      </c>
      <c r="F507" s="0" t="n">
        <v>3.9549448</v>
      </c>
      <c r="G507" s="0" t="n">
        <v>3.986891</v>
      </c>
      <c r="H507" s="0" t="n">
        <v>3.9908659</v>
      </c>
      <c r="I507" s="0" t="n">
        <v>3.9622339</v>
      </c>
      <c r="J507" s="0" t="n">
        <v>3.9825174</v>
      </c>
      <c r="K507" s="0" t="n">
        <v>3.9774412</v>
      </c>
      <c r="L507" s="0" t="n">
        <v>3.9772629</v>
      </c>
      <c r="M507" s="0" t="n">
        <v>4.002885</v>
      </c>
      <c r="N507" s="0" t="n">
        <v>3.9828949</v>
      </c>
      <c r="O507" s="0" t="n">
        <v>33.764</v>
      </c>
      <c r="P507" s="0" t="n">
        <v>34.11</v>
      </c>
      <c r="Q507" s="0" t="n">
        <v>33.622</v>
      </c>
      <c r="R507" s="0" t="n">
        <v>33.86</v>
      </c>
      <c r="S507" s="0" t="n">
        <v>3.9617619</v>
      </c>
      <c r="T507" s="0" t="n">
        <v>3.9883488</v>
      </c>
      <c r="U507" s="0" t="n">
        <v>17.614672</v>
      </c>
      <c r="V507" s="0" t="n">
        <f aca="false">(SUM($U$2:U507))*1.04148/3600</f>
        <v>2.6217435061862</v>
      </c>
      <c r="X507" s="0" t="n">
        <f aca="false">MAX(D507:N507,S507,T507)</f>
        <v>4.002885</v>
      </c>
      <c r="Y507" s="0" t="n">
        <f aca="false">AVERAGE(D507:N507,S507,T507)</f>
        <v>3.97946787692308</v>
      </c>
      <c r="Z507" s="0" t="n">
        <f aca="false">MIN(D507:N507,S507,T507)</f>
        <v>3.9549448</v>
      </c>
      <c r="AA507" s="0" t="n">
        <f aca="false">SUM(D507:N507,S507,T507)</f>
        <v>51.7330824</v>
      </c>
      <c r="AB507" s="0" t="n">
        <f aca="false">MAX(O507:R507)</f>
        <v>34.11</v>
      </c>
    </row>
    <row r="508" customFormat="false" ht="15" hidden="false" customHeight="false" outlineLevel="0" collapsed="false">
      <c r="A508" s="0" t="n">
        <v>510</v>
      </c>
      <c r="B508" s="0" t="s">
        <v>1039</v>
      </c>
      <c r="C508" s="0" t="s">
        <v>1040</v>
      </c>
      <c r="D508" s="0" t="n">
        <v>3.9826327</v>
      </c>
      <c r="E508" s="0" t="n">
        <v>3.9821503</v>
      </c>
      <c r="F508" s="0" t="n">
        <v>3.9548294</v>
      </c>
      <c r="G508" s="0" t="n">
        <v>3.9867651</v>
      </c>
      <c r="H508" s="0" t="n">
        <v>3.9907505</v>
      </c>
      <c r="I508" s="0" t="n">
        <v>3.962129</v>
      </c>
      <c r="J508" s="0" t="n">
        <v>3.9823705</v>
      </c>
      <c r="K508" s="0" t="n">
        <v>3.9773259</v>
      </c>
      <c r="L508" s="0" t="n">
        <v>3.9771581</v>
      </c>
      <c r="M508" s="0" t="n">
        <v>4.0027591</v>
      </c>
      <c r="N508" s="0" t="n">
        <v>3.9827691</v>
      </c>
      <c r="O508" s="0" t="n">
        <v>33.765</v>
      </c>
      <c r="P508" s="0" t="n">
        <v>34.111</v>
      </c>
      <c r="Q508" s="0" t="n">
        <v>33.623</v>
      </c>
      <c r="R508" s="0" t="n">
        <v>33.862</v>
      </c>
      <c r="S508" s="0" t="n">
        <v>3.961636</v>
      </c>
      <c r="T508" s="0" t="n">
        <v>3.988223</v>
      </c>
      <c r="U508" s="0" t="n">
        <v>17.61387</v>
      </c>
      <c r="V508" s="0" t="n">
        <f aca="false">(SUM($U$2:U508))*1.04148/3600</f>
        <v>2.6268391987772</v>
      </c>
      <c r="X508" s="0" t="n">
        <f aca="false">MAX(D508:N508,S508,T508)</f>
        <v>4.0027591</v>
      </c>
      <c r="Y508" s="0" t="n">
        <f aca="false">AVERAGE(D508:N508,S508,T508)</f>
        <v>3.97934605384615</v>
      </c>
      <c r="Z508" s="0" t="n">
        <f aca="false">MIN(D508:N508,S508,T508)</f>
        <v>3.9548294</v>
      </c>
      <c r="AA508" s="0" t="n">
        <f aca="false">SUM(D508:N508,S508,T508)</f>
        <v>51.7314987</v>
      </c>
      <c r="AB508" s="0" t="n">
        <f aca="false">MAX(O508:R508)</f>
        <v>34.111</v>
      </c>
    </row>
    <row r="509" customFormat="false" ht="15" hidden="false" customHeight="false" outlineLevel="0" collapsed="false">
      <c r="A509" s="0" t="n">
        <v>511</v>
      </c>
      <c r="B509" s="0" t="s">
        <v>1041</v>
      </c>
      <c r="C509" s="0" t="s">
        <v>1042</v>
      </c>
      <c r="D509" s="0" t="n">
        <v>3.9825174</v>
      </c>
      <c r="E509" s="0" t="n">
        <v>3.9820454</v>
      </c>
      <c r="F509" s="0" t="n">
        <v>3.9547141</v>
      </c>
      <c r="G509" s="0" t="n">
        <v>3.9866288</v>
      </c>
      <c r="H509" s="0" t="n">
        <v>3.9906247</v>
      </c>
      <c r="I509" s="0" t="n">
        <v>3.9620136</v>
      </c>
      <c r="J509" s="0" t="n">
        <v>3.9822237</v>
      </c>
      <c r="K509" s="0" t="n">
        <v>3.977179</v>
      </c>
      <c r="L509" s="0" t="n">
        <v>3.9770217</v>
      </c>
      <c r="M509" s="0" t="n">
        <v>4.0026228</v>
      </c>
      <c r="N509" s="0" t="n">
        <v>3.9826327</v>
      </c>
      <c r="O509" s="0" t="n">
        <v>33.766</v>
      </c>
      <c r="P509" s="0" t="n">
        <v>34.113</v>
      </c>
      <c r="Q509" s="0" t="n">
        <v>33.625</v>
      </c>
      <c r="R509" s="0" t="n">
        <v>33.863</v>
      </c>
      <c r="S509" s="0" t="n">
        <v>3.9615102</v>
      </c>
      <c r="T509" s="0" t="n">
        <v>3.9880971</v>
      </c>
      <c r="U509" s="0" t="n">
        <v>17.613026</v>
      </c>
      <c r="V509" s="0" t="n">
        <f aca="false">(SUM($U$2:U509))*1.04148/3600</f>
        <v>2.631934647199</v>
      </c>
      <c r="X509" s="0" t="n">
        <f aca="false">MAX(D509:N509,S509,T509)</f>
        <v>4.0026228</v>
      </c>
      <c r="Y509" s="0" t="n">
        <f aca="false">AVERAGE(D509:N509,S509,T509)</f>
        <v>3.97921778461538</v>
      </c>
      <c r="Z509" s="0" t="n">
        <f aca="false">MIN(D509:N509,S509,T509)</f>
        <v>3.9547141</v>
      </c>
      <c r="AA509" s="0" t="n">
        <f aca="false">SUM(D509:N509,S509,T509)</f>
        <v>51.7298312</v>
      </c>
      <c r="AB509" s="0" t="n">
        <f aca="false">MAX(O509:R509)</f>
        <v>34.113</v>
      </c>
    </row>
    <row r="510" customFormat="false" ht="15" hidden="false" customHeight="false" outlineLevel="0" collapsed="false">
      <c r="A510" s="0" t="n">
        <v>512</v>
      </c>
      <c r="B510" s="0" t="s">
        <v>1043</v>
      </c>
      <c r="C510" s="0" t="s">
        <v>1044</v>
      </c>
      <c r="D510" s="0" t="n">
        <v>3.982381</v>
      </c>
      <c r="E510" s="0" t="n">
        <v>3.9819091</v>
      </c>
      <c r="F510" s="0" t="n">
        <v>3.9545987</v>
      </c>
      <c r="G510" s="0" t="n">
        <v>3.9865029</v>
      </c>
      <c r="H510" s="0" t="n">
        <v>3.9904988</v>
      </c>
      <c r="I510" s="0" t="n">
        <v>3.9619087</v>
      </c>
      <c r="J510" s="0" t="n">
        <v>3.9820978</v>
      </c>
      <c r="K510" s="0" t="n">
        <v>3.9770637</v>
      </c>
      <c r="L510" s="0" t="n">
        <v>3.9769273</v>
      </c>
      <c r="M510" s="0" t="n">
        <v>4.0024864</v>
      </c>
      <c r="N510" s="0" t="n">
        <v>3.9824964</v>
      </c>
      <c r="O510" s="0" t="n">
        <v>33.768</v>
      </c>
      <c r="P510" s="0" t="n">
        <v>34.114</v>
      </c>
      <c r="Q510" s="0" t="n">
        <v>33.626</v>
      </c>
      <c r="R510" s="0" t="n">
        <v>33.865</v>
      </c>
      <c r="S510" s="0" t="n">
        <v>3.9614158</v>
      </c>
      <c r="T510" s="0" t="n">
        <v>3.9879712</v>
      </c>
      <c r="U510" s="0" t="n">
        <v>17.612266</v>
      </c>
      <c r="V510" s="0" t="n">
        <f aca="false">(SUM($U$2:U510))*1.04148/3600</f>
        <v>2.6370298757528</v>
      </c>
      <c r="X510" s="0" t="n">
        <f aca="false">MAX(D510:N510,S510,T510)</f>
        <v>4.0024864</v>
      </c>
      <c r="Y510" s="0" t="n">
        <f aca="false">AVERAGE(D510:N510,S510,T510)</f>
        <v>3.97909675384615</v>
      </c>
      <c r="Z510" s="0" t="n">
        <f aca="false">MIN(D510:N510,S510,T510)</f>
        <v>3.9545987</v>
      </c>
      <c r="AA510" s="0" t="n">
        <f aca="false">SUM(D510:N510,S510,T510)</f>
        <v>51.7282578</v>
      </c>
      <c r="AB510" s="0" t="n">
        <f aca="false">MAX(O510:R510)</f>
        <v>34.114</v>
      </c>
    </row>
    <row r="511" customFormat="false" ht="15" hidden="false" customHeight="false" outlineLevel="0" collapsed="false">
      <c r="A511" s="0" t="n">
        <v>513</v>
      </c>
      <c r="B511" s="0" t="s">
        <v>1045</v>
      </c>
      <c r="C511" s="0" t="s">
        <v>1046</v>
      </c>
      <c r="D511" s="0" t="n">
        <v>3.9822447</v>
      </c>
      <c r="E511" s="0" t="n">
        <v>3.9817832</v>
      </c>
      <c r="F511" s="0" t="n">
        <v>3.9544728</v>
      </c>
      <c r="G511" s="0" t="n">
        <v>3.9863771</v>
      </c>
      <c r="H511" s="0" t="n">
        <v>3.990373</v>
      </c>
      <c r="I511" s="0" t="n">
        <v>3.9618039</v>
      </c>
      <c r="J511" s="0" t="n">
        <v>3.981951</v>
      </c>
      <c r="K511" s="0" t="n">
        <v>3.9769378</v>
      </c>
      <c r="L511" s="0" t="n">
        <v>3.976812</v>
      </c>
      <c r="M511" s="0" t="n">
        <v>4.0023711</v>
      </c>
      <c r="N511" s="0" t="n">
        <v>3.98236</v>
      </c>
      <c r="O511" s="0" t="n">
        <v>33.769</v>
      </c>
      <c r="P511" s="0" t="n">
        <v>34.116</v>
      </c>
      <c r="Q511" s="0" t="n">
        <v>33.627</v>
      </c>
      <c r="R511" s="0" t="n">
        <v>33.866</v>
      </c>
      <c r="S511" s="0" t="n">
        <v>3.961269</v>
      </c>
      <c r="T511" s="0" t="n">
        <v>3.9878454</v>
      </c>
      <c r="U511" s="0" t="n">
        <v>17.611886</v>
      </c>
      <c r="V511" s="0" t="n">
        <f aca="false">(SUM($U$2:U511))*1.04148/3600</f>
        <v>2.6421249943726</v>
      </c>
      <c r="X511" s="0" t="n">
        <f aca="false">MAX(D511:N511,S511,T511)</f>
        <v>4.0023711</v>
      </c>
      <c r="Y511" s="0" t="n">
        <f aca="false">AVERAGE(D511:N511,S511,T511)</f>
        <v>3.97896930769231</v>
      </c>
      <c r="Z511" s="0" t="n">
        <f aca="false">MIN(D511:N511,S511,T511)</f>
        <v>3.9544728</v>
      </c>
      <c r="AA511" s="0" t="n">
        <f aca="false">SUM(D511:N511,S511,T511)</f>
        <v>51.726601</v>
      </c>
      <c r="AB511" s="0" t="n">
        <f aca="false">MAX(O511:R511)</f>
        <v>34.116</v>
      </c>
    </row>
    <row r="512" customFormat="false" ht="15" hidden="false" customHeight="false" outlineLevel="0" collapsed="false">
      <c r="A512" s="0" t="n">
        <v>514</v>
      </c>
      <c r="B512" s="0" t="s">
        <v>1047</v>
      </c>
      <c r="C512" s="0" t="s">
        <v>1048</v>
      </c>
      <c r="D512" s="0" t="n">
        <v>3.9821188</v>
      </c>
      <c r="E512" s="0" t="n">
        <v>3.9816469</v>
      </c>
      <c r="F512" s="0" t="n">
        <v>3.9543575</v>
      </c>
      <c r="G512" s="0" t="n">
        <v>3.9862512</v>
      </c>
      <c r="H512" s="0" t="n">
        <v>3.9902261</v>
      </c>
      <c r="I512" s="0" t="n">
        <v>3.961699</v>
      </c>
      <c r="J512" s="0" t="n">
        <v>3.9818042</v>
      </c>
      <c r="K512" s="0" t="n">
        <v>3.9768015</v>
      </c>
      <c r="L512" s="0" t="n">
        <v>3.9766966</v>
      </c>
      <c r="M512" s="0" t="n">
        <v>4.0022347</v>
      </c>
      <c r="N512" s="0" t="n">
        <v>3.9822342</v>
      </c>
      <c r="O512" s="0" t="n">
        <v>33.77</v>
      </c>
      <c r="P512" s="0" t="n">
        <v>34.118</v>
      </c>
      <c r="Q512" s="0" t="n">
        <v>33.628</v>
      </c>
      <c r="R512" s="0" t="n">
        <v>33.868</v>
      </c>
      <c r="S512" s="0" t="n">
        <v>3.9611536</v>
      </c>
      <c r="T512" s="0" t="n">
        <v>3.9876986</v>
      </c>
      <c r="U512" s="0" t="n">
        <v>17.61157</v>
      </c>
      <c r="V512" s="0" t="n">
        <f aca="false">(SUM($U$2:U512))*1.04148/3600</f>
        <v>2.6472200215736</v>
      </c>
      <c r="X512" s="0" t="n">
        <f aca="false">MAX(D512:N512,S512,T512)</f>
        <v>4.0022347</v>
      </c>
      <c r="Y512" s="0" t="n">
        <f aca="false">AVERAGE(D512:N512,S512,T512)</f>
        <v>3.97884022307692</v>
      </c>
      <c r="Z512" s="0" t="n">
        <f aca="false">MIN(D512:N512,S512,T512)</f>
        <v>3.9543575</v>
      </c>
      <c r="AA512" s="0" t="n">
        <f aca="false">SUM(D512:N512,S512,T512)</f>
        <v>51.7249229</v>
      </c>
      <c r="AB512" s="0" t="n">
        <f aca="false">MAX(O512:R512)</f>
        <v>34.118</v>
      </c>
    </row>
    <row r="513" customFormat="false" ht="15" hidden="false" customHeight="false" outlineLevel="0" collapsed="false">
      <c r="A513" s="0" t="n">
        <v>515</v>
      </c>
      <c r="B513" s="0" t="s">
        <v>1049</v>
      </c>
      <c r="C513" s="0" t="s">
        <v>1050</v>
      </c>
      <c r="D513" s="0" t="n">
        <v>3.9820035</v>
      </c>
      <c r="E513" s="0" t="n">
        <v>3.9815315</v>
      </c>
      <c r="F513" s="0" t="n">
        <v>3.9542316</v>
      </c>
      <c r="G513" s="0" t="n">
        <v>3.9861254</v>
      </c>
      <c r="H513" s="0" t="n">
        <v>3.9901213</v>
      </c>
      <c r="I513" s="0" t="n">
        <v>3.9615941</v>
      </c>
      <c r="J513" s="0" t="n">
        <v>3.9816469</v>
      </c>
      <c r="K513" s="0" t="n">
        <v>3.9766756</v>
      </c>
      <c r="L513" s="0" t="n">
        <v>3.9765707</v>
      </c>
      <c r="M513" s="0" t="n">
        <v>4.0021089</v>
      </c>
      <c r="N513" s="0" t="n">
        <v>3.9820874</v>
      </c>
      <c r="O513" s="0" t="n">
        <v>33.772</v>
      </c>
      <c r="P513" s="0" t="n">
        <v>34.119</v>
      </c>
      <c r="Q513" s="0" t="n">
        <v>33.629</v>
      </c>
      <c r="R513" s="0" t="n">
        <v>33.869</v>
      </c>
      <c r="S513" s="0" t="n">
        <v>3.9610382</v>
      </c>
      <c r="T513" s="0" t="n">
        <v>3.9875622</v>
      </c>
      <c r="U513" s="0" t="n">
        <v>17.610789</v>
      </c>
      <c r="V513" s="0" t="n">
        <f aca="false">(SUM($U$2:U513))*1.04148/3600</f>
        <v>2.6523148228313</v>
      </c>
      <c r="X513" s="0" t="n">
        <f aca="false">MAX(D513:N513,S513,T513)</f>
        <v>4.0021089</v>
      </c>
      <c r="Y513" s="0" t="n">
        <f aca="false">AVERAGE(D513:N513,S513,T513)</f>
        <v>3.97871517692308</v>
      </c>
      <c r="Z513" s="0" t="n">
        <f aca="false">MIN(D513:N513,S513,T513)</f>
        <v>3.9542316</v>
      </c>
      <c r="AA513" s="0" t="n">
        <f aca="false">SUM(D513:N513,S513,T513)</f>
        <v>51.7232973</v>
      </c>
      <c r="AB513" s="0" t="n">
        <f aca="false">MAX(O513:R513)</f>
        <v>34.119</v>
      </c>
    </row>
    <row r="514" customFormat="false" ht="15" hidden="false" customHeight="false" outlineLevel="0" collapsed="false">
      <c r="A514" s="0" t="n">
        <v>516</v>
      </c>
      <c r="B514" s="0" t="s">
        <v>1051</v>
      </c>
      <c r="C514" s="0" t="s">
        <v>1052</v>
      </c>
      <c r="D514" s="0" t="n">
        <v>3.9818671</v>
      </c>
      <c r="E514" s="0" t="n">
        <v>3.9814056</v>
      </c>
      <c r="F514" s="0" t="n">
        <v>3.9541163</v>
      </c>
      <c r="G514" s="0" t="n">
        <v>3.98601</v>
      </c>
      <c r="H514" s="0" t="n">
        <v>3.9899954</v>
      </c>
      <c r="I514" s="0" t="n">
        <v>3.9614682</v>
      </c>
      <c r="J514" s="0" t="n">
        <v>3.9815315</v>
      </c>
      <c r="K514" s="0" t="n">
        <v>3.9765603</v>
      </c>
      <c r="L514" s="0" t="n">
        <v>3.9764449</v>
      </c>
      <c r="M514" s="0" t="n">
        <v>4.0019725</v>
      </c>
      <c r="N514" s="0" t="n">
        <v>3.9819615</v>
      </c>
      <c r="O514" s="0" t="n">
        <v>33.773</v>
      </c>
      <c r="P514" s="0" t="n">
        <v>34.121</v>
      </c>
      <c r="Q514" s="0" t="n">
        <v>33.631</v>
      </c>
      <c r="R514" s="0" t="n">
        <v>33.871</v>
      </c>
      <c r="S514" s="0" t="n">
        <v>3.9609019</v>
      </c>
      <c r="T514" s="0" t="n">
        <v>3.9874469</v>
      </c>
      <c r="U514" s="0" t="n">
        <v>17.60948</v>
      </c>
      <c r="V514" s="0" t="n">
        <f aca="false">(SUM($U$2:U514))*1.04148/3600</f>
        <v>2.6574092453953</v>
      </c>
      <c r="X514" s="0" t="n">
        <f aca="false">MAX(D514:N514,S514,T514)</f>
        <v>4.0019725</v>
      </c>
      <c r="Y514" s="0" t="n">
        <f aca="false">AVERAGE(D514:N514,S514,T514)</f>
        <v>3.97859093076923</v>
      </c>
      <c r="Z514" s="0" t="n">
        <f aca="false">MIN(D514:N514,S514,T514)</f>
        <v>3.9541163</v>
      </c>
      <c r="AA514" s="0" t="n">
        <f aca="false">SUM(D514:N514,S514,T514)</f>
        <v>51.7216821</v>
      </c>
      <c r="AB514" s="0" t="n">
        <f aca="false">MAX(O514:R514)</f>
        <v>34.121</v>
      </c>
    </row>
    <row r="515" customFormat="false" ht="15" hidden="false" customHeight="false" outlineLevel="0" collapsed="false">
      <c r="A515" s="0" t="n">
        <v>517</v>
      </c>
      <c r="B515" s="0" t="s">
        <v>1053</v>
      </c>
      <c r="C515" s="0" t="s">
        <v>1054</v>
      </c>
      <c r="D515" s="0" t="n">
        <v>3.9817517</v>
      </c>
      <c r="E515" s="0" t="n">
        <v>3.9812798</v>
      </c>
      <c r="F515" s="0" t="n">
        <v>3.9539799</v>
      </c>
      <c r="G515" s="0" t="n">
        <v>3.9858737</v>
      </c>
      <c r="H515" s="0" t="n">
        <v>3.9898591</v>
      </c>
      <c r="I515" s="0" t="n">
        <v>3.9613634</v>
      </c>
      <c r="J515" s="0" t="n">
        <v>3.9813847</v>
      </c>
      <c r="K515" s="0" t="n">
        <v>3.9764134</v>
      </c>
      <c r="L515" s="0" t="n">
        <v>3.9763295</v>
      </c>
      <c r="M515" s="0" t="n">
        <v>4.0018572</v>
      </c>
      <c r="N515" s="0" t="n">
        <v>3.9818252</v>
      </c>
      <c r="O515" s="0" t="n">
        <v>33.774</v>
      </c>
      <c r="P515" s="0" t="n">
        <v>34.123</v>
      </c>
      <c r="Q515" s="0" t="n">
        <v>33.632</v>
      </c>
      <c r="R515" s="0" t="n">
        <v>33.873</v>
      </c>
      <c r="S515" s="0" t="n">
        <v>3.9608075</v>
      </c>
      <c r="T515" s="0" t="n">
        <v>3.9872895</v>
      </c>
      <c r="U515" s="0" t="n">
        <v>17.60813</v>
      </c>
      <c r="V515" s="0" t="n">
        <f aca="false">(SUM($U$2:U515))*1.04148/3600</f>
        <v>2.6625032774043</v>
      </c>
      <c r="X515" s="0" t="n">
        <f aca="false">MAX(D515:N515,S515,T515)</f>
        <v>4.0018572</v>
      </c>
      <c r="Y515" s="0" t="n">
        <f aca="false">AVERAGE(D515:N515,S515,T515)</f>
        <v>3.97846266153846</v>
      </c>
      <c r="Z515" s="0" t="n">
        <f aca="false">MIN(D515:N515,S515,T515)</f>
        <v>3.9539799</v>
      </c>
      <c r="AA515" s="0" t="n">
        <f aca="false">SUM(D515:N515,S515,T515)</f>
        <v>51.7200146</v>
      </c>
      <c r="AB515" s="0" t="n">
        <f aca="false">MAX(O515:R515)</f>
        <v>34.123</v>
      </c>
    </row>
    <row r="516" customFormat="false" ht="15" hidden="false" customHeight="false" outlineLevel="0" collapsed="false">
      <c r="A516" s="0" t="n">
        <v>518</v>
      </c>
      <c r="B516" s="0" t="s">
        <v>1055</v>
      </c>
      <c r="C516" s="0" t="s">
        <v>1056</v>
      </c>
      <c r="D516" s="0" t="n">
        <v>3.9816259</v>
      </c>
      <c r="E516" s="0" t="n">
        <v>3.9811644</v>
      </c>
      <c r="F516" s="0" t="n">
        <v>3.953875</v>
      </c>
      <c r="G516" s="0" t="n">
        <v>3.9857583</v>
      </c>
      <c r="H516" s="0" t="n">
        <v>3.9897437</v>
      </c>
      <c r="I516" s="0" t="n">
        <v>3.9612795</v>
      </c>
      <c r="J516" s="0" t="n">
        <v>3.9812588</v>
      </c>
      <c r="K516" s="0" t="n">
        <v>3.9762771</v>
      </c>
      <c r="L516" s="0" t="n">
        <v>3.9762142</v>
      </c>
      <c r="M516" s="0" t="n">
        <v>4.0017418</v>
      </c>
      <c r="N516" s="0" t="n">
        <v>3.9817098</v>
      </c>
      <c r="O516" s="0" t="n">
        <v>33.775</v>
      </c>
      <c r="P516" s="0" t="n">
        <v>34.125</v>
      </c>
      <c r="Q516" s="0" t="n">
        <v>33.634</v>
      </c>
      <c r="R516" s="0" t="n">
        <v>33.874</v>
      </c>
      <c r="S516" s="0" t="n">
        <v>3.9606921</v>
      </c>
      <c r="T516" s="0" t="n">
        <v>3.9871637</v>
      </c>
      <c r="U516" s="0" t="n">
        <v>17.607011</v>
      </c>
      <c r="V516" s="0" t="n">
        <f aca="false">(SUM($U$2:U516))*1.04148/3600</f>
        <v>2.6675969856866</v>
      </c>
      <c r="X516" s="0" t="n">
        <f aca="false">MAX(D516:N516,S516,T516)</f>
        <v>4.0017418</v>
      </c>
      <c r="Y516" s="0" t="n">
        <f aca="false">AVERAGE(D516:N516,S516,T516)</f>
        <v>3.97834648461538</v>
      </c>
      <c r="Z516" s="0" t="n">
        <f aca="false">MIN(D516:N516,S516,T516)</f>
        <v>3.953875</v>
      </c>
      <c r="AA516" s="0" t="n">
        <f aca="false">SUM(D516:N516,S516,T516)</f>
        <v>51.7185043</v>
      </c>
      <c r="AB516" s="0" t="n">
        <f aca="false">MAX(O516:R516)</f>
        <v>34.125</v>
      </c>
    </row>
    <row r="517" customFormat="false" ht="15" hidden="false" customHeight="false" outlineLevel="0" collapsed="false">
      <c r="A517" s="0" t="n">
        <v>519</v>
      </c>
      <c r="B517" s="0" t="s">
        <v>1057</v>
      </c>
      <c r="C517" s="0" t="s">
        <v>1058</v>
      </c>
      <c r="D517" s="0" t="n">
        <v>3.9814896</v>
      </c>
      <c r="E517" s="0" t="n">
        <v>3.9810281</v>
      </c>
      <c r="F517" s="0" t="n">
        <v>3.9537702</v>
      </c>
      <c r="G517" s="0" t="n">
        <v>3.9856325</v>
      </c>
      <c r="H517" s="0" t="n">
        <v>3.9896178</v>
      </c>
      <c r="I517" s="0" t="n">
        <v>3.9611536</v>
      </c>
      <c r="J517" s="0" t="n">
        <v>3.9811225</v>
      </c>
      <c r="K517" s="0" t="n">
        <v>3.9761722</v>
      </c>
      <c r="L517" s="0" t="n">
        <v>3.9761093</v>
      </c>
      <c r="M517" s="0" t="n">
        <v>4.0016055</v>
      </c>
      <c r="N517" s="0" t="n">
        <v>3.9815525</v>
      </c>
      <c r="O517" s="0" t="n">
        <v>33.777</v>
      </c>
      <c r="P517" s="0" t="n">
        <v>34.127</v>
      </c>
      <c r="Q517" s="0" t="n">
        <v>33.635</v>
      </c>
      <c r="R517" s="0" t="n">
        <v>33.876</v>
      </c>
      <c r="S517" s="0" t="n">
        <v>3.9605558</v>
      </c>
      <c r="T517" s="0" t="n">
        <v>3.9870378</v>
      </c>
      <c r="U517" s="0" t="n">
        <v>17.605766</v>
      </c>
      <c r="V517" s="0" t="n">
        <f aca="false">(SUM($U$2:U517))*1.04148/3600</f>
        <v>2.6726903337904</v>
      </c>
      <c r="X517" s="0" t="n">
        <f aca="false">MAX(D517:N517,S517,T517)</f>
        <v>4.0016055</v>
      </c>
      <c r="Y517" s="0" t="n">
        <f aca="false">AVERAGE(D517:N517,S517,T517)</f>
        <v>3.97821903076923</v>
      </c>
      <c r="Z517" s="0" t="n">
        <f aca="false">MIN(D517:N517,S517,T517)</f>
        <v>3.9537702</v>
      </c>
      <c r="AA517" s="0" t="n">
        <f aca="false">SUM(D517:N517,S517,T517)</f>
        <v>51.7168474</v>
      </c>
      <c r="AB517" s="0" t="n">
        <f aca="false">MAX(O517:R517)</f>
        <v>34.127</v>
      </c>
    </row>
    <row r="518" customFormat="false" ht="15" hidden="false" customHeight="false" outlineLevel="0" collapsed="false">
      <c r="A518" s="0" t="n">
        <v>520</v>
      </c>
      <c r="B518" s="0" t="s">
        <v>1059</v>
      </c>
      <c r="C518" s="0" t="s">
        <v>1060</v>
      </c>
      <c r="D518" s="0" t="n">
        <v>3.9813952</v>
      </c>
      <c r="E518" s="0" t="n">
        <v>3.9809022</v>
      </c>
      <c r="F518" s="0" t="n">
        <v>3.9536443</v>
      </c>
      <c r="G518" s="0" t="n">
        <v>3.9855066</v>
      </c>
      <c r="H518" s="0" t="n">
        <v>3.989492</v>
      </c>
      <c r="I518" s="0" t="n">
        <v>3.9610487</v>
      </c>
      <c r="J518" s="0" t="n">
        <v>3.9809861</v>
      </c>
      <c r="K518" s="0" t="n">
        <v>3.9760464</v>
      </c>
      <c r="L518" s="0" t="n">
        <v>3.9759939</v>
      </c>
      <c r="M518" s="0" t="n">
        <v>4.0014796</v>
      </c>
      <c r="N518" s="0" t="n">
        <v>3.9814266</v>
      </c>
      <c r="O518" s="0" t="n">
        <v>33.778</v>
      </c>
      <c r="P518" s="0" t="n">
        <v>34.129</v>
      </c>
      <c r="Q518" s="0" t="n">
        <v>33.636</v>
      </c>
      <c r="R518" s="0" t="n">
        <v>33.877</v>
      </c>
      <c r="S518" s="0" t="n">
        <v>3.9604614</v>
      </c>
      <c r="T518" s="0" t="n">
        <v>3.986912</v>
      </c>
      <c r="U518" s="0" t="n">
        <v>17.604457</v>
      </c>
      <c r="V518" s="0" t="n">
        <f aca="false">(SUM($U$2:U518))*1.04148/3600</f>
        <v>2.6777833032005</v>
      </c>
      <c r="X518" s="0" t="n">
        <f aca="false">MAX(D518:N518,S518,T518)</f>
        <v>4.0014796</v>
      </c>
      <c r="Y518" s="0" t="n">
        <f aca="false">AVERAGE(D518:N518,S518,T518)</f>
        <v>3.97809961538461</v>
      </c>
      <c r="Z518" s="0" t="n">
        <f aca="false">MIN(D518:N518,S518,T518)</f>
        <v>3.9536443</v>
      </c>
      <c r="AA518" s="0" t="n">
        <f aca="false">SUM(D518:N518,S518,T518)</f>
        <v>51.715295</v>
      </c>
      <c r="AB518" s="0" t="n">
        <f aca="false">MAX(O518:R518)</f>
        <v>34.129</v>
      </c>
    </row>
    <row r="519" customFormat="false" ht="15" hidden="false" customHeight="false" outlineLevel="0" collapsed="false">
      <c r="A519" s="0" t="n">
        <v>521</v>
      </c>
      <c r="B519" s="0" t="s">
        <v>1061</v>
      </c>
      <c r="C519" s="0" t="s">
        <v>1062</v>
      </c>
      <c r="D519" s="0" t="n">
        <v>3.9812588</v>
      </c>
      <c r="E519" s="0" t="n">
        <v>3.9807869</v>
      </c>
      <c r="F519" s="0" t="n">
        <v>3.9535394</v>
      </c>
      <c r="G519" s="0" t="n">
        <v>3.9854017</v>
      </c>
      <c r="H519" s="0" t="n">
        <v>3.9893871</v>
      </c>
      <c r="I519" s="0" t="n">
        <v>3.9609229</v>
      </c>
      <c r="J519" s="0" t="n">
        <v>3.9808393</v>
      </c>
      <c r="K519" s="0" t="n">
        <v>3.9759205</v>
      </c>
      <c r="L519" s="0" t="n">
        <v>3.9758786</v>
      </c>
      <c r="M519" s="0" t="n">
        <v>4.0013433</v>
      </c>
      <c r="N519" s="0" t="n">
        <v>3.9813008</v>
      </c>
      <c r="O519" s="0" t="n">
        <v>33.78</v>
      </c>
      <c r="P519" s="0" t="n">
        <v>34.131</v>
      </c>
      <c r="Q519" s="0" t="n">
        <v>33.637</v>
      </c>
      <c r="R519" s="0" t="n">
        <v>33.879</v>
      </c>
      <c r="S519" s="0" t="n">
        <v>3.9603356</v>
      </c>
      <c r="T519" s="0" t="n">
        <v>3.9867861</v>
      </c>
      <c r="U519" s="0" t="n">
        <v>17.603254</v>
      </c>
      <c r="V519" s="0" t="n">
        <f aca="false">(SUM($U$2:U519))*1.04148/3600</f>
        <v>2.6828759245827</v>
      </c>
      <c r="X519" s="0" t="n">
        <f aca="false">MAX(D519:N519,S519,T519)</f>
        <v>4.0013433</v>
      </c>
      <c r="Y519" s="0" t="n">
        <f aca="false">AVERAGE(D519:N519,S519,T519)</f>
        <v>3.977977</v>
      </c>
      <c r="Z519" s="0" t="n">
        <f aca="false">MIN(D519:N519,S519,T519)</f>
        <v>3.9535394</v>
      </c>
      <c r="AA519" s="0" t="n">
        <f aca="false">SUM(D519:N519,S519,T519)</f>
        <v>51.713701</v>
      </c>
      <c r="AB519" s="0" t="n">
        <f aca="false">MAX(O519:R519)</f>
        <v>34.131</v>
      </c>
    </row>
    <row r="520" customFormat="false" ht="15" hidden="false" customHeight="false" outlineLevel="0" collapsed="false">
      <c r="A520" s="0" t="n">
        <v>522</v>
      </c>
      <c r="B520" s="0" t="s">
        <v>1063</v>
      </c>
      <c r="C520" s="0" t="s">
        <v>1064</v>
      </c>
      <c r="D520" s="0" t="n">
        <v>3.981133</v>
      </c>
      <c r="E520" s="0" t="n">
        <v>3.980661</v>
      </c>
      <c r="F520" s="0" t="n">
        <v>3.9534136</v>
      </c>
      <c r="G520" s="0" t="n">
        <v>3.9852759</v>
      </c>
      <c r="H520" s="0" t="n">
        <v>3.9892508</v>
      </c>
      <c r="I520" s="0" t="n">
        <v>3.9608285</v>
      </c>
      <c r="J520" s="0" t="n">
        <v>3.980703</v>
      </c>
      <c r="K520" s="0" t="n">
        <v>3.9757842</v>
      </c>
      <c r="L520" s="0" t="n">
        <v>3.9757527</v>
      </c>
      <c r="M520" s="0" t="n">
        <v>4.0012069</v>
      </c>
      <c r="N520" s="0" t="n">
        <v>3.9811435</v>
      </c>
      <c r="O520" s="0" t="n">
        <v>33.781</v>
      </c>
      <c r="P520" s="0" t="n">
        <v>34.132</v>
      </c>
      <c r="Q520" s="0" t="n">
        <v>33.638</v>
      </c>
      <c r="R520" s="0" t="n">
        <v>33.881</v>
      </c>
      <c r="S520" s="0" t="n">
        <v>3.9602202</v>
      </c>
      <c r="T520" s="0" t="n">
        <v>3.9866708</v>
      </c>
      <c r="U520" s="0" t="n">
        <v>17.60184</v>
      </c>
      <c r="V520" s="0" t="n">
        <f aca="false">(SUM($U$2:U520))*1.04148/3600</f>
        <v>2.6879681368947</v>
      </c>
      <c r="X520" s="0" t="n">
        <f aca="false">MAX(D520:N520,S520,T520)</f>
        <v>4.0012069</v>
      </c>
      <c r="Y520" s="0" t="n">
        <f aca="false">AVERAGE(D520:N520,S520,T520)</f>
        <v>3.97784954615385</v>
      </c>
      <c r="Z520" s="0" t="n">
        <f aca="false">MIN(D520:N520,S520,T520)</f>
        <v>3.9534136</v>
      </c>
      <c r="AA520" s="0" t="n">
        <f aca="false">SUM(D520:N520,S520,T520)</f>
        <v>51.7120441</v>
      </c>
      <c r="AB520" s="0" t="n">
        <f aca="false">MAX(O520:R520)</f>
        <v>34.132</v>
      </c>
    </row>
    <row r="521" customFormat="false" ht="15" hidden="false" customHeight="false" outlineLevel="0" collapsed="false">
      <c r="A521" s="0" t="n">
        <v>523</v>
      </c>
      <c r="B521" s="0" t="s">
        <v>1065</v>
      </c>
      <c r="C521" s="0" t="s">
        <v>1066</v>
      </c>
      <c r="D521" s="0" t="n">
        <v>3.9810176</v>
      </c>
      <c r="E521" s="0" t="n">
        <v>3.9805352</v>
      </c>
      <c r="F521" s="0" t="n">
        <v>3.9533087</v>
      </c>
      <c r="G521" s="0" t="n">
        <v>3.9851395</v>
      </c>
      <c r="H521" s="0" t="n">
        <v>3.9891249</v>
      </c>
      <c r="I521" s="0" t="n">
        <v>3.9607446</v>
      </c>
      <c r="J521" s="0" t="n">
        <v>3.9805771</v>
      </c>
      <c r="K521" s="0" t="n">
        <v>3.9756583</v>
      </c>
      <c r="L521" s="0" t="n">
        <v>3.9756478</v>
      </c>
      <c r="M521" s="0" t="n">
        <v>4.0010915</v>
      </c>
      <c r="N521" s="0" t="n">
        <v>3.9810386</v>
      </c>
      <c r="O521" s="0" t="n">
        <v>33.783</v>
      </c>
      <c r="P521" s="0" t="n">
        <v>34.134</v>
      </c>
      <c r="Q521" s="0" t="n">
        <v>33.639</v>
      </c>
      <c r="R521" s="0" t="n">
        <v>33.883</v>
      </c>
      <c r="S521" s="0" t="n">
        <v>3.9601153</v>
      </c>
      <c r="T521" s="0" t="n">
        <v>3.9865239</v>
      </c>
      <c r="U521" s="0" t="n">
        <v>17.601313</v>
      </c>
      <c r="V521" s="0" t="n">
        <f aca="false">(SUM($U$2:U521))*1.04148/3600</f>
        <v>2.6930601967456</v>
      </c>
      <c r="X521" s="0" t="n">
        <f aca="false">MAX(D521:N521,S521,T521)</f>
        <v>4.0010915</v>
      </c>
      <c r="Y521" s="0" t="n">
        <f aca="false">AVERAGE(D521:N521,S521,T521)</f>
        <v>3.97773253846154</v>
      </c>
      <c r="Z521" s="0" t="n">
        <f aca="false">MIN(D521:N521,S521,T521)</f>
        <v>3.9533087</v>
      </c>
      <c r="AA521" s="0" t="n">
        <f aca="false">SUM(D521:N521,S521,T521)</f>
        <v>51.710523</v>
      </c>
      <c r="AB521" s="0" t="n">
        <f aca="false">MAX(O521:R521)</f>
        <v>34.134</v>
      </c>
    </row>
    <row r="522" customFormat="false" ht="15" hidden="false" customHeight="false" outlineLevel="0" collapsed="false">
      <c r="A522" s="0" t="n">
        <v>524</v>
      </c>
      <c r="B522" s="0" t="s">
        <v>1067</v>
      </c>
      <c r="C522" s="0" t="s">
        <v>1068</v>
      </c>
      <c r="D522" s="0" t="n">
        <v>3.9808917</v>
      </c>
      <c r="E522" s="0" t="n">
        <v>3.9804093</v>
      </c>
      <c r="F522" s="0" t="n">
        <v>3.9531828</v>
      </c>
      <c r="G522" s="0" t="n">
        <v>3.9850242</v>
      </c>
      <c r="H522" s="0" t="n">
        <v>3.9889991</v>
      </c>
      <c r="I522" s="0" t="n">
        <v>3.9606082</v>
      </c>
      <c r="J522" s="0" t="n">
        <v>3.9804303</v>
      </c>
      <c r="K522" s="0" t="n">
        <v>3.975522</v>
      </c>
      <c r="L522" s="0" t="n">
        <v>3.9755429</v>
      </c>
      <c r="M522" s="0" t="n">
        <v>4.0009867</v>
      </c>
      <c r="N522" s="0" t="n">
        <v>3.9809127</v>
      </c>
      <c r="O522" s="0" t="n">
        <v>33.784</v>
      </c>
      <c r="P522" s="0" t="n">
        <v>34.135</v>
      </c>
      <c r="Q522" s="0" t="n">
        <v>33.641</v>
      </c>
      <c r="R522" s="0" t="n">
        <v>33.884</v>
      </c>
      <c r="S522" s="0" t="n">
        <v>3.9599895</v>
      </c>
      <c r="T522" s="0" t="n">
        <v>3.9863981</v>
      </c>
      <c r="U522" s="0" t="n">
        <v>17.601228</v>
      </c>
      <c r="V522" s="0" t="n">
        <f aca="false">(SUM($U$2:U522))*1.04148/3600</f>
        <v>2.698152232006</v>
      </c>
      <c r="X522" s="0" t="n">
        <f aca="false">MAX(D522:N522,S522,T522)</f>
        <v>4.0009867</v>
      </c>
      <c r="Y522" s="0" t="n">
        <f aca="false">AVERAGE(D522:N522,S522,T522)</f>
        <v>3.9776075</v>
      </c>
      <c r="Z522" s="0" t="n">
        <f aca="false">MIN(D522:N522,S522,T522)</f>
        <v>3.9531828</v>
      </c>
      <c r="AA522" s="0" t="n">
        <f aca="false">SUM(D522:N522,S522,T522)</f>
        <v>51.7088975</v>
      </c>
      <c r="AB522" s="0" t="n">
        <f aca="false">MAX(O522:R522)</f>
        <v>34.135</v>
      </c>
    </row>
    <row r="523" customFormat="false" ht="15" hidden="false" customHeight="false" outlineLevel="0" collapsed="false">
      <c r="A523" s="0" t="n">
        <v>525</v>
      </c>
      <c r="B523" s="0" t="s">
        <v>1069</v>
      </c>
      <c r="C523" s="0" t="s">
        <v>1070</v>
      </c>
      <c r="D523" s="0" t="n">
        <v>3.9807764</v>
      </c>
      <c r="E523" s="0" t="n">
        <v>3.980273</v>
      </c>
      <c r="F523" s="0" t="n">
        <v>3.9530675</v>
      </c>
      <c r="G523" s="0" t="n">
        <v>3.9848878</v>
      </c>
      <c r="H523" s="0" t="n">
        <v>3.9888627</v>
      </c>
      <c r="I523" s="0" t="n">
        <v>3.9605034</v>
      </c>
      <c r="J523" s="0" t="n">
        <v>3.9802939</v>
      </c>
      <c r="K523" s="0" t="n">
        <v>3.9754066</v>
      </c>
      <c r="L523" s="0" t="n">
        <v>3.9754171</v>
      </c>
      <c r="M523" s="0" t="n">
        <v>4.0008398</v>
      </c>
      <c r="N523" s="0" t="n">
        <v>3.9807764</v>
      </c>
      <c r="O523" s="0" t="n">
        <v>33.786</v>
      </c>
      <c r="P523" s="0" t="n">
        <v>34.137</v>
      </c>
      <c r="Q523" s="0" t="n">
        <v>33.642</v>
      </c>
      <c r="R523" s="0" t="n">
        <v>33.886</v>
      </c>
      <c r="S523" s="0" t="n">
        <v>3.9598531</v>
      </c>
      <c r="T523" s="0" t="n">
        <v>3.9862722</v>
      </c>
      <c r="U523" s="0" t="n">
        <v>17.60068</v>
      </c>
      <c r="V523" s="0" t="n">
        <f aca="false">(SUM($U$2:U523))*1.04148/3600</f>
        <v>2.70324410873</v>
      </c>
      <c r="X523" s="0" t="n">
        <f aca="false">MAX(D523:N523,S523,T523)</f>
        <v>4.0008398</v>
      </c>
      <c r="Y523" s="0" t="n">
        <f aca="false">AVERAGE(D523:N523,S523,T523)</f>
        <v>3.97747922307692</v>
      </c>
      <c r="Z523" s="0" t="n">
        <f aca="false">MIN(D523:N523,S523,T523)</f>
        <v>3.9530675</v>
      </c>
      <c r="AA523" s="0" t="n">
        <f aca="false">SUM(D523:N523,S523,T523)</f>
        <v>51.7072299</v>
      </c>
      <c r="AB523" s="0" t="n">
        <f aca="false">MAX(O523:R523)</f>
        <v>34.137</v>
      </c>
    </row>
    <row r="524" customFormat="false" ht="15" hidden="false" customHeight="false" outlineLevel="0" collapsed="false">
      <c r="A524" s="0" t="n">
        <v>526</v>
      </c>
      <c r="B524" s="0" t="s">
        <v>1071</v>
      </c>
      <c r="C524" s="0" t="s">
        <v>1072</v>
      </c>
      <c r="D524" s="0" t="n">
        <v>3.9806505</v>
      </c>
      <c r="E524" s="0" t="n">
        <v>3.9801576</v>
      </c>
      <c r="F524" s="0" t="n">
        <v>3.9529416</v>
      </c>
      <c r="G524" s="0" t="n">
        <v>3.984762</v>
      </c>
      <c r="H524" s="0" t="n">
        <v>3.9887473</v>
      </c>
      <c r="I524" s="0" t="n">
        <v>3.9603985</v>
      </c>
      <c r="J524" s="0" t="n">
        <v>3.9801576</v>
      </c>
      <c r="K524" s="0" t="n">
        <v>3.9752807</v>
      </c>
      <c r="L524" s="0" t="n">
        <v>3.9753017</v>
      </c>
      <c r="M524" s="0" t="n">
        <v>4.0007035</v>
      </c>
      <c r="N524" s="0" t="n">
        <v>3.980661</v>
      </c>
      <c r="O524" s="0" t="n">
        <v>33.787</v>
      </c>
      <c r="P524" s="0" t="n">
        <v>34.138</v>
      </c>
      <c r="Q524" s="0" t="n">
        <v>33.643</v>
      </c>
      <c r="R524" s="0" t="n">
        <v>33.888</v>
      </c>
      <c r="S524" s="0" t="n">
        <v>3.9597692</v>
      </c>
      <c r="T524" s="0" t="n">
        <v>3.9861359</v>
      </c>
      <c r="U524" s="0" t="n">
        <v>17.599498</v>
      </c>
      <c r="V524" s="0" t="n">
        <f aca="false">(SUM($U$2:U524))*1.04148/3600</f>
        <v>2.7083356435014</v>
      </c>
      <c r="X524" s="0" t="n">
        <f aca="false">MAX(D524:N524,S524,T524)</f>
        <v>4.0007035</v>
      </c>
      <c r="Y524" s="0" t="n">
        <f aca="false">AVERAGE(D524:N524,S524,T524)</f>
        <v>3.97735900769231</v>
      </c>
      <c r="Z524" s="0" t="n">
        <f aca="false">MIN(D524:N524,S524,T524)</f>
        <v>3.9529416</v>
      </c>
      <c r="AA524" s="0" t="n">
        <f aca="false">SUM(D524:N524,S524,T524)</f>
        <v>51.7056671</v>
      </c>
      <c r="AB524" s="0" t="n">
        <f aca="false">MAX(O524:R524)</f>
        <v>34.138</v>
      </c>
    </row>
    <row r="525" customFormat="false" ht="15" hidden="false" customHeight="false" outlineLevel="0" collapsed="false">
      <c r="A525" s="0" t="n">
        <v>527</v>
      </c>
      <c r="B525" s="0" t="s">
        <v>1073</v>
      </c>
      <c r="C525" s="0" t="s">
        <v>1074</v>
      </c>
      <c r="D525" s="0" t="n">
        <v>3.9805142</v>
      </c>
      <c r="E525" s="0" t="n">
        <v>3.9800422</v>
      </c>
      <c r="F525" s="0" t="n">
        <v>3.9528472</v>
      </c>
      <c r="G525" s="0" t="n">
        <v>3.9846466</v>
      </c>
      <c r="H525" s="0" t="n">
        <v>3.9886425</v>
      </c>
      <c r="I525" s="0" t="n">
        <v>3.9602936</v>
      </c>
      <c r="J525" s="0" t="n">
        <v>3.9800108</v>
      </c>
      <c r="K525" s="0" t="n">
        <v>3.9751549</v>
      </c>
      <c r="L525" s="0" t="n">
        <v>3.9751968</v>
      </c>
      <c r="M525" s="0" t="n">
        <v>4.0005776</v>
      </c>
      <c r="N525" s="0" t="n">
        <v>3.9805352</v>
      </c>
      <c r="O525" s="0" t="n">
        <v>33.789</v>
      </c>
      <c r="P525" s="0" t="n">
        <v>34.14</v>
      </c>
      <c r="Q525" s="0" t="n">
        <v>33.644</v>
      </c>
      <c r="R525" s="0" t="n">
        <v>33.889</v>
      </c>
      <c r="S525" s="0" t="n">
        <v>3.9596224</v>
      </c>
      <c r="T525" s="0" t="n">
        <v>3.9859995</v>
      </c>
      <c r="U525" s="0" t="n">
        <v>17.598612</v>
      </c>
      <c r="V525" s="0" t="n">
        <f aca="false">(SUM($U$2:U525))*1.04148/3600</f>
        <v>2.713426921953</v>
      </c>
      <c r="X525" s="0" t="n">
        <f aca="false">MAX(D525:N525,S525,T525)</f>
        <v>4.0005776</v>
      </c>
      <c r="Y525" s="0" t="n">
        <f aca="false">AVERAGE(D525:N525,S525,T525)</f>
        <v>3.97723719230769</v>
      </c>
      <c r="Z525" s="0" t="n">
        <f aca="false">MIN(D525:N525,S525,T525)</f>
        <v>3.9528472</v>
      </c>
      <c r="AA525" s="0" t="n">
        <f aca="false">SUM(D525:N525,S525,T525)</f>
        <v>51.7040835</v>
      </c>
      <c r="AB525" s="0" t="n">
        <f aca="false">MAX(O525:R525)</f>
        <v>34.14</v>
      </c>
    </row>
    <row r="526" customFormat="false" ht="15" hidden="false" customHeight="false" outlineLevel="0" collapsed="false">
      <c r="A526" s="0" t="n">
        <v>528</v>
      </c>
      <c r="B526" s="0" t="s">
        <v>1075</v>
      </c>
      <c r="C526" s="0" t="s">
        <v>1076</v>
      </c>
      <c r="D526" s="0" t="n">
        <v>3.9803988</v>
      </c>
      <c r="E526" s="0" t="n">
        <v>3.9799164</v>
      </c>
      <c r="F526" s="0" t="n">
        <v>3.9526899</v>
      </c>
      <c r="G526" s="0" t="n">
        <v>3.9845205</v>
      </c>
      <c r="H526" s="0" t="n">
        <v>3.9885166</v>
      </c>
      <c r="I526" s="0" t="n">
        <v>3.9601782</v>
      </c>
      <c r="J526" s="0" t="n">
        <v>3.9798744</v>
      </c>
      <c r="K526" s="0" t="n">
        <v>3.975029</v>
      </c>
      <c r="L526" s="0" t="n">
        <v>3.975071</v>
      </c>
      <c r="M526" s="0" t="n">
        <v>4.0004518</v>
      </c>
      <c r="N526" s="0" t="n">
        <v>3.9803883</v>
      </c>
      <c r="O526" s="0" t="n">
        <v>33.79</v>
      </c>
      <c r="P526" s="0" t="n">
        <v>34.142</v>
      </c>
      <c r="Q526" s="0" t="n">
        <v>33.645</v>
      </c>
      <c r="R526" s="0" t="n">
        <v>33.891</v>
      </c>
      <c r="S526" s="0" t="n">
        <v>3.9595175</v>
      </c>
      <c r="T526" s="0" t="n">
        <v>3.9858842</v>
      </c>
      <c r="U526" s="0" t="n">
        <v>17.598</v>
      </c>
      <c r="V526" s="0" t="n">
        <f aca="false">(SUM($U$2:U526))*1.04148/3600</f>
        <v>2.718518023353</v>
      </c>
      <c r="X526" s="0" t="n">
        <f aca="false">MAX(D526:N526,S526,T526)</f>
        <v>4.0004518</v>
      </c>
      <c r="Y526" s="0" t="n">
        <f aca="false">AVERAGE(D526:N526,S526,T526)</f>
        <v>3.97711050769231</v>
      </c>
      <c r="Z526" s="0" t="n">
        <f aca="false">MIN(D526:N526,S526,T526)</f>
        <v>3.9526899</v>
      </c>
      <c r="AA526" s="0" t="n">
        <f aca="false">SUM(D526:N526,S526,T526)</f>
        <v>51.7024366</v>
      </c>
      <c r="AB526" s="0" t="n">
        <f aca="false">MAX(O526:R526)</f>
        <v>34.142</v>
      </c>
    </row>
    <row r="527" customFormat="false" ht="15" hidden="false" customHeight="false" outlineLevel="0" collapsed="false">
      <c r="A527" s="0" t="n">
        <v>529</v>
      </c>
      <c r="B527" s="0" t="s">
        <v>1077</v>
      </c>
      <c r="C527" s="0" t="s">
        <v>1078</v>
      </c>
      <c r="D527" s="0" t="n">
        <v>3.9802625</v>
      </c>
      <c r="E527" s="0" t="n">
        <v>3.979801</v>
      </c>
      <c r="F527" s="0" t="n">
        <v>3.952585</v>
      </c>
      <c r="G527" s="0" t="n">
        <v>3.9843947</v>
      </c>
      <c r="H527" s="0" t="n">
        <v>3.9883803</v>
      </c>
      <c r="I527" s="0" t="n">
        <v>3.9600629</v>
      </c>
      <c r="J527" s="0" t="n">
        <v>3.9797591</v>
      </c>
      <c r="K527" s="0" t="n">
        <v>3.9749032</v>
      </c>
      <c r="L527" s="0" t="n">
        <v>3.9749556</v>
      </c>
      <c r="M527" s="0" t="n">
        <v>4.0003259</v>
      </c>
      <c r="N527" s="0" t="n">
        <v>3.980273</v>
      </c>
      <c r="O527" s="0" t="n">
        <v>33.792</v>
      </c>
      <c r="P527" s="0" t="n">
        <v>34.143</v>
      </c>
      <c r="Q527" s="0" t="n">
        <v>33.647</v>
      </c>
      <c r="R527" s="0" t="n">
        <v>33.893</v>
      </c>
      <c r="S527" s="0" t="n">
        <v>3.9594126</v>
      </c>
      <c r="T527" s="0" t="n">
        <v>3.9857268</v>
      </c>
      <c r="U527" s="0" t="n">
        <v>17.597641</v>
      </c>
      <c r="V527" s="0" t="n">
        <f aca="false">(SUM($U$2:U527))*1.04148/3600</f>
        <v>2.7236090208943</v>
      </c>
      <c r="X527" s="0" t="n">
        <f aca="false">MAX(D527:N527,S527,T527)</f>
        <v>4.0003259</v>
      </c>
      <c r="Y527" s="0" t="n">
        <f aca="false">AVERAGE(D527:N527,S527,T527)</f>
        <v>3.97698789230769</v>
      </c>
      <c r="Z527" s="0" t="n">
        <f aca="false">MIN(D527:N527,S527,T527)</f>
        <v>3.952585</v>
      </c>
      <c r="AA527" s="0" t="n">
        <f aca="false">SUM(D527:N527,S527,T527)</f>
        <v>51.7008426</v>
      </c>
      <c r="AB527" s="0" t="n">
        <f aca="false">MAX(O527:R527)</f>
        <v>34.143</v>
      </c>
    </row>
    <row r="528" customFormat="false" ht="15" hidden="false" customHeight="false" outlineLevel="0" collapsed="false">
      <c r="A528" s="0" t="n">
        <v>530</v>
      </c>
      <c r="B528" s="0" t="s">
        <v>1079</v>
      </c>
      <c r="C528" s="0" t="s">
        <v>1080</v>
      </c>
      <c r="D528" s="0" t="n">
        <v>3.9801471</v>
      </c>
      <c r="E528" s="0" t="n">
        <v>3.9796752</v>
      </c>
      <c r="F528" s="0" t="n">
        <v>3.9524592</v>
      </c>
      <c r="G528" s="0" t="n">
        <v>3.9842688</v>
      </c>
      <c r="H528" s="0" t="n">
        <v>3.9882334</v>
      </c>
      <c r="I528" s="0" t="n">
        <v>3.959958</v>
      </c>
      <c r="J528" s="0" t="n">
        <v>3.9796122</v>
      </c>
      <c r="K528" s="0" t="n">
        <v>3.9747773</v>
      </c>
      <c r="L528" s="0" t="n">
        <v>3.9748507</v>
      </c>
      <c r="M528" s="0" t="n">
        <v>4.0002001</v>
      </c>
      <c r="N528" s="0" t="n">
        <v>3.9801261</v>
      </c>
      <c r="O528" s="0" t="n">
        <v>33.793</v>
      </c>
      <c r="P528" s="0" t="n">
        <v>34.145</v>
      </c>
      <c r="Q528" s="0" t="n">
        <v>33.648</v>
      </c>
      <c r="R528" s="0" t="n">
        <v>33.895</v>
      </c>
      <c r="S528" s="0" t="n">
        <v>3.9592973</v>
      </c>
      <c r="T528" s="0" t="n">
        <v>3.9856115</v>
      </c>
      <c r="U528" s="0" t="n">
        <v>17.59667</v>
      </c>
      <c r="V528" s="0" t="n">
        <f aca="false">(SUM($U$2:U528))*1.04148/3600</f>
        <v>2.7286997375253</v>
      </c>
      <c r="X528" s="0" t="n">
        <f aca="false">MAX(D528:N528,S528,T528)</f>
        <v>4.0002001</v>
      </c>
      <c r="Y528" s="0" t="n">
        <f aca="false">AVERAGE(D528:N528,S528,T528)</f>
        <v>3.97686283846154</v>
      </c>
      <c r="Z528" s="0" t="n">
        <f aca="false">MIN(D528:N528,S528,T528)</f>
        <v>3.9524592</v>
      </c>
      <c r="AA528" s="0" t="n">
        <f aca="false">SUM(D528:N528,S528,T528)</f>
        <v>51.6992169</v>
      </c>
      <c r="AB528" s="0" t="n">
        <f aca="false">MAX(O528:R528)</f>
        <v>34.145</v>
      </c>
    </row>
    <row r="529" customFormat="false" ht="15" hidden="false" customHeight="false" outlineLevel="0" collapsed="false">
      <c r="A529" s="0" t="n">
        <v>531</v>
      </c>
      <c r="B529" s="0" t="s">
        <v>1081</v>
      </c>
      <c r="C529" s="0" t="s">
        <v>1082</v>
      </c>
      <c r="D529" s="0" t="n">
        <v>3.9800213</v>
      </c>
      <c r="E529" s="0" t="n">
        <v>3.9795598</v>
      </c>
      <c r="F529" s="0" t="n">
        <v>3.9523438</v>
      </c>
      <c r="G529" s="0" t="n">
        <v>3.984143</v>
      </c>
      <c r="H529" s="0" t="n">
        <v>3.9881286</v>
      </c>
      <c r="I529" s="0" t="n">
        <v>3.9598531</v>
      </c>
      <c r="J529" s="0" t="n">
        <v>3.9794759</v>
      </c>
      <c r="K529" s="0" t="n">
        <v>3.974641</v>
      </c>
      <c r="L529" s="0" t="n">
        <v>3.9747354</v>
      </c>
      <c r="M529" s="0" t="n">
        <v>4.0000637</v>
      </c>
      <c r="N529" s="0" t="n">
        <v>3.9799898</v>
      </c>
      <c r="O529" s="0" t="n">
        <v>33.795</v>
      </c>
      <c r="P529" s="0" t="n">
        <v>34.147</v>
      </c>
      <c r="Q529" s="0" t="n">
        <v>33.649</v>
      </c>
      <c r="R529" s="0" t="n">
        <v>33.896</v>
      </c>
      <c r="S529" s="0" t="n">
        <v>3.9591819</v>
      </c>
      <c r="T529" s="0" t="n">
        <v>3.9854751</v>
      </c>
      <c r="U529" s="0" t="n">
        <v>17.595235</v>
      </c>
      <c r="V529" s="0" t="n">
        <f aca="false">(SUM($U$2:U529))*1.04148/3600</f>
        <v>2.7337900390108</v>
      </c>
      <c r="X529" s="0" t="n">
        <f aca="false">MAX(D529:N529,S529,T529)</f>
        <v>4.0000637</v>
      </c>
      <c r="Y529" s="0" t="n">
        <f aca="false">AVERAGE(D529:N529,S529,T529)</f>
        <v>3.97673941538461</v>
      </c>
      <c r="Z529" s="0" t="n">
        <f aca="false">MIN(D529:N529,S529,T529)</f>
        <v>3.9523438</v>
      </c>
      <c r="AA529" s="0" t="n">
        <f aca="false">SUM(D529:N529,S529,T529)</f>
        <v>51.6976124</v>
      </c>
      <c r="AB529" s="0" t="n">
        <f aca="false">MAX(O529:R529)</f>
        <v>34.147</v>
      </c>
    </row>
    <row r="530" customFormat="false" ht="15" hidden="false" customHeight="false" outlineLevel="0" collapsed="false">
      <c r="A530" s="0" t="n">
        <v>532</v>
      </c>
      <c r="B530" s="0" t="s">
        <v>1083</v>
      </c>
      <c r="C530" s="0" t="s">
        <v>1084</v>
      </c>
      <c r="D530" s="0" t="n">
        <v>3.9798954</v>
      </c>
      <c r="E530" s="0" t="n">
        <v>3.9794234</v>
      </c>
      <c r="F530" s="0" t="n">
        <v>3.9522494</v>
      </c>
      <c r="G530" s="0" t="n">
        <v>3.9840171</v>
      </c>
      <c r="H530" s="0" t="n">
        <v>3.9880027</v>
      </c>
      <c r="I530" s="0" t="n">
        <v>3.9597482</v>
      </c>
      <c r="J530" s="0" t="n">
        <v>3.9793291</v>
      </c>
      <c r="K530" s="0" t="n">
        <v>3.9745151</v>
      </c>
      <c r="L530" s="0" t="n">
        <v>3.9746095</v>
      </c>
      <c r="M530" s="0" t="n">
        <v>3.9999379</v>
      </c>
      <c r="N530" s="0" t="n">
        <v>3.9798849</v>
      </c>
      <c r="O530" s="0" t="n">
        <v>33.796</v>
      </c>
      <c r="P530" s="0" t="n">
        <v>34.149</v>
      </c>
      <c r="Q530" s="0" t="n">
        <v>33.65</v>
      </c>
      <c r="R530" s="0" t="n">
        <v>33.898</v>
      </c>
      <c r="S530" s="0" t="n">
        <v>3.9590455</v>
      </c>
      <c r="T530" s="0" t="n">
        <v>3.9853703</v>
      </c>
      <c r="U530" s="0" t="n">
        <v>17.593969</v>
      </c>
      <c r="V530" s="0" t="n">
        <f aca="false">(SUM($U$2:U530))*1.04148/3600</f>
        <v>2.7388799742425</v>
      </c>
      <c r="X530" s="0" t="n">
        <f aca="false">MAX(D530:N530,S530,T530)</f>
        <v>3.9999379</v>
      </c>
      <c r="Y530" s="0" t="n">
        <f aca="false">AVERAGE(D530:N530,S530,T530)</f>
        <v>3.97661757692308</v>
      </c>
      <c r="Z530" s="0" t="n">
        <f aca="false">MIN(D530:N530,S530,T530)</f>
        <v>3.9522494</v>
      </c>
      <c r="AA530" s="0" t="n">
        <f aca="false">SUM(D530:N530,S530,T530)</f>
        <v>51.6960285</v>
      </c>
      <c r="AB530" s="0" t="n">
        <f aca="false">MAX(O530:R530)</f>
        <v>34.149</v>
      </c>
    </row>
    <row r="531" customFormat="false" ht="15" hidden="false" customHeight="false" outlineLevel="0" collapsed="false">
      <c r="A531" s="0" t="n">
        <v>533</v>
      </c>
      <c r="B531" s="0" t="s">
        <v>1085</v>
      </c>
      <c r="C531" s="0" t="s">
        <v>1086</v>
      </c>
      <c r="D531" s="0" t="n">
        <v>3.97978</v>
      </c>
      <c r="E531" s="0" t="n">
        <v>3.9792976</v>
      </c>
      <c r="F531" s="0" t="n">
        <v>3.9521341</v>
      </c>
      <c r="G531" s="0" t="n">
        <v>3.9838913</v>
      </c>
      <c r="H531" s="0" t="n">
        <v>3.9878978</v>
      </c>
      <c r="I531" s="0" t="n">
        <v>3.9596434</v>
      </c>
      <c r="J531" s="0" t="n">
        <v>3.9792032</v>
      </c>
      <c r="K531" s="0" t="n">
        <v>3.9744103</v>
      </c>
      <c r="L531" s="0" t="n">
        <v>3.9744942</v>
      </c>
      <c r="M531" s="0" t="n">
        <v>3.999812</v>
      </c>
      <c r="N531" s="0" t="n">
        <v>3.9797276</v>
      </c>
      <c r="O531" s="0" t="n">
        <v>33.797</v>
      </c>
      <c r="P531" s="0" t="n">
        <v>34.15</v>
      </c>
      <c r="Q531" s="0" t="n">
        <v>33.652</v>
      </c>
      <c r="R531" s="0" t="n">
        <v>33.9</v>
      </c>
      <c r="S531" s="0" t="n">
        <v>3.9589302</v>
      </c>
      <c r="T531" s="0" t="n">
        <v>3.9852234</v>
      </c>
      <c r="U531" s="0" t="n">
        <v>17.592913</v>
      </c>
      <c r="V531" s="0" t="n">
        <f aca="false">(SUM($U$2:U531))*1.04148/3600</f>
        <v>2.7439696039734</v>
      </c>
      <c r="X531" s="0" t="n">
        <f aca="false">MAX(D531:N531,S531,T531)</f>
        <v>3.999812</v>
      </c>
      <c r="Y531" s="0" t="n">
        <f aca="false">AVERAGE(D531:N531,S531,T531)</f>
        <v>3.97649577692308</v>
      </c>
      <c r="Z531" s="0" t="n">
        <f aca="false">MIN(D531:N531,S531,T531)</f>
        <v>3.9521341</v>
      </c>
      <c r="AA531" s="0" t="n">
        <f aca="false">SUM(D531:N531,S531,T531)</f>
        <v>51.6944451</v>
      </c>
      <c r="AB531" s="0" t="n">
        <f aca="false">MAX(O531:R531)</f>
        <v>34.15</v>
      </c>
    </row>
    <row r="532" customFormat="false" ht="15" hidden="false" customHeight="false" outlineLevel="0" collapsed="false">
      <c r="A532" s="0" t="n">
        <v>534</v>
      </c>
      <c r="B532" s="0" t="s">
        <v>1087</v>
      </c>
      <c r="C532" s="0" t="s">
        <v>1088</v>
      </c>
      <c r="D532" s="0" t="n">
        <v>3.9796437</v>
      </c>
      <c r="E532" s="0" t="n">
        <v>3.9791612</v>
      </c>
      <c r="F532" s="0" t="n">
        <v>3.9519977</v>
      </c>
      <c r="G532" s="0" t="n">
        <v>3.9837864</v>
      </c>
      <c r="H532" s="0" t="n">
        <v>3.987772</v>
      </c>
      <c r="I532" s="0" t="n">
        <v>3.9595385</v>
      </c>
      <c r="J532" s="0" t="n">
        <v>3.9790669</v>
      </c>
      <c r="K532" s="0" t="n">
        <v>3.9742739</v>
      </c>
      <c r="L532" s="0" t="n">
        <v>3.9743893</v>
      </c>
      <c r="M532" s="0" t="n">
        <v>3.9996862</v>
      </c>
      <c r="N532" s="0" t="n">
        <v>3.9796227</v>
      </c>
      <c r="O532" s="0" t="n">
        <v>33.799</v>
      </c>
      <c r="P532" s="0" t="n">
        <v>34.152</v>
      </c>
      <c r="Q532" s="0" t="n">
        <v>33.653</v>
      </c>
      <c r="R532" s="0" t="n">
        <v>33.901</v>
      </c>
      <c r="S532" s="0" t="n">
        <v>3.9588253</v>
      </c>
      <c r="T532" s="0" t="n">
        <v>3.9850871</v>
      </c>
      <c r="U532" s="0" t="n">
        <v>17.592322</v>
      </c>
      <c r="V532" s="0" t="n">
        <f aca="false">(SUM($U$2:U532))*1.04148/3600</f>
        <v>2.749059062728</v>
      </c>
      <c r="X532" s="0" t="n">
        <f aca="false">MAX(D532:N532,S532,T532)</f>
        <v>3.9996862</v>
      </c>
      <c r="Y532" s="0" t="n">
        <f aca="false">AVERAGE(D532:N532,S532,T532)</f>
        <v>3.97637314615385</v>
      </c>
      <c r="Z532" s="0" t="n">
        <f aca="false">MIN(D532:N532,S532,T532)</f>
        <v>3.9519977</v>
      </c>
      <c r="AA532" s="0" t="n">
        <f aca="false">SUM(D532:N532,S532,T532)</f>
        <v>51.6928509</v>
      </c>
      <c r="AB532" s="0" t="n">
        <f aca="false">MAX(O532:R532)</f>
        <v>34.152</v>
      </c>
    </row>
    <row r="533" customFormat="false" ht="15" hidden="false" customHeight="false" outlineLevel="0" collapsed="false">
      <c r="A533" s="0" t="n">
        <v>535</v>
      </c>
      <c r="B533" s="0" t="s">
        <v>1089</v>
      </c>
      <c r="C533" s="0" t="s">
        <v>1090</v>
      </c>
      <c r="D533" s="0" t="n">
        <v>3.9795283</v>
      </c>
      <c r="E533" s="0" t="n">
        <v>3.9790564</v>
      </c>
      <c r="F533" s="0" t="n">
        <v>3.9519033</v>
      </c>
      <c r="G533" s="0" t="n">
        <v>3.9836605</v>
      </c>
      <c r="H533" s="0" t="n">
        <v>3.9876461</v>
      </c>
      <c r="I533" s="0" t="n">
        <v>3.9594231</v>
      </c>
      <c r="J533" s="0" t="n">
        <v>3.978941</v>
      </c>
      <c r="K533" s="0" t="n">
        <v>3.9741585</v>
      </c>
      <c r="L533" s="0" t="n">
        <v>3.9742739</v>
      </c>
      <c r="M533" s="0" t="n">
        <v>3.9995603</v>
      </c>
      <c r="N533" s="0" t="n">
        <v>3.9794864</v>
      </c>
      <c r="O533" s="0" t="n">
        <v>33.8</v>
      </c>
      <c r="P533" s="0" t="n">
        <v>34.154</v>
      </c>
      <c r="Q533" s="0" t="n">
        <v>33.654</v>
      </c>
      <c r="R533" s="0" t="n">
        <v>33.903</v>
      </c>
      <c r="S533" s="0" t="n">
        <v>3.9586995</v>
      </c>
      <c r="T533" s="0" t="n">
        <v>3.9849612</v>
      </c>
      <c r="U533" s="0" t="n">
        <v>17.5919</v>
      </c>
      <c r="V533" s="0" t="n">
        <f aca="false">(SUM($U$2:U533))*1.04148/3600</f>
        <v>2.754148399398</v>
      </c>
      <c r="X533" s="0" t="n">
        <f aca="false">MAX(D533:N533,S533,T533)</f>
        <v>3.9995603</v>
      </c>
      <c r="Y533" s="0" t="n">
        <f aca="false">AVERAGE(D533:N533,S533,T533)</f>
        <v>3.97625373076923</v>
      </c>
      <c r="Z533" s="0" t="n">
        <f aca="false">MIN(D533:N533,S533,T533)</f>
        <v>3.9519033</v>
      </c>
      <c r="AA533" s="0" t="n">
        <f aca="false">SUM(D533:N533,S533,T533)</f>
        <v>51.6912985</v>
      </c>
      <c r="AB533" s="0" t="n">
        <f aca="false">MAX(O533:R533)</f>
        <v>34.154</v>
      </c>
    </row>
    <row r="534" customFormat="false" ht="15" hidden="false" customHeight="false" outlineLevel="0" collapsed="false">
      <c r="A534" s="0" t="n">
        <v>536</v>
      </c>
      <c r="B534" s="0" t="s">
        <v>1091</v>
      </c>
      <c r="C534" s="0" t="s">
        <v>1092</v>
      </c>
      <c r="D534" s="0" t="n">
        <v>3.979413</v>
      </c>
      <c r="E534" s="0" t="n">
        <v>3.97892</v>
      </c>
      <c r="F534" s="0" t="n">
        <v>3.9517775</v>
      </c>
      <c r="G534" s="0" t="n">
        <v>3.9835452</v>
      </c>
      <c r="H534" s="0" t="n">
        <v>3.9875203</v>
      </c>
      <c r="I534" s="0" t="n">
        <v>3.9593287</v>
      </c>
      <c r="J534" s="0" t="n">
        <v>3.9788047</v>
      </c>
      <c r="K534" s="0" t="n">
        <v>3.9740117</v>
      </c>
      <c r="L534" s="0" t="n">
        <v>3.9741481</v>
      </c>
      <c r="M534" s="0" t="n">
        <v>3.9994345</v>
      </c>
      <c r="N534" s="0" t="n">
        <v>3.9793605</v>
      </c>
      <c r="O534" s="0" t="n">
        <v>33.801</v>
      </c>
      <c r="P534" s="0" t="n">
        <v>34.156</v>
      </c>
      <c r="Q534" s="0" t="n">
        <v>33.655</v>
      </c>
      <c r="R534" s="0" t="n">
        <v>33.905</v>
      </c>
      <c r="S534" s="0" t="n">
        <v>3.9586051</v>
      </c>
      <c r="T534" s="0" t="n">
        <v>3.9848354</v>
      </c>
      <c r="U534" s="0" t="n">
        <v>17.59093</v>
      </c>
      <c r="V534" s="0" t="n">
        <f aca="false">(SUM($U$2:U534))*1.04148/3600</f>
        <v>2.759237455447</v>
      </c>
      <c r="X534" s="0" t="n">
        <f aca="false">MAX(D534:N534,S534,T534)</f>
        <v>3.9994345</v>
      </c>
      <c r="Y534" s="0" t="n">
        <f aca="false">AVERAGE(D534:N534,S534,T534)</f>
        <v>3.97613113076923</v>
      </c>
      <c r="Z534" s="0" t="n">
        <f aca="false">MIN(D534:N534,S534,T534)</f>
        <v>3.9517775</v>
      </c>
      <c r="AA534" s="0" t="n">
        <f aca="false">SUM(D534:N534,S534,T534)</f>
        <v>51.6897047</v>
      </c>
      <c r="AB534" s="0" t="n">
        <f aca="false">MAX(O534:R534)</f>
        <v>34.156</v>
      </c>
    </row>
    <row r="535" customFormat="false" ht="15" hidden="false" customHeight="false" outlineLevel="0" collapsed="false">
      <c r="A535" s="0" t="n">
        <v>537</v>
      </c>
      <c r="B535" s="0" t="s">
        <v>1093</v>
      </c>
      <c r="C535" s="0" t="s">
        <v>1094</v>
      </c>
      <c r="D535" s="0" t="n">
        <v>3.9792766</v>
      </c>
      <c r="E535" s="0" t="n">
        <v>3.9788047</v>
      </c>
      <c r="F535" s="0" t="n">
        <v>3.9516621</v>
      </c>
      <c r="G535" s="0" t="n">
        <v>3.9834088</v>
      </c>
      <c r="H535" s="0" t="n">
        <v>3.9873944</v>
      </c>
      <c r="I535" s="0" t="n">
        <v>3.9592238</v>
      </c>
      <c r="J535" s="0" t="n">
        <v>3.9786683</v>
      </c>
      <c r="K535" s="0" t="n">
        <v>3.9739068</v>
      </c>
      <c r="L535" s="0" t="n">
        <v>3.9740327</v>
      </c>
      <c r="M535" s="0" t="n">
        <v>3.9993191</v>
      </c>
      <c r="N535" s="0" t="n">
        <v>3.9792242</v>
      </c>
      <c r="O535" s="0" t="n">
        <v>33.803</v>
      </c>
      <c r="P535" s="0" t="n">
        <v>34.157</v>
      </c>
      <c r="Q535" s="0" t="n">
        <v>33.657</v>
      </c>
      <c r="R535" s="0" t="n">
        <v>33.907</v>
      </c>
      <c r="S535" s="0" t="n">
        <v>3.9584792</v>
      </c>
      <c r="T535" s="0" t="n">
        <v>3.9847305</v>
      </c>
      <c r="U535" s="0" t="n">
        <v>17.589853</v>
      </c>
      <c r="V535" s="0" t="n">
        <f aca="false">(SUM($U$2:U535))*1.04148/3600</f>
        <v>2.7643261999199</v>
      </c>
      <c r="X535" s="0" t="n">
        <f aca="false">MAX(D535:N535,S535,T535)</f>
        <v>3.9993191</v>
      </c>
      <c r="Y535" s="0" t="n">
        <f aca="false">AVERAGE(D535:N535,S535,T535)</f>
        <v>3.97601009230769</v>
      </c>
      <c r="Z535" s="0" t="n">
        <f aca="false">MIN(D535:N535,S535,T535)</f>
        <v>3.9516621</v>
      </c>
      <c r="AA535" s="0" t="n">
        <f aca="false">SUM(D535:N535,S535,T535)</f>
        <v>51.6881312</v>
      </c>
      <c r="AB535" s="0" t="n">
        <f aca="false">MAX(O535:R535)</f>
        <v>34.157</v>
      </c>
    </row>
    <row r="536" customFormat="false" ht="15" hidden="false" customHeight="false" outlineLevel="0" collapsed="false">
      <c r="A536" s="0" t="n">
        <v>538</v>
      </c>
      <c r="B536" s="0" t="s">
        <v>1095</v>
      </c>
      <c r="C536" s="0" t="s">
        <v>1096</v>
      </c>
      <c r="D536" s="0" t="n">
        <v>3.9791612</v>
      </c>
      <c r="E536" s="0" t="n">
        <v>3.9786893</v>
      </c>
      <c r="F536" s="0" t="n">
        <v>3.9515467</v>
      </c>
      <c r="G536" s="0" t="n">
        <v>3.983283</v>
      </c>
      <c r="H536" s="0" t="n">
        <v>3.9872686</v>
      </c>
      <c r="I536" s="0" t="n">
        <v>3.9591085</v>
      </c>
      <c r="J536" s="0" t="n">
        <v>3.978532</v>
      </c>
      <c r="K536" s="0" t="n">
        <v>3.973781</v>
      </c>
      <c r="L536" s="0" t="n">
        <v>3.9739488</v>
      </c>
      <c r="M536" s="0" t="n">
        <v>3.9991828</v>
      </c>
      <c r="N536" s="0" t="n">
        <v>3.9790983</v>
      </c>
      <c r="O536" s="0" t="n">
        <v>33.804</v>
      </c>
      <c r="P536" s="0" t="n">
        <v>34.159</v>
      </c>
      <c r="Q536" s="0" t="n">
        <v>33.658</v>
      </c>
      <c r="R536" s="0" t="n">
        <v>33.908</v>
      </c>
      <c r="S536" s="0" t="n">
        <v>3.9583534</v>
      </c>
      <c r="T536" s="0" t="n">
        <v>3.9845835</v>
      </c>
      <c r="U536" s="0" t="n">
        <v>17.589684</v>
      </c>
      <c r="V536" s="0" t="n">
        <f aca="false">(SUM($U$2:U536))*1.04148/3600</f>
        <v>2.7694148955011</v>
      </c>
      <c r="X536" s="0" t="n">
        <f aca="false">MAX(D536:N536,S536,T536)</f>
        <v>3.9991828</v>
      </c>
      <c r="Y536" s="0" t="n">
        <f aca="false">AVERAGE(D536:N536,S536,T536)</f>
        <v>3.97588746923077</v>
      </c>
      <c r="Z536" s="0" t="n">
        <f aca="false">MIN(D536:N536,S536,T536)</f>
        <v>3.9515467</v>
      </c>
      <c r="AA536" s="0" t="n">
        <f aca="false">SUM(D536:N536,S536,T536)</f>
        <v>51.6865371</v>
      </c>
      <c r="AB536" s="0" t="n">
        <f aca="false">MAX(O536:R536)</f>
        <v>34.159</v>
      </c>
    </row>
    <row r="537" customFormat="false" ht="15" hidden="false" customHeight="false" outlineLevel="0" collapsed="false">
      <c r="A537" s="0" t="n">
        <v>539</v>
      </c>
      <c r="B537" s="0" t="s">
        <v>1097</v>
      </c>
      <c r="C537" s="0" t="s">
        <v>1098</v>
      </c>
      <c r="D537" s="0" t="n">
        <v>3.9790564</v>
      </c>
      <c r="E537" s="0" t="n">
        <v>3.978553</v>
      </c>
      <c r="F537" s="0" t="n">
        <v>3.9514419</v>
      </c>
      <c r="G537" s="0" t="n">
        <v>3.9831571</v>
      </c>
      <c r="H537" s="0" t="n">
        <v>3.9871427</v>
      </c>
      <c r="I537" s="0" t="n">
        <v>3.9589931</v>
      </c>
      <c r="J537" s="0" t="n">
        <v>3.9783956</v>
      </c>
      <c r="K537" s="0" t="n">
        <v>3.9736551</v>
      </c>
      <c r="L537" s="0" t="n">
        <v>3.9738334</v>
      </c>
      <c r="M537" s="0" t="n">
        <v>3.9990569</v>
      </c>
      <c r="N537" s="0" t="n">
        <v>3.978962</v>
      </c>
      <c r="O537" s="0" t="n">
        <v>33.806</v>
      </c>
      <c r="P537" s="0" t="n">
        <v>34.161</v>
      </c>
      <c r="Q537" s="0" t="n">
        <v>33.659</v>
      </c>
      <c r="R537" s="0" t="n">
        <v>33.91</v>
      </c>
      <c r="S537" s="0" t="n">
        <v>3.9582485</v>
      </c>
      <c r="T537" s="0" t="n">
        <v>3.9844576</v>
      </c>
      <c r="U537" s="0" t="n">
        <v>17.589347</v>
      </c>
      <c r="V537" s="0" t="n">
        <f aca="false">(SUM($U$2:U537))*1.04148/3600</f>
        <v>2.7745034935882</v>
      </c>
      <c r="X537" s="0" t="n">
        <f aca="false">MAX(D537:N537,S537,T537)</f>
        <v>3.9990569</v>
      </c>
      <c r="Y537" s="0" t="n">
        <f aca="false">AVERAGE(D537:N537,S537,T537)</f>
        <v>3.97576563846154</v>
      </c>
      <c r="Z537" s="0" t="n">
        <f aca="false">MIN(D537:N537,S537,T537)</f>
        <v>3.9514419</v>
      </c>
      <c r="AA537" s="0" t="n">
        <f aca="false">SUM(D537:N537,S537,T537)</f>
        <v>51.6849533</v>
      </c>
      <c r="AB537" s="0" t="n">
        <f aca="false">MAX(O537:R537)</f>
        <v>34.161</v>
      </c>
    </row>
    <row r="538" customFormat="false" ht="15" hidden="false" customHeight="false" outlineLevel="0" collapsed="false">
      <c r="A538" s="0" t="n">
        <v>540</v>
      </c>
      <c r="B538" s="0" t="s">
        <v>1099</v>
      </c>
      <c r="C538" s="0" t="s">
        <v>1100</v>
      </c>
      <c r="D538" s="0" t="n">
        <v>3.9789095</v>
      </c>
      <c r="E538" s="0" t="n">
        <v>3.9784376</v>
      </c>
      <c r="F538" s="0" t="n">
        <v>3.951316</v>
      </c>
      <c r="G538" s="0" t="n">
        <v>3.9830418</v>
      </c>
      <c r="H538" s="0" t="n">
        <v>3.9870483</v>
      </c>
      <c r="I538" s="0" t="n">
        <v>3.9588882</v>
      </c>
      <c r="J538" s="0" t="n">
        <v>3.9782593</v>
      </c>
      <c r="K538" s="0" t="n">
        <v>3.9735398</v>
      </c>
      <c r="L538" s="0" t="n">
        <v>3.9737181</v>
      </c>
      <c r="M538" s="0" t="n">
        <v>3.9989311</v>
      </c>
      <c r="N538" s="0" t="n">
        <v>3.9788361</v>
      </c>
      <c r="O538" s="0" t="n">
        <v>33.807</v>
      </c>
      <c r="P538" s="0" t="n">
        <v>34.162</v>
      </c>
      <c r="Q538" s="0" t="n">
        <v>33.66</v>
      </c>
      <c r="R538" s="0" t="n">
        <v>33.912</v>
      </c>
      <c r="S538" s="0" t="n">
        <v>3.9581331</v>
      </c>
      <c r="T538" s="0" t="n">
        <v>3.9843213</v>
      </c>
      <c r="U538" s="0" t="n">
        <v>17.588418</v>
      </c>
      <c r="V538" s="0" t="n">
        <f aca="false">(SUM($U$2:U538))*1.04148/3600</f>
        <v>2.7795918229156</v>
      </c>
      <c r="X538" s="0" t="n">
        <f aca="false">MAX(D538:N538,S538,T538)</f>
        <v>3.9989311</v>
      </c>
      <c r="Y538" s="0" t="n">
        <f aca="false">AVERAGE(D538:N538,S538,T538)</f>
        <v>3.97564463076923</v>
      </c>
      <c r="Z538" s="0" t="n">
        <f aca="false">MIN(D538:N538,S538,T538)</f>
        <v>3.951316</v>
      </c>
      <c r="AA538" s="0" t="n">
        <f aca="false">SUM(D538:N538,S538,T538)</f>
        <v>51.6833802</v>
      </c>
      <c r="AB538" s="0" t="n">
        <f aca="false">MAX(O538:R538)</f>
        <v>34.162</v>
      </c>
    </row>
    <row r="539" customFormat="false" ht="15" hidden="false" customHeight="false" outlineLevel="0" collapsed="false">
      <c r="A539" s="0" t="n">
        <v>541</v>
      </c>
      <c r="B539" s="0" t="s">
        <v>1101</v>
      </c>
      <c r="C539" s="0" t="s">
        <v>1102</v>
      </c>
      <c r="D539" s="0" t="n">
        <v>3.9787942</v>
      </c>
      <c r="E539" s="0" t="n">
        <v>3.9783222</v>
      </c>
      <c r="F539" s="0" t="n">
        <v>3.9512111</v>
      </c>
      <c r="G539" s="0" t="n">
        <v>3.9829264</v>
      </c>
      <c r="H539" s="0" t="n">
        <v>3.9869015</v>
      </c>
      <c r="I539" s="0" t="n">
        <v>3.9587938</v>
      </c>
      <c r="J539" s="0" t="n">
        <v>3.978123</v>
      </c>
      <c r="K539" s="0" t="n">
        <v>3.9734034</v>
      </c>
      <c r="L539" s="0" t="n">
        <v>3.9735922</v>
      </c>
      <c r="M539" s="0" t="n">
        <v>3.9988052</v>
      </c>
      <c r="N539" s="0" t="n">
        <v>3.9786998</v>
      </c>
      <c r="O539" s="0" t="n">
        <v>33.809</v>
      </c>
      <c r="P539" s="0" t="n">
        <v>34.164</v>
      </c>
      <c r="Q539" s="0" t="n">
        <v>33.661</v>
      </c>
      <c r="R539" s="0" t="n">
        <v>33.914</v>
      </c>
      <c r="S539" s="0" t="n">
        <v>3.9580177</v>
      </c>
      <c r="T539" s="0" t="n">
        <v>3.9841954</v>
      </c>
      <c r="U539" s="0" t="n">
        <v>17.587637</v>
      </c>
      <c r="V539" s="0" t="n">
        <f aca="false">(SUM($U$2:U539))*1.04148/3600</f>
        <v>2.7846799262997</v>
      </c>
      <c r="X539" s="0" t="n">
        <f aca="false">MAX(D539:N539,S539,T539)</f>
        <v>3.9988052</v>
      </c>
      <c r="Y539" s="0" t="n">
        <f aca="false">AVERAGE(D539:N539,S539,T539)</f>
        <v>3.97552199230769</v>
      </c>
      <c r="Z539" s="0" t="n">
        <f aca="false">MIN(D539:N539,S539,T539)</f>
        <v>3.9512111</v>
      </c>
      <c r="AA539" s="0" t="n">
        <f aca="false">SUM(D539:N539,S539,T539)</f>
        <v>51.6817859</v>
      </c>
      <c r="AB539" s="0" t="n">
        <f aca="false">MAX(O539:R539)</f>
        <v>34.164</v>
      </c>
    </row>
    <row r="540" customFormat="false" ht="15" hidden="false" customHeight="false" outlineLevel="0" collapsed="false">
      <c r="A540" s="0" t="n">
        <v>542</v>
      </c>
      <c r="B540" s="0" t="s">
        <v>1103</v>
      </c>
      <c r="C540" s="0" t="s">
        <v>1104</v>
      </c>
      <c r="D540" s="0" t="n">
        <v>3.9786788</v>
      </c>
      <c r="E540" s="0" t="n">
        <v>3.9781649</v>
      </c>
      <c r="F540" s="0" t="n">
        <v>3.9510958</v>
      </c>
      <c r="G540" s="0" t="n">
        <v>3.9828005</v>
      </c>
      <c r="H540" s="0" t="n">
        <v>3.9867861</v>
      </c>
      <c r="I540" s="0" t="n">
        <v>3.958689</v>
      </c>
      <c r="J540" s="0" t="n">
        <v>3.9780076</v>
      </c>
      <c r="K540" s="0" t="n">
        <v>3.9732776</v>
      </c>
      <c r="L540" s="0" t="n">
        <v>3.9734663</v>
      </c>
      <c r="M540" s="0" t="n">
        <v>3.9986793</v>
      </c>
      <c r="N540" s="0" t="n">
        <v>3.9785844</v>
      </c>
      <c r="O540" s="0" t="n">
        <v>33.81</v>
      </c>
      <c r="P540" s="0" t="n">
        <v>34.166</v>
      </c>
      <c r="Q540" s="0" t="n">
        <v>33.663</v>
      </c>
      <c r="R540" s="0" t="n">
        <v>33.916</v>
      </c>
      <c r="S540" s="0" t="n">
        <v>3.9579024</v>
      </c>
      <c r="T540" s="0" t="n">
        <v>3.9840696</v>
      </c>
      <c r="U540" s="0" t="n">
        <v>17.587511</v>
      </c>
      <c r="V540" s="0" t="n">
        <f aca="false">(SUM($U$2:U540))*1.04148/3600</f>
        <v>2.789767993232</v>
      </c>
      <c r="X540" s="0" t="n">
        <f aca="false">MAX(D540:N540,S540,T540)</f>
        <v>3.9986793</v>
      </c>
      <c r="Y540" s="0" t="n">
        <f aca="false">AVERAGE(D540:N540,S540,T540)</f>
        <v>3.97540017692308</v>
      </c>
      <c r="Z540" s="0" t="n">
        <f aca="false">MIN(D540:N540,S540,T540)</f>
        <v>3.9510958</v>
      </c>
      <c r="AA540" s="0" t="n">
        <f aca="false">SUM(D540:N540,S540,T540)</f>
        <v>51.6802023</v>
      </c>
      <c r="AB540" s="0" t="n">
        <f aca="false">MAX(O540:R540)</f>
        <v>34.166</v>
      </c>
    </row>
    <row r="541" customFormat="false" ht="15" hidden="false" customHeight="false" outlineLevel="0" collapsed="false">
      <c r="A541" s="0" t="n">
        <v>543</v>
      </c>
      <c r="B541" s="0" t="s">
        <v>1105</v>
      </c>
      <c r="C541" s="0" t="s">
        <v>1106</v>
      </c>
      <c r="D541" s="0" t="n">
        <v>3.978553</v>
      </c>
      <c r="E541" s="0" t="n">
        <v>3.978081</v>
      </c>
      <c r="F541" s="0" t="n">
        <v>3.9509699</v>
      </c>
      <c r="G541" s="0" t="n">
        <v>3.9826957</v>
      </c>
      <c r="H541" s="0" t="n">
        <v>3.9866498</v>
      </c>
      <c r="I541" s="0" t="n">
        <v>3.9585736</v>
      </c>
      <c r="J541" s="0" t="n">
        <v>3.9778608</v>
      </c>
      <c r="K541" s="0" t="n">
        <v>3.9731622</v>
      </c>
      <c r="L541" s="0" t="n">
        <v>3.9733615</v>
      </c>
      <c r="M541" s="0" t="n">
        <v>3.9985535</v>
      </c>
      <c r="N541" s="0" t="n">
        <v>3.9784481</v>
      </c>
      <c r="O541" s="0" t="n">
        <v>33.811</v>
      </c>
      <c r="P541" s="0" t="n">
        <v>34.167</v>
      </c>
      <c r="Q541" s="0" t="n">
        <v>33.663</v>
      </c>
      <c r="R541" s="0" t="n">
        <v>33.917</v>
      </c>
      <c r="S541" s="0" t="n">
        <v>3.957787</v>
      </c>
      <c r="T541" s="0" t="n">
        <v>3.9839437</v>
      </c>
      <c r="U541" s="0" t="n">
        <v>17.586392</v>
      </c>
      <c r="V541" s="0" t="n">
        <f aca="false">(SUM($U$2:U541))*1.04148/3600</f>
        <v>2.7948557364376</v>
      </c>
      <c r="X541" s="0" t="n">
        <f aca="false">MAX(D541:N541,S541,T541)</f>
        <v>3.9985535</v>
      </c>
      <c r="Y541" s="0" t="n">
        <f aca="false">AVERAGE(D541:N541,S541,T541)</f>
        <v>3.97527998461538</v>
      </c>
      <c r="Z541" s="0" t="n">
        <f aca="false">MIN(D541:N541,S541,T541)</f>
        <v>3.9509699</v>
      </c>
      <c r="AA541" s="0" t="n">
        <f aca="false">SUM(D541:N541,S541,T541)</f>
        <v>51.6786398</v>
      </c>
      <c r="AB541" s="0" t="n">
        <f aca="false">MAX(O541:R541)</f>
        <v>34.167</v>
      </c>
    </row>
    <row r="542" customFormat="false" ht="15" hidden="false" customHeight="false" outlineLevel="0" collapsed="false">
      <c r="A542" s="0" t="n">
        <v>544</v>
      </c>
      <c r="B542" s="0" t="s">
        <v>1107</v>
      </c>
      <c r="C542" s="0" t="s">
        <v>1108</v>
      </c>
      <c r="D542" s="0" t="n">
        <v>3.9784271</v>
      </c>
      <c r="E542" s="0" t="n">
        <v>3.9779447</v>
      </c>
      <c r="F542" s="0" t="n">
        <v>3.950865</v>
      </c>
      <c r="G542" s="0" t="n">
        <v>3.9825593</v>
      </c>
      <c r="H542" s="0" t="n">
        <v>3.9865554</v>
      </c>
      <c r="I542" s="0" t="n">
        <v>3.9584897</v>
      </c>
      <c r="J542" s="0" t="n">
        <v>3.9777244</v>
      </c>
      <c r="K542" s="0" t="n">
        <v>3.9730363</v>
      </c>
      <c r="L542" s="0" t="n">
        <v>3.9732566</v>
      </c>
      <c r="M542" s="0" t="n">
        <v>3.9984381</v>
      </c>
      <c r="N542" s="0" t="n">
        <v>3.9783327</v>
      </c>
      <c r="O542" s="0" t="n">
        <v>33.813</v>
      </c>
      <c r="P542" s="0" t="n">
        <v>34.169</v>
      </c>
      <c r="Q542" s="0" t="n">
        <v>33.665</v>
      </c>
      <c r="R542" s="0" t="n">
        <v>33.919</v>
      </c>
      <c r="S542" s="0" t="n">
        <v>3.9576821</v>
      </c>
      <c r="T542" s="0" t="n">
        <v>3.9838179</v>
      </c>
      <c r="U542" s="0" t="n">
        <v>17.584852</v>
      </c>
      <c r="V542" s="0" t="n">
        <f aca="false">(SUM($U$2:U542))*1.04148/3600</f>
        <v>2.7999430341212</v>
      </c>
      <c r="X542" s="0" t="n">
        <f aca="false">MAX(D542:N542,S542,T542)</f>
        <v>3.9984381</v>
      </c>
      <c r="Y542" s="0" t="n">
        <f aca="false">AVERAGE(D542:N542,S542,T542)</f>
        <v>3.97516379230769</v>
      </c>
      <c r="Z542" s="0" t="n">
        <f aca="false">MIN(D542:N542,S542,T542)</f>
        <v>3.950865</v>
      </c>
      <c r="AA542" s="0" t="n">
        <f aca="false">SUM(D542:N542,S542,T542)</f>
        <v>51.6771293</v>
      </c>
      <c r="AB542" s="0" t="n">
        <f aca="false">MAX(O542:R542)</f>
        <v>34.169</v>
      </c>
    </row>
    <row r="543" customFormat="false" ht="15" hidden="false" customHeight="false" outlineLevel="0" collapsed="false">
      <c r="A543" s="0" t="n">
        <v>545</v>
      </c>
      <c r="B543" s="0" t="s">
        <v>1109</v>
      </c>
      <c r="C543" s="0" t="s">
        <v>1110</v>
      </c>
      <c r="D543" s="0" t="n">
        <v>3.9782908</v>
      </c>
      <c r="E543" s="0" t="n">
        <v>3.9778293</v>
      </c>
      <c r="F543" s="0" t="n">
        <v>3.9507392</v>
      </c>
      <c r="G543" s="0" t="n">
        <v>3.9824439</v>
      </c>
      <c r="H543" s="0" t="n">
        <v>3.986419</v>
      </c>
      <c r="I543" s="0" t="n">
        <v>3.9583743</v>
      </c>
      <c r="J543" s="0" t="n">
        <v>3.9775986</v>
      </c>
      <c r="K543" s="0" t="n">
        <v>3.972921</v>
      </c>
      <c r="L543" s="0" t="n">
        <v>3.9731412</v>
      </c>
      <c r="M543" s="0" t="n">
        <v>3.9982913</v>
      </c>
      <c r="N543" s="0" t="n">
        <v>3.9782069</v>
      </c>
      <c r="O543" s="0" t="n">
        <v>33.814</v>
      </c>
      <c r="P543" s="0" t="n">
        <v>34.17</v>
      </c>
      <c r="Q543" s="0" t="n">
        <v>33.666</v>
      </c>
      <c r="R543" s="0" t="n">
        <v>33.92</v>
      </c>
      <c r="S543" s="0" t="n">
        <v>3.9575668</v>
      </c>
      <c r="T543" s="0" t="n">
        <v>3.9836815</v>
      </c>
      <c r="U543" s="0" t="n">
        <v>17.584366</v>
      </c>
      <c r="V543" s="0" t="n">
        <f aca="false">(SUM($U$2:U543))*1.04148/3600</f>
        <v>2.805030191205</v>
      </c>
      <c r="X543" s="0" t="n">
        <f aca="false">MAX(D543:N543,S543,T543)</f>
        <v>3.9982913</v>
      </c>
      <c r="Y543" s="0" t="n">
        <f aca="false">AVERAGE(D543:N543,S543,T543)</f>
        <v>3.97503875384615</v>
      </c>
      <c r="Z543" s="0" t="n">
        <f aca="false">MIN(D543:N543,S543,T543)</f>
        <v>3.9507392</v>
      </c>
      <c r="AA543" s="0" t="n">
        <f aca="false">SUM(D543:N543,S543,T543)</f>
        <v>51.6755038</v>
      </c>
      <c r="AB543" s="0" t="n">
        <f aca="false">MAX(O543:R543)</f>
        <v>34.17</v>
      </c>
    </row>
    <row r="544" customFormat="false" ht="15" hidden="false" customHeight="false" outlineLevel="0" collapsed="false">
      <c r="A544" s="0" t="n">
        <v>546</v>
      </c>
      <c r="B544" s="0" t="s">
        <v>1111</v>
      </c>
      <c r="C544" s="0" t="s">
        <v>1112</v>
      </c>
      <c r="D544" s="0" t="n">
        <v>3.9781754</v>
      </c>
      <c r="E544" s="0" t="n">
        <v>3.9777139</v>
      </c>
      <c r="F544" s="0" t="n">
        <v>3.9506238</v>
      </c>
      <c r="G544" s="0" t="n">
        <v>3.9823181</v>
      </c>
      <c r="H544" s="0" t="n">
        <v>3.9863037</v>
      </c>
      <c r="I544" s="0" t="n">
        <v>3.9582694</v>
      </c>
      <c r="J544" s="0" t="n">
        <v>3.9774727</v>
      </c>
      <c r="K544" s="0" t="n">
        <v>3.9727846</v>
      </c>
      <c r="L544" s="0" t="n">
        <v>3.9730259</v>
      </c>
      <c r="M544" s="0" t="n">
        <v>3.9981864</v>
      </c>
      <c r="N544" s="0" t="n">
        <v>3.978081</v>
      </c>
      <c r="O544" s="0" t="n">
        <v>33.816</v>
      </c>
      <c r="P544" s="0" t="n">
        <v>34.172</v>
      </c>
      <c r="Q544" s="0" t="n">
        <v>33.667</v>
      </c>
      <c r="R544" s="0" t="n">
        <v>33.922</v>
      </c>
      <c r="S544" s="0" t="n">
        <v>3.9574514</v>
      </c>
      <c r="T544" s="0" t="n">
        <v>3.9835766</v>
      </c>
      <c r="U544" s="0" t="n">
        <v>17.583839</v>
      </c>
      <c r="V544" s="0" t="n">
        <f aca="false">(SUM($U$2:U544))*1.04148/3600</f>
        <v>2.8101171958277</v>
      </c>
      <c r="X544" s="0" t="n">
        <f aca="false">MAX(D544:N544,S544,T544)</f>
        <v>3.9981864</v>
      </c>
      <c r="Y544" s="0" t="n">
        <f aca="false">AVERAGE(D544:N544,S544,T544)</f>
        <v>3.97492176153846</v>
      </c>
      <c r="Z544" s="0" t="n">
        <f aca="false">MIN(D544:N544,S544,T544)</f>
        <v>3.9506238</v>
      </c>
      <c r="AA544" s="0" t="n">
        <f aca="false">SUM(D544:N544,S544,T544)</f>
        <v>51.6739829</v>
      </c>
      <c r="AB544" s="0" t="n">
        <f aca="false">MAX(O544:R544)</f>
        <v>34.172</v>
      </c>
    </row>
    <row r="545" customFormat="false" ht="15" hidden="false" customHeight="false" outlineLevel="0" collapsed="false">
      <c r="A545" s="0" t="n">
        <v>547</v>
      </c>
      <c r="B545" s="0" t="s">
        <v>1113</v>
      </c>
      <c r="C545" s="0" t="s">
        <v>1114</v>
      </c>
      <c r="D545" s="0" t="n">
        <v>3.97806</v>
      </c>
      <c r="E545" s="0" t="n">
        <v>3.9775881</v>
      </c>
      <c r="F545" s="0" t="n">
        <v>3.9505189</v>
      </c>
      <c r="G545" s="0" t="n">
        <v>3.9821922</v>
      </c>
      <c r="H545" s="0" t="n">
        <v>3.9861673</v>
      </c>
      <c r="I545" s="0" t="n">
        <v>3.9581541</v>
      </c>
      <c r="J545" s="0" t="n">
        <v>3.9772944</v>
      </c>
      <c r="K545" s="0" t="n">
        <v>3.9726588</v>
      </c>
      <c r="L545" s="0" t="n">
        <v>3.972921</v>
      </c>
      <c r="M545" s="0" t="n">
        <v>3.9980606</v>
      </c>
      <c r="N545" s="0" t="n">
        <v>3.9779342</v>
      </c>
      <c r="O545" s="0" t="n">
        <v>33.817</v>
      </c>
      <c r="P545" s="0" t="n">
        <v>34.174</v>
      </c>
      <c r="Q545" s="0" t="n">
        <v>33.668</v>
      </c>
      <c r="R545" s="0" t="n">
        <v>33.924</v>
      </c>
      <c r="S545" s="0" t="n">
        <v>3.9573255</v>
      </c>
      <c r="T545" s="0" t="n">
        <v>3.9834298</v>
      </c>
      <c r="U545" s="0" t="n">
        <v>17.583395</v>
      </c>
      <c r="V545" s="0" t="n">
        <f aca="false">(SUM($U$2:U545))*1.04148/3600</f>
        <v>2.8152040720012</v>
      </c>
      <c r="X545" s="0" t="n">
        <f aca="false">MAX(D545:N545,S545,T545)</f>
        <v>3.9980606</v>
      </c>
      <c r="Y545" s="0" t="n">
        <f aca="false">AVERAGE(D545:N545,S545,T545)</f>
        <v>3.97479268461538</v>
      </c>
      <c r="Z545" s="0" t="n">
        <f aca="false">MIN(D545:N545,S545,T545)</f>
        <v>3.9505189</v>
      </c>
      <c r="AA545" s="0" t="n">
        <f aca="false">SUM(D545:N545,S545,T545)</f>
        <v>51.6723049</v>
      </c>
      <c r="AB545" s="0" t="n">
        <f aca="false">MAX(O545:R545)</f>
        <v>34.174</v>
      </c>
    </row>
    <row r="546" customFormat="false" ht="15" hidden="false" customHeight="false" outlineLevel="0" collapsed="false">
      <c r="A546" s="0" t="n">
        <v>548</v>
      </c>
      <c r="B546" s="0" t="s">
        <v>1115</v>
      </c>
      <c r="C546" s="0" t="s">
        <v>1116</v>
      </c>
      <c r="D546" s="0" t="n">
        <v>3.9779447</v>
      </c>
      <c r="E546" s="0" t="n">
        <v>3.9774622</v>
      </c>
      <c r="F546" s="0" t="n">
        <v>3.950414</v>
      </c>
      <c r="G546" s="0" t="n">
        <v>3.9820769</v>
      </c>
      <c r="H546" s="0" t="n">
        <v>3.9860415</v>
      </c>
      <c r="I546" s="0" t="n">
        <v>3.9580492</v>
      </c>
      <c r="J546" s="0" t="n">
        <v>3.9771895</v>
      </c>
      <c r="K546" s="0" t="n">
        <v>3.9725434</v>
      </c>
      <c r="L546" s="0" t="n">
        <v>3.9728161</v>
      </c>
      <c r="M546" s="0" t="n">
        <v>3.9979242</v>
      </c>
      <c r="N546" s="0" t="n">
        <v>3.9778188</v>
      </c>
      <c r="O546" s="0" t="n">
        <v>33.818</v>
      </c>
      <c r="P546" s="0" t="n">
        <v>34.175</v>
      </c>
      <c r="Q546" s="0" t="n">
        <v>33.669</v>
      </c>
      <c r="R546" s="0" t="n">
        <v>33.925</v>
      </c>
      <c r="S546" s="0" t="n">
        <v>3.9572102</v>
      </c>
      <c r="T546" s="0" t="n">
        <v>3.983304</v>
      </c>
      <c r="U546" s="0" t="n">
        <v>17.582636</v>
      </c>
      <c r="V546" s="0" t="n">
        <f aca="false">(SUM($U$2:U546))*1.04148/3600</f>
        <v>2.820290728596</v>
      </c>
      <c r="X546" s="0" t="n">
        <f aca="false">MAX(D546:N546,S546,T546)</f>
        <v>3.9979242</v>
      </c>
      <c r="Y546" s="0" t="n">
        <f aca="false">AVERAGE(D546:N546,S546,T546)</f>
        <v>3.97467651538462</v>
      </c>
      <c r="Z546" s="0" t="n">
        <f aca="false">MIN(D546:N546,S546,T546)</f>
        <v>3.950414</v>
      </c>
      <c r="AA546" s="0" t="n">
        <f aca="false">SUM(D546:N546,S546,T546)</f>
        <v>51.6707947</v>
      </c>
      <c r="AB546" s="0" t="n">
        <f aca="false">MAX(O546:R546)</f>
        <v>34.175</v>
      </c>
    </row>
    <row r="547" customFormat="false" ht="15" hidden="false" customHeight="false" outlineLevel="0" collapsed="false">
      <c r="A547" s="0" t="n">
        <v>549</v>
      </c>
      <c r="B547" s="0" t="s">
        <v>1117</v>
      </c>
      <c r="C547" s="0" t="s">
        <v>1118</v>
      </c>
      <c r="D547" s="0" t="n">
        <v>3.9778188</v>
      </c>
      <c r="E547" s="0" t="n">
        <v>3.9773469</v>
      </c>
      <c r="F547" s="0" t="n">
        <v>3.9502882</v>
      </c>
      <c r="G547" s="0" t="n">
        <v>3.9819615</v>
      </c>
      <c r="H547" s="0" t="n">
        <v>3.9859261</v>
      </c>
      <c r="I547" s="0" t="n">
        <v>3.9579443</v>
      </c>
      <c r="J547" s="0" t="n">
        <v>3.9770532</v>
      </c>
      <c r="K547" s="0" t="n">
        <v>3.9724176</v>
      </c>
      <c r="L547" s="0" t="n">
        <v>3.9727007</v>
      </c>
      <c r="M547" s="0" t="n">
        <v>3.9977984</v>
      </c>
      <c r="N547" s="0" t="n">
        <v>3.9776929</v>
      </c>
      <c r="O547" s="0" t="n">
        <v>33.82</v>
      </c>
      <c r="P547" s="0" t="n">
        <v>34.177</v>
      </c>
      <c r="Q547" s="0" t="n">
        <v>33.67</v>
      </c>
      <c r="R547" s="0" t="n">
        <v>33.927</v>
      </c>
      <c r="S547" s="0" t="n">
        <v>3.9571158</v>
      </c>
      <c r="T547" s="0" t="n">
        <v>3.9831676</v>
      </c>
      <c r="U547" s="0" t="n">
        <v>17.581559</v>
      </c>
      <c r="V547" s="0" t="n">
        <f aca="false">(SUM($U$2:U547))*1.04148/3600</f>
        <v>2.8253770736147</v>
      </c>
      <c r="X547" s="0" t="n">
        <f aca="false">MAX(D547:N547,S547,T547)</f>
        <v>3.9977984</v>
      </c>
      <c r="Y547" s="0" t="n">
        <f aca="false">AVERAGE(D547:N547,S547,T547)</f>
        <v>3.97455630769231</v>
      </c>
      <c r="Z547" s="0" t="n">
        <f aca="false">MIN(D547:N547,S547,T547)</f>
        <v>3.9502882</v>
      </c>
      <c r="AA547" s="0" t="n">
        <f aca="false">SUM(D547:N547,S547,T547)</f>
        <v>51.669232</v>
      </c>
      <c r="AB547" s="0" t="n">
        <f aca="false">MAX(O547:R547)</f>
        <v>34.177</v>
      </c>
    </row>
    <row r="548" customFormat="false" ht="15" hidden="false" customHeight="false" outlineLevel="0" collapsed="false">
      <c r="A548" s="0" t="n">
        <v>550</v>
      </c>
      <c r="B548" s="0" t="s">
        <v>1119</v>
      </c>
      <c r="C548" s="0" t="s">
        <v>1120</v>
      </c>
      <c r="D548" s="0" t="n">
        <v>3.9776929</v>
      </c>
      <c r="E548" s="0" t="n">
        <v>3.9772315</v>
      </c>
      <c r="F548" s="0" t="n">
        <v>3.9501623</v>
      </c>
      <c r="G548" s="0" t="n">
        <v>3.9818461</v>
      </c>
      <c r="H548" s="0" t="n">
        <v>3.9858212</v>
      </c>
      <c r="I548" s="0" t="n">
        <v>3.957829</v>
      </c>
      <c r="J548" s="0" t="n">
        <v>3.9769378</v>
      </c>
      <c r="K548" s="0" t="n">
        <v>3.9723127</v>
      </c>
      <c r="L548" s="0" t="n">
        <v>3.9725959</v>
      </c>
      <c r="M548" s="0" t="n">
        <v>3.9976725</v>
      </c>
      <c r="N548" s="0" t="n">
        <v>3.9775776</v>
      </c>
      <c r="O548" s="0" t="n">
        <v>33.821</v>
      </c>
      <c r="P548" s="0" t="n">
        <v>34.179</v>
      </c>
      <c r="Q548" s="0" t="n">
        <v>33.672</v>
      </c>
      <c r="R548" s="0" t="n">
        <v>33.928</v>
      </c>
      <c r="S548" s="0" t="n">
        <v>3.956969</v>
      </c>
      <c r="T548" s="0" t="n">
        <v>3.9830522</v>
      </c>
      <c r="U548" s="0" t="n">
        <v>17.580567</v>
      </c>
      <c r="V548" s="0" t="n">
        <f aca="false">(SUM($U$2:U548))*1.04148/3600</f>
        <v>2.8304631316478</v>
      </c>
      <c r="X548" s="0" t="n">
        <f aca="false">MAX(D548:N548,S548,T548)</f>
        <v>3.9976725</v>
      </c>
      <c r="Y548" s="0" t="n">
        <f aca="false">AVERAGE(D548:N548,S548,T548)</f>
        <v>3.97443851538461</v>
      </c>
      <c r="Z548" s="0" t="n">
        <f aca="false">MIN(D548:N548,S548,T548)</f>
        <v>3.9501623</v>
      </c>
      <c r="AA548" s="0" t="n">
        <f aca="false">SUM(D548:N548,S548,T548)</f>
        <v>51.6677007</v>
      </c>
      <c r="AB548" s="0" t="n">
        <f aca="false">MAX(O548:R548)</f>
        <v>34.179</v>
      </c>
    </row>
    <row r="549" customFormat="false" ht="15" hidden="false" customHeight="false" outlineLevel="0" collapsed="false">
      <c r="A549" s="0" t="n">
        <v>551</v>
      </c>
      <c r="B549" s="0" t="s">
        <v>1121</v>
      </c>
      <c r="C549" s="0" t="s">
        <v>1122</v>
      </c>
      <c r="D549" s="0" t="n">
        <v>3.9775671</v>
      </c>
      <c r="E549" s="0" t="n">
        <v>3.9771056</v>
      </c>
      <c r="F549" s="0" t="n">
        <v>3.9500575</v>
      </c>
      <c r="G549" s="0" t="n">
        <v>3.9817203</v>
      </c>
      <c r="H549" s="0" t="n">
        <v>3.9856954</v>
      </c>
      <c r="I549" s="0" t="n">
        <v>3.9577346</v>
      </c>
      <c r="J549" s="0" t="n">
        <v>3.976791</v>
      </c>
      <c r="K549" s="0" t="n">
        <v>3.9721659</v>
      </c>
      <c r="L549" s="0" t="n">
        <v>3.97247</v>
      </c>
      <c r="M549" s="0" t="n">
        <v>3.9975571</v>
      </c>
      <c r="N549" s="0" t="n">
        <v>3.9774412</v>
      </c>
      <c r="O549" s="0" t="n">
        <v>33.823</v>
      </c>
      <c r="P549" s="0" t="n">
        <v>34.18</v>
      </c>
      <c r="Q549" s="0" t="n">
        <v>33.673</v>
      </c>
      <c r="R549" s="0" t="n">
        <v>33.93</v>
      </c>
      <c r="S549" s="0" t="n">
        <v>3.9568746</v>
      </c>
      <c r="T549" s="0" t="n">
        <v>3.9829264</v>
      </c>
      <c r="U549" s="0" t="n">
        <v>17.579639</v>
      </c>
      <c r="V549" s="0" t="n">
        <f aca="false">(SUM($U$2:U549))*1.04148/3600</f>
        <v>2.8355489212105</v>
      </c>
      <c r="X549" s="0" t="n">
        <f aca="false">MAX(D549:N549,S549,T549)</f>
        <v>3.9975571</v>
      </c>
      <c r="Y549" s="0" t="n">
        <f aca="false">AVERAGE(D549:N549,S549,T549)</f>
        <v>3.9743159</v>
      </c>
      <c r="Z549" s="0" t="n">
        <f aca="false">MIN(D549:N549,S549,T549)</f>
        <v>3.9500575</v>
      </c>
      <c r="AA549" s="0" t="n">
        <f aca="false">SUM(D549:N549,S549,T549)</f>
        <v>51.6661067</v>
      </c>
      <c r="AB549" s="0" t="n">
        <f aca="false">MAX(O549:R549)</f>
        <v>34.18</v>
      </c>
    </row>
    <row r="550" customFormat="false" ht="15" hidden="false" customHeight="false" outlineLevel="0" collapsed="false">
      <c r="A550" s="0" t="n">
        <v>552</v>
      </c>
      <c r="B550" s="0" t="s">
        <v>1123</v>
      </c>
      <c r="C550" s="0" t="s">
        <v>1124</v>
      </c>
      <c r="D550" s="0" t="n">
        <v>3.9774517</v>
      </c>
      <c r="E550" s="0" t="n">
        <v>3.9769903</v>
      </c>
      <c r="F550" s="0" t="n">
        <v>3.9499631</v>
      </c>
      <c r="G550" s="0" t="n">
        <v>3.9815839</v>
      </c>
      <c r="H550" s="0" t="n">
        <v>3.985559</v>
      </c>
      <c r="I550" s="0" t="n">
        <v>3.9576192</v>
      </c>
      <c r="J550" s="0" t="n">
        <v>3.9766756</v>
      </c>
      <c r="K550" s="0" t="n">
        <v>3.9720505</v>
      </c>
      <c r="L550" s="0" t="n">
        <v>3.9723546</v>
      </c>
      <c r="M550" s="0" t="n">
        <v>3.9974313</v>
      </c>
      <c r="N550" s="0" t="n">
        <v>3.9773259</v>
      </c>
      <c r="O550" s="0" t="n">
        <v>33.824</v>
      </c>
      <c r="P550" s="0" t="n">
        <v>34.182</v>
      </c>
      <c r="Q550" s="0" t="n">
        <v>33.674</v>
      </c>
      <c r="R550" s="0" t="n">
        <v>33.932</v>
      </c>
      <c r="S550" s="0" t="n">
        <v>3.9567592</v>
      </c>
      <c r="T550" s="0" t="n">
        <v>3.982811</v>
      </c>
      <c r="U550" s="0" t="n">
        <v>17.578668</v>
      </c>
      <c r="V550" s="0" t="n">
        <f aca="false">(SUM($U$2:U550))*1.04148/3600</f>
        <v>2.8406344298629</v>
      </c>
      <c r="X550" s="0" t="n">
        <f aca="false">MAX(D550:N550,S550,T550)</f>
        <v>3.9974313</v>
      </c>
      <c r="Y550" s="0" t="n">
        <f aca="false">AVERAGE(D550:N550,S550,T550)</f>
        <v>3.9741981</v>
      </c>
      <c r="Z550" s="0" t="n">
        <f aca="false">MIN(D550:N550,S550,T550)</f>
        <v>3.9499631</v>
      </c>
      <c r="AA550" s="0" t="n">
        <f aca="false">SUM(D550:N550,S550,T550)</f>
        <v>51.6645753</v>
      </c>
      <c r="AB550" s="0" t="n">
        <f aca="false">MAX(O550:R550)</f>
        <v>34.182</v>
      </c>
    </row>
    <row r="551" customFormat="false" ht="15" hidden="false" customHeight="false" outlineLevel="0" collapsed="false">
      <c r="A551" s="0" t="n">
        <v>553</v>
      </c>
      <c r="B551" s="0" t="s">
        <v>1125</v>
      </c>
      <c r="C551" s="0" t="s">
        <v>1126</v>
      </c>
      <c r="D551" s="0" t="n">
        <v>3.9773364</v>
      </c>
      <c r="E551" s="0" t="n">
        <v>3.9768644</v>
      </c>
      <c r="F551" s="0" t="n">
        <v>3.9498267</v>
      </c>
      <c r="G551" s="0" t="n">
        <v>3.9814686</v>
      </c>
      <c r="H551" s="0" t="n">
        <v>3.9854542</v>
      </c>
      <c r="I551" s="0" t="n">
        <v>3.9575248</v>
      </c>
      <c r="J551" s="0" t="n">
        <v>3.9765288</v>
      </c>
      <c r="K551" s="0" t="n">
        <v>3.9719141</v>
      </c>
      <c r="L551" s="0" t="n">
        <v>3.9722602</v>
      </c>
      <c r="M551" s="0" t="n">
        <v>3.9972949</v>
      </c>
      <c r="N551" s="0" t="n">
        <v>3.9772</v>
      </c>
      <c r="O551" s="0" t="n">
        <v>33.825</v>
      </c>
      <c r="P551" s="0" t="n">
        <v>34.184</v>
      </c>
      <c r="Q551" s="0" t="n">
        <v>33.676</v>
      </c>
      <c r="R551" s="0" t="n">
        <v>33.933</v>
      </c>
      <c r="S551" s="0" t="n">
        <v>3.9566543</v>
      </c>
      <c r="T551" s="0" t="n">
        <v>3.9826852</v>
      </c>
      <c r="U551" s="0" t="n">
        <v>17.577296</v>
      </c>
      <c r="V551" s="0" t="n">
        <f aca="false">(SUM($U$2:U551))*1.04148/3600</f>
        <v>2.8457195415957</v>
      </c>
      <c r="X551" s="0" t="n">
        <f aca="false">MAX(D551:N551,S551,T551)</f>
        <v>3.9972949</v>
      </c>
      <c r="Y551" s="0" t="n">
        <f aca="false">AVERAGE(D551:N551,S551,T551)</f>
        <v>3.97407789230769</v>
      </c>
      <c r="Z551" s="0" t="n">
        <f aca="false">MIN(D551:N551,S551,T551)</f>
        <v>3.9498267</v>
      </c>
      <c r="AA551" s="0" t="n">
        <f aca="false">SUM(D551:N551,S551,T551)</f>
        <v>51.6630126</v>
      </c>
      <c r="AB551" s="0" t="n">
        <f aca="false">MAX(O551:R551)</f>
        <v>34.184</v>
      </c>
    </row>
    <row r="552" customFormat="false" ht="15" hidden="false" customHeight="false" outlineLevel="0" collapsed="false">
      <c r="A552" s="0" t="n">
        <v>554</v>
      </c>
      <c r="B552" s="0" t="s">
        <v>1127</v>
      </c>
      <c r="C552" s="0" t="s">
        <v>1128</v>
      </c>
      <c r="D552" s="0" t="n">
        <v>3.977221</v>
      </c>
      <c r="E552" s="0" t="n">
        <v>3.976749</v>
      </c>
      <c r="F552" s="0" t="n">
        <v>3.9497218</v>
      </c>
      <c r="G552" s="0" t="n">
        <v>3.9813532</v>
      </c>
      <c r="H552" s="0" t="n">
        <v>3.9853283</v>
      </c>
      <c r="I552" s="0" t="n">
        <v>3.9574304</v>
      </c>
      <c r="J552" s="0" t="n">
        <v>3.9763925</v>
      </c>
      <c r="K552" s="0" t="n">
        <v>3.9718198</v>
      </c>
      <c r="L552" s="0" t="n">
        <v>3.9721554</v>
      </c>
      <c r="M552" s="0" t="n">
        <v>3.9971796</v>
      </c>
      <c r="N552" s="0" t="n">
        <v>3.9770637</v>
      </c>
      <c r="O552" s="0" t="n">
        <v>33.827</v>
      </c>
      <c r="P552" s="0" t="n">
        <v>34.186</v>
      </c>
      <c r="Q552" s="0" t="n">
        <v>33.677</v>
      </c>
      <c r="R552" s="0" t="n">
        <v>33.935</v>
      </c>
      <c r="S552" s="0" t="n">
        <v>3.956539</v>
      </c>
      <c r="T552" s="0" t="n">
        <v>3.9825488</v>
      </c>
      <c r="U552" s="0" t="n">
        <v>17.576347</v>
      </c>
      <c r="V552" s="0" t="n">
        <f aca="false">(SUM($U$2:U552))*1.04148/3600</f>
        <v>2.8508043787828</v>
      </c>
      <c r="X552" s="0" t="n">
        <f aca="false">MAX(D552:N552,S552,T552)</f>
        <v>3.9971796</v>
      </c>
      <c r="Y552" s="0" t="n">
        <f aca="false">AVERAGE(D552:N552,S552,T552)</f>
        <v>3.97396173076923</v>
      </c>
      <c r="Z552" s="0" t="n">
        <f aca="false">MIN(D552:N552,S552,T552)</f>
        <v>3.9497218</v>
      </c>
      <c r="AA552" s="0" t="n">
        <f aca="false">SUM(D552:N552,S552,T552)</f>
        <v>51.6615025</v>
      </c>
      <c r="AB552" s="0" t="n">
        <f aca="false">MAX(O552:R552)</f>
        <v>34.186</v>
      </c>
    </row>
    <row r="553" customFormat="false" ht="15" hidden="false" customHeight="false" outlineLevel="0" collapsed="false">
      <c r="A553" s="0" t="n">
        <v>555</v>
      </c>
      <c r="B553" s="0" t="s">
        <v>1129</v>
      </c>
      <c r="C553" s="0" t="s">
        <v>1130</v>
      </c>
      <c r="D553" s="0" t="n">
        <v>3.9771161</v>
      </c>
      <c r="E553" s="0" t="n">
        <v>3.9766337</v>
      </c>
      <c r="F553" s="0" t="n">
        <v>3.9496065</v>
      </c>
      <c r="G553" s="0" t="n">
        <v>3.9812378</v>
      </c>
      <c r="H553" s="0" t="n">
        <v>3.9852234</v>
      </c>
      <c r="I553" s="0" t="n">
        <v>3.9573255</v>
      </c>
      <c r="J553" s="0" t="n">
        <v>3.9762771</v>
      </c>
      <c r="K553" s="0" t="n">
        <v>3.9717044</v>
      </c>
      <c r="L553" s="0" t="n">
        <v>3.9720295</v>
      </c>
      <c r="M553" s="0" t="n">
        <v>3.9970537</v>
      </c>
      <c r="N553" s="0" t="n">
        <v>3.9769378</v>
      </c>
      <c r="O553" s="0" t="n">
        <v>33.828</v>
      </c>
      <c r="P553" s="0" t="n">
        <v>34.188</v>
      </c>
      <c r="Q553" s="0" t="n">
        <v>33.678</v>
      </c>
      <c r="R553" s="0" t="n">
        <v>33.937</v>
      </c>
      <c r="S553" s="0" t="n">
        <v>3.9564236</v>
      </c>
      <c r="T553" s="0" t="n">
        <v>3.982423</v>
      </c>
      <c r="U553" s="0" t="n">
        <v>17.574553</v>
      </c>
      <c r="V553" s="0" t="n">
        <f aca="false">(SUM($U$2:U553))*1.04148/3600</f>
        <v>2.8558886969657</v>
      </c>
      <c r="X553" s="0" t="n">
        <f aca="false">MAX(D553:N553,S553,T553)</f>
        <v>3.9970537</v>
      </c>
      <c r="Y553" s="0" t="n">
        <f aca="false">AVERAGE(D553:N553,S553,T553)</f>
        <v>3.97384554615385</v>
      </c>
      <c r="Z553" s="0" t="n">
        <f aca="false">MIN(D553:N553,S553,T553)</f>
        <v>3.9496065</v>
      </c>
      <c r="AA553" s="0" t="n">
        <f aca="false">SUM(D553:N553,S553,T553)</f>
        <v>51.6599921</v>
      </c>
      <c r="AB553" s="0" t="n">
        <f aca="false">MAX(O553:R553)</f>
        <v>34.188</v>
      </c>
    </row>
    <row r="554" customFormat="false" ht="15" hidden="false" customHeight="false" outlineLevel="0" collapsed="false">
      <c r="A554" s="0" t="n">
        <v>556</v>
      </c>
      <c r="B554" s="0" t="s">
        <v>1131</v>
      </c>
      <c r="C554" s="0" t="s">
        <v>1132</v>
      </c>
      <c r="D554" s="0" t="n">
        <v>3.9769693</v>
      </c>
      <c r="E554" s="0" t="n">
        <v>3.9765183</v>
      </c>
      <c r="F554" s="0" t="n">
        <v>3.9494911</v>
      </c>
      <c r="G554" s="0" t="n">
        <v>3.9811225</v>
      </c>
      <c r="H554" s="0" t="n">
        <v>3.9850871</v>
      </c>
      <c r="I554" s="0" t="n">
        <v>3.9572312</v>
      </c>
      <c r="J554" s="0" t="n">
        <v>3.9761407</v>
      </c>
      <c r="K554" s="0" t="n">
        <v>3.9715785</v>
      </c>
      <c r="L554" s="0" t="n">
        <v>3.9719246</v>
      </c>
      <c r="M554" s="0" t="n">
        <v>3.9969279</v>
      </c>
      <c r="N554" s="0" t="n">
        <v>3.9768225</v>
      </c>
      <c r="O554" s="0" t="n">
        <v>33.83</v>
      </c>
      <c r="P554" s="0" t="n">
        <v>34.19</v>
      </c>
      <c r="Q554" s="0" t="n">
        <v>33.68</v>
      </c>
      <c r="R554" s="0" t="n">
        <v>33.938</v>
      </c>
      <c r="S554" s="0" t="n">
        <v>3.9563187</v>
      </c>
      <c r="T554" s="0" t="n">
        <v>3.9823076</v>
      </c>
      <c r="U554" s="0" t="n">
        <v>17.573624</v>
      </c>
      <c r="V554" s="0" t="n">
        <f aca="false">(SUM($U$2:U554))*1.04148/3600</f>
        <v>2.8609727463889</v>
      </c>
      <c r="X554" s="0" t="n">
        <f aca="false">MAX(D554:N554,S554,T554)</f>
        <v>3.9969279</v>
      </c>
      <c r="Y554" s="0" t="n">
        <f aca="false">AVERAGE(D554:N554,S554,T554)</f>
        <v>3.97372615384615</v>
      </c>
      <c r="Z554" s="0" t="n">
        <f aca="false">MIN(D554:N554,S554,T554)</f>
        <v>3.9494911</v>
      </c>
      <c r="AA554" s="0" t="n">
        <f aca="false">SUM(D554:N554,S554,T554)</f>
        <v>51.65844</v>
      </c>
      <c r="AB554" s="0" t="n">
        <f aca="false">MAX(O554:R554)</f>
        <v>34.19</v>
      </c>
    </row>
    <row r="555" customFormat="false" ht="15" hidden="false" customHeight="false" outlineLevel="0" collapsed="false">
      <c r="A555" s="0" t="n">
        <v>557</v>
      </c>
      <c r="B555" s="0" t="s">
        <v>1133</v>
      </c>
      <c r="C555" s="0" t="s">
        <v>1134</v>
      </c>
      <c r="D555" s="0" t="n">
        <v>3.9768539</v>
      </c>
      <c r="E555" s="0" t="n">
        <v>3.9763925</v>
      </c>
      <c r="F555" s="0" t="n">
        <v>3.9493862</v>
      </c>
      <c r="G555" s="0" t="n">
        <v>3.9809966</v>
      </c>
      <c r="H555" s="0" t="n">
        <v>3.9849927</v>
      </c>
      <c r="I555" s="0" t="n">
        <v>3.9571158</v>
      </c>
      <c r="J555" s="0" t="n">
        <v>3.9760254</v>
      </c>
      <c r="K555" s="0" t="n">
        <v>3.9714527</v>
      </c>
      <c r="L555" s="0" t="n">
        <v>3.9718302</v>
      </c>
      <c r="M555" s="0" t="n">
        <v>3.996802</v>
      </c>
      <c r="N555" s="0" t="n">
        <v>3.9766966</v>
      </c>
      <c r="O555" s="0" t="n">
        <v>33.831</v>
      </c>
      <c r="P555" s="0" t="n">
        <v>34.192</v>
      </c>
      <c r="Q555" s="0" t="n">
        <v>33.681</v>
      </c>
      <c r="R555" s="0" t="n">
        <v>33.94</v>
      </c>
      <c r="S555" s="0" t="n">
        <v>3.9562138</v>
      </c>
      <c r="T555" s="0" t="n">
        <v>3.9821818</v>
      </c>
      <c r="U555" s="0" t="n">
        <v>17.572463</v>
      </c>
      <c r="V555" s="0" t="n">
        <f aca="false">(SUM($U$2:U555))*1.04148/3600</f>
        <v>2.8660564599348</v>
      </c>
      <c r="X555" s="0" t="n">
        <f aca="false">MAX(D555:N555,S555,T555)</f>
        <v>3.996802</v>
      </c>
      <c r="Y555" s="0" t="n">
        <f aca="false">AVERAGE(D555:N555,S555,T555)</f>
        <v>3.97361078461538</v>
      </c>
      <c r="Z555" s="0" t="n">
        <f aca="false">MIN(D555:N555,S555,T555)</f>
        <v>3.9493862</v>
      </c>
      <c r="AA555" s="0" t="n">
        <f aca="false">SUM(D555:N555,S555,T555)</f>
        <v>51.6569402</v>
      </c>
      <c r="AB555" s="0" t="n">
        <f aca="false">MAX(O555:R555)</f>
        <v>34.192</v>
      </c>
    </row>
    <row r="556" customFormat="false" ht="15" hidden="false" customHeight="false" outlineLevel="0" collapsed="false">
      <c r="A556" s="0" t="n">
        <v>558</v>
      </c>
      <c r="B556" s="0" t="s">
        <v>1135</v>
      </c>
      <c r="C556" s="0" t="s">
        <v>1136</v>
      </c>
      <c r="D556" s="0" t="n">
        <v>3.976749</v>
      </c>
      <c r="E556" s="0" t="n">
        <v>3.9762561</v>
      </c>
      <c r="F556" s="0" t="n">
        <v>3.9492604</v>
      </c>
      <c r="G556" s="0" t="n">
        <v>3.9808708</v>
      </c>
      <c r="H556" s="0" t="n">
        <v>3.9848564</v>
      </c>
      <c r="I556" s="0" t="n">
        <v>3.9570214</v>
      </c>
      <c r="J556" s="0" t="n">
        <v>3.9758786</v>
      </c>
      <c r="K556" s="0" t="n">
        <v>3.9713268</v>
      </c>
      <c r="L556" s="0" t="n">
        <v>3.9717149</v>
      </c>
      <c r="M556" s="0" t="n">
        <v>3.9966866</v>
      </c>
      <c r="N556" s="0" t="n">
        <v>3.9765812</v>
      </c>
      <c r="O556" s="0" t="n">
        <v>33.833</v>
      </c>
      <c r="P556" s="0" t="n">
        <v>34.193</v>
      </c>
      <c r="Q556" s="0" t="n">
        <v>33.682</v>
      </c>
      <c r="R556" s="0" t="n">
        <v>33.942</v>
      </c>
      <c r="S556" s="0" t="n">
        <v>3.956109</v>
      </c>
      <c r="T556" s="0" t="n">
        <v>3.9820559</v>
      </c>
      <c r="U556" s="0" t="n">
        <v>17.571345</v>
      </c>
      <c r="V556" s="0" t="n">
        <f aca="false">(SUM($U$2:U556))*1.04148/3600</f>
        <v>2.8711398500433</v>
      </c>
      <c r="X556" s="0" t="n">
        <f aca="false">MAX(D556:N556,S556,T556)</f>
        <v>3.9966866</v>
      </c>
      <c r="Y556" s="0" t="n">
        <f aca="false">AVERAGE(D556:N556,S556,T556)</f>
        <v>3.97348977692308</v>
      </c>
      <c r="Z556" s="0" t="n">
        <f aca="false">MIN(D556:N556,S556,T556)</f>
        <v>3.9492604</v>
      </c>
      <c r="AA556" s="0" t="n">
        <f aca="false">SUM(D556:N556,S556,T556)</f>
        <v>51.6553671</v>
      </c>
      <c r="AB556" s="0" t="n">
        <f aca="false">MAX(O556:R556)</f>
        <v>34.193</v>
      </c>
    </row>
    <row r="557" customFormat="false" ht="15" hidden="false" customHeight="false" outlineLevel="0" collapsed="false">
      <c r="A557" s="0" t="n">
        <v>559</v>
      </c>
      <c r="B557" s="0" t="s">
        <v>1137</v>
      </c>
      <c r="C557" s="0" t="s">
        <v>1138</v>
      </c>
      <c r="D557" s="0" t="n">
        <v>3.9766232</v>
      </c>
      <c r="E557" s="0" t="n">
        <v>3.9761617</v>
      </c>
      <c r="F557" s="0" t="n">
        <v>3.949187</v>
      </c>
      <c r="G557" s="0" t="n">
        <v>3.9807449</v>
      </c>
      <c r="H557" s="0" t="n">
        <v>3.9847305</v>
      </c>
      <c r="I557" s="0" t="n">
        <v>3.956906</v>
      </c>
      <c r="J557" s="0" t="n">
        <v>3.9757632</v>
      </c>
      <c r="K557" s="0" t="n">
        <v>3.9712115</v>
      </c>
      <c r="L557" s="0" t="n">
        <v>3.9715995</v>
      </c>
      <c r="M557" s="0" t="n">
        <v>3.9965923</v>
      </c>
      <c r="N557" s="0" t="n">
        <v>3.9764449</v>
      </c>
      <c r="O557" s="0" t="n">
        <v>33.834</v>
      </c>
      <c r="P557" s="0" t="n">
        <v>34.195</v>
      </c>
      <c r="Q557" s="0" t="n">
        <v>33.684</v>
      </c>
      <c r="R557" s="0" t="n">
        <v>33.944</v>
      </c>
      <c r="S557" s="0" t="n">
        <v>3.9560041</v>
      </c>
      <c r="T557" s="0" t="n">
        <v>3.9819405</v>
      </c>
      <c r="U557" s="0" t="n">
        <v>17.569973</v>
      </c>
      <c r="V557" s="0" t="n">
        <f aca="false">(SUM($U$2:U557))*1.04148/3600</f>
        <v>2.8762228432322</v>
      </c>
      <c r="X557" s="0" t="n">
        <f aca="false">MAX(D557:N557,S557,T557)</f>
        <v>3.9965923</v>
      </c>
      <c r="Y557" s="0" t="n">
        <f aca="false">AVERAGE(D557:N557,S557,T557)</f>
        <v>3.97337763846154</v>
      </c>
      <c r="Z557" s="0" t="n">
        <f aca="false">MIN(D557:N557,S557,T557)</f>
        <v>3.949187</v>
      </c>
      <c r="AA557" s="0" t="n">
        <f aca="false">SUM(D557:N557,S557,T557)</f>
        <v>51.6539093</v>
      </c>
      <c r="AB557" s="0" t="n">
        <f aca="false">MAX(O557:R557)</f>
        <v>34.195</v>
      </c>
    </row>
    <row r="558" customFormat="false" ht="15" hidden="false" customHeight="false" outlineLevel="0" collapsed="false">
      <c r="A558" s="0" t="n">
        <v>560</v>
      </c>
      <c r="B558" s="0" t="s">
        <v>1139</v>
      </c>
      <c r="C558" s="0" t="s">
        <v>1140</v>
      </c>
      <c r="D558" s="0" t="n">
        <v>3.9764973</v>
      </c>
      <c r="E558" s="0" t="n">
        <v>3.9760464</v>
      </c>
      <c r="F558" s="0" t="n">
        <v>3.9490506</v>
      </c>
      <c r="G558" s="0" t="n">
        <v>3.98064</v>
      </c>
      <c r="H558" s="0" t="n">
        <v>3.9846466</v>
      </c>
      <c r="I558" s="0" t="n">
        <v>3.9568116</v>
      </c>
      <c r="J558" s="0" t="n">
        <v>3.9756373</v>
      </c>
      <c r="K558" s="0" t="n">
        <v>3.9711066</v>
      </c>
      <c r="L558" s="0" t="n">
        <v>3.9714946</v>
      </c>
      <c r="M558" s="0" t="n">
        <v>3.9964559</v>
      </c>
      <c r="N558" s="0" t="n">
        <v>3.976319</v>
      </c>
      <c r="O558" s="0" t="n">
        <v>33.835</v>
      </c>
      <c r="P558" s="0" t="n">
        <v>34.196</v>
      </c>
      <c r="Q558" s="0" t="n">
        <v>33.685</v>
      </c>
      <c r="R558" s="0" t="n">
        <v>33.945</v>
      </c>
      <c r="S558" s="0" t="n">
        <v>3.9558782</v>
      </c>
      <c r="T558" s="0" t="n">
        <v>3.9818147</v>
      </c>
      <c r="U558" s="0" t="n">
        <v>17.568728</v>
      </c>
      <c r="V558" s="0" t="n">
        <f aca="false">(SUM($U$2:U558))*1.04148/3600</f>
        <v>2.8813054762426</v>
      </c>
      <c r="X558" s="0" t="n">
        <f aca="false">MAX(D558:N558,S558,T558)</f>
        <v>3.9964559</v>
      </c>
      <c r="Y558" s="0" t="n">
        <f aca="false">AVERAGE(D558:N558,S558,T558)</f>
        <v>3.97326144615385</v>
      </c>
      <c r="Z558" s="0" t="n">
        <f aca="false">MIN(D558:N558,S558,T558)</f>
        <v>3.9490506</v>
      </c>
      <c r="AA558" s="0" t="n">
        <f aca="false">SUM(D558:N558,S558,T558)</f>
        <v>51.6523988</v>
      </c>
      <c r="AB558" s="0" t="n">
        <f aca="false">MAX(O558:R558)</f>
        <v>34.196</v>
      </c>
    </row>
    <row r="559" customFormat="false" ht="15" hidden="false" customHeight="false" outlineLevel="0" collapsed="false">
      <c r="A559" s="0" t="n">
        <v>561</v>
      </c>
      <c r="B559" s="0" t="s">
        <v>1141</v>
      </c>
      <c r="C559" s="0" t="s">
        <v>1142</v>
      </c>
      <c r="D559" s="0" t="n">
        <v>3.976382</v>
      </c>
      <c r="E559" s="0" t="n">
        <v>3.9759205</v>
      </c>
      <c r="F559" s="0" t="n">
        <v>3.9489457</v>
      </c>
      <c r="G559" s="0" t="n">
        <v>3.9805247</v>
      </c>
      <c r="H559" s="0" t="n">
        <v>3.9845101</v>
      </c>
      <c r="I559" s="0" t="n">
        <v>3.9567172</v>
      </c>
      <c r="J559" s="0" t="n">
        <v>3.9755115</v>
      </c>
      <c r="K559" s="0" t="n">
        <v>3.9709702</v>
      </c>
      <c r="L559" s="0" t="n">
        <v>3.9713898</v>
      </c>
      <c r="M559" s="0" t="n">
        <v>3.9963196</v>
      </c>
      <c r="N559" s="0" t="n">
        <v>3.9762037</v>
      </c>
      <c r="O559" s="0" t="n">
        <v>33.837</v>
      </c>
      <c r="P559" s="0" t="n">
        <v>34.197</v>
      </c>
      <c r="Q559" s="0" t="n">
        <v>33.686</v>
      </c>
      <c r="R559" s="0" t="n">
        <v>33.947</v>
      </c>
      <c r="S559" s="0" t="n">
        <v>3.9557629</v>
      </c>
      <c r="T559" s="0" t="n">
        <v>3.9816888</v>
      </c>
      <c r="U559" s="0" t="n">
        <v>17.568749</v>
      </c>
      <c r="V559" s="0" t="n">
        <f aca="false">(SUM($U$2:U559))*1.04148/3600</f>
        <v>2.8863881153283</v>
      </c>
      <c r="X559" s="0" t="n">
        <f aca="false">MAX(D559:N559,S559,T559)</f>
        <v>3.9963196</v>
      </c>
      <c r="Y559" s="0" t="n">
        <f aca="false">AVERAGE(D559:N559,S559,T559)</f>
        <v>3.97314205384615</v>
      </c>
      <c r="Z559" s="0" t="n">
        <f aca="false">MIN(D559:N559,S559,T559)</f>
        <v>3.9489457</v>
      </c>
      <c r="AA559" s="0" t="n">
        <f aca="false">SUM(D559:N559,S559,T559)</f>
        <v>51.6508467</v>
      </c>
      <c r="AB559" s="0" t="n">
        <f aca="false">MAX(O559:R559)</f>
        <v>34.197</v>
      </c>
    </row>
    <row r="560" customFormat="false" ht="15" hidden="false" customHeight="false" outlineLevel="0" collapsed="false">
      <c r="A560" s="0" t="n">
        <v>562</v>
      </c>
      <c r="B560" s="0" t="s">
        <v>1143</v>
      </c>
      <c r="C560" s="0" t="s">
        <v>1144</v>
      </c>
      <c r="D560" s="0" t="n">
        <v>3.9762561</v>
      </c>
      <c r="E560" s="0" t="n">
        <v>3.9758051</v>
      </c>
      <c r="F560" s="0" t="n">
        <v>3.9488304</v>
      </c>
      <c r="G560" s="0" t="n">
        <v>3.9804093</v>
      </c>
      <c r="H560" s="0" t="n">
        <v>3.9843842</v>
      </c>
      <c r="I560" s="0" t="n">
        <v>3.9566019</v>
      </c>
      <c r="J560" s="0" t="n">
        <v>3.9753751</v>
      </c>
      <c r="K560" s="0" t="n">
        <v>3.9708339</v>
      </c>
      <c r="L560" s="0" t="n">
        <v>3.9712744</v>
      </c>
      <c r="M560" s="0" t="n">
        <v>3.9962042</v>
      </c>
      <c r="N560" s="0" t="n">
        <v>3.9760778</v>
      </c>
      <c r="O560" s="0" t="n">
        <v>33.839</v>
      </c>
      <c r="P560" s="0" t="n">
        <v>34.199</v>
      </c>
      <c r="Q560" s="0" t="n">
        <v>33.687</v>
      </c>
      <c r="R560" s="0" t="n">
        <v>33.949</v>
      </c>
      <c r="S560" s="0" t="n">
        <v>3.9588358</v>
      </c>
      <c r="T560" s="0" t="n">
        <v>3.9845625</v>
      </c>
      <c r="U560" s="0" t="n">
        <v>16.46911</v>
      </c>
      <c r="V560" s="0" t="n">
        <f aca="false">(SUM($U$2:U560))*1.04148/3600</f>
        <v>2.8911526288513</v>
      </c>
      <c r="X560" s="0" t="n">
        <f aca="false">MAX(D560:N560,S560,T560)</f>
        <v>3.9962042</v>
      </c>
      <c r="Y560" s="0" t="n">
        <f aca="false">AVERAGE(D560:N560,S560,T560)</f>
        <v>3.97349620769231</v>
      </c>
      <c r="Z560" s="0" t="n">
        <f aca="false">MIN(D560:N560,S560,T560)</f>
        <v>3.9488304</v>
      </c>
      <c r="AA560" s="0" t="n">
        <f aca="false">SUM(D560:N560,S560,T560)</f>
        <v>51.6554507</v>
      </c>
      <c r="AB560" s="0" t="n">
        <f aca="false">MAX(O560:R560)</f>
        <v>34.199</v>
      </c>
    </row>
    <row r="561" customFormat="false" ht="15" hidden="false" customHeight="false" outlineLevel="0" collapsed="false">
      <c r="A561" s="0" t="n">
        <v>563</v>
      </c>
      <c r="B561" s="0" t="s">
        <v>1145</v>
      </c>
      <c r="C561" s="0" t="s">
        <v>1146</v>
      </c>
      <c r="D561" s="0" t="n">
        <v>3.9793081</v>
      </c>
      <c r="E561" s="0" t="n">
        <v>3.9788466</v>
      </c>
      <c r="F561" s="0" t="n">
        <v>3.9527004</v>
      </c>
      <c r="G561" s="0" t="n">
        <v>3.9829788</v>
      </c>
      <c r="H561" s="0" t="n">
        <v>3.9873525</v>
      </c>
      <c r="I561" s="0" t="n">
        <v>3.9598741</v>
      </c>
      <c r="J561" s="0" t="n">
        <v>3.9787103</v>
      </c>
      <c r="K561" s="0" t="n">
        <v>3.9742844</v>
      </c>
      <c r="L561" s="0" t="n">
        <v>3.9743998</v>
      </c>
      <c r="M561" s="0" t="n">
        <v>3.9989835</v>
      </c>
      <c r="N561" s="0" t="n">
        <v>3.9790249</v>
      </c>
      <c r="O561" s="0" t="n">
        <v>33.84</v>
      </c>
      <c r="P561" s="0" t="n">
        <v>34.2</v>
      </c>
      <c r="Q561" s="0" t="n">
        <v>33.688</v>
      </c>
      <c r="R561" s="0" t="n">
        <v>33.951</v>
      </c>
      <c r="S561" s="0" t="n">
        <v>3.9594756</v>
      </c>
      <c r="T561" s="0" t="n">
        <v>3.9847095</v>
      </c>
      <c r="U561" s="0" t="n">
        <v>16.469954</v>
      </c>
      <c r="V561" s="0" t="n">
        <f aca="false">(SUM($U$2:U561))*1.04148/3600</f>
        <v>2.8959173865435</v>
      </c>
      <c r="X561" s="0" t="n">
        <f aca="false">MAX(D561:N561,S561,T561)</f>
        <v>3.9989835</v>
      </c>
      <c r="Y561" s="0" t="n">
        <f aca="false">AVERAGE(D561:N561,S561,T561)</f>
        <v>3.97620373076923</v>
      </c>
      <c r="Z561" s="0" t="n">
        <f aca="false">MIN(D561:N561,S561,T561)</f>
        <v>3.9527004</v>
      </c>
      <c r="AA561" s="0" t="n">
        <f aca="false">SUM(D561:N561,S561,T561)</f>
        <v>51.6906485</v>
      </c>
      <c r="AB561" s="0" t="n">
        <f aca="false">MAX(O561:R561)</f>
        <v>34.2</v>
      </c>
    </row>
    <row r="562" customFormat="false" ht="15" hidden="false" customHeight="false" outlineLevel="0" collapsed="false">
      <c r="A562" s="0" t="n">
        <v>564</v>
      </c>
      <c r="B562" s="0" t="s">
        <v>1147</v>
      </c>
      <c r="C562" s="0" t="s">
        <v>1148</v>
      </c>
      <c r="D562" s="0" t="n">
        <v>3.9794444</v>
      </c>
      <c r="E562" s="0" t="n">
        <v>3.978962</v>
      </c>
      <c r="F562" s="0" t="n">
        <v>3.9528158</v>
      </c>
      <c r="G562" s="0" t="n">
        <v>3.9830732</v>
      </c>
      <c r="H562" s="0" t="n">
        <v>3.9873944</v>
      </c>
      <c r="I562" s="0" t="n">
        <v>3.959958</v>
      </c>
      <c r="J562" s="0" t="n">
        <v>3.9787732</v>
      </c>
      <c r="K562" s="0" t="n">
        <v>3.9743473</v>
      </c>
      <c r="L562" s="0" t="n">
        <v>3.9744627</v>
      </c>
      <c r="M562" s="0" t="n">
        <v>3.998994</v>
      </c>
      <c r="N562" s="0" t="n">
        <v>3.9790669</v>
      </c>
      <c r="O562" s="0" t="n">
        <v>33.842</v>
      </c>
      <c r="P562" s="0" t="n">
        <v>34.201</v>
      </c>
      <c r="Q562" s="0" t="n">
        <v>33.688</v>
      </c>
      <c r="R562" s="0" t="n">
        <v>33.953</v>
      </c>
      <c r="S562" s="0" t="n">
        <v>3.9522494</v>
      </c>
      <c r="T562" s="0" t="n">
        <v>3.9786788</v>
      </c>
      <c r="U562" s="0" t="n">
        <v>18.629451</v>
      </c>
      <c r="V562" s="0" t="n">
        <f aca="false">(SUM($U$2:U562))*1.04148/3600</f>
        <v>2.9013068867178</v>
      </c>
      <c r="X562" s="0" t="n">
        <f aca="false">MAX(D562:N562,S562,T562)</f>
        <v>3.998994</v>
      </c>
      <c r="Y562" s="0" t="n">
        <f aca="false">AVERAGE(D562:N562,S562,T562)</f>
        <v>3.9752477</v>
      </c>
      <c r="Z562" s="0" t="n">
        <f aca="false">MIN(D562:N562,S562,T562)</f>
        <v>3.9522494</v>
      </c>
      <c r="AA562" s="0" t="n">
        <f aca="false">SUM(D562:N562,S562,T562)</f>
        <v>51.6782201</v>
      </c>
      <c r="AB562" s="0" t="n">
        <f aca="false">MAX(O562:R562)</f>
        <v>34.201</v>
      </c>
    </row>
    <row r="563" customFormat="false" ht="15" hidden="false" customHeight="false" outlineLevel="0" collapsed="false">
      <c r="A563" s="0" t="n">
        <v>565</v>
      </c>
      <c r="B563" s="0" t="s">
        <v>1149</v>
      </c>
      <c r="C563" s="0" t="s">
        <v>1150</v>
      </c>
      <c r="D563" s="0" t="n">
        <v>3.9731307</v>
      </c>
      <c r="E563" s="0" t="n">
        <v>3.9726273</v>
      </c>
      <c r="F563" s="0" t="n">
        <v>3.9449079</v>
      </c>
      <c r="G563" s="0" t="n">
        <v>3.9777034</v>
      </c>
      <c r="H563" s="0" t="n">
        <v>3.9812483</v>
      </c>
      <c r="I563" s="0" t="n">
        <v>3.9532667</v>
      </c>
      <c r="J563" s="0" t="n">
        <v>3.9718198</v>
      </c>
      <c r="K563" s="0" t="n">
        <v>3.967289</v>
      </c>
      <c r="L563" s="0" t="n">
        <v>3.9679917</v>
      </c>
      <c r="M563" s="0" t="n">
        <v>3.9932361</v>
      </c>
      <c r="N563" s="0" t="n">
        <v>3.972942</v>
      </c>
      <c r="O563" s="0" t="n">
        <v>33.843</v>
      </c>
      <c r="P563" s="0" t="n">
        <v>34.202</v>
      </c>
      <c r="Q563" s="0" t="n">
        <v>33.69</v>
      </c>
      <c r="R563" s="0" t="n">
        <v>33.954</v>
      </c>
      <c r="S563" s="0" t="n">
        <v>3.9516936</v>
      </c>
      <c r="T563" s="0" t="n">
        <v>3.9782069</v>
      </c>
      <c r="U563" s="0" t="n">
        <v>18.628881</v>
      </c>
      <c r="V563" s="0" t="n">
        <f aca="false">(SUM($U$2:U563))*1.04148/3600</f>
        <v>2.9066962219911</v>
      </c>
      <c r="X563" s="0" t="n">
        <f aca="false">MAX(D563:N563,S563,T563)</f>
        <v>3.9932361</v>
      </c>
      <c r="Y563" s="0" t="n">
        <f aca="false">AVERAGE(D563:N563,S563,T563)</f>
        <v>3.96969718461538</v>
      </c>
      <c r="Z563" s="0" t="n">
        <f aca="false">MIN(D563:N563,S563,T563)</f>
        <v>3.9449079</v>
      </c>
      <c r="AA563" s="0" t="n">
        <f aca="false">SUM(D563:N563,S563,T563)</f>
        <v>51.6060634</v>
      </c>
      <c r="AB563" s="0" t="n">
        <f aca="false">MAX(O563:R563)</f>
        <v>34.202</v>
      </c>
    </row>
    <row r="564" customFormat="false" ht="15" hidden="false" customHeight="false" outlineLevel="0" collapsed="false">
      <c r="A564" s="0" t="n">
        <v>566</v>
      </c>
      <c r="B564" s="0" t="s">
        <v>1151</v>
      </c>
      <c r="C564" s="0" t="s">
        <v>1152</v>
      </c>
      <c r="D564" s="0" t="n">
        <v>3.9726588</v>
      </c>
      <c r="E564" s="0" t="n">
        <v>3.9722393</v>
      </c>
      <c r="F564" s="0" t="n">
        <v>3.9445199</v>
      </c>
      <c r="G564" s="0" t="n">
        <v>3.9773049</v>
      </c>
      <c r="H564" s="0" t="n">
        <v>3.9809232</v>
      </c>
      <c r="I564" s="0" t="n">
        <v>3.9529416</v>
      </c>
      <c r="J564" s="0" t="n">
        <v>3.9714841</v>
      </c>
      <c r="K564" s="0" t="n">
        <v>3.9669429</v>
      </c>
      <c r="L564" s="0" t="n">
        <v>3.9677085</v>
      </c>
      <c r="M564" s="0" t="n">
        <v>3.992932</v>
      </c>
      <c r="N564" s="0" t="n">
        <v>3.9726378</v>
      </c>
      <c r="O564" s="0" t="n">
        <v>33.845</v>
      </c>
      <c r="P564" s="0" t="n">
        <v>34.203</v>
      </c>
      <c r="Q564" s="0" t="n">
        <v>33.69</v>
      </c>
      <c r="R564" s="0" t="n">
        <v>33.956</v>
      </c>
      <c r="S564" s="0" t="n">
        <v>3.9514314</v>
      </c>
      <c r="T564" s="0" t="n">
        <v>3.9779027</v>
      </c>
      <c r="U564" s="0" t="n">
        <v>18.627467</v>
      </c>
      <c r="V564" s="0" t="n">
        <f aca="false">(SUM($U$2:U564))*1.04148/3600</f>
        <v>2.9120851481942</v>
      </c>
      <c r="X564" s="0" t="n">
        <f aca="false">MAX(D564:N564,S564,T564)</f>
        <v>3.992932</v>
      </c>
      <c r="Y564" s="0" t="n">
        <f aca="false">AVERAGE(D564:N564,S564,T564)</f>
        <v>3.96935593076923</v>
      </c>
      <c r="Z564" s="0" t="n">
        <f aca="false">MIN(D564:N564,S564,T564)</f>
        <v>3.9445199</v>
      </c>
      <c r="AA564" s="0" t="n">
        <f aca="false">SUM(D564:N564,S564,T564)</f>
        <v>51.6016271</v>
      </c>
      <c r="AB564" s="0" t="n">
        <f aca="false">MAX(O564:R564)</f>
        <v>34.203</v>
      </c>
    </row>
    <row r="565" customFormat="false" ht="15" hidden="false" customHeight="false" outlineLevel="0" collapsed="false">
      <c r="A565" s="0" t="n">
        <v>567</v>
      </c>
      <c r="B565" s="0" t="s">
        <v>1153</v>
      </c>
      <c r="C565" s="0" t="s">
        <v>1154</v>
      </c>
      <c r="D565" s="0" t="n">
        <v>3.9723756</v>
      </c>
      <c r="E565" s="0" t="n">
        <v>3.9719666</v>
      </c>
      <c r="F565" s="0" t="n">
        <v>3.9442367</v>
      </c>
      <c r="G565" s="0" t="n">
        <v>3.9770427</v>
      </c>
      <c r="H565" s="0" t="n">
        <v>3.980661</v>
      </c>
      <c r="I565" s="0" t="n">
        <v>3.9526899</v>
      </c>
      <c r="J565" s="0" t="n">
        <v>3.9712219</v>
      </c>
      <c r="K565" s="0" t="n">
        <v>3.9666807</v>
      </c>
      <c r="L565" s="0" t="n">
        <v>3.9674673</v>
      </c>
      <c r="M565" s="0" t="n">
        <v>3.9926803</v>
      </c>
      <c r="N565" s="0" t="n">
        <v>3.9723756</v>
      </c>
      <c r="O565" s="0" t="n">
        <v>33.846</v>
      </c>
      <c r="P565" s="0" t="n">
        <v>34.205</v>
      </c>
      <c r="Q565" s="0" t="n">
        <v>33.691</v>
      </c>
      <c r="R565" s="0" t="n">
        <v>33.957</v>
      </c>
      <c r="S565" s="0" t="n">
        <v>3.9511901</v>
      </c>
      <c r="T565" s="0" t="n">
        <v>3.977672</v>
      </c>
      <c r="U565" s="0" t="n">
        <v>18.626243</v>
      </c>
      <c r="V565" s="0" t="n">
        <f aca="false">(SUM($U$2:U565))*1.04148/3600</f>
        <v>2.9174737202941</v>
      </c>
      <c r="X565" s="0" t="n">
        <f aca="false">MAX(D565:N565,S565,T565)</f>
        <v>3.9926803</v>
      </c>
      <c r="Y565" s="0" t="n">
        <f aca="false">AVERAGE(D565:N565,S565,T565)</f>
        <v>3.96909695384615</v>
      </c>
      <c r="Z565" s="0" t="n">
        <f aca="false">MIN(D565:N565,S565,T565)</f>
        <v>3.9442367</v>
      </c>
      <c r="AA565" s="0" t="n">
        <f aca="false">SUM(D565:N565,S565,T565)</f>
        <v>51.5982604</v>
      </c>
      <c r="AB565" s="0" t="n">
        <f aca="false">MAX(O565:R565)</f>
        <v>34.205</v>
      </c>
    </row>
    <row r="566" customFormat="false" ht="15" hidden="false" customHeight="false" outlineLevel="0" collapsed="false">
      <c r="A566" s="0" t="n">
        <v>568</v>
      </c>
      <c r="B566" s="0" t="s">
        <v>1155</v>
      </c>
      <c r="C566" s="0" t="s">
        <v>1156</v>
      </c>
      <c r="D566" s="0" t="n">
        <v>3.9721344</v>
      </c>
      <c r="E566" s="0" t="n">
        <v>3.9717359</v>
      </c>
      <c r="F566" s="0" t="n">
        <v>3.9440269</v>
      </c>
      <c r="G566" s="0" t="n">
        <v>3.9768015</v>
      </c>
      <c r="H566" s="0" t="n">
        <v>3.9804513</v>
      </c>
      <c r="I566" s="0" t="n">
        <v>3.9524592</v>
      </c>
      <c r="J566" s="0" t="n">
        <v>3.9709807</v>
      </c>
      <c r="K566" s="0" t="n">
        <v>3.96645</v>
      </c>
      <c r="L566" s="0" t="n">
        <v>3.9672785</v>
      </c>
      <c r="M566" s="0" t="n">
        <v>3.9924496</v>
      </c>
      <c r="N566" s="0" t="n">
        <v>3.9721763</v>
      </c>
      <c r="O566" s="0" t="n">
        <v>33.848</v>
      </c>
      <c r="P566" s="0" t="n">
        <v>34.206</v>
      </c>
      <c r="Q566" s="0" t="n">
        <v>33.692</v>
      </c>
      <c r="R566" s="0" t="n">
        <v>33.958</v>
      </c>
      <c r="S566" s="0" t="n">
        <v>3.9509699</v>
      </c>
      <c r="T566" s="0" t="n">
        <v>3.9774517</v>
      </c>
      <c r="U566" s="0" t="n">
        <v>18.625315</v>
      </c>
      <c r="V566" s="0" t="n">
        <f aca="false">(SUM($U$2:U566))*1.04148/3600</f>
        <v>2.9228620239236</v>
      </c>
      <c r="X566" s="0" t="n">
        <f aca="false">MAX(D566:N566,S566,T566)</f>
        <v>3.9924496</v>
      </c>
      <c r="Y566" s="0" t="n">
        <f aca="false">AVERAGE(D566:N566,S566,T566)</f>
        <v>3.9688743</v>
      </c>
      <c r="Z566" s="0" t="n">
        <f aca="false">MIN(D566:N566,S566,T566)</f>
        <v>3.9440269</v>
      </c>
      <c r="AA566" s="0" t="n">
        <f aca="false">SUM(D566:N566,S566,T566)</f>
        <v>51.5953659</v>
      </c>
      <c r="AB566" s="0" t="n">
        <f aca="false">MAX(O566:R566)</f>
        <v>34.206</v>
      </c>
    </row>
    <row r="567" customFormat="false" ht="15" hidden="false" customHeight="false" outlineLevel="0" collapsed="false">
      <c r="A567" s="0" t="n">
        <v>569</v>
      </c>
      <c r="B567" s="0" t="s">
        <v>1157</v>
      </c>
      <c r="C567" s="0" t="s">
        <v>1158</v>
      </c>
      <c r="D567" s="0" t="n">
        <v>3.9719246</v>
      </c>
      <c r="E567" s="0" t="n">
        <v>3.9715156</v>
      </c>
      <c r="F567" s="0" t="n">
        <v>3.9438172</v>
      </c>
      <c r="G567" s="0" t="n">
        <v>3.9766022</v>
      </c>
      <c r="H567" s="0" t="n">
        <v>3.9802415</v>
      </c>
      <c r="I567" s="0" t="n">
        <v>3.9522599</v>
      </c>
      <c r="J567" s="0" t="n">
        <v>3.9707815</v>
      </c>
      <c r="K567" s="0" t="n">
        <v>3.9662507</v>
      </c>
      <c r="L567" s="0" t="n">
        <v>3.9670897</v>
      </c>
      <c r="M567" s="0" t="n">
        <v>3.9922398</v>
      </c>
      <c r="N567" s="0" t="n">
        <v>3.9719561</v>
      </c>
      <c r="O567" s="0" t="n">
        <v>33.849</v>
      </c>
      <c r="P567" s="0" t="n">
        <v>34.207</v>
      </c>
      <c r="Q567" s="0" t="n">
        <v>33.693</v>
      </c>
      <c r="R567" s="0" t="n">
        <v>33.96</v>
      </c>
      <c r="S567" s="0" t="n">
        <v>3.9507811</v>
      </c>
      <c r="T567" s="0" t="n">
        <v>3.9772525</v>
      </c>
      <c r="U567" s="0" t="n">
        <v>18.624808</v>
      </c>
      <c r="V567" s="0" t="n">
        <f aca="false">(SUM($U$2:U567))*1.04148/3600</f>
        <v>2.928250180878</v>
      </c>
      <c r="X567" s="0" t="n">
        <f aca="false">MAX(D567:N567,S567,T567)</f>
        <v>3.9922398</v>
      </c>
      <c r="Y567" s="0" t="n">
        <f aca="false">AVERAGE(D567:N567,S567,T567)</f>
        <v>3.96867018461538</v>
      </c>
      <c r="Z567" s="0" t="n">
        <f aca="false">MIN(D567:N567,S567,T567)</f>
        <v>3.9438172</v>
      </c>
      <c r="AA567" s="0" t="n">
        <f aca="false">SUM(D567:N567,S567,T567)</f>
        <v>51.5927124</v>
      </c>
      <c r="AB567" s="0" t="n">
        <f aca="false">MAX(O567:R567)</f>
        <v>34.207</v>
      </c>
    </row>
    <row r="568" customFormat="false" ht="15" hidden="false" customHeight="false" outlineLevel="0" collapsed="false">
      <c r="A568" s="0" t="n">
        <v>570</v>
      </c>
      <c r="B568" s="0" t="s">
        <v>1159</v>
      </c>
      <c r="C568" s="0" t="s">
        <v>1160</v>
      </c>
      <c r="D568" s="0" t="n">
        <v>3.9717149</v>
      </c>
      <c r="E568" s="0" t="n">
        <v>3.9713058</v>
      </c>
      <c r="F568" s="0" t="n">
        <v>3.9436074</v>
      </c>
      <c r="G568" s="0" t="n">
        <v>3.9763925</v>
      </c>
      <c r="H568" s="0" t="n">
        <v>3.9800422</v>
      </c>
      <c r="I568" s="0" t="n">
        <v>3.9520921</v>
      </c>
      <c r="J568" s="0" t="n">
        <v>3.9705612</v>
      </c>
      <c r="K568" s="0" t="n">
        <v>3.9660514</v>
      </c>
      <c r="L568" s="0" t="n">
        <v>3.966901</v>
      </c>
      <c r="M568" s="0" t="n">
        <v>3.992051</v>
      </c>
      <c r="N568" s="0" t="n">
        <v>3.9717778</v>
      </c>
      <c r="O568" s="0" t="n">
        <v>33.851</v>
      </c>
      <c r="P568" s="0" t="n">
        <v>34.209</v>
      </c>
      <c r="Q568" s="0" t="n">
        <v>33.694</v>
      </c>
      <c r="R568" s="0" t="n">
        <v>33.962</v>
      </c>
      <c r="S568" s="0" t="n">
        <v>3.9505819</v>
      </c>
      <c r="T568" s="0" t="n">
        <v>3.9770532</v>
      </c>
      <c r="U568" s="0" t="n">
        <v>18.62388</v>
      </c>
      <c r="V568" s="0" t="n">
        <f aca="false">(SUM($U$2:U568))*1.04148/3600</f>
        <v>2.933638069362</v>
      </c>
      <c r="X568" s="0" t="n">
        <f aca="false">MAX(D568:N568,S568,T568)</f>
        <v>3.992051</v>
      </c>
      <c r="Y568" s="0" t="n">
        <f aca="false">AVERAGE(D568:N568,S568,T568)</f>
        <v>3.96847172307692</v>
      </c>
      <c r="Z568" s="0" t="n">
        <f aca="false">MIN(D568:N568,S568,T568)</f>
        <v>3.9436074</v>
      </c>
      <c r="AA568" s="0" t="n">
        <f aca="false">SUM(D568:N568,S568,T568)</f>
        <v>51.5901324</v>
      </c>
      <c r="AB568" s="0" t="n">
        <f aca="false">MAX(O568:R568)</f>
        <v>34.209</v>
      </c>
    </row>
    <row r="569" customFormat="false" ht="15" hidden="false" customHeight="false" outlineLevel="0" collapsed="false">
      <c r="A569" s="0" t="n">
        <v>571</v>
      </c>
      <c r="B569" s="0" t="s">
        <v>1161</v>
      </c>
      <c r="C569" s="0" t="s">
        <v>1162</v>
      </c>
      <c r="D569" s="0" t="n">
        <v>3.9715051</v>
      </c>
      <c r="E569" s="0" t="n">
        <v>3.971138</v>
      </c>
      <c r="F569" s="0" t="n">
        <v>3.9434186</v>
      </c>
      <c r="G569" s="0" t="n">
        <v>3.9761932</v>
      </c>
      <c r="H569" s="0" t="n">
        <v>3.9798639</v>
      </c>
      <c r="I569" s="0" t="n">
        <v>3.9519033</v>
      </c>
      <c r="J569" s="0" t="n">
        <v>3.9703724</v>
      </c>
      <c r="K569" s="0" t="n">
        <v>3.9658522</v>
      </c>
      <c r="L569" s="0" t="n">
        <v>3.9667122</v>
      </c>
      <c r="M569" s="0" t="n">
        <v>3.9918518</v>
      </c>
      <c r="N569" s="0" t="n">
        <v>3.971568</v>
      </c>
      <c r="O569" s="0" t="n">
        <v>33.852</v>
      </c>
      <c r="P569" s="0" t="n">
        <v>34.211</v>
      </c>
      <c r="Q569" s="0" t="n">
        <v>33.695</v>
      </c>
      <c r="R569" s="0" t="n">
        <v>33.964</v>
      </c>
      <c r="S569" s="0" t="n">
        <v>3.9504036</v>
      </c>
      <c r="T569" s="0" t="n">
        <v>3.9768539</v>
      </c>
      <c r="U569" s="0" t="n">
        <v>18.623247</v>
      </c>
      <c r="V569" s="0" t="n">
        <f aca="false">(SUM($U$2:U569))*1.04148/3600</f>
        <v>2.9390257747191</v>
      </c>
      <c r="X569" s="0" t="n">
        <f aca="false">MAX(D569:N569,S569,T569)</f>
        <v>3.9918518</v>
      </c>
      <c r="Y569" s="0" t="n">
        <f aca="false">AVERAGE(D569:N569,S569,T569)</f>
        <v>3.96827970769231</v>
      </c>
      <c r="Z569" s="0" t="n">
        <f aca="false">MIN(D569:N569,S569,T569)</f>
        <v>3.9434186</v>
      </c>
      <c r="AA569" s="0" t="n">
        <f aca="false">SUM(D569:N569,S569,T569)</f>
        <v>51.5876362</v>
      </c>
      <c r="AB569" s="0" t="n">
        <f aca="false">MAX(O569:R569)</f>
        <v>34.211</v>
      </c>
    </row>
    <row r="570" customFormat="false" ht="15" hidden="false" customHeight="false" outlineLevel="0" collapsed="false">
      <c r="A570" s="0" t="n">
        <v>572</v>
      </c>
      <c r="B570" s="0" t="s">
        <v>1163</v>
      </c>
      <c r="C570" s="0" t="s">
        <v>1164</v>
      </c>
      <c r="D570" s="0" t="n">
        <v>3.9713058</v>
      </c>
      <c r="E570" s="0" t="n">
        <v>3.9709388</v>
      </c>
      <c r="F570" s="0" t="n">
        <v>3.9432508</v>
      </c>
      <c r="G570" s="0" t="n">
        <v>3.9760044</v>
      </c>
      <c r="H570" s="0" t="n">
        <v>3.9796752</v>
      </c>
      <c r="I570" s="0" t="n">
        <v>3.951725</v>
      </c>
      <c r="J570" s="0" t="n">
        <v>3.9701732</v>
      </c>
      <c r="K570" s="0" t="n">
        <v>3.9656739</v>
      </c>
      <c r="L570" s="0" t="n">
        <v>3.9665549</v>
      </c>
      <c r="M570" s="0" t="n">
        <v>3.9916735</v>
      </c>
      <c r="N570" s="0" t="n">
        <v>3.9713898</v>
      </c>
      <c r="O570" s="0" t="n">
        <v>33.853</v>
      </c>
      <c r="P570" s="0" t="n">
        <v>34.212</v>
      </c>
      <c r="Q570" s="0" t="n">
        <v>33.696</v>
      </c>
      <c r="R570" s="0" t="n">
        <v>33.965</v>
      </c>
      <c r="S570" s="0" t="n">
        <v>3.9502253</v>
      </c>
      <c r="T570" s="0" t="n">
        <v>3.9766442</v>
      </c>
      <c r="U570" s="0" t="n">
        <v>18.622803</v>
      </c>
      <c r="V570" s="0" t="n">
        <f aca="false">(SUM($U$2:U570))*1.04148/3600</f>
        <v>2.944413351627</v>
      </c>
      <c r="X570" s="0" t="n">
        <f aca="false">MAX(D570:N570,S570,T570)</f>
        <v>3.9916735</v>
      </c>
      <c r="Y570" s="0" t="n">
        <f aca="false">AVERAGE(D570:N570,S570,T570)</f>
        <v>3.96809498461538</v>
      </c>
      <c r="Z570" s="0" t="n">
        <f aca="false">MIN(D570:N570,S570,T570)</f>
        <v>3.9432508</v>
      </c>
      <c r="AA570" s="0" t="n">
        <f aca="false">SUM(D570:N570,S570,T570)</f>
        <v>51.5852348</v>
      </c>
      <c r="AB570" s="0" t="n">
        <f aca="false">MAX(O570:R570)</f>
        <v>34.212</v>
      </c>
    </row>
    <row r="571" customFormat="false" ht="15" hidden="false" customHeight="false" outlineLevel="0" collapsed="false">
      <c r="A571" s="0" t="n">
        <v>573</v>
      </c>
      <c r="B571" s="0" t="s">
        <v>1165</v>
      </c>
      <c r="C571" s="0" t="s">
        <v>1166</v>
      </c>
      <c r="D571" s="0" t="n">
        <v>3.9711276</v>
      </c>
      <c r="E571" s="0" t="n">
        <v>3.9707605</v>
      </c>
      <c r="F571" s="0" t="n">
        <v>3.9430516</v>
      </c>
      <c r="G571" s="0" t="n">
        <v>3.9758366</v>
      </c>
      <c r="H571" s="0" t="n">
        <v>3.9794864</v>
      </c>
      <c r="I571" s="0" t="n">
        <v>3.9515572</v>
      </c>
      <c r="J571" s="0" t="n">
        <v>3.9699739</v>
      </c>
      <c r="K571" s="0" t="n">
        <v>3.9654746</v>
      </c>
      <c r="L571" s="0" t="n">
        <v>3.9663766</v>
      </c>
      <c r="M571" s="0" t="n">
        <v>3.9914847</v>
      </c>
      <c r="N571" s="0" t="n">
        <v>3.9712115</v>
      </c>
      <c r="O571" s="0" t="n">
        <v>33.854</v>
      </c>
      <c r="P571" s="0" t="n">
        <v>34.214</v>
      </c>
      <c r="Q571" s="0" t="n">
        <v>33.697</v>
      </c>
      <c r="R571" s="0" t="n">
        <v>33.967</v>
      </c>
      <c r="S571" s="0" t="n">
        <v>3.9500365</v>
      </c>
      <c r="T571" s="0" t="n">
        <v>3.9764764</v>
      </c>
      <c r="U571" s="0" t="n">
        <v>18.621896</v>
      </c>
      <c r="V571" s="0" t="n">
        <f aca="false">(SUM($U$2:U571))*1.04148/3600</f>
        <v>2.9498006661398</v>
      </c>
      <c r="X571" s="0" t="n">
        <f aca="false">MAX(D571:N571,S571,T571)</f>
        <v>3.9914847</v>
      </c>
      <c r="Y571" s="0" t="n">
        <f aca="false">AVERAGE(D571:N571,S571,T571)</f>
        <v>3.96791185384615</v>
      </c>
      <c r="Z571" s="0" t="n">
        <f aca="false">MIN(D571:N571,S571,T571)</f>
        <v>3.9430516</v>
      </c>
      <c r="AA571" s="0" t="n">
        <f aca="false">SUM(D571:N571,S571,T571)</f>
        <v>51.5828541</v>
      </c>
      <c r="AB571" s="0" t="n">
        <f aca="false">MAX(O571:R571)</f>
        <v>34.214</v>
      </c>
    </row>
    <row r="572" customFormat="false" ht="15" hidden="false" customHeight="false" outlineLevel="0" collapsed="false">
      <c r="A572" s="0" t="n">
        <v>574</v>
      </c>
      <c r="B572" s="0" t="s">
        <v>1167</v>
      </c>
      <c r="C572" s="0" t="s">
        <v>1168</v>
      </c>
      <c r="D572" s="0" t="n">
        <v>3.9709493</v>
      </c>
      <c r="E572" s="0" t="n">
        <v>3.9705822</v>
      </c>
      <c r="F572" s="0" t="n">
        <v>3.9428733</v>
      </c>
      <c r="G572" s="0" t="n">
        <v>3.9756478</v>
      </c>
      <c r="H572" s="0" t="n">
        <v>3.9793081</v>
      </c>
      <c r="I572" s="0" t="n">
        <v>3.9514104</v>
      </c>
      <c r="J572" s="0" t="n">
        <v>3.9697851</v>
      </c>
      <c r="K572" s="0" t="n">
        <v>3.9653173</v>
      </c>
      <c r="L572" s="0" t="n">
        <v>3.9662088</v>
      </c>
      <c r="M572" s="0" t="n">
        <v>3.9912959</v>
      </c>
      <c r="N572" s="0" t="n">
        <v>3.9710227</v>
      </c>
      <c r="O572" s="0" t="n">
        <v>33.856</v>
      </c>
      <c r="P572" s="0" t="n">
        <v>34.215</v>
      </c>
      <c r="Q572" s="0" t="n">
        <v>33.699</v>
      </c>
      <c r="R572" s="0" t="n">
        <v>33.968</v>
      </c>
      <c r="S572" s="0" t="n">
        <v>3.9498792</v>
      </c>
      <c r="T572" s="0" t="n">
        <v>3.9762981</v>
      </c>
      <c r="U572" s="0" t="n">
        <v>18.621052</v>
      </c>
      <c r="V572" s="0" t="n">
        <f aca="false">(SUM($U$2:U572))*1.04148/3600</f>
        <v>2.9551877364834</v>
      </c>
      <c r="X572" s="0" t="n">
        <f aca="false">MAX(D572:N572,S572,T572)</f>
        <v>3.9912959</v>
      </c>
      <c r="Y572" s="0" t="n">
        <f aca="false">AVERAGE(D572:N572,S572,T572)</f>
        <v>3.96773678461538</v>
      </c>
      <c r="Z572" s="0" t="n">
        <f aca="false">MIN(D572:N572,S572,T572)</f>
        <v>3.9428733</v>
      </c>
      <c r="AA572" s="0" t="n">
        <f aca="false">SUM(D572:N572,S572,T572)</f>
        <v>51.5805782</v>
      </c>
      <c r="AB572" s="0" t="n">
        <f aca="false">MAX(O572:R572)</f>
        <v>34.215</v>
      </c>
    </row>
    <row r="573" customFormat="false" ht="15" hidden="false" customHeight="false" outlineLevel="0" collapsed="false">
      <c r="A573" s="0" t="n">
        <v>575</v>
      </c>
      <c r="B573" s="0" t="s">
        <v>1169</v>
      </c>
      <c r="C573" s="0" t="s">
        <v>1170</v>
      </c>
      <c r="D573" s="0" t="n">
        <v>3.9707815</v>
      </c>
      <c r="E573" s="0" t="n">
        <v>3.9704144</v>
      </c>
      <c r="F573" s="0" t="n">
        <v>3.9427265</v>
      </c>
      <c r="G573" s="0" t="n">
        <v>3.97548</v>
      </c>
      <c r="H573" s="0" t="n">
        <v>3.9791508</v>
      </c>
      <c r="I573" s="0" t="n">
        <v>3.9512426</v>
      </c>
      <c r="J573" s="0" t="n">
        <v>3.9695963</v>
      </c>
      <c r="K573" s="0" t="n">
        <v>3.9651285</v>
      </c>
      <c r="L573" s="0" t="n">
        <v>3.9660409</v>
      </c>
      <c r="M573" s="0" t="n">
        <v>3.9911281</v>
      </c>
      <c r="N573" s="0" t="n">
        <v>3.9708654</v>
      </c>
      <c r="O573" s="0" t="n">
        <v>33.857</v>
      </c>
      <c r="P573" s="0" t="n">
        <v>34.217</v>
      </c>
      <c r="Q573" s="0" t="n">
        <v>33.7</v>
      </c>
      <c r="R573" s="0" t="n">
        <v>33.97</v>
      </c>
      <c r="S573" s="0" t="n">
        <v>3.9497218</v>
      </c>
      <c r="T573" s="0" t="n">
        <v>3.9761303</v>
      </c>
      <c r="U573" s="0" t="n">
        <v>18.619954</v>
      </c>
      <c r="V573" s="0" t="n">
        <f aca="false">(SUM($U$2:U573))*1.04148/3600</f>
        <v>2.9605744891756</v>
      </c>
      <c r="X573" s="0" t="n">
        <f aca="false">MAX(D573:N573,S573,T573)</f>
        <v>3.9911281</v>
      </c>
      <c r="Y573" s="0" t="n">
        <f aca="false">AVERAGE(D573:N573,S573,T573)</f>
        <v>3.96756977692308</v>
      </c>
      <c r="Z573" s="0" t="n">
        <f aca="false">MIN(D573:N573,S573,T573)</f>
        <v>3.9427265</v>
      </c>
      <c r="AA573" s="0" t="n">
        <f aca="false">SUM(D573:N573,S573,T573)</f>
        <v>51.5784071</v>
      </c>
      <c r="AB573" s="0" t="n">
        <f aca="false">MAX(O573:R573)</f>
        <v>34.217</v>
      </c>
    </row>
    <row r="574" customFormat="false" ht="15" hidden="false" customHeight="false" outlineLevel="0" collapsed="false">
      <c r="A574" s="0" t="n">
        <v>576</v>
      </c>
      <c r="B574" s="0" t="s">
        <v>1171</v>
      </c>
      <c r="C574" s="0" t="s">
        <v>1172</v>
      </c>
      <c r="D574" s="0" t="n">
        <v>3.9706032</v>
      </c>
      <c r="E574" s="0" t="n">
        <v>3.9702361</v>
      </c>
      <c r="F574" s="0" t="n">
        <v>3.9425377</v>
      </c>
      <c r="G574" s="0" t="n">
        <v>3.9753122</v>
      </c>
      <c r="H574" s="0" t="n">
        <v>3.9789934</v>
      </c>
      <c r="I574" s="0" t="n">
        <v>3.9511062</v>
      </c>
      <c r="J574" s="0" t="n">
        <v>3.969439</v>
      </c>
      <c r="K574" s="0" t="n">
        <v>3.9649712</v>
      </c>
      <c r="L574" s="0" t="n">
        <v>3.9658941</v>
      </c>
      <c r="M574" s="0" t="n">
        <v>3.9909708</v>
      </c>
      <c r="N574" s="0" t="n">
        <v>3.9706766</v>
      </c>
      <c r="O574" s="0" t="n">
        <v>33.858</v>
      </c>
      <c r="P574" s="0" t="n">
        <v>34.219</v>
      </c>
      <c r="Q574" s="0" t="n">
        <v>33.701</v>
      </c>
      <c r="R574" s="0" t="n">
        <v>33.972</v>
      </c>
      <c r="S574" s="0" t="n">
        <v>3.949554</v>
      </c>
      <c r="T574" s="0" t="n">
        <v>3.975952</v>
      </c>
      <c r="U574" s="0" t="n">
        <v>18.618709</v>
      </c>
      <c r="V574" s="0" t="n">
        <f aca="false">(SUM($U$2:U574))*1.04148/3600</f>
        <v>2.9659608816893</v>
      </c>
      <c r="X574" s="0" t="n">
        <f aca="false">MAX(D574:N574,S574,T574)</f>
        <v>3.9909708</v>
      </c>
      <c r="Y574" s="0" t="n">
        <f aca="false">AVERAGE(D574:N574,S574,T574)</f>
        <v>3.96740357692308</v>
      </c>
      <c r="Z574" s="0" t="n">
        <f aca="false">MIN(D574:N574,S574,T574)</f>
        <v>3.9425377</v>
      </c>
      <c r="AA574" s="0" t="n">
        <f aca="false">SUM(D574:N574,S574,T574)</f>
        <v>51.5762465</v>
      </c>
      <c r="AB574" s="0" t="n">
        <f aca="false">MAX(O574:R574)</f>
        <v>34.219</v>
      </c>
    </row>
    <row r="575" customFormat="false" ht="15" hidden="false" customHeight="false" outlineLevel="0" collapsed="false">
      <c r="A575" s="0" t="n">
        <v>577</v>
      </c>
      <c r="B575" s="0" t="s">
        <v>1173</v>
      </c>
      <c r="C575" s="0" t="s">
        <v>1174</v>
      </c>
      <c r="D575" s="0" t="n">
        <v>3.9704354</v>
      </c>
      <c r="E575" s="0" t="n">
        <v>3.9700997</v>
      </c>
      <c r="F575" s="0" t="n">
        <v>3.9423804</v>
      </c>
      <c r="G575" s="0" t="n">
        <v>3.9751339</v>
      </c>
      <c r="H575" s="0" t="n">
        <v>3.9788047</v>
      </c>
      <c r="I575" s="0" t="n">
        <v>3.9509384</v>
      </c>
      <c r="J575" s="0" t="n">
        <v>3.9692712</v>
      </c>
      <c r="K575" s="0" t="n">
        <v>3.9647824</v>
      </c>
      <c r="L575" s="0" t="n">
        <v>3.9657578</v>
      </c>
      <c r="M575" s="0" t="n">
        <v>3.9907925</v>
      </c>
      <c r="N575" s="0" t="n">
        <v>3.9705193</v>
      </c>
      <c r="O575" s="0" t="n">
        <v>33.86</v>
      </c>
      <c r="P575" s="0" t="n">
        <v>34.221</v>
      </c>
      <c r="Q575" s="0" t="n">
        <v>33.702</v>
      </c>
      <c r="R575" s="0" t="n">
        <v>33.973</v>
      </c>
      <c r="S575" s="0" t="n">
        <v>3.9493862</v>
      </c>
      <c r="T575" s="0" t="n">
        <v>3.9757737</v>
      </c>
      <c r="U575" s="0" t="n">
        <v>18.617147</v>
      </c>
      <c r="V575" s="0" t="n">
        <f aca="false">(SUM($U$2:U575))*1.04148/3600</f>
        <v>2.9713468223164</v>
      </c>
      <c r="X575" s="0" t="n">
        <f aca="false">MAX(D575:N575,S575,T575)</f>
        <v>3.9907925</v>
      </c>
      <c r="Y575" s="0" t="n">
        <f aca="false">AVERAGE(D575:N575,S575,T575)</f>
        <v>3.96723658461538</v>
      </c>
      <c r="Z575" s="0" t="n">
        <f aca="false">MIN(D575:N575,S575,T575)</f>
        <v>3.9423804</v>
      </c>
      <c r="AA575" s="0" t="n">
        <f aca="false">SUM(D575:N575,S575,T575)</f>
        <v>51.5740756</v>
      </c>
      <c r="AB575" s="0" t="n">
        <f aca="false">MAX(O575:R575)</f>
        <v>34.221</v>
      </c>
    </row>
    <row r="576" customFormat="false" ht="15" hidden="false" customHeight="false" outlineLevel="0" collapsed="false">
      <c r="A576" s="0" t="n">
        <v>578</v>
      </c>
      <c r="B576" s="0" t="s">
        <v>1175</v>
      </c>
      <c r="C576" s="0" t="s">
        <v>1176</v>
      </c>
      <c r="D576" s="0" t="n">
        <v>3.9702571</v>
      </c>
      <c r="E576" s="0" t="n">
        <v>3.9699215</v>
      </c>
      <c r="F576" s="0" t="n">
        <v>3.9422335</v>
      </c>
      <c r="G576" s="0" t="n">
        <v>3.9749766</v>
      </c>
      <c r="H576" s="0" t="n">
        <v>3.9786369</v>
      </c>
      <c r="I576" s="0" t="n">
        <v>3.9507916</v>
      </c>
      <c r="J576" s="0" t="n">
        <v>3.9690929</v>
      </c>
      <c r="K576" s="0" t="n">
        <v>3.9646251</v>
      </c>
      <c r="L576" s="0" t="n">
        <v>3.96559</v>
      </c>
      <c r="M576" s="0" t="n">
        <v>3.9906352</v>
      </c>
      <c r="N576" s="0" t="n">
        <v>3.970341</v>
      </c>
      <c r="O576" s="0" t="n">
        <v>33.861</v>
      </c>
      <c r="P576" s="0" t="n">
        <v>34.223</v>
      </c>
      <c r="Q576" s="0" t="n">
        <v>33.704</v>
      </c>
      <c r="R576" s="0" t="n">
        <v>33.975</v>
      </c>
      <c r="S576" s="0" t="n">
        <v>3.9492394</v>
      </c>
      <c r="T576" s="0" t="n">
        <v>3.9756268</v>
      </c>
      <c r="U576" s="0" t="n">
        <v>18.616008</v>
      </c>
      <c r="V576" s="0" t="n">
        <f aca="false">(SUM($U$2:U576))*1.04148/3600</f>
        <v>2.9767324334308</v>
      </c>
      <c r="X576" s="0" t="n">
        <f aca="false">MAX(D576:N576,S576,T576)</f>
        <v>3.9906352</v>
      </c>
      <c r="Y576" s="0" t="n">
        <f aca="false">AVERAGE(D576:N576,S576,T576)</f>
        <v>3.96707443076923</v>
      </c>
      <c r="Z576" s="0" t="n">
        <f aca="false">MIN(D576:N576,S576,T576)</f>
        <v>3.9422335</v>
      </c>
      <c r="AA576" s="0" t="n">
        <f aca="false">SUM(D576:N576,S576,T576)</f>
        <v>51.5719676</v>
      </c>
      <c r="AB576" s="0" t="n">
        <f aca="false">MAX(O576:R576)</f>
        <v>34.223</v>
      </c>
    </row>
    <row r="577" customFormat="false" ht="15" hidden="false" customHeight="false" outlineLevel="0" collapsed="false">
      <c r="A577" s="0" t="n">
        <v>579</v>
      </c>
      <c r="B577" s="0" t="s">
        <v>1177</v>
      </c>
      <c r="C577" s="0" t="s">
        <v>1178</v>
      </c>
      <c r="D577" s="0" t="n">
        <v>3.9701102</v>
      </c>
      <c r="E577" s="0" t="n">
        <v>3.9697641</v>
      </c>
      <c r="F577" s="0" t="n">
        <v>3.9420657</v>
      </c>
      <c r="G577" s="0" t="n">
        <v>3.9748193</v>
      </c>
      <c r="H577" s="0" t="n">
        <v>3.97849</v>
      </c>
      <c r="I577" s="0" t="n">
        <v>3.9506238</v>
      </c>
      <c r="J577" s="0" t="n">
        <v>3.9689251</v>
      </c>
      <c r="K577" s="0" t="n">
        <v>3.9644678</v>
      </c>
      <c r="L577" s="0" t="n">
        <v>3.9654222</v>
      </c>
      <c r="M577" s="0" t="n">
        <v>3.9904569</v>
      </c>
      <c r="N577" s="0" t="n">
        <v>3.9701941</v>
      </c>
      <c r="O577" s="0" t="n">
        <v>33.862</v>
      </c>
      <c r="P577" s="0" t="n">
        <v>34.225</v>
      </c>
      <c r="Q577" s="0" t="n">
        <v>33.705</v>
      </c>
      <c r="R577" s="0" t="n">
        <v>33.976</v>
      </c>
      <c r="S577" s="0" t="n">
        <v>3.9490821</v>
      </c>
      <c r="T577" s="0" t="n">
        <v>3.9754485</v>
      </c>
      <c r="U577" s="0" t="n">
        <v>18.615628</v>
      </c>
      <c r="V577" s="0" t="n">
        <f aca="false">(SUM($U$2:U577))*1.04148/3600</f>
        <v>2.9821179346112</v>
      </c>
      <c r="X577" s="0" t="n">
        <f aca="false">MAX(D577:N577,S577,T577)</f>
        <v>3.9904569</v>
      </c>
      <c r="Y577" s="0" t="n">
        <f aca="false">AVERAGE(D577:N577,S577,T577)</f>
        <v>3.96691306153846</v>
      </c>
      <c r="Z577" s="0" t="n">
        <f aca="false">MIN(D577:N577,S577,T577)</f>
        <v>3.9420657</v>
      </c>
      <c r="AA577" s="0" t="n">
        <f aca="false">SUM(D577:N577,S577,T577)</f>
        <v>51.5698698</v>
      </c>
      <c r="AB577" s="0" t="n">
        <f aca="false">MAX(O577:R577)</f>
        <v>34.225</v>
      </c>
    </row>
    <row r="578" customFormat="false" ht="15" hidden="false" customHeight="false" outlineLevel="0" collapsed="false">
      <c r="A578" s="0" t="n">
        <v>580</v>
      </c>
      <c r="B578" s="0" t="s">
        <v>1179</v>
      </c>
      <c r="C578" s="0" t="s">
        <v>1180</v>
      </c>
      <c r="D578" s="0" t="n">
        <v>3.9699424</v>
      </c>
      <c r="E578" s="0" t="n">
        <v>3.9695858</v>
      </c>
      <c r="F578" s="0" t="n">
        <v>3.9418979</v>
      </c>
      <c r="G578" s="0" t="n">
        <v>3.974641</v>
      </c>
      <c r="H578" s="0" t="n">
        <v>3.9783327</v>
      </c>
      <c r="I578" s="0" t="n">
        <v>3.9504979</v>
      </c>
      <c r="J578" s="0" t="n">
        <v>3.9687468</v>
      </c>
      <c r="K578" s="0" t="n">
        <v>3.9643209</v>
      </c>
      <c r="L578" s="0" t="n">
        <v>3.9652963</v>
      </c>
      <c r="M578" s="0" t="n">
        <v>3.9902995</v>
      </c>
      <c r="N578" s="0" t="n">
        <v>3.9700158</v>
      </c>
      <c r="O578" s="0" t="n">
        <v>33.863</v>
      </c>
      <c r="P578" s="0" t="n">
        <v>34.227</v>
      </c>
      <c r="Q578" s="0" t="n">
        <v>33.706</v>
      </c>
      <c r="R578" s="0" t="n">
        <v>33.978</v>
      </c>
      <c r="S578" s="0" t="n">
        <v>3.9489248</v>
      </c>
      <c r="T578" s="0" t="n">
        <v>3.9752912</v>
      </c>
      <c r="U578" s="0" t="n">
        <v>18.615248</v>
      </c>
      <c r="V578" s="0" t="n">
        <f aca="false">(SUM($U$2:U578))*1.04148/3600</f>
        <v>2.9875033258576</v>
      </c>
      <c r="X578" s="0" t="n">
        <f aca="false">MAX(D578:N578,S578,T578)</f>
        <v>3.9902995</v>
      </c>
      <c r="Y578" s="0" t="n">
        <f aca="false">AVERAGE(D578:N578,S578,T578)</f>
        <v>3.96675330769231</v>
      </c>
      <c r="Z578" s="0" t="n">
        <f aca="false">MIN(D578:N578,S578,T578)</f>
        <v>3.9418979</v>
      </c>
      <c r="AA578" s="0" t="n">
        <f aca="false">SUM(D578:N578,S578,T578)</f>
        <v>51.567793</v>
      </c>
      <c r="AB578" s="0" t="n">
        <f aca="false">MAX(O578:R578)</f>
        <v>34.227</v>
      </c>
    </row>
    <row r="579" customFormat="false" ht="15" hidden="false" customHeight="false" outlineLevel="0" collapsed="false">
      <c r="A579" s="0" t="n">
        <v>581</v>
      </c>
      <c r="B579" s="0" t="s">
        <v>1181</v>
      </c>
      <c r="C579" s="0" t="s">
        <v>1182</v>
      </c>
      <c r="D579" s="0" t="n">
        <v>3.9697851</v>
      </c>
      <c r="E579" s="0" t="n">
        <v>3.969439</v>
      </c>
      <c r="F579" s="0" t="n">
        <v>3.9417511</v>
      </c>
      <c r="G579" s="0" t="n">
        <v>3.9745046</v>
      </c>
      <c r="H579" s="0" t="n">
        <v>3.9781544</v>
      </c>
      <c r="I579" s="0" t="n">
        <v>3.9503616</v>
      </c>
      <c r="J579" s="0" t="n">
        <v>3.968579</v>
      </c>
      <c r="K579" s="0" t="n">
        <v>3.9641322</v>
      </c>
      <c r="L579" s="0" t="n">
        <v>3.9651495</v>
      </c>
      <c r="M579" s="0" t="n">
        <v>3.9901213</v>
      </c>
      <c r="N579" s="0" t="n">
        <v>3.9698585</v>
      </c>
      <c r="O579" s="0" t="n">
        <v>33.864</v>
      </c>
      <c r="P579" s="0" t="n">
        <v>34.228</v>
      </c>
      <c r="Q579" s="0" t="n">
        <v>33.707</v>
      </c>
      <c r="R579" s="0" t="n">
        <v>33.979</v>
      </c>
      <c r="S579" s="0" t="n">
        <v>3.9487779</v>
      </c>
      <c r="T579" s="0" t="n">
        <v>3.9751234</v>
      </c>
      <c r="U579" s="0" t="n">
        <v>18.614805</v>
      </c>
      <c r="V579" s="0" t="n">
        <f aca="false">(SUM($U$2:U579))*1.04148/3600</f>
        <v>2.9928885889441</v>
      </c>
      <c r="X579" s="0" t="n">
        <f aca="false">MAX(D579:N579,S579,T579)</f>
        <v>3.9901213</v>
      </c>
      <c r="Y579" s="0" t="n">
        <f aca="false">AVERAGE(D579:N579,S579,T579)</f>
        <v>3.9665952</v>
      </c>
      <c r="Z579" s="0" t="n">
        <f aca="false">MIN(D579:N579,S579,T579)</f>
        <v>3.9417511</v>
      </c>
      <c r="AA579" s="0" t="n">
        <f aca="false">SUM(D579:N579,S579,T579)</f>
        <v>51.5657376</v>
      </c>
      <c r="AB579" s="0" t="n">
        <f aca="false">MAX(O579:R579)</f>
        <v>34.228</v>
      </c>
    </row>
    <row r="580" customFormat="false" ht="15" hidden="false" customHeight="false" outlineLevel="0" collapsed="false">
      <c r="A580" s="0" t="n">
        <v>582</v>
      </c>
      <c r="B580" s="0" t="s">
        <v>1183</v>
      </c>
      <c r="C580" s="0" t="s">
        <v>1184</v>
      </c>
      <c r="D580" s="0" t="n">
        <v>3.9696173</v>
      </c>
      <c r="E580" s="0" t="n">
        <v>3.9692607</v>
      </c>
      <c r="F580" s="0" t="n">
        <v>3.9415938</v>
      </c>
      <c r="G580" s="0" t="n">
        <v>3.9743368</v>
      </c>
      <c r="H580" s="0" t="n">
        <v>3.9779971</v>
      </c>
      <c r="I580" s="0" t="n">
        <v>3.9502043</v>
      </c>
      <c r="J580" s="0" t="n">
        <v>3.9684007</v>
      </c>
      <c r="K580" s="0" t="n">
        <v>3.9639853</v>
      </c>
      <c r="L580" s="0" t="n">
        <v>3.9649922</v>
      </c>
      <c r="M580" s="0" t="n">
        <v>3.9899639</v>
      </c>
      <c r="N580" s="0" t="n">
        <v>3.9696907</v>
      </c>
      <c r="O580" s="0" t="n">
        <v>33.865</v>
      </c>
      <c r="P580" s="0" t="n">
        <v>34.23</v>
      </c>
      <c r="Q580" s="0" t="n">
        <v>33.709</v>
      </c>
      <c r="R580" s="0" t="n">
        <v>33.981</v>
      </c>
      <c r="S580" s="0" t="n">
        <v>3.9486206</v>
      </c>
      <c r="T580" s="0" t="n">
        <v>3.9749556</v>
      </c>
      <c r="U580" s="0" t="n">
        <v>18.614341</v>
      </c>
      <c r="V580" s="0" t="n">
        <f aca="false">(SUM($U$2:U580))*1.04148/3600</f>
        <v>2.9982737177954</v>
      </c>
      <c r="X580" s="0" t="n">
        <f aca="false">MAX(D580:N580,S580,T580)</f>
        <v>3.9899639</v>
      </c>
      <c r="Y580" s="0" t="n">
        <f aca="false">AVERAGE(D580:N580,S580,T580)</f>
        <v>3.96643223076923</v>
      </c>
      <c r="Z580" s="0" t="n">
        <f aca="false">MIN(D580:N580,S580,T580)</f>
        <v>3.9415938</v>
      </c>
      <c r="AA580" s="0" t="n">
        <f aca="false">SUM(D580:N580,S580,T580)</f>
        <v>51.563619</v>
      </c>
      <c r="AB580" s="0" t="n">
        <f aca="false">MAX(O580:R580)</f>
        <v>34.23</v>
      </c>
    </row>
    <row r="581" customFormat="false" ht="15" hidden="false" customHeight="false" outlineLevel="0" collapsed="false">
      <c r="A581" s="0" t="n">
        <v>583</v>
      </c>
      <c r="B581" s="0" t="s">
        <v>1185</v>
      </c>
      <c r="C581" s="0" t="s">
        <v>1186</v>
      </c>
      <c r="D581" s="0" t="n">
        <v>3.96946</v>
      </c>
      <c r="E581" s="0" t="n">
        <v>3.9691139</v>
      </c>
      <c r="F581" s="0" t="n">
        <v>3.9414364</v>
      </c>
      <c r="G581" s="0" t="n">
        <v>3.97419</v>
      </c>
      <c r="H581" s="0" t="n">
        <v>3.9778503</v>
      </c>
      <c r="I581" s="0" t="n">
        <v>3.9500365</v>
      </c>
      <c r="J581" s="0" t="n">
        <v>3.9682434</v>
      </c>
      <c r="K581" s="0" t="n">
        <v>3.963828</v>
      </c>
      <c r="L581" s="0" t="n">
        <v>3.9648348</v>
      </c>
      <c r="M581" s="0" t="n">
        <v>3.9898066</v>
      </c>
      <c r="N581" s="0" t="n">
        <v>3.9695229</v>
      </c>
      <c r="O581" s="0" t="n">
        <v>33.866</v>
      </c>
      <c r="P581" s="0" t="n">
        <v>34.232</v>
      </c>
      <c r="Q581" s="0" t="n">
        <v>33.71</v>
      </c>
      <c r="R581" s="0" t="n">
        <v>33.983</v>
      </c>
      <c r="S581" s="0" t="n">
        <v>3.9484528</v>
      </c>
      <c r="T581" s="0" t="n">
        <v>3.9747983</v>
      </c>
      <c r="U581" s="0" t="n">
        <v>18.614235</v>
      </c>
      <c r="V581" s="0" t="n">
        <f aca="false">(SUM($U$2:U581))*1.04148/3600</f>
        <v>3.0036588159809</v>
      </c>
      <c r="X581" s="0" t="n">
        <f aca="false">MAX(D581:N581,S581,T581)</f>
        <v>3.9898066</v>
      </c>
      <c r="Y581" s="0" t="n">
        <f aca="false">AVERAGE(D581:N581,S581,T581)</f>
        <v>3.96627491538462</v>
      </c>
      <c r="Z581" s="0" t="n">
        <f aca="false">MIN(D581:N581,S581,T581)</f>
        <v>3.9414364</v>
      </c>
      <c r="AA581" s="0" t="n">
        <f aca="false">SUM(D581:N581,S581,T581)</f>
        <v>51.5615739</v>
      </c>
      <c r="AB581" s="0" t="n">
        <f aca="false">MAX(O581:R581)</f>
        <v>34.232</v>
      </c>
    </row>
    <row r="582" customFormat="false" ht="15" hidden="false" customHeight="false" outlineLevel="0" collapsed="false">
      <c r="A582" s="0" t="n">
        <v>584</v>
      </c>
      <c r="B582" s="0" t="s">
        <v>1187</v>
      </c>
      <c r="C582" s="0" t="s">
        <v>1188</v>
      </c>
      <c r="D582" s="0" t="n">
        <v>3.9692817</v>
      </c>
      <c r="E582" s="0" t="n">
        <v>3.9689356</v>
      </c>
      <c r="F582" s="0" t="n">
        <v>3.9412791</v>
      </c>
      <c r="G582" s="0" t="n">
        <v>3.9740327</v>
      </c>
      <c r="H582" s="0" t="n">
        <v>3.9776825</v>
      </c>
      <c r="I582" s="0" t="n">
        <v>3.9499211</v>
      </c>
      <c r="J582" s="0" t="n">
        <v>3.9680861</v>
      </c>
      <c r="K582" s="0" t="n">
        <v>3.9636602</v>
      </c>
      <c r="L582" s="0" t="n">
        <v>3.9646985</v>
      </c>
      <c r="M582" s="0" t="n">
        <v>3.9896493</v>
      </c>
      <c r="N582" s="0" t="n">
        <v>3.9693551</v>
      </c>
      <c r="O582" s="0" t="n">
        <v>33.867</v>
      </c>
      <c r="P582" s="0" t="n">
        <v>34.234</v>
      </c>
      <c r="Q582" s="0" t="n">
        <v>33.712</v>
      </c>
      <c r="R582" s="0" t="n">
        <v>33.984</v>
      </c>
      <c r="S582" s="0" t="n">
        <v>3.9483165</v>
      </c>
      <c r="T582" s="0" t="n">
        <v>3.9746305</v>
      </c>
      <c r="U582" s="0" t="n">
        <v>18.613074</v>
      </c>
      <c r="V582" s="0" t="n">
        <f aca="false">(SUM($U$2:U582))*1.04148/3600</f>
        <v>3.0090435782891</v>
      </c>
      <c r="X582" s="0" t="n">
        <f aca="false">MAX(D582:N582,S582,T582)</f>
        <v>3.9896493</v>
      </c>
      <c r="Y582" s="0" t="n">
        <f aca="false">AVERAGE(D582:N582,S582,T582)</f>
        <v>3.96611760769231</v>
      </c>
      <c r="Z582" s="0" t="n">
        <f aca="false">MIN(D582:N582,S582,T582)</f>
        <v>3.9412791</v>
      </c>
      <c r="AA582" s="0" t="n">
        <f aca="false">SUM(D582:N582,S582,T582)</f>
        <v>51.5595289</v>
      </c>
      <c r="AB582" s="0" t="n">
        <f aca="false">MAX(O582:R582)</f>
        <v>34.234</v>
      </c>
    </row>
    <row r="583" customFormat="false" ht="15" hidden="false" customHeight="false" outlineLevel="0" collapsed="false">
      <c r="A583" s="0" t="n">
        <v>585</v>
      </c>
      <c r="B583" s="0" t="s">
        <v>1189</v>
      </c>
      <c r="C583" s="0" t="s">
        <v>1190</v>
      </c>
      <c r="D583" s="0" t="n">
        <v>3.9691454</v>
      </c>
      <c r="E583" s="0" t="n">
        <v>3.9688097</v>
      </c>
      <c r="F583" s="0" t="n">
        <v>3.9411428</v>
      </c>
      <c r="G583" s="0" t="n">
        <v>3.9738649</v>
      </c>
      <c r="H583" s="0" t="n">
        <v>3.9775251</v>
      </c>
      <c r="I583" s="0" t="n">
        <v>3.9497743</v>
      </c>
      <c r="J583" s="0" t="n">
        <v>3.9678973</v>
      </c>
      <c r="K583" s="0" t="n">
        <v>3.9635029</v>
      </c>
      <c r="L583" s="0" t="n">
        <v>3.9645622</v>
      </c>
      <c r="M583" s="0" t="n">
        <v>3.989492</v>
      </c>
      <c r="N583" s="0" t="n">
        <v>3.9691978</v>
      </c>
      <c r="O583" s="0" t="n">
        <v>33.868</v>
      </c>
      <c r="P583" s="0" t="n">
        <v>34.236</v>
      </c>
      <c r="Q583" s="0" t="n">
        <v>33.713</v>
      </c>
      <c r="R583" s="0" t="n">
        <v>33.986</v>
      </c>
      <c r="S583" s="0" t="n">
        <v>3.9481696</v>
      </c>
      <c r="T583" s="0" t="n">
        <v>3.9744732</v>
      </c>
      <c r="U583" s="0" t="n">
        <v>18.612272</v>
      </c>
      <c r="V583" s="0" t="n">
        <f aca="false">(SUM($U$2:U583))*1.04148/3600</f>
        <v>3.0144281085787</v>
      </c>
      <c r="X583" s="0" t="n">
        <f aca="false">MAX(D583:N583,S583,T583)</f>
        <v>3.989492</v>
      </c>
      <c r="Y583" s="0" t="n">
        <f aca="false">AVERAGE(D583:N583,S583,T583)</f>
        <v>3.96596593846154</v>
      </c>
      <c r="Z583" s="0" t="n">
        <f aca="false">MIN(D583:N583,S583,T583)</f>
        <v>3.9411428</v>
      </c>
      <c r="AA583" s="0" t="n">
        <f aca="false">SUM(D583:N583,S583,T583)</f>
        <v>51.5575572</v>
      </c>
      <c r="AB583" s="0" t="n">
        <f aca="false">MAX(O583:R583)</f>
        <v>34.236</v>
      </c>
    </row>
    <row r="584" customFormat="false" ht="15" hidden="false" customHeight="false" outlineLevel="0" collapsed="false">
      <c r="A584" s="0" t="n">
        <v>586</v>
      </c>
      <c r="B584" s="0" t="s">
        <v>1191</v>
      </c>
      <c r="C584" s="0" t="s">
        <v>1192</v>
      </c>
      <c r="D584" s="0" t="n">
        <v>3.968988</v>
      </c>
      <c r="E584" s="0" t="n">
        <v>3.9686419</v>
      </c>
      <c r="F584" s="0" t="n">
        <v>3.9409855</v>
      </c>
      <c r="G584" s="0" t="n">
        <v>3.9737181</v>
      </c>
      <c r="H584" s="0" t="n">
        <v>3.9773678</v>
      </c>
      <c r="I584" s="0" t="n">
        <v>3.9496379</v>
      </c>
      <c r="J584" s="0" t="n">
        <v>3.967761</v>
      </c>
      <c r="K584" s="0" t="n">
        <v>3.9633561</v>
      </c>
      <c r="L584" s="0" t="n">
        <v>3.9644048</v>
      </c>
      <c r="M584" s="0" t="n">
        <v>3.9893452</v>
      </c>
      <c r="N584" s="0" t="n">
        <v>3.9690405</v>
      </c>
      <c r="O584" s="0" t="n">
        <v>33.869</v>
      </c>
      <c r="P584" s="0" t="n">
        <v>34.238</v>
      </c>
      <c r="Q584" s="0" t="n">
        <v>33.714</v>
      </c>
      <c r="R584" s="0" t="n">
        <v>33.987</v>
      </c>
      <c r="S584" s="0" t="n">
        <v>3.9480228</v>
      </c>
      <c r="T584" s="0" t="n">
        <v>3.9743159</v>
      </c>
      <c r="U584" s="0" t="n">
        <v>18.611069</v>
      </c>
      <c r="V584" s="0" t="n">
        <f aca="false">(SUM($U$2:U584))*1.04148/3600</f>
        <v>3.0198122908404</v>
      </c>
      <c r="X584" s="0" t="n">
        <f aca="false">MAX(D584:N584,S584,T584)</f>
        <v>3.9893452</v>
      </c>
      <c r="Y584" s="0" t="n">
        <f aca="false">AVERAGE(D584:N584,S584,T584)</f>
        <v>3.96581426923077</v>
      </c>
      <c r="Z584" s="0" t="n">
        <f aca="false">MIN(D584:N584,S584,T584)</f>
        <v>3.9409855</v>
      </c>
      <c r="AA584" s="0" t="n">
        <f aca="false">SUM(D584:N584,S584,T584)</f>
        <v>51.5555855</v>
      </c>
      <c r="AB584" s="0" t="n">
        <f aca="false">MAX(O584:R584)</f>
        <v>34.238</v>
      </c>
    </row>
    <row r="585" customFormat="false" ht="15" hidden="false" customHeight="false" outlineLevel="0" collapsed="false">
      <c r="A585" s="0" t="n">
        <v>587</v>
      </c>
      <c r="B585" s="0" t="s">
        <v>1193</v>
      </c>
      <c r="C585" s="0" t="s">
        <v>1194</v>
      </c>
      <c r="D585" s="0" t="n">
        <v>3.9688202</v>
      </c>
      <c r="E585" s="0" t="n">
        <v>3.9684951</v>
      </c>
      <c r="F585" s="0" t="n">
        <v>3.9408596</v>
      </c>
      <c r="G585" s="0" t="n">
        <v>3.9735607</v>
      </c>
      <c r="H585" s="0" t="n">
        <v>3.9772105</v>
      </c>
      <c r="I585" s="0" t="n">
        <v>3.9495121</v>
      </c>
      <c r="J585" s="0" t="n">
        <v>3.9675827</v>
      </c>
      <c r="K585" s="0" t="n">
        <v>3.9632092</v>
      </c>
      <c r="L585" s="0" t="n">
        <v>3.964258</v>
      </c>
      <c r="M585" s="0" t="n">
        <v>3.9891773</v>
      </c>
      <c r="N585" s="0" t="n">
        <v>3.9688936</v>
      </c>
      <c r="O585" s="0" t="n">
        <v>33.87</v>
      </c>
      <c r="P585" s="0" t="n">
        <v>34.24</v>
      </c>
      <c r="Q585" s="0" t="n">
        <v>33.716</v>
      </c>
      <c r="R585" s="0" t="n">
        <v>33.989</v>
      </c>
      <c r="S585" s="0" t="n">
        <v>3.9478655</v>
      </c>
      <c r="T585" s="0" t="n">
        <v>3.9741585</v>
      </c>
      <c r="U585" s="0" t="n">
        <v>18.610246</v>
      </c>
      <c r="V585" s="0" t="n">
        <f aca="false">(SUM($U$2:U585))*1.04148/3600</f>
        <v>3.0251962350082</v>
      </c>
      <c r="X585" s="0" t="n">
        <f aca="false">MAX(D585:N585,S585,T585)</f>
        <v>3.9891773</v>
      </c>
      <c r="Y585" s="0" t="n">
        <f aca="false">AVERAGE(D585:N585,S585,T585)</f>
        <v>3.96566176923077</v>
      </c>
      <c r="Z585" s="0" t="n">
        <f aca="false">MIN(D585:N585,S585,T585)</f>
        <v>3.9408596</v>
      </c>
      <c r="AA585" s="0" t="n">
        <f aca="false">SUM(D585:N585,S585,T585)</f>
        <v>51.553603</v>
      </c>
      <c r="AB585" s="0" t="n">
        <f aca="false">MAX(O585:R585)</f>
        <v>34.24</v>
      </c>
    </row>
    <row r="586" customFormat="false" ht="15" hidden="false" customHeight="false" outlineLevel="0" collapsed="false">
      <c r="A586" s="0" t="n">
        <v>588</v>
      </c>
      <c r="B586" s="0" t="s">
        <v>1195</v>
      </c>
      <c r="C586" s="0" t="s">
        <v>1196</v>
      </c>
      <c r="D586" s="0" t="n">
        <v>3.9686839</v>
      </c>
      <c r="E586" s="0" t="n">
        <v>3.9683483</v>
      </c>
      <c r="F586" s="0" t="n">
        <v>3.9407128</v>
      </c>
      <c r="G586" s="0" t="n">
        <v>3.9734034</v>
      </c>
      <c r="H586" s="0" t="n">
        <v>3.9770742</v>
      </c>
      <c r="I586" s="0" t="n">
        <v>3.9493548</v>
      </c>
      <c r="J586" s="0" t="n">
        <v>3.9674253</v>
      </c>
      <c r="K586" s="0" t="n">
        <v>3.9630414</v>
      </c>
      <c r="L586" s="0" t="n">
        <v>3.9641322</v>
      </c>
      <c r="M586" s="0" t="n">
        <v>3.98902</v>
      </c>
      <c r="N586" s="0" t="n">
        <v>3.9687258</v>
      </c>
      <c r="O586" s="0" t="n">
        <v>33.871</v>
      </c>
      <c r="P586" s="0" t="n">
        <v>34.242</v>
      </c>
      <c r="Q586" s="0" t="n">
        <v>33.717</v>
      </c>
      <c r="R586" s="0" t="n">
        <v>33.991</v>
      </c>
      <c r="S586" s="0" t="n">
        <v>3.9477292</v>
      </c>
      <c r="T586" s="0" t="n">
        <v>3.9740012</v>
      </c>
      <c r="U586" s="0" t="n">
        <v>18.609233</v>
      </c>
      <c r="V586" s="0" t="n">
        <f aca="false">(SUM($U$2:U586))*1.04148/3600</f>
        <v>3.0305798861151</v>
      </c>
      <c r="X586" s="0" t="n">
        <f aca="false">MAX(D586:N586,S586,T586)</f>
        <v>3.98902</v>
      </c>
      <c r="Y586" s="0" t="n">
        <f aca="false">AVERAGE(D586:N586,S586,T586)</f>
        <v>3.96551173076923</v>
      </c>
      <c r="Z586" s="0" t="n">
        <f aca="false">MIN(D586:N586,S586,T586)</f>
        <v>3.9407128</v>
      </c>
      <c r="AA586" s="0" t="n">
        <f aca="false">SUM(D586:N586,S586,T586)</f>
        <v>51.5516525</v>
      </c>
      <c r="AB586" s="0" t="n">
        <f aca="false">MAX(O586:R586)</f>
        <v>34.242</v>
      </c>
    </row>
    <row r="587" customFormat="false" ht="15" hidden="false" customHeight="false" outlineLevel="0" collapsed="false">
      <c r="A587" s="0" t="n">
        <v>589</v>
      </c>
      <c r="B587" s="0" t="s">
        <v>1197</v>
      </c>
      <c r="C587" s="0" t="s">
        <v>1198</v>
      </c>
      <c r="D587" s="0" t="n">
        <v>3.9685266</v>
      </c>
      <c r="E587" s="0" t="n">
        <v>3.9682119</v>
      </c>
      <c r="F587" s="0" t="n">
        <v>3.9405555</v>
      </c>
      <c r="G587" s="0" t="n">
        <v>3.9732671</v>
      </c>
      <c r="H587" s="0" t="n">
        <v>3.9769168</v>
      </c>
      <c r="I587" s="0" t="n">
        <v>3.9492184</v>
      </c>
      <c r="J587" s="0" t="n">
        <v>3.967268</v>
      </c>
      <c r="K587" s="0" t="n">
        <v>3.9628946</v>
      </c>
      <c r="L587" s="0" t="n">
        <v>3.9639958</v>
      </c>
      <c r="M587" s="0" t="n">
        <v>3.9888732</v>
      </c>
      <c r="N587" s="0" t="n">
        <v>3.968579</v>
      </c>
      <c r="O587" s="0" t="n">
        <v>33.873</v>
      </c>
      <c r="P587" s="0" t="n">
        <v>34.244</v>
      </c>
      <c r="Q587" s="0" t="n">
        <v>33.718</v>
      </c>
      <c r="R587" s="0" t="n">
        <v>33.992</v>
      </c>
      <c r="S587" s="0" t="n">
        <v>3.9475928</v>
      </c>
      <c r="T587" s="0" t="n">
        <v>3.9738649</v>
      </c>
      <c r="U587" s="0" t="n">
        <v>18.607862</v>
      </c>
      <c r="V587" s="0" t="n">
        <f aca="false">(SUM($U$2:U587))*1.04148/3600</f>
        <v>3.0359631405917</v>
      </c>
      <c r="X587" s="0" t="n">
        <f aca="false">MAX(D587:N587,S587,T587)</f>
        <v>3.9888732</v>
      </c>
      <c r="Y587" s="0" t="n">
        <f aca="false">AVERAGE(D587:N587,S587,T587)</f>
        <v>3.96536650769231</v>
      </c>
      <c r="Z587" s="0" t="n">
        <f aca="false">MIN(D587:N587,S587,T587)</f>
        <v>3.9405555</v>
      </c>
      <c r="AA587" s="0" t="n">
        <f aca="false">SUM(D587:N587,S587,T587)</f>
        <v>51.5497646</v>
      </c>
      <c r="AB587" s="0" t="n">
        <f aca="false">MAX(O587:R587)</f>
        <v>34.244</v>
      </c>
    </row>
    <row r="588" customFormat="false" ht="15" hidden="false" customHeight="false" outlineLevel="0" collapsed="false">
      <c r="A588" s="0" t="n">
        <v>590</v>
      </c>
      <c r="B588" s="0" t="s">
        <v>1199</v>
      </c>
      <c r="C588" s="0" t="s">
        <v>1200</v>
      </c>
      <c r="D588" s="0" t="n">
        <v>3.9683797</v>
      </c>
      <c r="E588" s="0" t="n">
        <v>3.9680441</v>
      </c>
      <c r="F588" s="0" t="n">
        <v>3.9404191</v>
      </c>
      <c r="G588" s="0" t="n">
        <v>3.9731098</v>
      </c>
      <c r="H588" s="0" t="n">
        <v>3.97677</v>
      </c>
      <c r="I588" s="0" t="n">
        <v>3.9490716</v>
      </c>
      <c r="J588" s="0" t="n">
        <v>3.9671107</v>
      </c>
      <c r="K588" s="0" t="n">
        <v>3.9627478</v>
      </c>
      <c r="L588" s="0" t="n">
        <v>3.9638595</v>
      </c>
      <c r="M588" s="0" t="n">
        <v>3.9887054</v>
      </c>
      <c r="N588" s="0" t="n">
        <v>3.9684217</v>
      </c>
      <c r="O588" s="0" t="n">
        <v>33.874</v>
      </c>
      <c r="P588" s="0" t="n">
        <v>34.246</v>
      </c>
      <c r="Q588" s="0" t="n">
        <v>33.72</v>
      </c>
      <c r="R588" s="0" t="n">
        <v>33.994</v>
      </c>
      <c r="S588" s="0" t="n">
        <v>3.9474355</v>
      </c>
      <c r="T588" s="0" t="n">
        <v>3.9736866</v>
      </c>
      <c r="U588" s="0" t="n">
        <v>18.607503</v>
      </c>
      <c r="V588" s="0" t="n">
        <f aca="false">(SUM($U$2:U588))*1.04148/3600</f>
        <v>3.0413462912096</v>
      </c>
      <c r="X588" s="0" t="n">
        <f aca="false">MAX(D588:N588,S588,T588)</f>
        <v>3.9887054</v>
      </c>
      <c r="Y588" s="0" t="n">
        <f aca="false">AVERAGE(D588:N588,S588,T588)</f>
        <v>3.96521242307692</v>
      </c>
      <c r="Z588" s="0" t="n">
        <f aca="false">MIN(D588:N588,S588,T588)</f>
        <v>3.9404191</v>
      </c>
      <c r="AA588" s="0" t="n">
        <f aca="false">SUM(D588:N588,S588,T588)</f>
        <v>51.5477615</v>
      </c>
      <c r="AB588" s="0" t="n">
        <f aca="false">MAX(O588:R588)</f>
        <v>34.246</v>
      </c>
    </row>
    <row r="589" customFormat="false" ht="15" hidden="false" customHeight="false" outlineLevel="0" collapsed="false">
      <c r="A589" s="0" t="n">
        <v>591</v>
      </c>
      <c r="B589" s="0" t="s">
        <v>1201</v>
      </c>
      <c r="C589" s="0" t="s">
        <v>1202</v>
      </c>
      <c r="D589" s="0" t="n">
        <v>3.9682224</v>
      </c>
      <c r="E589" s="0" t="n">
        <v>3.9679078</v>
      </c>
      <c r="F589" s="0" t="n">
        <v>3.9402723</v>
      </c>
      <c r="G589" s="0" t="n">
        <v>3.9729734</v>
      </c>
      <c r="H589" s="0" t="n">
        <v>3.9766127</v>
      </c>
      <c r="I589" s="0" t="n">
        <v>3.9489353</v>
      </c>
      <c r="J589" s="0" t="n">
        <v>3.9669534</v>
      </c>
      <c r="K589" s="0" t="n">
        <v>3.9625904</v>
      </c>
      <c r="L589" s="0" t="n">
        <v>3.9637336</v>
      </c>
      <c r="M589" s="0" t="n">
        <v>3.9885691</v>
      </c>
      <c r="N589" s="0" t="n">
        <v>3.9682749</v>
      </c>
      <c r="O589" s="0" t="n">
        <v>33.875</v>
      </c>
      <c r="P589" s="0" t="n">
        <v>34.249</v>
      </c>
      <c r="Q589" s="0" t="n">
        <v>33.721</v>
      </c>
      <c r="R589" s="0" t="n">
        <v>33.996</v>
      </c>
      <c r="S589" s="0" t="n">
        <v>3.9472992</v>
      </c>
      <c r="T589" s="0" t="n">
        <v>3.9735502</v>
      </c>
      <c r="U589" s="0" t="n">
        <v>18.606743</v>
      </c>
      <c r="V589" s="0" t="n">
        <f aca="false">(SUM($U$2:U589))*1.04148/3600</f>
        <v>3.0467292219595</v>
      </c>
      <c r="X589" s="0" t="n">
        <f aca="false">MAX(D589:N589,S589,T589)</f>
        <v>3.9885691</v>
      </c>
      <c r="Y589" s="0" t="n">
        <f aca="false">AVERAGE(D589:N589,S589,T589)</f>
        <v>3.96506882307692</v>
      </c>
      <c r="Z589" s="0" t="n">
        <f aca="false">MIN(D589:N589,S589,T589)</f>
        <v>3.9402723</v>
      </c>
      <c r="AA589" s="0" t="n">
        <f aca="false">SUM(D589:N589,S589,T589)</f>
        <v>51.5458947</v>
      </c>
      <c r="AB589" s="0" t="n">
        <f aca="false">MAX(O589:R589)</f>
        <v>34.249</v>
      </c>
    </row>
    <row r="590" customFormat="false" ht="15" hidden="false" customHeight="false" outlineLevel="0" collapsed="false">
      <c r="A590" s="0" t="n">
        <v>592</v>
      </c>
      <c r="B590" s="0" t="s">
        <v>1203</v>
      </c>
      <c r="C590" s="0" t="s">
        <v>1204</v>
      </c>
      <c r="D590" s="0" t="n">
        <v>3.9680651</v>
      </c>
      <c r="E590" s="0" t="n">
        <v>3.9677714</v>
      </c>
      <c r="F590" s="0" t="n">
        <v>3.9401255</v>
      </c>
      <c r="G590" s="0" t="n">
        <v>3.9728161</v>
      </c>
      <c r="H590" s="0" t="n">
        <v>3.9764764</v>
      </c>
      <c r="I590" s="0" t="n">
        <v>3.9488199</v>
      </c>
      <c r="J590" s="0" t="n">
        <v>3.9668066</v>
      </c>
      <c r="K590" s="0" t="n">
        <v>3.9624436</v>
      </c>
      <c r="L590" s="0" t="n">
        <v>3.9635868</v>
      </c>
      <c r="M590" s="0" t="n">
        <v>3.9884222</v>
      </c>
      <c r="N590" s="0" t="n">
        <v>3.968128</v>
      </c>
      <c r="O590" s="0" t="n">
        <v>33.877</v>
      </c>
      <c r="P590" s="0" t="n">
        <v>34.251</v>
      </c>
      <c r="Q590" s="0" t="n">
        <v>33.723</v>
      </c>
      <c r="R590" s="0" t="n">
        <v>33.998</v>
      </c>
      <c r="S590" s="0" t="n">
        <v>3.9471733</v>
      </c>
      <c r="T590" s="0" t="n">
        <v>3.9733929</v>
      </c>
      <c r="U590" s="0" t="n">
        <v>18.605899</v>
      </c>
      <c r="V590" s="0" t="n">
        <f aca="false">(SUM($U$2:U590))*1.04148/3600</f>
        <v>3.0521119085402</v>
      </c>
      <c r="X590" s="0" t="n">
        <f aca="false">MAX(D590:N590,S590,T590)</f>
        <v>3.9884222</v>
      </c>
      <c r="Y590" s="0" t="n">
        <f aca="false">AVERAGE(D590:N590,S590,T590)</f>
        <v>3.96492521538462</v>
      </c>
      <c r="Z590" s="0" t="n">
        <f aca="false">MIN(D590:N590,S590,T590)</f>
        <v>3.9401255</v>
      </c>
      <c r="AA590" s="0" t="n">
        <f aca="false">SUM(D590:N590,S590,T590)</f>
        <v>51.5440278</v>
      </c>
      <c r="AB590" s="0" t="n">
        <f aca="false">MAX(O590:R590)</f>
        <v>34.251</v>
      </c>
    </row>
    <row r="591" customFormat="false" ht="15" hidden="false" customHeight="false" outlineLevel="0" collapsed="false">
      <c r="A591" s="0" t="n">
        <v>593</v>
      </c>
      <c r="B591" s="0" t="s">
        <v>1205</v>
      </c>
      <c r="C591" s="0" t="s">
        <v>1206</v>
      </c>
      <c r="D591" s="0" t="n">
        <v>3.9679392</v>
      </c>
      <c r="E591" s="0" t="n">
        <v>3.9676036</v>
      </c>
      <c r="F591" s="0" t="n">
        <v>3.9399891</v>
      </c>
      <c r="G591" s="0" t="n">
        <v>3.9726693</v>
      </c>
      <c r="H591" s="0" t="n">
        <v>3.97634</v>
      </c>
      <c r="I591" s="0" t="n">
        <v>3.948694</v>
      </c>
      <c r="J591" s="0" t="n">
        <v>3.9666492</v>
      </c>
      <c r="K591" s="0" t="n">
        <v>3.9623073</v>
      </c>
      <c r="L591" s="0" t="n">
        <v>3.9634504</v>
      </c>
      <c r="M591" s="0" t="n">
        <v>3.9882649</v>
      </c>
      <c r="N591" s="0" t="n">
        <v>3.9679812</v>
      </c>
      <c r="O591" s="0" t="n">
        <v>33.878</v>
      </c>
      <c r="P591" s="0" t="n">
        <v>34.253</v>
      </c>
      <c r="Q591" s="0" t="n">
        <v>33.724</v>
      </c>
      <c r="R591" s="0" t="n">
        <v>34</v>
      </c>
      <c r="S591" s="0" t="n">
        <v>3.947016</v>
      </c>
      <c r="T591" s="0" t="n">
        <v>3.9732566</v>
      </c>
      <c r="U591" s="0" t="n">
        <v>18.60459</v>
      </c>
      <c r="V591" s="0" t="n">
        <f aca="false">(SUM($U$2:U591))*1.04148/3600</f>
        <v>3.0574942164272</v>
      </c>
      <c r="X591" s="0" t="n">
        <f aca="false">MAX(D591:N591,S591,T591)</f>
        <v>3.9882649</v>
      </c>
      <c r="Y591" s="0" t="n">
        <f aca="false">AVERAGE(D591:N591,S591,T591)</f>
        <v>3.9647816</v>
      </c>
      <c r="Z591" s="0" t="n">
        <f aca="false">MIN(D591:N591,S591,T591)</f>
        <v>3.9399891</v>
      </c>
      <c r="AA591" s="0" t="n">
        <f aca="false">SUM(D591:N591,S591,T591)</f>
        <v>51.5421608</v>
      </c>
      <c r="AB591" s="0" t="n">
        <f aca="false">MAX(O591:R591)</f>
        <v>34.253</v>
      </c>
    </row>
    <row r="592" customFormat="false" ht="15" hidden="false" customHeight="false" outlineLevel="0" collapsed="false">
      <c r="A592" s="0" t="n">
        <v>594</v>
      </c>
      <c r="B592" s="0" t="s">
        <v>1207</v>
      </c>
      <c r="C592" s="0" t="s">
        <v>1208</v>
      </c>
      <c r="D592" s="0" t="n">
        <v>3.9677819</v>
      </c>
      <c r="E592" s="0" t="n">
        <v>3.9674568</v>
      </c>
      <c r="F592" s="0" t="n">
        <v>3.9398528</v>
      </c>
      <c r="G592" s="0" t="n">
        <v>3.9725329</v>
      </c>
      <c r="H592" s="0" t="n">
        <v>3.9761932</v>
      </c>
      <c r="I592" s="0" t="n">
        <v>3.9485577</v>
      </c>
      <c r="J592" s="0" t="n">
        <v>3.9664919</v>
      </c>
      <c r="K592" s="0" t="n">
        <v>3.9621604</v>
      </c>
      <c r="L592" s="0" t="n">
        <v>3.9633036</v>
      </c>
      <c r="M592" s="0" t="n">
        <v>3.9881181</v>
      </c>
      <c r="N592" s="0" t="n">
        <v>3.9678239</v>
      </c>
      <c r="O592" s="0" t="n">
        <v>33.879</v>
      </c>
      <c r="P592" s="0" t="n">
        <v>34.255</v>
      </c>
      <c r="Q592" s="0" t="n">
        <v>33.726</v>
      </c>
      <c r="R592" s="0" t="n">
        <v>34.001</v>
      </c>
      <c r="S592" s="0" t="n">
        <v>3.9468901</v>
      </c>
      <c r="T592" s="0" t="n">
        <v>3.9730993</v>
      </c>
      <c r="U592" s="0" t="n">
        <v>18.602902</v>
      </c>
      <c r="V592" s="0" t="n">
        <f aca="false">(SUM($U$2:U592))*1.04148/3600</f>
        <v>3.0628760359758</v>
      </c>
      <c r="X592" s="0" t="n">
        <f aca="false">MAX(D592:N592,S592,T592)</f>
        <v>3.9881181</v>
      </c>
      <c r="Y592" s="0" t="n">
        <f aca="false">AVERAGE(D592:N592,S592,T592)</f>
        <v>3.96463558461538</v>
      </c>
      <c r="Z592" s="0" t="n">
        <f aca="false">MIN(D592:N592,S592,T592)</f>
        <v>3.9398528</v>
      </c>
      <c r="AA592" s="0" t="n">
        <f aca="false">SUM(D592:N592,S592,T592)</f>
        <v>51.5402626</v>
      </c>
      <c r="AB592" s="0" t="n">
        <f aca="false">MAX(O592:R592)</f>
        <v>34.255</v>
      </c>
    </row>
    <row r="593" customFormat="false" ht="15" hidden="false" customHeight="false" outlineLevel="0" collapsed="false">
      <c r="A593" s="0" t="n">
        <v>595</v>
      </c>
      <c r="B593" s="0" t="s">
        <v>1209</v>
      </c>
      <c r="C593" s="0" t="s">
        <v>1210</v>
      </c>
      <c r="D593" s="0" t="n">
        <v>3.9676771</v>
      </c>
      <c r="E593" s="0" t="n">
        <v>3.9673205</v>
      </c>
      <c r="F593" s="0" t="n">
        <v>3.9397164</v>
      </c>
      <c r="G593" s="0" t="n">
        <v>3.9723966</v>
      </c>
      <c r="H593" s="0" t="n">
        <v>3.9760359</v>
      </c>
      <c r="I593" s="0" t="n">
        <v>3.9484214</v>
      </c>
      <c r="J593" s="0" t="n">
        <v>3.9663451</v>
      </c>
      <c r="K593" s="0" t="n">
        <v>3.9620031</v>
      </c>
      <c r="L593" s="0" t="n">
        <v>3.9631778</v>
      </c>
      <c r="M593" s="0" t="n">
        <v>3.9879608</v>
      </c>
      <c r="N593" s="0" t="n">
        <v>3.9676875</v>
      </c>
      <c r="O593" s="0" t="n">
        <v>33.88</v>
      </c>
      <c r="P593" s="0" t="n">
        <v>34.257</v>
      </c>
      <c r="Q593" s="0" t="n">
        <v>33.727</v>
      </c>
      <c r="R593" s="0" t="n">
        <v>34.003</v>
      </c>
      <c r="S593" s="0" t="n">
        <v>3.9467433</v>
      </c>
      <c r="T593" s="0" t="n">
        <v>3.972942</v>
      </c>
      <c r="U593" s="0" t="n">
        <v>18.601889</v>
      </c>
      <c r="V593" s="0" t="n">
        <f aca="false">(SUM($U$2:U593))*1.04148/3600</f>
        <v>3.0682575624635</v>
      </c>
      <c r="X593" s="0" t="n">
        <f aca="false">MAX(D593:N593,S593,T593)</f>
        <v>3.9879608</v>
      </c>
      <c r="Y593" s="0" t="n">
        <f aca="false">AVERAGE(D593:N593,S593,T593)</f>
        <v>3.96449442307692</v>
      </c>
      <c r="Z593" s="0" t="n">
        <f aca="false">MIN(D593:N593,S593,T593)</f>
        <v>3.9397164</v>
      </c>
      <c r="AA593" s="0" t="n">
        <f aca="false">SUM(D593:N593,S593,T593)</f>
        <v>51.5384275</v>
      </c>
      <c r="AB593" s="0" t="n">
        <f aca="false">MAX(O593:R593)</f>
        <v>34.257</v>
      </c>
    </row>
    <row r="594" customFormat="false" ht="15" hidden="false" customHeight="false" outlineLevel="0" collapsed="false">
      <c r="A594" s="0" t="n">
        <v>596</v>
      </c>
      <c r="B594" s="0" t="s">
        <v>1211</v>
      </c>
      <c r="C594" s="0" t="s">
        <v>1212</v>
      </c>
      <c r="D594" s="0" t="n">
        <v>3.9674988</v>
      </c>
      <c r="E594" s="0" t="n">
        <v>3.9671736</v>
      </c>
      <c r="F594" s="0" t="n">
        <v>3.9395801</v>
      </c>
      <c r="G594" s="0" t="n">
        <v>3.9722498</v>
      </c>
      <c r="H594" s="0" t="n">
        <v>3.9758995</v>
      </c>
      <c r="I594" s="0" t="n">
        <v>3.948285</v>
      </c>
      <c r="J594" s="0" t="n">
        <v>3.9661878</v>
      </c>
      <c r="K594" s="0" t="n">
        <v>3.9618668</v>
      </c>
      <c r="L594" s="0" t="n">
        <v>3.9630519</v>
      </c>
      <c r="M594" s="0" t="n">
        <v>3.9878349</v>
      </c>
      <c r="N594" s="0" t="n">
        <v>3.9675197</v>
      </c>
      <c r="O594" s="0" t="n">
        <v>33.882</v>
      </c>
      <c r="P594" s="0" t="n">
        <v>34.26</v>
      </c>
      <c r="Q594" s="0" t="n">
        <v>33.729</v>
      </c>
      <c r="R594" s="0" t="n">
        <v>34.005</v>
      </c>
      <c r="S594" s="0" t="n">
        <v>3.946607</v>
      </c>
      <c r="T594" s="0" t="n">
        <v>3.9727951</v>
      </c>
      <c r="U594" s="0" t="n">
        <v>18.600897</v>
      </c>
      <c r="V594" s="0" t="n">
        <f aca="false">(SUM($U$2:U594))*1.04148/3600</f>
        <v>3.0736388019656</v>
      </c>
      <c r="X594" s="0" t="n">
        <f aca="false">MAX(D594:N594,S594,T594)</f>
        <v>3.9878349</v>
      </c>
      <c r="Y594" s="0" t="n">
        <f aca="false">AVERAGE(D594:N594,S594,T594)</f>
        <v>3.96435</v>
      </c>
      <c r="Z594" s="0" t="n">
        <f aca="false">MIN(D594:N594,S594,T594)</f>
        <v>3.9395801</v>
      </c>
      <c r="AA594" s="0" t="n">
        <f aca="false">SUM(D594:N594,S594,T594)</f>
        <v>51.53655</v>
      </c>
      <c r="AB594" s="0" t="n">
        <f aca="false">MAX(O594:R594)</f>
        <v>34.26</v>
      </c>
    </row>
    <row r="595" customFormat="false" ht="15" hidden="false" customHeight="false" outlineLevel="0" collapsed="false">
      <c r="A595" s="0" t="n">
        <v>597</v>
      </c>
      <c r="B595" s="0" t="s">
        <v>1213</v>
      </c>
      <c r="C595" s="0" t="s">
        <v>1214</v>
      </c>
      <c r="D595" s="0" t="n">
        <v>3.9673624</v>
      </c>
      <c r="E595" s="0" t="n">
        <v>3.9670478</v>
      </c>
      <c r="F595" s="0" t="n">
        <v>3.9394542</v>
      </c>
      <c r="G595" s="0" t="n">
        <v>3.9721029</v>
      </c>
      <c r="H595" s="0" t="n">
        <v>3.9757527</v>
      </c>
      <c r="I595" s="0" t="n">
        <v>3.9481801</v>
      </c>
      <c r="J595" s="0" t="n">
        <v>3.96602</v>
      </c>
      <c r="K595" s="0" t="n">
        <v>3.9617304</v>
      </c>
      <c r="L595" s="0" t="n">
        <v>3.9629156</v>
      </c>
      <c r="M595" s="0" t="n">
        <v>3.9876776</v>
      </c>
      <c r="N595" s="0" t="n">
        <v>3.9673834</v>
      </c>
      <c r="O595" s="0" t="n">
        <v>33.883</v>
      </c>
      <c r="P595" s="0" t="n">
        <v>34.261</v>
      </c>
      <c r="Q595" s="0" t="n">
        <v>33.73</v>
      </c>
      <c r="R595" s="0" t="n">
        <v>34.007</v>
      </c>
      <c r="S595" s="0" t="n">
        <v>3.9464811</v>
      </c>
      <c r="T595" s="0" t="n">
        <v>3.9726588</v>
      </c>
      <c r="U595" s="0" t="n">
        <v>18.599736</v>
      </c>
      <c r="V595" s="0" t="n">
        <f aca="false">(SUM($U$2:U595))*1.04148/3600</f>
        <v>3.0790197055904</v>
      </c>
      <c r="X595" s="0" t="n">
        <f aca="false">MAX(D595:N595,S595,T595)</f>
        <v>3.9876776</v>
      </c>
      <c r="Y595" s="0" t="n">
        <f aca="false">AVERAGE(D595:N595,S595,T595)</f>
        <v>3.96421284615385</v>
      </c>
      <c r="Z595" s="0" t="n">
        <f aca="false">MIN(D595:N595,S595,T595)</f>
        <v>3.9394542</v>
      </c>
      <c r="AA595" s="0" t="n">
        <f aca="false">SUM(D595:N595,S595,T595)</f>
        <v>51.534767</v>
      </c>
      <c r="AB595" s="0" t="n">
        <f aca="false">MAX(O595:R595)</f>
        <v>34.261</v>
      </c>
    </row>
    <row r="596" customFormat="false" ht="15" hidden="false" customHeight="false" outlineLevel="0" collapsed="false">
      <c r="A596" s="0" t="n">
        <v>598</v>
      </c>
      <c r="B596" s="0" t="s">
        <v>1215</v>
      </c>
      <c r="C596" s="0" t="s">
        <v>1216</v>
      </c>
      <c r="D596" s="0" t="n">
        <v>3.9672261</v>
      </c>
      <c r="E596" s="0" t="n">
        <v>3.96688</v>
      </c>
      <c r="F596" s="0" t="n">
        <v>3.9393074</v>
      </c>
      <c r="G596" s="0" t="n">
        <v>3.9719666</v>
      </c>
      <c r="H596" s="0" t="n">
        <v>3.9756164</v>
      </c>
      <c r="I596" s="0" t="n">
        <v>3.9480438</v>
      </c>
      <c r="J596" s="0" t="n">
        <v>3.9658627</v>
      </c>
      <c r="K596" s="0" t="n">
        <v>3.9615941</v>
      </c>
      <c r="L596" s="0" t="n">
        <v>3.9627687</v>
      </c>
      <c r="M596" s="0" t="n">
        <v>3.9875308</v>
      </c>
      <c r="N596" s="0" t="n">
        <v>3.9672366</v>
      </c>
      <c r="O596" s="0" t="n">
        <v>33.885</v>
      </c>
      <c r="P596" s="0" t="n">
        <v>34.264</v>
      </c>
      <c r="Q596" s="0" t="n">
        <v>33.732</v>
      </c>
      <c r="R596" s="0" t="n">
        <v>34.009</v>
      </c>
      <c r="S596" s="0" t="n">
        <v>3.9463343</v>
      </c>
      <c r="T596" s="0" t="n">
        <v>3.972491</v>
      </c>
      <c r="U596" s="0" t="n">
        <v>18.598639</v>
      </c>
      <c r="V596" s="0" t="n">
        <f aca="false">(SUM($U$2:U596))*1.04148/3600</f>
        <v>3.0844002918531</v>
      </c>
      <c r="X596" s="0" t="n">
        <f aca="false">MAX(D596:N596,S596,T596)</f>
        <v>3.9875308</v>
      </c>
      <c r="Y596" s="0" t="n">
        <f aca="false">AVERAGE(D596:N596,S596,T596)</f>
        <v>3.96406603846154</v>
      </c>
      <c r="Z596" s="0" t="n">
        <f aca="false">MIN(D596:N596,S596,T596)</f>
        <v>3.9393074</v>
      </c>
      <c r="AA596" s="0" t="n">
        <f aca="false">SUM(D596:N596,S596,T596)</f>
        <v>51.5328585</v>
      </c>
      <c r="AB596" s="0" t="n">
        <f aca="false">MAX(O596:R596)</f>
        <v>34.264</v>
      </c>
    </row>
    <row r="597" customFormat="false" ht="15" hidden="false" customHeight="false" outlineLevel="0" collapsed="false">
      <c r="A597" s="0" t="n">
        <v>599</v>
      </c>
      <c r="B597" s="0" t="s">
        <v>1217</v>
      </c>
      <c r="C597" s="0" t="s">
        <v>1218</v>
      </c>
      <c r="D597" s="0" t="n">
        <v>3.9670792</v>
      </c>
      <c r="E597" s="0" t="n">
        <v>3.9667436</v>
      </c>
      <c r="F597" s="0" t="n">
        <v>3.9391711</v>
      </c>
      <c r="G597" s="0" t="n">
        <v>3.9718198</v>
      </c>
      <c r="H597" s="0" t="n">
        <v>3.9754695</v>
      </c>
      <c r="I597" s="0" t="n">
        <v>3.9479075</v>
      </c>
      <c r="J597" s="0" t="n">
        <v>3.9657368</v>
      </c>
      <c r="K597" s="0" t="n">
        <v>3.9614368</v>
      </c>
      <c r="L597" s="0" t="n">
        <v>3.9626534</v>
      </c>
      <c r="M597" s="0" t="n">
        <v>3.9873944</v>
      </c>
      <c r="N597" s="0" t="n">
        <v>3.9670897</v>
      </c>
      <c r="O597" s="0" t="n">
        <v>33.886</v>
      </c>
      <c r="P597" s="0" t="n">
        <v>34.266</v>
      </c>
      <c r="Q597" s="0" t="n">
        <v>33.733</v>
      </c>
      <c r="R597" s="0" t="n">
        <v>34.011</v>
      </c>
      <c r="S597" s="0" t="n">
        <v>3.9462189</v>
      </c>
      <c r="T597" s="0" t="n">
        <v>3.9723546</v>
      </c>
      <c r="U597" s="0" t="n">
        <v>18.597352</v>
      </c>
      <c r="V597" s="0" t="n">
        <f aca="false">(SUM($U$2:U597))*1.04148/3600</f>
        <v>3.0897805057867</v>
      </c>
      <c r="X597" s="0" t="n">
        <f aca="false">MAX(D597:N597,S597,T597)</f>
        <v>3.9873944</v>
      </c>
      <c r="Y597" s="0" t="n">
        <f aca="false">AVERAGE(D597:N597,S597,T597)</f>
        <v>3.96392886923077</v>
      </c>
      <c r="Z597" s="0" t="n">
        <f aca="false">MIN(D597:N597,S597,T597)</f>
        <v>3.9391711</v>
      </c>
      <c r="AA597" s="0" t="n">
        <f aca="false">SUM(D597:N597,S597,T597)</f>
        <v>51.5310753</v>
      </c>
      <c r="AB597" s="0" t="n">
        <f aca="false">MAX(O597:R597)</f>
        <v>34.266</v>
      </c>
    </row>
    <row r="598" customFormat="false" ht="15" hidden="false" customHeight="false" outlineLevel="0" collapsed="false">
      <c r="A598" s="0" t="n">
        <v>600</v>
      </c>
      <c r="B598" s="0" t="s">
        <v>1219</v>
      </c>
      <c r="C598" s="0" t="s">
        <v>1220</v>
      </c>
      <c r="D598" s="0" t="n">
        <v>3.9669324</v>
      </c>
      <c r="E598" s="0" t="n">
        <v>3.9666178</v>
      </c>
      <c r="F598" s="0" t="n">
        <v>3.9390452</v>
      </c>
      <c r="G598" s="0" t="n">
        <v>3.9716834</v>
      </c>
      <c r="H598" s="0" t="n">
        <v>3.9753332</v>
      </c>
      <c r="I598" s="0" t="n">
        <v>3.9478026</v>
      </c>
      <c r="J598" s="0" t="n">
        <v>3.9655795</v>
      </c>
      <c r="K598" s="0" t="n">
        <v>3.9612899</v>
      </c>
      <c r="L598" s="0" t="n">
        <v>3.962517</v>
      </c>
      <c r="M598" s="0" t="n">
        <v>3.9872581</v>
      </c>
      <c r="N598" s="0" t="n">
        <v>3.9669429</v>
      </c>
      <c r="O598" s="0" t="n">
        <v>33.888</v>
      </c>
      <c r="P598" s="0" t="n">
        <v>34.268</v>
      </c>
      <c r="Q598" s="0" t="n">
        <v>33.734</v>
      </c>
      <c r="R598" s="0" t="n">
        <v>34.013</v>
      </c>
      <c r="S598" s="0" t="n">
        <v>3.9460826</v>
      </c>
      <c r="T598" s="0" t="n">
        <v>3.9722183</v>
      </c>
      <c r="U598" s="0" t="n">
        <v>18.596275</v>
      </c>
      <c r="V598" s="0" t="n">
        <f aca="false">(SUM($U$2:U598))*1.04148/3600</f>
        <v>3.0951604081442</v>
      </c>
      <c r="X598" s="0" t="n">
        <f aca="false">MAX(D598:N598,S598,T598)</f>
        <v>3.9872581</v>
      </c>
      <c r="Y598" s="0" t="n">
        <f aca="false">AVERAGE(D598:N598,S598,T598)</f>
        <v>3.96379253076923</v>
      </c>
      <c r="Z598" s="0" t="n">
        <f aca="false">MIN(D598:N598,S598,T598)</f>
        <v>3.9390452</v>
      </c>
      <c r="AA598" s="0" t="n">
        <f aca="false">SUM(D598:N598,S598,T598)</f>
        <v>51.5293029</v>
      </c>
      <c r="AB598" s="0" t="n">
        <f aca="false">MAX(O598:R598)</f>
        <v>34.268</v>
      </c>
    </row>
    <row r="599" customFormat="false" ht="15" hidden="false" customHeight="false" outlineLevel="0" collapsed="false">
      <c r="A599" s="0" t="n">
        <v>601</v>
      </c>
      <c r="B599" s="0" t="s">
        <v>1221</v>
      </c>
      <c r="C599" s="0" t="s">
        <v>1222</v>
      </c>
      <c r="D599" s="0" t="n">
        <v>3.9667961</v>
      </c>
      <c r="E599" s="0" t="n">
        <v>3.9664814</v>
      </c>
      <c r="F599" s="0" t="n">
        <v>3.9388984</v>
      </c>
      <c r="G599" s="0" t="n">
        <v>3.9715366</v>
      </c>
      <c r="H599" s="0" t="n">
        <v>3.9751759</v>
      </c>
      <c r="I599" s="0" t="n">
        <v>3.9476767</v>
      </c>
      <c r="J599" s="0" t="n">
        <v>3.9654327</v>
      </c>
      <c r="K599" s="0" t="n">
        <v>3.9611641</v>
      </c>
      <c r="L599" s="0" t="n">
        <v>3.9623807</v>
      </c>
      <c r="M599" s="0" t="n">
        <v>3.9871008</v>
      </c>
      <c r="N599" s="0" t="n">
        <v>3.9668066</v>
      </c>
      <c r="O599" s="0" t="n">
        <v>33.889</v>
      </c>
      <c r="P599" s="0" t="n">
        <v>34.27</v>
      </c>
      <c r="Q599" s="0" t="n">
        <v>33.736</v>
      </c>
      <c r="R599" s="0" t="n">
        <v>34.015</v>
      </c>
      <c r="S599" s="0" t="n">
        <v>3.9459567</v>
      </c>
      <c r="T599" s="0" t="n">
        <v>3.9720819</v>
      </c>
      <c r="U599" s="0" t="n">
        <v>18.594904</v>
      </c>
      <c r="V599" s="0" t="n">
        <f aca="false">(SUM($U$2:U599))*1.04148/3600</f>
        <v>3.1005399138714</v>
      </c>
      <c r="X599" s="0" t="n">
        <f aca="false">MAX(D599:N599,S599,T599)</f>
        <v>3.9871008</v>
      </c>
      <c r="Y599" s="0" t="n">
        <f aca="false">AVERAGE(D599:N599,S599,T599)</f>
        <v>3.96365296923077</v>
      </c>
      <c r="Z599" s="0" t="n">
        <f aca="false">MIN(D599:N599,S599,T599)</f>
        <v>3.9388984</v>
      </c>
      <c r="AA599" s="0" t="n">
        <f aca="false">SUM(D599:N599,S599,T599)</f>
        <v>51.5274886</v>
      </c>
      <c r="AB599" s="0" t="n">
        <f aca="false">MAX(O599:R599)</f>
        <v>34.27</v>
      </c>
    </row>
    <row r="600" customFormat="false" ht="15" hidden="false" customHeight="false" outlineLevel="0" collapsed="false">
      <c r="A600" s="0" t="n">
        <v>602</v>
      </c>
      <c r="B600" s="0" t="s">
        <v>1223</v>
      </c>
      <c r="C600" s="0" t="s">
        <v>1224</v>
      </c>
      <c r="D600" s="0" t="n">
        <v>3.9666492</v>
      </c>
      <c r="E600" s="0" t="n">
        <v>3.9663451</v>
      </c>
      <c r="F600" s="0" t="n">
        <v>3.938804</v>
      </c>
      <c r="G600" s="0" t="n">
        <v>3.9714212</v>
      </c>
      <c r="H600" s="0" t="n">
        <v>3.9750395</v>
      </c>
      <c r="I600" s="0" t="n">
        <v>3.9475299</v>
      </c>
      <c r="J600" s="0" t="n">
        <v>3.9652858</v>
      </c>
      <c r="K600" s="0" t="n">
        <v>3.9610278</v>
      </c>
      <c r="L600" s="0" t="n">
        <v>3.9622653</v>
      </c>
      <c r="M600" s="0" t="n">
        <v>3.9869644</v>
      </c>
      <c r="N600" s="0" t="n">
        <v>3.9666492</v>
      </c>
      <c r="O600" s="0" t="n">
        <v>33.891</v>
      </c>
      <c r="P600" s="0" t="n">
        <v>34.272</v>
      </c>
      <c r="Q600" s="0" t="n">
        <v>33.737</v>
      </c>
      <c r="R600" s="0" t="n">
        <v>34.016</v>
      </c>
      <c r="S600" s="0" t="n">
        <v>3.9458204</v>
      </c>
      <c r="T600" s="0" t="n">
        <v>3.9719456</v>
      </c>
      <c r="U600" s="0" t="n">
        <v>18.593447</v>
      </c>
      <c r="V600" s="0" t="n">
        <f aca="false">(SUM($U$2:U600))*1.04148/3600</f>
        <v>3.1059189980885</v>
      </c>
      <c r="X600" s="0" t="n">
        <f aca="false">MAX(D600:N600,S600,T600)</f>
        <v>3.9869644</v>
      </c>
      <c r="Y600" s="0" t="n">
        <f aca="false">AVERAGE(D600:N600,S600,T600)</f>
        <v>3.96351903076923</v>
      </c>
      <c r="Z600" s="0" t="n">
        <f aca="false">MIN(D600:N600,S600,T600)</f>
        <v>3.938804</v>
      </c>
      <c r="AA600" s="0" t="n">
        <f aca="false">SUM(D600:N600,S600,T600)</f>
        <v>51.5257474</v>
      </c>
      <c r="AB600" s="0" t="n">
        <f aca="false">MAX(O600:R600)</f>
        <v>34.272</v>
      </c>
    </row>
    <row r="601" customFormat="false" ht="15" hidden="false" customHeight="false" outlineLevel="0" collapsed="false">
      <c r="A601" s="0" t="n">
        <v>603</v>
      </c>
      <c r="B601" s="0" t="s">
        <v>1225</v>
      </c>
      <c r="C601" s="0" t="s">
        <v>1226</v>
      </c>
      <c r="D601" s="0" t="n">
        <v>3.9665339</v>
      </c>
      <c r="E601" s="0" t="n">
        <v>3.9662088</v>
      </c>
      <c r="F601" s="0" t="n">
        <v>3.9386362</v>
      </c>
      <c r="G601" s="0" t="n">
        <v>3.9712639</v>
      </c>
      <c r="H601" s="0" t="n">
        <v>3.9748927</v>
      </c>
      <c r="I601" s="0" t="n">
        <v>3.9474145</v>
      </c>
      <c r="J601" s="0" t="n">
        <v>3.9651285</v>
      </c>
      <c r="K601" s="0" t="n">
        <v>3.9608809</v>
      </c>
      <c r="L601" s="0" t="n">
        <v>3.962129</v>
      </c>
      <c r="M601" s="0" t="n">
        <v>3.9868071</v>
      </c>
      <c r="N601" s="0" t="n">
        <v>3.9665129</v>
      </c>
      <c r="O601" s="0" t="n">
        <v>33.892</v>
      </c>
      <c r="P601" s="0" t="n">
        <v>34.273</v>
      </c>
      <c r="Q601" s="0" t="n">
        <v>33.738</v>
      </c>
      <c r="R601" s="0" t="n">
        <v>34.018</v>
      </c>
      <c r="S601" s="0" t="n">
        <v>3.945684</v>
      </c>
      <c r="T601" s="0" t="n">
        <v>3.9717778</v>
      </c>
      <c r="U601" s="0" t="n">
        <v>18.593447</v>
      </c>
      <c r="V601" s="0" t="n">
        <f aca="false">(SUM($U$2:U601))*1.04148/3600</f>
        <v>3.1112980823056</v>
      </c>
      <c r="X601" s="0" t="n">
        <f aca="false">MAX(D601:N601,S601,T601)</f>
        <v>3.9868071</v>
      </c>
      <c r="Y601" s="0" t="n">
        <f aca="false">AVERAGE(D601:N601,S601,T601)</f>
        <v>3.96337463076923</v>
      </c>
      <c r="Z601" s="0" t="n">
        <f aca="false">MIN(D601:N601,S601,T601)</f>
        <v>3.9386362</v>
      </c>
      <c r="AA601" s="0" t="n">
        <f aca="false">SUM(D601:N601,S601,T601)</f>
        <v>51.5238702</v>
      </c>
      <c r="AB601" s="0" t="n">
        <f aca="false">MAX(O601:R601)</f>
        <v>34.273</v>
      </c>
    </row>
    <row r="602" customFormat="false" ht="15" hidden="false" customHeight="false" outlineLevel="0" collapsed="false">
      <c r="A602" s="0" t="n">
        <v>604</v>
      </c>
      <c r="B602" s="0" t="s">
        <v>1227</v>
      </c>
      <c r="C602" s="0" t="s">
        <v>1228</v>
      </c>
      <c r="D602" s="0" t="n">
        <v>3.9663766</v>
      </c>
      <c r="E602" s="0" t="n">
        <v>3.9660724</v>
      </c>
      <c r="F602" s="0" t="n">
        <v>3.9384998</v>
      </c>
      <c r="G602" s="0" t="n">
        <v>3.9711171</v>
      </c>
      <c r="H602" s="0" t="n">
        <v>3.9747773</v>
      </c>
      <c r="I602" s="0" t="n">
        <v>3.9472887</v>
      </c>
      <c r="J602" s="0" t="n">
        <v>3.9649922</v>
      </c>
      <c r="K602" s="0" t="n">
        <v>3.9607341</v>
      </c>
      <c r="L602" s="0" t="n">
        <v>3.9619926</v>
      </c>
      <c r="M602" s="0" t="n">
        <v>3.9866603</v>
      </c>
      <c r="N602" s="0" t="n">
        <v>3.9663661</v>
      </c>
      <c r="O602" s="0" t="n">
        <v>33.894</v>
      </c>
      <c r="P602" s="0" t="n">
        <v>34.275</v>
      </c>
      <c r="Q602" s="0" t="n">
        <v>33.74</v>
      </c>
      <c r="R602" s="0" t="n">
        <v>34.02</v>
      </c>
      <c r="S602" s="0" t="n">
        <v>3.9455372</v>
      </c>
      <c r="T602" s="0" t="n">
        <v>3.9716415</v>
      </c>
      <c r="U602" s="0" t="n">
        <v>18.593152</v>
      </c>
      <c r="V602" s="0" t="n">
        <f aca="false">(SUM($U$2:U602))*1.04148/3600</f>
        <v>3.1166770811792</v>
      </c>
      <c r="X602" s="0" t="n">
        <f aca="false">MAX(D602:N602,S602,T602)</f>
        <v>3.9866603</v>
      </c>
      <c r="Y602" s="0" t="n">
        <f aca="false">AVERAGE(D602:N602,S602,T602)</f>
        <v>3.96323506923077</v>
      </c>
      <c r="Z602" s="0" t="n">
        <f aca="false">MIN(D602:N602,S602,T602)</f>
        <v>3.9384998</v>
      </c>
      <c r="AA602" s="0" t="n">
        <f aca="false">SUM(D602:N602,S602,T602)</f>
        <v>51.5220559</v>
      </c>
      <c r="AB602" s="0" t="n">
        <f aca="false">MAX(O602:R602)</f>
        <v>34.275</v>
      </c>
    </row>
    <row r="603" customFormat="false" ht="15" hidden="false" customHeight="false" outlineLevel="0" collapsed="false">
      <c r="A603" s="0" t="n">
        <v>605</v>
      </c>
      <c r="B603" s="0" t="s">
        <v>1229</v>
      </c>
      <c r="C603" s="0" t="s">
        <v>1230</v>
      </c>
      <c r="D603" s="0" t="n">
        <v>3.9662402</v>
      </c>
      <c r="E603" s="0" t="n">
        <v>3.9659361</v>
      </c>
      <c r="F603" s="0" t="n">
        <v>3.938374</v>
      </c>
      <c r="G603" s="0" t="n">
        <v>3.9709702</v>
      </c>
      <c r="H603" s="0" t="n">
        <v>3.9746095</v>
      </c>
      <c r="I603" s="0" t="n">
        <v>3.9471628</v>
      </c>
      <c r="J603" s="0" t="n">
        <v>3.9648453</v>
      </c>
      <c r="K603" s="0" t="n">
        <v>3.9605978</v>
      </c>
      <c r="L603" s="0" t="n">
        <v>3.9618668</v>
      </c>
      <c r="M603" s="0" t="n">
        <v>3.9865344</v>
      </c>
      <c r="N603" s="0" t="n">
        <v>3.9662088</v>
      </c>
      <c r="O603" s="0" t="n">
        <v>33.896</v>
      </c>
      <c r="P603" s="0" t="n">
        <v>34.277</v>
      </c>
      <c r="Q603" s="0" t="n">
        <v>33.741</v>
      </c>
      <c r="R603" s="0" t="n">
        <v>34.022</v>
      </c>
      <c r="S603" s="0" t="n">
        <v>3.9454113</v>
      </c>
      <c r="T603" s="0" t="n">
        <v>3.9715051</v>
      </c>
      <c r="U603" s="0" t="n">
        <v>18.592181</v>
      </c>
      <c r="V603" s="0" t="n">
        <f aca="false">(SUM($U$2:U603))*1.04148/3600</f>
        <v>3.1220557991425</v>
      </c>
      <c r="X603" s="0" t="n">
        <f aca="false">MAX(D603:N603,S603,T603)</f>
        <v>3.9865344</v>
      </c>
      <c r="Y603" s="0" t="n">
        <f aca="false">AVERAGE(D603:N603,S603,T603)</f>
        <v>3.9630971</v>
      </c>
      <c r="Z603" s="0" t="n">
        <f aca="false">MIN(D603:N603,S603,T603)</f>
        <v>3.938374</v>
      </c>
      <c r="AA603" s="0" t="n">
        <f aca="false">SUM(D603:N603,S603,T603)</f>
        <v>51.5202623</v>
      </c>
      <c r="AB603" s="0" t="n">
        <f aca="false">MAX(O603:R603)</f>
        <v>34.277</v>
      </c>
    </row>
    <row r="604" customFormat="false" ht="15" hidden="false" customHeight="false" outlineLevel="0" collapsed="false">
      <c r="A604" s="0" t="n">
        <v>606</v>
      </c>
      <c r="B604" s="0" t="s">
        <v>1231</v>
      </c>
      <c r="C604" s="0" t="s">
        <v>1232</v>
      </c>
      <c r="D604" s="0" t="n">
        <v>3.9661039</v>
      </c>
      <c r="E604" s="0" t="n">
        <v>3.9657788</v>
      </c>
      <c r="F604" s="0" t="n">
        <v>3.9382377</v>
      </c>
      <c r="G604" s="0" t="n">
        <v>3.9708339</v>
      </c>
      <c r="H604" s="0" t="n">
        <v>3.9744942</v>
      </c>
      <c r="I604" s="0" t="n">
        <v>3.9470474</v>
      </c>
      <c r="J604" s="0" t="n">
        <v>3.9646985</v>
      </c>
      <c r="K604" s="0" t="n">
        <v>3.9604614</v>
      </c>
      <c r="L604" s="0" t="n">
        <v>3.9617514</v>
      </c>
      <c r="M604" s="0" t="n">
        <v>3.9863876</v>
      </c>
      <c r="N604" s="0" t="n">
        <v>3.9660829</v>
      </c>
      <c r="O604" s="0" t="n">
        <v>33.897</v>
      </c>
      <c r="P604" s="0" t="n">
        <v>34.278</v>
      </c>
      <c r="Q604" s="0" t="n">
        <v>33.743</v>
      </c>
      <c r="R604" s="0" t="n">
        <v>34.023</v>
      </c>
      <c r="S604" s="0" t="n">
        <v>3.9452855</v>
      </c>
      <c r="T604" s="0" t="n">
        <v>3.9713373</v>
      </c>
      <c r="U604" s="0" t="n">
        <v>18.59102</v>
      </c>
      <c r="V604" s="0" t="n">
        <f aca="false">(SUM($U$2:U604))*1.04148/3600</f>
        <v>3.1274341812285</v>
      </c>
      <c r="X604" s="0" t="n">
        <f aca="false">MAX(D604:N604,S604,T604)</f>
        <v>3.9863876</v>
      </c>
      <c r="Y604" s="0" t="n">
        <f aca="false">AVERAGE(D604:N604,S604,T604)</f>
        <v>3.96296157692308</v>
      </c>
      <c r="Z604" s="0" t="n">
        <f aca="false">MIN(D604:N604,S604,T604)</f>
        <v>3.9382377</v>
      </c>
      <c r="AA604" s="0" t="n">
        <f aca="false">SUM(D604:N604,S604,T604)</f>
        <v>51.5185005</v>
      </c>
      <c r="AB604" s="0" t="n">
        <f aca="false">MAX(O604:R604)</f>
        <v>34.278</v>
      </c>
    </row>
    <row r="605" customFormat="false" ht="15" hidden="false" customHeight="false" outlineLevel="0" collapsed="false">
      <c r="A605" s="0" t="n">
        <v>607</v>
      </c>
      <c r="B605" s="0" t="s">
        <v>1233</v>
      </c>
      <c r="C605" s="0" t="s">
        <v>1234</v>
      </c>
      <c r="D605" s="0" t="n">
        <v>3.9659466</v>
      </c>
      <c r="E605" s="0" t="n">
        <v>3.9656424</v>
      </c>
      <c r="F605" s="0" t="n">
        <v>3.9381013</v>
      </c>
      <c r="G605" s="0" t="n">
        <v>3.970708</v>
      </c>
      <c r="H605" s="0" t="n">
        <v>3.9743368</v>
      </c>
      <c r="I605" s="0" t="n">
        <v>3.9469321</v>
      </c>
      <c r="J605" s="0" t="n">
        <v>3.9645412</v>
      </c>
      <c r="K605" s="0" t="n">
        <v>3.9603356</v>
      </c>
      <c r="L605" s="0" t="n">
        <v>3.961636</v>
      </c>
      <c r="M605" s="0" t="n">
        <v>3.9862512</v>
      </c>
      <c r="N605" s="0" t="n">
        <v>3.9659361</v>
      </c>
      <c r="O605" s="0" t="n">
        <v>33.899</v>
      </c>
      <c r="P605" s="0" t="n">
        <v>34.28</v>
      </c>
      <c r="Q605" s="0" t="n">
        <v>33.744</v>
      </c>
      <c r="R605" s="0" t="n">
        <v>34.025</v>
      </c>
      <c r="S605" s="0" t="n">
        <v>3.9451491</v>
      </c>
      <c r="T605" s="0" t="n">
        <v>3.9712219</v>
      </c>
      <c r="U605" s="0" t="n">
        <v>18.589374</v>
      </c>
      <c r="V605" s="0" t="n">
        <f aca="false">(SUM($U$2:U605))*1.04148/3600</f>
        <v>3.1328120871267</v>
      </c>
      <c r="X605" s="0" t="n">
        <f aca="false">MAX(D605:N605,S605,T605)</f>
        <v>3.9862512</v>
      </c>
      <c r="Y605" s="0" t="n">
        <f aca="false">AVERAGE(D605:N605,S605,T605)</f>
        <v>3.96282602307692</v>
      </c>
      <c r="Z605" s="0" t="n">
        <f aca="false">MIN(D605:N605,S605,T605)</f>
        <v>3.9381013</v>
      </c>
      <c r="AA605" s="0" t="n">
        <f aca="false">SUM(D605:N605,S605,T605)</f>
        <v>51.5167383</v>
      </c>
      <c r="AB605" s="0" t="n">
        <f aca="false">MAX(O605:R605)</f>
        <v>34.28</v>
      </c>
    </row>
    <row r="606" customFormat="false" ht="15" hidden="false" customHeight="false" outlineLevel="0" collapsed="false">
      <c r="A606" s="0" t="n">
        <v>608</v>
      </c>
      <c r="B606" s="0" t="s">
        <v>1235</v>
      </c>
      <c r="C606" s="0" t="s">
        <v>1236</v>
      </c>
      <c r="D606" s="0" t="n">
        <v>3.9658102</v>
      </c>
      <c r="E606" s="0" t="n">
        <v>3.9655166</v>
      </c>
      <c r="F606" s="0" t="n">
        <v>3.9379859</v>
      </c>
      <c r="G606" s="0" t="n">
        <v>3.9705927</v>
      </c>
      <c r="H606" s="0" t="n">
        <v>3.97419</v>
      </c>
      <c r="I606" s="0" t="n">
        <v>3.9467853</v>
      </c>
      <c r="J606" s="0" t="n">
        <v>3.9643944</v>
      </c>
      <c r="K606" s="0" t="n">
        <v>3.9602097</v>
      </c>
      <c r="L606" s="0" t="n">
        <v>3.9614997</v>
      </c>
      <c r="M606" s="0" t="n">
        <v>3.9861044</v>
      </c>
      <c r="N606" s="0" t="n">
        <v>3.9657892</v>
      </c>
      <c r="O606" s="0" t="n">
        <v>33.9</v>
      </c>
      <c r="P606" s="0" t="n">
        <v>34.282</v>
      </c>
      <c r="Q606" s="0" t="n">
        <v>33.746</v>
      </c>
      <c r="R606" s="0" t="n">
        <v>34.027</v>
      </c>
      <c r="S606" s="0" t="n">
        <v>3.9450443</v>
      </c>
      <c r="T606" s="0" t="n">
        <v>3.9710856</v>
      </c>
      <c r="U606" s="0" t="n">
        <v>18.588235</v>
      </c>
      <c r="V606" s="0" t="n">
        <f aca="false">(SUM($U$2:U606))*1.04148/3600</f>
        <v>3.1381896635122</v>
      </c>
      <c r="X606" s="0" t="n">
        <f aca="false">MAX(D606:N606,S606,T606)</f>
        <v>3.9861044</v>
      </c>
      <c r="Y606" s="0" t="n">
        <f aca="false">AVERAGE(D606:N606,S606,T606)</f>
        <v>3.96269292307692</v>
      </c>
      <c r="Z606" s="0" t="n">
        <f aca="false">MIN(D606:N606,S606,T606)</f>
        <v>3.9379859</v>
      </c>
      <c r="AA606" s="0" t="n">
        <f aca="false">SUM(D606:N606,S606,T606)</f>
        <v>51.515008</v>
      </c>
      <c r="AB606" s="0" t="n">
        <f aca="false">MAX(O606:R606)</f>
        <v>34.282</v>
      </c>
    </row>
    <row r="607" customFormat="false" ht="15" hidden="false" customHeight="false" outlineLevel="0" collapsed="false">
      <c r="A607" s="0" t="n">
        <v>609</v>
      </c>
      <c r="B607" s="0" t="s">
        <v>1237</v>
      </c>
      <c r="C607" s="0" t="s">
        <v>1238</v>
      </c>
      <c r="D607" s="0" t="n">
        <v>3.9657158</v>
      </c>
      <c r="E607" s="0" t="n">
        <v>3.9653697</v>
      </c>
      <c r="F607" s="0" t="n">
        <v>3.9378601</v>
      </c>
      <c r="G607" s="0" t="n">
        <v>3.9704458</v>
      </c>
      <c r="H607" s="0" t="n">
        <v>3.9740851</v>
      </c>
      <c r="I607" s="0" t="n">
        <v>3.9466804</v>
      </c>
      <c r="J607" s="0" t="n">
        <v>3.9642685</v>
      </c>
      <c r="K607" s="0" t="n">
        <v>3.9600629</v>
      </c>
      <c r="L607" s="0" t="n">
        <v>3.9613529</v>
      </c>
      <c r="M607" s="0" t="n">
        <v>3.9859681</v>
      </c>
      <c r="N607" s="0" t="n">
        <v>3.9656424</v>
      </c>
      <c r="O607" s="0" t="n">
        <v>33.902</v>
      </c>
      <c r="P607" s="0" t="n">
        <v>34.283</v>
      </c>
      <c r="Q607" s="0" t="n">
        <v>33.747</v>
      </c>
      <c r="R607" s="0" t="n">
        <v>34.029</v>
      </c>
      <c r="S607" s="0" t="n">
        <v>3.9448869</v>
      </c>
      <c r="T607" s="0" t="n">
        <v>3.9709283</v>
      </c>
      <c r="U607" s="0" t="n">
        <v>18.587137</v>
      </c>
      <c r="V607" s="0" t="n">
        <f aca="false">(SUM($U$2:U607))*1.04148/3600</f>
        <v>3.1435669222463</v>
      </c>
      <c r="X607" s="0" t="n">
        <f aca="false">MAX(D607:N607,S607,T607)</f>
        <v>3.9859681</v>
      </c>
      <c r="Y607" s="0" t="n">
        <f aca="false">AVERAGE(D607:N607,S607,T607)</f>
        <v>3.96255899230769</v>
      </c>
      <c r="Z607" s="0" t="n">
        <f aca="false">MIN(D607:N607,S607,T607)</f>
        <v>3.9378601</v>
      </c>
      <c r="AA607" s="0" t="n">
        <f aca="false">SUM(D607:N607,S607,T607)</f>
        <v>51.5132669</v>
      </c>
      <c r="AB607" s="0" t="n">
        <f aca="false">MAX(O607:R607)</f>
        <v>34.283</v>
      </c>
    </row>
    <row r="608" customFormat="false" ht="15" hidden="false" customHeight="false" outlineLevel="0" collapsed="false">
      <c r="A608" s="0" t="n">
        <v>610</v>
      </c>
      <c r="B608" s="0" t="s">
        <v>1239</v>
      </c>
      <c r="C608" s="0" t="s">
        <v>1240</v>
      </c>
      <c r="D608" s="0" t="n">
        <v>3.965569</v>
      </c>
      <c r="E608" s="0" t="n">
        <v>3.9652439</v>
      </c>
      <c r="F608" s="0" t="n">
        <v>3.9377342</v>
      </c>
      <c r="G608" s="0" t="n">
        <v>3.97032</v>
      </c>
      <c r="H608" s="0" t="n">
        <v>3.9739383</v>
      </c>
      <c r="I608" s="0" t="n">
        <v>3.9465545</v>
      </c>
      <c r="J608" s="0" t="n">
        <v>3.9641217</v>
      </c>
      <c r="K608" s="0" t="n">
        <v>3.9599265</v>
      </c>
      <c r="L608" s="0" t="n">
        <v>3.9612375</v>
      </c>
      <c r="M608" s="0" t="n">
        <v>3.9858422</v>
      </c>
      <c r="N608" s="0" t="n">
        <v>3.965527</v>
      </c>
      <c r="O608" s="0" t="n">
        <v>33.903</v>
      </c>
      <c r="P608" s="0" t="n">
        <v>34.285</v>
      </c>
      <c r="Q608" s="0" t="n">
        <v>33.748</v>
      </c>
      <c r="R608" s="0" t="n">
        <v>34.031</v>
      </c>
      <c r="S608" s="0" t="n">
        <v>3.9447716</v>
      </c>
      <c r="T608" s="0" t="n">
        <v>3.9707919</v>
      </c>
      <c r="U608" s="0" t="n">
        <v>18.586314</v>
      </c>
      <c r="V608" s="0" t="n">
        <f aca="false">(SUM($U$2:U608))*1.04148/3600</f>
        <v>3.1489439428865</v>
      </c>
      <c r="X608" s="0" t="n">
        <f aca="false">MAX(D608:N608,S608,T608)</f>
        <v>3.9858422</v>
      </c>
      <c r="Y608" s="0" t="n">
        <f aca="false">AVERAGE(D608:N608,S608,T608)</f>
        <v>3.9624291</v>
      </c>
      <c r="Z608" s="0" t="n">
        <f aca="false">MIN(D608:N608,S608,T608)</f>
        <v>3.9377342</v>
      </c>
      <c r="AA608" s="0" t="n">
        <f aca="false">SUM(D608:N608,S608,T608)</f>
        <v>51.5115783</v>
      </c>
      <c r="AB608" s="0" t="n">
        <f aca="false">MAX(O608:R608)</f>
        <v>34.285</v>
      </c>
    </row>
    <row r="609" customFormat="false" ht="15" hidden="false" customHeight="false" outlineLevel="0" collapsed="false">
      <c r="A609" s="0" t="n">
        <v>611</v>
      </c>
      <c r="B609" s="0" t="s">
        <v>1241</v>
      </c>
      <c r="C609" s="0" t="s">
        <v>1242</v>
      </c>
      <c r="D609" s="0" t="n">
        <v>3.9654117</v>
      </c>
      <c r="E609" s="0" t="n">
        <v>3.965118</v>
      </c>
      <c r="F609" s="0" t="n">
        <v>3.9375979</v>
      </c>
      <c r="G609" s="0" t="n">
        <v>3.9701627</v>
      </c>
      <c r="H609" s="0" t="n">
        <v>3.973802</v>
      </c>
      <c r="I609" s="0" t="n">
        <v>3.9464392</v>
      </c>
      <c r="J609" s="0" t="n">
        <v>3.9639748</v>
      </c>
      <c r="K609" s="0" t="n">
        <v>3.9597797</v>
      </c>
      <c r="L609" s="0" t="n">
        <v>3.9611221</v>
      </c>
      <c r="M609" s="0" t="n">
        <v>3.9857059</v>
      </c>
      <c r="N609" s="0" t="n">
        <v>3.9653907</v>
      </c>
      <c r="O609" s="0" t="n">
        <v>33.905</v>
      </c>
      <c r="P609" s="0" t="n">
        <v>34.286</v>
      </c>
      <c r="Q609" s="0" t="n">
        <v>33.749</v>
      </c>
      <c r="R609" s="0" t="n">
        <v>34.032</v>
      </c>
      <c r="S609" s="0" t="n">
        <v>3.9446248</v>
      </c>
      <c r="T609" s="0" t="n">
        <v>3.9706346</v>
      </c>
      <c r="U609" s="0" t="n">
        <v>18.585048</v>
      </c>
      <c r="V609" s="0" t="n">
        <f aca="false">(SUM($U$2:U609))*1.04148/3600</f>
        <v>3.1543205972729</v>
      </c>
      <c r="X609" s="0" t="n">
        <f aca="false">MAX(D609:N609,S609,T609)</f>
        <v>3.9857059</v>
      </c>
      <c r="Y609" s="0" t="n">
        <f aca="false">AVERAGE(D609:N609,S609,T609)</f>
        <v>3.96228954615385</v>
      </c>
      <c r="Z609" s="0" t="n">
        <f aca="false">MIN(D609:N609,S609,T609)</f>
        <v>3.9375979</v>
      </c>
      <c r="AA609" s="0" t="n">
        <f aca="false">SUM(D609:N609,S609,T609)</f>
        <v>51.5097641</v>
      </c>
      <c r="AB609" s="0" t="n">
        <f aca="false">MAX(O609:R609)</f>
        <v>34.286</v>
      </c>
    </row>
    <row r="610" customFormat="false" ht="15" hidden="false" customHeight="false" outlineLevel="0" collapsed="false">
      <c r="A610" s="0" t="n">
        <v>612</v>
      </c>
      <c r="B610" s="0" t="s">
        <v>1243</v>
      </c>
      <c r="C610" s="0" t="s">
        <v>1244</v>
      </c>
      <c r="D610" s="0" t="n">
        <v>3.9652858</v>
      </c>
      <c r="E610" s="0" t="n">
        <v>3.9649817</v>
      </c>
      <c r="F610" s="0" t="n">
        <v>3.937472</v>
      </c>
      <c r="G610" s="0" t="n">
        <v>3.9700473</v>
      </c>
      <c r="H610" s="0" t="n">
        <v>3.9736656</v>
      </c>
      <c r="I610" s="0" t="n">
        <v>3.9463238</v>
      </c>
      <c r="J610" s="0" t="n">
        <v>3.9638385</v>
      </c>
      <c r="K610" s="0" t="n">
        <v>3.9596538</v>
      </c>
      <c r="L610" s="0" t="n">
        <v>3.9609963</v>
      </c>
      <c r="M610" s="0" t="n">
        <v>3.9855486</v>
      </c>
      <c r="N610" s="0" t="n">
        <v>3.9652439</v>
      </c>
      <c r="O610" s="0" t="n">
        <v>33.907</v>
      </c>
      <c r="P610" s="0" t="n">
        <v>34.288</v>
      </c>
      <c r="Q610" s="0" t="n">
        <v>33.75</v>
      </c>
      <c r="R610" s="0" t="n">
        <v>34.034</v>
      </c>
      <c r="S610" s="0" t="n">
        <v>3.9445094</v>
      </c>
      <c r="T610" s="0" t="n">
        <v>3.9704983</v>
      </c>
      <c r="U610" s="0" t="n">
        <v>18.583803</v>
      </c>
      <c r="V610" s="0" t="n">
        <f aca="false">(SUM($U$2:U610))*1.04148/3600</f>
        <v>3.1596968914808</v>
      </c>
      <c r="X610" s="0" t="n">
        <f aca="false">MAX(D610:N610,S610,T610)</f>
        <v>3.9855486</v>
      </c>
      <c r="Y610" s="0" t="n">
        <f aca="false">AVERAGE(D610:N610,S610,T610)</f>
        <v>3.96215884615385</v>
      </c>
      <c r="Z610" s="0" t="n">
        <f aca="false">MIN(D610:N610,S610,T610)</f>
        <v>3.937472</v>
      </c>
      <c r="AA610" s="0" t="n">
        <f aca="false">SUM(D610:N610,S610,T610)</f>
        <v>51.508065</v>
      </c>
      <c r="AB610" s="0" t="n">
        <f aca="false">MAX(O610:R610)</f>
        <v>34.288</v>
      </c>
    </row>
    <row r="611" customFormat="false" ht="15" hidden="false" customHeight="false" outlineLevel="0" collapsed="false">
      <c r="A611" s="0" t="n">
        <v>613</v>
      </c>
      <c r="B611" s="0" t="s">
        <v>1245</v>
      </c>
      <c r="C611" s="0" t="s">
        <v>1246</v>
      </c>
      <c r="D611" s="0" t="n">
        <v>3.965139</v>
      </c>
      <c r="E611" s="0" t="n">
        <v>3.9648558</v>
      </c>
      <c r="F611" s="0" t="n">
        <v>3.9373357</v>
      </c>
      <c r="G611" s="0" t="n">
        <v>3.969911</v>
      </c>
      <c r="H611" s="0" t="n">
        <v>3.9735293</v>
      </c>
      <c r="I611" s="0" t="n">
        <v>3.9461979</v>
      </c>
      <c r="J611" s="0" t="n">
        <v>3.9637231</v>
      </c>
      <c r="K611" s="0" t="n">
        <v>3.959507</v>
      </c>
      <c r="L611" s="0" t="n">
        <v>3.9608704</v>
      </c>
      <c r="M611" s="0" t="n">
        <v>3.9854122</v>
      </c>
      <c r="N611" s="0" t="n">
        <v>3.965097</v>
      </c>
      <c r="O611" s="0" t="n">
        <v>33.908</v>
      </c>
      <c r="P611" s="0" t="n">
        <v>34.289</v>
      </c>
      <c r="Q611" s="0" t="n">
        <v>33.751</v>
      </c>
      <c r="R611" s="0" t="n">
        <v>34.036</v>
      </c>
      <c r="S611" s="0" t="n">
        <v>3.9443835</v>
      </c>
      <c r="T611" s="0" t="n">
        <v>3.9703619</v>
      </c>
      <c r="U611" s="0" t="n">
        <v>18.583022</v>
      </c>
      <c r="V611" s="0" t="n">
        <f aca="false">(SUM($U$2:U611))*1.04148/3600</f>
        <v>3.1650729597454</v>
      </c>
      <c r="X611" s="0" t="n">
        <f aca="false">MAX(D611:N611,S611,T611)</f>
        <v>3.9854122</v>
      </c>
      <c r="Y611" s="0" t="n">
        <f aca="false">AVERAGE(D611:N611,S611,T611)</f>
        <v>3.96202490769231</v>
      </c>
      <c r="Z611" s="0" t="n">
        <f aca="false">MIN(D611:N611,S611,T611)</f>
        <v>3.9373357</v>
      </c>
      <c r="AA611" s="0" t="n">
        <f aca="false">SUM(D611:N611,S611,T611)</f>
        <v>51.5063238</v>
      </c>
      <c r="AB611" s="0" t="n">
        <f aca="false">MAX(O611:R611)</f>
        <v>34.289</v>
      </c>
    </row>
    <row r="612" customFormat="false" ht="15" hidden="false" customHeight="false" outlineLevel="0" collapsed="false">
      <c r="A612" s="0" t="n">
        <v>614</v>
      </c>
      <c r="B612" s="0" t="s">
        <v>1247</v>
      </c>
      <c r="C612" s="0" t="s">
        <v>1248</v>
      </c>
      <c r="D612" s="0" t="n">
        <v>3.9650131</v>
      </c>
      <c r="E612" s="0" t="n">
        <v>3.9647195</v>
      </c>
      <c r="F612" s="0" t="n">
        <v>3.9372098</v>
      </c>
      <c r="G612" s="0" t="n">
        <v>3.9697746</v>
      </c>
      <c r="H612" s="0" t="n">
        <v>3.9733824</v>
      </c>
      <c r="I612" s="0" t="n">
        <v>3.9460826</v>
      </c>
      <c r="J612" s="0" t="n">
        <v>3.9635448</v>
      </c>
      <c r="K612" s="0" t="n">
        <v>3.9593707</v>
      </c>
      <c r="L612" s="0" t="n">
        <v>3.9607551</v>
      </c>
      <c r="M612" s="0" t="n">
        <v>3.9852759</v>
      </c>
      <c r="N612" s="0" t="n">
        <v>3.9649502</v>
      </c>
      <c r="O612" s="0" t="n">
        <v>33.91</v>
      </c>
      <c r="P612" s="0" t="n">
        <v>34.291</v>
      </c>
      <c r="Q612" s="0" t="n">
        <v>33.752</v>
      </c>
      <c r="R612" s="0" t="n">
        <v>34.038</v>
      </c>
      <c r="S612" s="0" t="n">
        <v>3.9442577</v>
      </c>
      <c r="T612" s="0" t="n">
        <v>3.9702256</v>
      </c>
      <c r="U612" s="0" t="n">
        <v>18.582325</v>
      </c>
      <c r="V612" s="0" t="n">
        <f aca="false">(SUM($U$2:U612))*1.04148/3600</f>
        <v>3.1704488263679</v>
      </c>
      <c r="X612" s="0" t="n">
        <f aca="false">MAX(D612:N612,S612,T612)</f>
        <v>3.9852759</v>
      </c>
      <c r="Y612" s="0" t="n">
        <f aca="false">AVERAGE(D612:N612,S612,T612)</f>
        <v>3.96188938461538</v>
      </c>
      <c r="Z612" s="0" t="n">
        <f aca="false">MIN(D612:N612,S612,T612)</f>
        <v>3.9372098</v>
      </c>
      <c r="AA612" s="0" t="n">
        <f aca="false">SUM(D612:N612,S612,T612)</f>
        <v>51.504562</v>
      </c>
      <c r="AB612" s="0" t="n">
        <f aca="false">MAX(O612:R612)</f>
        <v>34.291</v>
      </c>
    </row>
    <row r="613" customFormat="false" ht="15" hidden="false" customHeight="false" outlineLevel="0" collapsed="false">
      <c r="A613" s="0" t="n">
        <v>615</v>
      </c>
      <c r="B613" s="0" t="s">
        <v>1249</v>
      </c>
      <c r="C613" s="0" t="s">
        <v>1250</v>
      </c>
      <c r="D613" s="0" t="n">
        <v>3.9648873</v>
      </c>
      <c r="E613" s="0" t="n">
        <v>3.9645831</v>
      </c>
      <c r="F613" s="0" t="n">
        <v>3.937105</v>
      </c>
      <c r="G613" s="0" t="n">
        <v>3.9696488</v>
      </c>
      <c r="H613" s="0" t="n">
        <v>3.9732566</v>
      </c>
      <c r="I613" s="0" t="n">
        <v>3.9459672</v>
      </c>
      <c r="J613" s="0" t="n">
        <v>3.963398</v>
      </c>
      <c r="K613" s="0" t="n">
        <v>3.9592448</v>
      </c>
      <c r="L613" s="0" t="n">
        <v>3.9606082</v>
      </c>
      <c r="M613" s="0" t="n">
        <v>3.9851395</v>
      </c>
      <c r="N613" s="0" t="n">
        <v>3.9648348</v>
      </c>
      <c r="O613" s="0" t="n">
        <v>33.911</v>
      </c>
      <c r="P613" s="0" t="n">
        <v>34.292</v>
      </c>
      <c r="Q613" s="0" t="n">
        <v>33.753</v>
      </c>
      <c r="R613" s="0" t="n">
        <v>34.039</v>
      </c>
      <c r="S613" s="0" t="n">
        <v>3.9441318</v>
      </c>
      <c r="T613" s="0" t="n">
        <v>3.9700997</v>
      </c>
      <c r="U613" s="0" t="n">
        <v>18.581545</v>
      </c>
      <c r="V613" s="0" t="n">
        <f aca="false">(SUM($U$2:U613))*1.04148/3600</f>
        <v>3.1758244673364</v>
      </c>
      <c r="X613" s="0" t="n">
        <f aca="false">MAX(D613:N613,S613,T613)</f>
        <v>3.9851395</v>
      </c>
      <c r="Y613" s="0" t="n">
        <f aca="false">AVERAGE(D613:N613,S613,T613)</f>
        <v>3.96176190769231</v>
      </c>
      <c r="Z613" s="0" t="n">
        <f aca="false">MIN(D613:N613,S613,T613)</f>
        <v>3.937105</v>
      </c>
      <c r="AA613" s="0" t="n">
        <f aca="false">SUM(D613:N613,S613,T613)</f>
        <v>51.5029048</v>
      </c>
      <c r="AB613" s="0" t="n">
        <f aca="false">MAX(O613:R613)</f>
        <v>34.292</v>
      </c>
    </row>
    <row r="614" customFormat="false" ht="15" hidden="false" customHeight="false" outlineLevel="0" collapsed="false">
      <c r="A614" s="0" t="n">
        <v>616</v>
      </c>
      <c r="B614" s="0" t="s">
        <v>1251</v>
      </c>
      <c r="C614" s="0" t="s">
        <v>1252</v>
      </c>
      <c r="D614" s="0" t="n">
        <v>3.9647509</v>
      </c>
      <c r="E614" s="0" t="n">
        <v>3.9644468</v>
      </c>
      <c r="F614" s="0" t="n">
        <v>3.9369581</v>
      </c>
      <c r="G614" s="0" t="n">
        <v>3.9695124</v>
      </c>
      <c r="H614" s="0" t="n">
        <v>3.9731202</v>
      </c>
      <c r="I614" s="0" t="n">
        <v>3.9458309</v>
      </c>
      <c r="J614" s="0" t="n">
        <v>3.9632722</v>
      </c>
      <c r="K614" s="0" t="n">
        <v>3.9591085</v>
      </c>
      <c r="L614" s="0" t="n">
        <v>3.9605034</v>
      </c>
      <c r="M614" s="0" t="n">
        <v>3.9849927</v>
      </c>
      <c r="N614" s="0" t="n">
        <v>3.9646985</v>
      </c>
      <c r="O614" s="0" t="n">
        <v>33.913</v>
      </c>
      <c r="P614" s="0" t="n">
        <v>34.293</v>
      </c>
      <c r="Q614" s="0" t="n">
        <v>33.754</v>
      </c>
      <c r="R614" s="0" t="n">
        <v>34.041</v>
      </c>
      <c r="S614" s="0" t="n">
        <v>3.944006</v>
      </c>
      <c r="T614" s="0" t="n">
        <v>3.9699424</v>
      </c>
      <c r="U614" s="0" t="n">
        <v>18.580553</v>
      </c>
      <c r="V614" s="0" t="n">
        <f aca="false">(SUM($U$2:U614))*1.04148/3600</f>
        <v>3.1811998213193</v>
      </c>
      <c r="X614" s="0" t="n">
        <f aca="false">MAX(D614:N614,S614,T614)</f>
        <v>3.9849927</v>
      </c>
      <c r="Y614" s="0" t="n">
        <f aca="false">AVERAGE(D614:N614,S614,T614)</f>
        <v>3.96162638461538</v>
      </c>
      <c r="Z614" s="0" t="n">
        <f aca="false">MIN(D614:N614,S614,T614)</f>
        <v>3.9369581</v>
      </c>
      <c r="AA614" s="0" t="n">
        <f aca="false">SUM(D614:N614,S614,T614)</f>
        <v>51.501143</v>
      </c>
      <c r="AB614" s="0" t="n">
        <f aca="false">MAX(O614:R614)</f>
        <v>34.293</v>
      </c>
    </row>
    <row r="615" customFormat="false" ht="15" hidden="false" customHeight="false" outlineLevel="0" collapsed="false">
      <c r="A615" s="0" t="n">
        <v>617</v>
      </c>
      <c r="B615" s="0" t="s">
        <v>1253</v>
      </c>
      <c r="C615" s="0" t="s">
        <v>1254</v>
      </c>
      <c r="D615" s="0" t="n">
        <v>3.9646251</v>
      </c>
      <c r="E615" s="0" t="n">
        <v>3.9643209</v>
      </c>
      <c r="F615" s="0" t="n">
        <v>3.9368428</v>
      </c>
      <c r="G615" s="0" t="n">
        <v>3.9693866</v>
      </c>
      <c r="H615" s="0" t="n">
        <v>3.9729839</v>
      </c>
      <c r="I615" s="0" t="n">
        <v>3.945726</v>
      </c>
      <c r="J615" s="0" t="n">
        <v>3.9631358</v>
      </c>
      <c r="K615" s="0" t="n">
        <v>3.9589826</v>
      </c>
      <c r="L615" s="0" t="n">
        <v>3.960367</v>
      </c>
      <c r="M615" s="0" t="n">
        <v>3.9848564</v>
      </c>
      <c r="N615" s="0" t="n">
        <v>3.9645412</v>
      </c>
      <c r="O615" s="0" t="n">
        <v>33.915</v>
      </c>
      <c r="P615" s="0" t="n">
        <v>34.294</v>
      </c>
      <c r="Q615" s="0" t="n">
        <v>33.755</v>
      </c>
      <c r="R615" s="0" t="n">
        <v>34.043</v>
      </c>
      <c r="S615" s="0" t="n">
        <v>3.9438696</v>
      </c>
      <c r="T615" s="0" t="n">
        <v>3.9698166</v>
      </c>
      <c r="U615" s="0" t="n">
        <v>18.579687</v>
      </c>
      <c r="V615" s="0" t="n">
        <f aca="false">(SUM($U$2:U615))*1.04148/3600</f>
        <v>3.1865749247684</v>
      </c>
      <c r="X615" s="0" t="n">
        <f aca="false">MAX(D615:N615,S615,T615)</f>
        <v>3.9848564</v>
      </c>
      <c r="Y615" s="0" t="n">
        <f aca="false">AVERAGE(D615:N615,S615,T615)</f>
        <v>3.9614965</v>
      </c>
      <c r="Z615" s="0" t="n">
        <f aca="false">MIN(D615:N615,S615,T615)</f>
        <v>3.9368428</v>
      </c>
      <c r="AA615" s="0" t="n">
        <f aca="false">SUM(D615:N615,S615,T615)</f>
        <v>51.4994545</v>
      </c>
      <c r="AB615" s="0" t="n">
        <f aca="false">MAX(O615:R615)</f>
        <v>34.294</v>
      </c>
    </row>
    <row r="616" customFormat="false" ht="15" hidden="false" customHeight="false" outlineLevel="0" collapsed="false">
      <c r="A616" s="0" t="n">
        <v>618</v>
      </c>
      <c r="B616" s="0" t="s">
        <v>1255</v>
      </c>
      <c r="C616" s="0" t="s">
        <v>1256</v>
      </c>
      <c r="D616" s="0" t="n">
        <v>3.9644783</v>
      </c>
      <c r="E616" s="0" t="n">
        <v>3.9641846</v>
      </c>
      <c r="F616" s="0" t="n">
        <v>3.9366959</v>
      </c>
      <c r="G616" s="0" t="n">
        <v>3.9692397</v>
      </c>
      <c r="H616" s="0" t="n">
        <v>3.9728581</v>
      </c>
      <c r="I616" s="0" t="n">
        <v>3.9455896</v>
      </c>
      <c r="J616" s="0" t="n">
        <v>3.9629785</v>
      </c>
      <c r="K616" s="0" t="n">
        <v>3.9588253</v>
      </c>
      <c r="L616" s="0" t="n">
        <v>3.9602517</v>
      </c>
      <c r="M616" s="0" t="n">
        <v>3.98472</v>
      </c>
      <c r="N616" s="0" t="n">
        <v>3.9644153</v>
      </c>
      <c r="O616" s="0" t="n">
        <v>33.916</v>
      </c>
      <c r="P616" s="0" t="n">
        <v>34.296</v>
      </c>
      <c r="Q616" s="0" t="n">
        <v>33.756</v>
      </c>
      <c r="R616" s="0" t="n">
        <v>34.044</v>
      </c>
      <c r="S616" s="0" t="n">
        <v>3.9437438</v>
      </c>
      <c r="T616" s="0" t="n">
        <v>3.9696802</v>
      </c>
      <c r="U616" s="0" t="n">
        <v>18.578358</v>
      </c>
      <c r="V616" s="0" t="n">
        <f aca="false">(SUM($U$2:U616))*1.04148/3600</f>
        <v>3.1919496437378</v>
      </c>
      <c r="X616" s="0" t="n">
        <f aca="false">MAX(D616:N616,S616,T616)</f>
        <v>3.98472</v>
      </c>
      <c r="Y616" s="0" t="n">
        <f aca="false">AVERAGE(D616:N616,S616,T616)</f>
        <v>3.96135853846154</v>
      </c>
      <c r="Z616" s="0" t="n">
        <f aca="false">MIN(D616:N616,S616,T616)</f>
        <v>3.9366959</v>
      </c>
      <c r="AA616" s="0" t="n">
        <f aca="false">SUM(D616:N616,S616,T616)</f>
        <v>51.497661</v>
      </c>
      <c r="AB616" s="0" t="n">
        <f aca="false">MAX(O616:R616)</f>
        <v>34.296</v>
      </c>
    </row>
    <row r="617" customFormat="false" ht="15" hidden="false" customHeight="false" outlineLevel="0" collapsed="false">
      <c r="A617" s="0" t="n">
        <v>619</v>
      </c>
      <c r="B617" s="0" t="s">
        <v>1257</v>
      </c>
      <c r="C617" s="0" t="s">
        <v>1258</v>
      </c>
      <c r="D617" s="0" t="n">
        <v>3.9643419</v>
      </c>
      <c r="E617" s="0" t="n">
        <v>3.9640378</v>
      </c>
      <c r="F617" s="0" t="n">
        <v>3.9365911</v>
      </c>
      <c r="G617" s="0" t="n">
        <v>3.9691034</v>
      </c>
      <c r="H617" s="0" t="n">
        <v>3.9727112</v>
      </c>
      <c r="I617" s="0" t="n">
        <v>3.9454848</v>
      </c>
      <c r="J617" s="0" t="n">
        <v>3.9628422</v>
      </c>
      <c r="K617" s="0" t="n">
        <v>3.9587099</v>
      </c>
      <c r="L617" s="0" t="n">
        <v>3.9601258</v>
      </c>
      <c r="M617" s="0" t="n">
        <v>3.9845835</v>
      </c>
      <c r="N617" s="0" t="n">
        <v>3.964279</v>
      </c>
      <c r="O617" s="0" t="n">
        <v>33.918</v>
      </c>
      <c r="P617" s="0" t="n">
        <v>34.297</v>
      </c>
      <c r="Q617" s="0" t="n">
        <v>33.757</v>
      </c>
      <c r="R617" s="0" t="n">
        <v>34.046</v>
      </c>
      <c r="S617" s="0" t="n">
        <v>3.9436179</v>
      </c>
      <c r="T617" s="0" t="n">
        <v>3.9695334</v>
      </c>
      <c r="U617" s="0" t="n">
        <v>18.578231</v>
      </c>
      <c r="V617" s="0" t="n">
        <f aca="false">(SUM($U$2:U617))*1.04148/3600</f>
        <v>3.1973243259661</v>
      </c>
      <c r="X617" s="0" t="n">
        <f aca="false">MAX(D617:N617,S617,T617)</f>
        <v>3.9845835</v>
      </c>
      <c r="Y617" s="0" t="n">
        <f aca="false">AVERAGE(D617:N617,S617,T617)</f>
        <v>3.96122783846154</v>
      </c>
      <c r="Z617" s="0" t="n">
        <f aca="false">MIN(D617:N617,S617,T617)</f>
        <v>3.9365911</v>
      </c>
      <c r="AA617" s="0" t="n">
        <f aca="false">SUM(D617:N617,S617,T617)</f>
        <v>51.4959619</v>
      </c>
      <c r="AB617" s="0" t="n">
        <f aca="false">MAX(O617:R617)</f>
        <v>34.297</v>
      </c>
    </row>
    <row r="618" customFormat="false" ht="15" hidden="false" customHeight="false" outlineLevel="0" collapsed="false">
      <c r="A618" s="0" t="n">
        <v>620</v>
      </c>
      <c r="B618" s="0" t="s">
        <v>1259</v>
      </c>
      <c r="C618" s="0" t="s">
        <v>1260</v>
      </c>
      <c r="D618" s="0" t="n">
        <v>3.9642056</v>
      </c>
      <c r="E618" s="0" t="n">
        <v>3.9639224</v>
      </c>
      <c r="F618" s="0" t="n">
        <v>3.9364547</v>
      </c>
      <c r="G618" s="0" t="n">
        <v>3.9689775</v>
      </c>
      <c r="H618" s="0" t="n">
        <v>3.9725854</v>
      </c>
      <c r="I618" s="0" t="n">
        <v>3.9453694</v>
      </c>
      <c r="J618" s="0" t="n">
        <v>3.9627163</v>
      </c>
      <c r="K618" s="0" t="n">
        <v>3.9585631</v>
      </c>
      <c r="L618" s="0" t="n">
        <v>3.9600104</v>
      </c>
      <c r="M618" s="0" t="n">
        <v>3.9844471</v>
      </c>
      <c r="N618" s="0" t="n">
        <v>3.9641322</v>
      </c>
      <c r="O618" s="0" t="n">
        <v>33.92</v>
      </c>
      <c r="P618" s="0" t="n">
        <v>34.298</v>
      </c>
      <c r="Q618" s="0" t="n">
        <v>33.758</v>
      </c>
      <c r="R618" s="0" t="n">
        <v>34.048</v>
      </c>
      <c r="S618" s="0" t="n">
        <v>3.9434921</v>
      </c>
      <c r="T618" s="0" t="n">
        <v>3.9694075</v>
      </c>
      <c r="U618" s="0" t="n">
        <v>18.577176</v>
      </c>
      <c r="V618" s="0" t="n">
        <f aca="false">(SUM($U$2:U618))*1.04148/3600</f>
        <v>3.2026987029829</v>
      </c>
      <c r="X618" s="0" t="n">
        <f aca="false">MAX(D618:N618,S618,T618)</f>
        <v>3.9844471</v>
      </c>
      <c r="Y618" s="0" t="n">
        <f aca="false">AVERAGE(D618:N618,S618,T618)</f>
        <v>3.96109874615385</v>
      </c>
      <c r="Z618" s="0" t="n">
        <f aca="false">MIN(D618:N618,S618,T618)</f>
        <v>3.9364547</v>
      </c>
      <c r="AA618" s="0" t="n">
        <f aca="false">SUM(D618:N618,S618,T618)</f>
        <v>51.4942837</v>
      </c>
      <c r="AB618" s="0" t="n">
        <f aca="false">MAX(O618:R618)</f>
        <v>34.298</v>
      </c>
    </row>
    <row r="619" customFormat="false" ht="15" hidden="false" customHeight="false" outlineLevel="0" collapsed="false">
      <c r="A619" s="0" t="n">
        <v>621</v>
      </c>
      <c r="B619" s="0" t="s">
        <v>1261</v>
      </c>
      <c r="C619" s="0" t="s">
        <v>1262</v>
      </c>
      <c r="D619" s="0" t="n">
        <v>3.9640797</v>
      </c>
      <c r="E619" s="0" t="n">
        <v>3.9637861</v>
      </c>
      <c r="F619" s="0" t="n">
        <v>3.9363393</v>
      </c>
      <c r="G619" s="0" t="n">
        <v>3.9688307</v>
      </c>
      <c r="H619" s="0" t="n">
        <v>3.9724385</v>
      </c>
      <c r="I619" s="0" t="n">
        <v>3.9452435</v>
      </c>
      <c r="J619" s="0" t="n">
        <v>3.9625695</v>
      </c>
      <c r="K619" s="0" t="n">
        <v>3.9584373</v>
      </c>
      <c r="L619" s="0" t="n">
        <v>3.9598846</v>
      </c>
      <c r="M619" s="0" t="n">
        <v>3.9843213</v>
      </c>
      <c r="N619" s="0" t="n">
        <v>3.9639958</v>
      </c>
      <c r="O619" s="0" t="n">
        <v>33.921</v>
      </c>
      <c r="P619" s="0" t="n">
        <v>34.3</v>
      </c>
      <c r="Q619" s="0" t="n">
        <v>33.759</v>
      </c>
      <c r="R619" s="0" t="n">
        <v>34.049</v>
      </c>
      <c r="S619" s="0" t="n">
        <v>3.9433662</v>
      </c>
      <c r="T619" s="0" t="n">
        <v>3.9692712</v>
      </c>
      <c r="U619" s="0" t="n">
        <v>18.576036</v>
      </c>
      <c r="V619" s="0" t="n">
        <f aca="false">(SUM($U$2:U619))*1.04148/3600</f>
        <v>3.2080727501977</v>
      </c>
      <c r="X619" s="0" t="n">
        <f aca="false">MAX(D619:N619,S619,T619)</f>
        <v>3.9843213</v>
      </c>
      <c r="Y619" s="0" t="n">
        <f aca="false">AVERAGE(D619:N619,S619,T619)</f>
        <v>3.96096643846154</v>
      </c>
      <c r="Z619" s="0" t="n">
        <f aca="false">MIN(D619:N619,S619,T619)</f>
        <v>3.9363393</v>
      </c>
      <c r="AA619" s="0" t="n">
        <f aca="false">SUM(D619:N619,S619,T619)</f>
        <v>51.4925637</v>
      </c>
      <c r="AB619" s="0" t="n">
        <f aca="false">MAX(O619:R619)</f>
        <v>34.3</v>
      </c>
    </row>
    <row r="620" customFormat="false" ht="15" hidden="false" customHeight="false" outlineLevel="0" collapsed="false">
      <c r="A620" s="0" t="n">
        <v>622</v>
      </c>
      <c r="B620" s="0" t="s">
        <v>1263</v>
      </c>
      <c r="C620" s="0" t="s">
        <v>1264</v>
      </c>
      <c r="D620" s="0" t="n">
        <v>3.9639539</v>
      </c>
      <c r="E620" s="0" t="n">
        <v>3.9636497</v>
      </c>
      <c r="F620" s="0" t="n">
        <v>3.9362135</v>
      </c>
      <c r="G620" s="0" t="n">
        <v>3.9687153</v>
      </c>
      <c r="H620" s="0" t="n">
        <v>3.9723127</v>
      </c>
      <c r="I620" s="0" t="n">
        <v>3.9451177</v>
      </c>
      <c r="J620" s="0" t="n">
        <v>3.9624121</v>
      </c>
      <c r="K620" s="0" t="n">
        <v>3.9583114</v>
      </c>
      <c r="L620" s="0" t="n">
        <v>3.9597692</v>
      </c>
      <c r="M620" s="0" t="n">
        <v>3.984164</v>
      </c>
      <c r="N620" s="0" t="n">
        <v>3.96387</v>
      </c>
      <c r="O620" s="0" t="n">
        <v>33.923</v>
      </c>
      <c r="P620" s="0" t="n">
        <v>34.302</v>
      </c>
      <c r="Q620" s="0" t="n">
        <v>33.761</v>
      </c>
      <c r="R620" s="0" t="n">
        <v>34.051</v>
      </c>
      <c r="S620" s="0" t="n">
        <v>3.9432508</v>
      </c>
      <c r="T620" s="0" t="n">
        <v>3.9691244</v>
      </c>
      <c r="U620" s="0" t="n">
        <v>18.575192</v>
      </c>
      <c r="V620" s="0" t="n">
        <f aca="false">(SUM($U$2:U620))*1.04148/3600</f>
        <v>3.2134465532433</v>
      </c>
      <c r="X620" s="0" t="n">
        <f aca="false">MAX(D620:N620,S620,T620)</f>
        <v>3.984164</v>
      </c>
      <c r="Y620" s="0" t="n">
        <f aca="false">AVERAGE(D620:N620,S620,T620)</f>
        <v>3.96083574615385</v>
      </c>
      <c r="Z620" s="0" t="n">
        <f aca="false">MIN(D620:N620,S620,T620)</f>
        <v>3.9362135</v>
      </c>
      <c r="AA620" s="0" t="n">
        <f aca="false">SUM(D620:N620,S620,T620)</f>
        <v>51.4908647</v>
      </c>
      <c r="AB620" s="0" t="n">
        <f aca="false">MAX(O620:R620)</f>
        <v>34.302</v>
      </c>
    </row>
    <row r="621" customFormat="false" ht="15" hidden="false" customHeight="false" outlineLevel="0" collapsed="false">
      <c r="A621" s="0" t="n">
        <v>623</v>
      </c>
      <c r="B621" s="0" t="s">
        <v>1265</v>
      </c>
      <c r="C621" s="0" t="s">
        <v>1266</v>
      </c>
      <c r="D621" s="0" t="n">
        <v>3.9638175</v>
      </c>
      <c r="E621" s="0" t="n">
        <v>3.9635239</v>
      </c>
      <c r="F621" s="0" t="n">
        <v>3.9360876</v>
      </c>
      <c r="G621" s="0" t="n">
        <v>3.9685685</v>
      </c>
      <c r="H621" s="0" t="n">
        <v>3.9721763</v>
      </c>
      <c r="I621" s="0" t="n">
        <v>3.9450128</v>
      </c>
      <c r="J621" s="0" t="n">
        <v>3.9622758</v>
      </c>
      <c r="K621" s="0" t="n">
        <v>3.9581751</v>
      </c>
      <c r="L621" s="0" t="n">
        <v>3.9596434</v>
      </c>
      <c r="M621" s="0" t="n">
        <v>3.9840486</v>
      </c>
      <c r="N621" s="0" t="n">
        <v>3.9637231</v>
      </c>
      <c r="O621" s="0" t="n">
        <v>33.924</v>
      </c>
      <c r="P621" s="0" t="n">
        <v>34.303</v>
      </c>
      <c r="Q621" s="0" t="n">
        <v>33.762</v>
      </c>
      <c r="R621" s="0" t="n">
        <v>34.053</v>
      </c>
      <c r="S621" s="0" t="n">
        <v>3.9431145</v>
      </c>
      <c r="T621" s="0" t="n">
        <v>3.9689985</v>
      </c>
      <c r="U621" s="0" t="n">
        <v>18.574496</v>
      </c>
      <c r="V621" s="0" t="n">
        <f aca="false">(SUM($U$2:U621))*1.04148/3600</f>
        <v>3.2188201549361</v>
      </c>
      <c r="X621" s="0" t="n">
        <f aca="false">MAX(D621:N621,S621,T621)</f>
        <v>3.9840486</v>
      </c>
      <c r="Y621" s="0" t="n">
        <f aca="false">AVERAGE(D621:N621,S621,T621)</f>
        <v>3.96070504615385</v>
      </c>
      <c r="Z621" s="0" t="n">
        <f aca="false">MIN(D621:N621,S621,T621)</f>
        <v>3.9360876</v>
      </c>
      <c r="AA621" s="0" t="n">
        <f aca="false">SUM(D621:N621,S621,T621)</f>
        <v>51.4891656</v>
      </c>
      <c r="AB621" s="0" t="n">
        <f aca="false">MAX(O621:R621)</f>
        <v>34.303</v>
      </c>
    </row>
    <row r="622" customFormat="false" ht="15" hidden="false" customHeight="false" outlineLevel="0" collapsed="false">
      <c r="A622" s="0" t="n">
        <v>624</v>
      </c>
      <c r="B622" s="0" t="s">
        <v>1267</v>
      </c>
      <c r="C622" s="0" t="s">
        <v>1268</v>
      </c>
      <c r="D622" s="0" t="n">
        <v>3.9636812</v>
      </c>
      <c r="E622" s="0" t="n">
        <v>3.9633875</v>
      </c>
      <c r="F622" s="0" t="n">
        <v>3.9359513</v>
      </c>
      <c r="G622" s="0" t="n">
        <v>3.9684532</v>
      </c>
      <c r="H622" s="0" t="n">
        <v>3.9720505</v>
      </c>
      <c r="I622" s="0" t="n">
        <v>3.9448765</v>
      </c>
      <c r="J622" s="0" t="n">
        <v>3.9621395</v>
      </c>
      <c r="K622" s="0" t="n">
        <v>3.9580492</v>
      </c>
      <c r="L622" s="0" t="n">
        <v>3.9595175</v>
      </c>
      <c r="M622" s="0" t="n">
        <v>3.9839122</v>
      </c>
      <c r="N622" s="0" t="n">
        <v>3.9636078</v>
      </c>
      <c r="O622" s="0" t="n">
        <v>33.925</v>
      </c>
      <c r="P622" s="0" t="n">
        <v>34.305</v>
      </c>
      <c r="Q622" s="0" t="n">
        <v>33.763</v>
      </c>
      <c r="R622" s="0" t="n">
        <v>34.054</v>
      </c>
      <c r="S622" s="0" t="n">
        <v>3.9429991</v>
      </c>
      <c r="T622" s="0" t="n">
        <v>3.9688517</v>
      </c>
      <c r="U622" s="0" t="n">
        <v>18.573546</v>
      </c>
      <c r="V622" s="0" t="n">
        <f aca="false">(SUM($U$2:U622))*1.04148/3600</f>
        <v>3.2241934817939</v>
      </c>
      <c r="X622" s="0" t="n">
        <f aca="false">MAX(D622:N622,S622,T622)</f>
        <v>3.9839122</v>
      </c>
      <c r="Y622" s="0" t="n">
        <f aca="false">AVERAGE(D622:N622,S622,T622)</f>
        <v>3.96057516923077</v>
      </c>
      <c r="Z622" s="0" t="n">
        <f aca="false">MIN(D622:N622,S622,T622)</f>
        <v>3.9359513</v>
      </c>
      <c r="AA622" s="0" t="n">
        <f aca="false">SUM(D622:N622,S622,T622)</f>
        <v>51.4874772</v>
      </c>
      <c r="AB622" s="0" t="n">
        <f aca="false">MAX(O622:R622)</f>
        <v>34.305</v>
      </c>
    </row>
    <row r="623" customFormat="false" ht="15" hidden="false" customHeight="false" outlineLevel="0" collapsed="false">
      <c r="A623" s="0" t="n">
        <v>625</v>
      </c>
      <c r="B623" s="0" t="s">
        <v>1269</v>
      </c>
      <c r="C623" s="0" t="s">
        <v>1270</v>
      </c>
      <c r="D623" s="0" t="n">
        <v>3.9635553</v>
      </c>
      <c r="E623" s="0" t="n">
        <v>3.9632722</v>
      </c>
      <c r="F623" s="0" t="n">
        <v>3.9358359</v>
      </c>
      <c r="G623" s="0" t="n">
        <v>3.9683168</v>
      </c>
      <c r="H623" s="0" t="n">
        <v>3.9719141</v>
      </c>
      <c r="I623" s="0" t="n">
        <v>3.9447821</v>
      </c>
      <c r="J623" s="0" t="n">
        <v>3.9620136</v>
      </c>
      <c r="K623" s="0" t="n">
        <v>3.9579129</v>
      </c>
      <c r="L623" s="0" t="n">
        <v>3.9594021</v>
      </c>
      <c r="M623" s="0" t="n">
        <v>3.9837654</v>
      </c>
      <c r="N623" s="0" t="n">
        <v>3.9634609</v>
      </c>
      <c r="O623" s="0" t="n">
        <v>33.927</v>
      </c>
      <c r="P623" s="0" t="n">
        <v>34.307</v>
      </c>
      <c r="Q623" s="0" t="n">
        <v>33.764</v>
      </c>
      <c r="R623" s="0" t="n">
        <v>34.056</v>
      </c>
      <c r="S623" s="0" t="n">
        <v>3.9428523</v>
      </c>
      <c r="T623" s="0" t="n">
        <v>3.9687258</v>
      </c>
      <c r="U623" s="0" t="n">
        <v>18.573208</v>
      </c>
      <c r="V623" s="0" t="n">
        <f aca="false">(SUM($U$2:U623))*1.04148/3600</f>
        <v>3.2295667108683</v>
      </c>
      <c r="X623" s="0" t="n">
        <f aca="false">MAX(D623:N623,S623,T623)</f>
        <v>3.9837654</v>
      </c>
      <c r="Y623" s="0" t="n">
        <f aca="false">AVERAGE(D623:N623,S623,T623)</f>
        <v>3.96044687692308</v>
      </c>
      <c r="Z623" s="0" t="n">
        <f aca="false">MIN(D623:N623,S623,T623)</f>
        <v>3.9358359</v>
      </c>
      <c r="AA623" s="0" t="n">
        <f aca="false">SUM(D623:N623,S623,T623)</f>
        <v>51.4858094</v>
      </c>
      <c r="AB623" s="0" t="n">
        <f aca="false">MAX(O623:R623)</f>
        <v>34.307</v>
      </c>
    </row>
    <row r="624" customFormat="false" ht="15" hidden="false" customHeight="false" outlineLevel="0" collapsed="false">
      <c r="A624" s="0" t="n">
        <v>626</v>
      </c>
      <c r="B624" s="0" t="s">
        <v>1271</v>
      </c>
      <c r="C624" s="0" t="s">
        <v>1272</v>
      </c>
      <c r="D624" s="0" t="n">
        <v>3.963419</v>
      </c>
      <c r="E624" s="0" t="n">
        <v>3.9631358</v>
      </c>
      <c r="F624" s="0" t="n">
        <v>3.9357206</v>
      </c>
      <c r="G624" s="0" t="n">
        <v>3.9681805</v>
      </c>
      <c r="H624" s="0" t="n">
        <v>3.9717778</v>
      </c>
      <c r="I624" s="0" t="n">
        <v>3.9446457</v>
      </c>
      <c r="J624" s="0" t="n">
        <v>3.9618563</v>
      </c>
      <c r="K624" s="0" t="n">
        <v>3.957787</v>
      </c>
      <c r="L624" s="0" t="n">
        <v>3.9592658</v>
      </c>
      <c r="M624" s="0" t="n">
        <v>3.9836396</v>
      </c>
      <c r="N624" s="0" t="n">
        <v>3.9633351</v>
      </c>
      <c r="O624" s="0" t="n">
        <v>33.928</v>
      </c>
      <c r="P624" s="0" t="n">
        <v>34.309</v>
      </c>
      <c r="Q624" s="0" t="n">
        <v>33.765</v>
      </c>
      <c r="R624" s="0" t="n">
        <v>34.058</v>
      </c>
      <c r="S624" s="0" t="n">
        <v>3.9427474</v>
      </c>
      <c r="T624" s="0" t="n">
        <v>3.9686</v>
      </c>
      <c r="U624" s="0" t="n">
        <v>18.573483</v>
      </c>
      <c r="V624" s="0" t="n">
        <f aca="false">(SUM($U$2:U624))*1.04148/3600</f>
        <v>3.2349400195002</v>
      </c>
      <c r="X624" s="0" t="n">
        <f aca="false">MAX(D624:N624,S624,T624)</f>
        <v>3.9836396</v>
      </c>
      <c r="Y624" s="0" t="n">
        <f aca="false">AVERAGE(D624:N624,S624,T624)</f>
        <v>3.9603162</v>
      </c>
      <c r="Z624" s="0" t="n">
        <f aca="false">MIN(D624:N624,S624,T624)</f>
        <v>3.9357206</v>
      </c>
      <c r="AA624" s="0" t="n">
        <f aca="false">SUM(D624:N624,S624,T624)</f>
        <v>51.4841106</v>
      </c>
      <c r="AB624" s="0" t="n">
        <f aca="false">MAX(O624:R624)</f>
        <v>34.309</v>
      </c>
    </row>
    <row r="625" customFormat="false" ht="15" hidden="false" customHeight="false" outlineLevel="0" collapsed="false">
      <c r="A625" s="0" t="n">
        <v>627</v>
      </c>
      <c r="B625" s="0" t="s">
        <v>1273</v>
      </c>
      <c r="C625" s="0" t="s">
        <v>1274</v>
      </c>
      <c r="D625" s="0" t="n">
        <v>3.9632826</v>
      </c>
      <c r="E625" s="0" t="n">
        <v>3.9629995</v>
      </c>
      <c r="F625" s="0" t="n">
        <v>3.9355947</v>
      </c>
      <c r="G625" s="0" t="n">
        <v>3.9680441</v>
      </c>
      <c r="H625" s="0" t="n">
        <v>3.9716519</v>
      </c>
      <c r="I625" s="0" t="n">
        <v>3.9445513</v>
      </c>
      <c r="J625" s="0" t="n">
        <v>3.9617409</v>
      </c>
      <c r="K625" s="0" t="n">
        <v>3.9576402</v>
      </c>
      <c r="L625" s="0" t="n">
        <v>3.9591609</v>
      </c>
      <c r="M625" s="0" t="n">
        <v>3.9834927</v>
      </c>
      <c r="N625" s="0" t="n">
        <v>3.9631883</v>
      </c>
      <c r="O625" s="0" t="n">
        <v>33.93</v>
      </c>
      <c r="P625" s="0" t="n">
        <v>34.311</v>
      </c>
      <c r="Q625" s="0" t="n">
        <v>33.766</v>
      </c>
      <c r="R625" s="0" t="n">
        <v>34.06</v>
      </c>
      <c r="S625" s="0" t="n">
        <v>3.9426216</v>
      </c>
      <c r="T625" s="0" t="n">
        <v>3.9684322</v>
      </c>
      <c r="U625" s="0" t="n">
        <v>18.572512</v>
      </c>
      <c r="V625" s="0" t="n">
        <f aca="false">(SUM($U$2:U625))*1.04148/3600</f>
        <v>3.2403130472218</v>
      </c>
      <c r="X625" s="0" t="n">
        <f aca="false">MAX(D625:N625,S625,T625)</f>
        <v>3.9834927</v>
      </c>
      <c r="Y625" s="0" t="n">
        <f aca="false">AVERAGE(D625:N625,S625,T625)</f>
        <v>3.96018468461538</v>
      </c>
      <c r="Z625" s="0" t="n">
        <f aca="false">MIN(D625:N625,S625,T625)</f>
        <v>3.9355947</v>
      </c>
      <c r="AA625" s="0" t="n">
        <f aca="false">SUM(D625:N625,S625,T625)</f>
        <v>51.4824009</v>
      </c>
      <c r="AB625" s="0" t="n">
        <f aca="false">MAX(O625:R625)</f>
        <v>34.311</v>
      </c>
    </row>
    <row r="626" customFormat="false" ht="15" hidden="false" customHeight="false" outlineLevel="0" collapsed="false">
      <c r="A626" s="0" t="n">
        <v>628</v>
      </c>
      <c r="B626" s="0" t="s">
        <v>1275</v>
      </c>
      <c r="C626" s="0" t="s">
        <v>1276</v>
      </c>
      <c r="D626" s="0" t="n">
        <v>3.9631673</v>
      </c>
      <c r="E626" s="0" t="n">
        <v>3.9628736</v>
      </c>
      <c r="F626" s="0" t="n">
        <v>3.9354374</v>
      </c>
      <c r="G626" s="0" t="n">
        <v>3.9679183</v>
      </c>
      <c r="H626" s="0" t="n">
        <v>3.9715261</v>
      </c>
      <c r="I626" s="0" t="n">
        <v>3.944415</v>
      </c>
      <c r="J626" s="0" t="n">
        <v>3.9615941</v>
      </c>
      <c r="K626" s="0" t="n">
        <v>3.9575143</v>
      </c>
      <c r="L626" s="0" t="n">
        <v>3.9590455</v>
      </c>
      <c r="M626" s="0" t="n">
        <v>3.9833774</v>
      </c>
      <c r="N626" s="0" t="n">
        <v>3.9630624</v>
      </c>
      <c r="O626" s="0" t="n">
        <v>33.931</v>
      </c>
      <c r="P626" s="0" t="n">
        <v>34.312</v>
      </c>
      <c r="Q626" s="0" t="n">
        <v>33.768</v>
      </c>
      <c r="R626" s="0" t="n">
        <v>34.062</v>
      </c>
      <c r="S626" s="0" t="n">
        <v>3.9424852</v>
      </c>
      <c r="T626" s="0" t="n">
        <v>3.9683273</v>
      </c>
      <c r="U626" s="0" t="n">
        <v>18.571541</v>
      </c>
      <c r="V626" s="0" t="n">
        <f aca="false">(SUM($U$2:U626))*1.04148/3600</f>
        <v>3.2456857940331</v>
      </c>
      <c r="X626" s="0" t="n">
        <f aca="false">MAX(D626:N626,S626,T626)</f>
        <v>3.9833774</v>
      </c>
      <c r="Y626" s="0" t="n">
        <f aca="false">AVERAGE(D626:N626,S626,T626)</f>
        <v>3.96005722307692</v>
      </c>
      <c r="Z626" s="0" t="n">
        <f aca="false">MIN(D626:N626,S626,T626)</f>
        <v>3.9354374</v>
      </c>
      <c r="AA626" s="0" t="n">
        <f aca="false">SUM(D626:N626,S626,T626)</f>
        <v>51.4807439</v>
      </c>
      <c r="AB626" s="0" t="n">
        <f aca="false">MAX(O626:R626)</f>
        <v>34.312</v>
      </c>
    </row>
    <row r="627" customFormat="false" ht="15" hidden="false" customHeight="false" outlineLevel="0" collapsed="false">
      <c r="A627" s="0" t="n">
        <v>629</v>
      </c>
      <c r="B627" s="0" t="s">
        <v>1277</v>
      </c>
      <c r="C627" s="0" t="s">
        <v>1278</v>
      </c>
      <c r="D627" s="0" t="n">
        <v>3.9630204</v>
      </c>
      <c r="E627" s="0" t="n">
        <v>3.9627373</v>
      </c>
      <c r="F627" s="0" t="n">
        <v>3.9353325</v>
      </c>
      <c r="G627" s="0" t="n">
        <v>3.9678029</v>
      </c>
      <c r="H627" s="0" t="n">
        <v>3.9713688</v>
      </c>
      <c r="I627" s="0" t="n">
        <v>3.9442787</v>
      </c>
      <c r="J627" s="0" t="n">
        <v>3.9614473</v>
      </c>
      <c r="K627" s="0" t="n">
        <v>3.9573885</v>
      </c>
      <c r="L627" s="0" t="n">
        <v>3.9589197</v>
      </c>
      <c r="M627" s="0" t="n">
        <v>3.98322</v>
      </c>
      <c r="N627" s="0" t="n">
        <v>3.9629156</v>
      </c>
      <c r="O627" s="0" t="n">
        <v>33.932</v>
      </c>
      <c r="P627" s="0" t="n">
        <v>34.314</v>
      </c>
      <c r="Q627" s="0" t="n">
        <v>33.769</v>
      </c>
      <c r="R627" s="0" t="n">
        <v>34.063</v>
      </c>
      <c r="S627" s="0" t="n">
        <v>3.9423594</v>
      </c>
      <c r="T627" s="0" t="n">
        <v>3.9681805</v>
      </c>
      <c r="U627" s="0" t="n">
        <v>18.570929</v>
      </c>
      <c r="V627" s="0" t="n">
        <f aca="false">(SUM($U$2:U627))*1.04148/3600</f>
        <v>3.2510583637928</v>
      </c>
      <c r="X627" s="0" t="n">
        <f aca="false">MAX(D627:N627,S627,T627)</f>
        <v>3.98322</v>
      </c>
      <c r="Y627" s="0" t="n">
        <f aca="false">AVERAGE(D627:N627,S627,T627)</f>
        <v>3.95992089230769</v>
      </c>
      <c r="Z627" s="0" t="n">
        <f aca="false">MIN(D627:N627,S627,T627)</f>
        <v>3.9353325</v>
      </c>
      <c r="AA627" s="0" t="n">
        <f aca="false">SUM(D627:N627,S627,T627)</f>
        <v>51.4789716</v>
      </c>
      <c r="AB627" s="0" t="n">
        <f aca="false">MAX(O627:R627)</f>
        <v>34.314</v>
      </c>
    </row>
    <row r="628" customFormat="false" ht="15" hidden="false" customHeight="false" outlineLevel="0" collapsed="false">
      <c r="A628" s="0" t="n">
        <v>630</v>
      </c>
      <c r="B628" s="0" t="s">
        <v>1279</v>
      </c>
      <c r="C628" s="0" t="s">
        <v>1280</v>
      </c>
      <c r="D628" s="0" t="n">
        <v>3.9629051</v>
      </c>
      <c r="E628" s="0" t="n">
        <v>3.9626114</v>
      </c>
      <c r="F628" s="0" t="n">
        <v>3.9352067</v>
      </c>
      <c r="G628" s="0" t="n">
        <v>3.9676561</v>
      </c>
      <c r="H628" s="0" t="n">
        <v>3.9712429</v>
      </c>
      <c r="I628" s="0" t="n">
        <v>3.9441738</v>
      </c>
      <c r="J628" s="0" t="n">
        <v>3.9613109</v>
      </c>
      <c r="K628" s="0" t="n">
        <v>3.9572521</v>
      </c>
      <c r="L628" s="0" t="n">
        <v>3.9587938</v>
      </c>
      <c r="M628" s="0" t="n">
        <v>3.9831047</v>
      </c>
      <c r="N628" s="0" t="n">
        <v>3.9627792</v>
      </c>
      <c r="O628" s="0" t="n">
        <v>33.934</v>
      </c>
      <c r="P628" s="0" t="n">
        <v>34.316</v>
      </c>
      <c r="Q628" s="0" t="n">
        <v>33.77</v>
      </c>
      <c r="R628" s="0" t="n">
        <v>34.065</v>
      </c>
      <c r="S628" s="0" t="n">
        <v>3.942244</v>
      </c>
      <c r="T628" s="0" t="n">
        <v>3.9680546</v>
      </c>
      <c r="U628" s="0" t="n">
        <v>18.570148</v>
      </c>
      <c r="V628" s="0" t="n">
        <f aca="false">(SUM($U$2:U628))*1.04148/3600</f>
        <v>3.2564307076092</v>
      </c>
      <c r="X628" s="0" t="n">
        <f aca="false">MAX(D628:N628,S628,T628)</f>
        <v>3.9831047</v>
      </c>
      <c r="Y628" s="0" t="n">
        <f aca="false">AVERAGE(D628:N628,S628,T628)</f>
        <v>3.95979502307692</v>
      </c>
      <c r="Z628" s="0" t="n">
        <f aca="false">MIN(D628:N628,S628,T628)</f>
        <v>3.9352067</v>
      </c>
      <c r="AA628" s="0" t="n">
        <f aca="false">SUM(D628:N628,S628,T628)</f>
        <v>51.4773353</v>
      </c>
      <c r="AB628" s="0" t="n">
        <f aca="false">MAX(O628:R628)</f>
        <v>34.316</v>
      </c>
    </row>
    <row r="629" customFormat="false" ht="15" hidden="false" customHeight="false" outlineLevel="0" collapsed="false">
      <c r="A629" s="0" t="n">
        <v>631</v>
      </c>
      <c r="B629" s="0" t="s">
        <v>1281</v>
      </c>
      <c r="C629" s="0" t="s">
        <v>1282</v>
      </c>
      <c r="D629" s="0" t="n">
        <v>3.9627582</v>
      </c>
      <c r="E629" s="0" t="n">
        <v>3.9624961</v>
      </c>
      <c r="F629" s="0" t="n">
        <v>3.9350913</v>
      </c>
      <c r="G629" s="0" t="n">
        <v>3.9675407</v>
      </c>
      <c r="H629" s="0" t="n">
        <v>3.9711066</v>
      </c>
      <c r="I629" s="0" t="n">
        <v>3.9440689</v>
      </c>
      <c r="J629" s="0" t="n">
        <v>3.9611851</v>
      </c>
      <c r="K629" s="0" t="n">
        <v>3.9571472</v>
      </c>
      <c r="L629" s="0" t="n">
        <v>3.958689</v>
      </c>
      <c r="M629" s="0" t="n">
        <v>3.9829683</v>
      </c>
      <c r="N629" s="0" t="n">
        <v>3.9626639</v>
      </c>
      <c r="O629" s="0" t="n">
        <v>33.935</v>
      </c>
      <c r="P629" s="0" t="n">
        <v>34.318</v>
      </c>
      <c r="Q629" s="0" t="n">
        <v>33.771</v>
      </c>
      <c r="R629" s="0" t="n">
        <v>34.067</v>
      </c>
      <c r="S629" s="0" t="n">
        <v>3.9421286</v>
      </c>
      <c r="T629" s="0" t="n">
        <v>3.9679078</v>
      </c>
      <c r="U629" s="0" t="n">
        <v>18.569494</v>
      </c>
      <c r="V629" s="0" t="n">
        <f aca="false">(SUM($U$2:U629))*1.04148/3600</f>
        <v>3.2618028622234</v>
      </c>
      <c r="X629" s="0" t="n">
        <f aca="false">MAX(D629:N629,S629,T629)</f>
        <v>3.9829683</v>
      </c>
      <c r="Y629" s="0" t="n">
        <f aca="false">AVERAGE(D629:N629,S629,T629)</f>
        <v>3.95967320769231</v>
      </c>
      <c r="Z629" s="0" t="n">
        <f aca="false">MIN(D629:N629,S629,T629)</f>
        <v>3.9350913</v>
      </c>
      <c r="AA629" s="0" t="n">
        <f aca="false">SUM(D629:N629,S629,T629)</f>
        <v>51.4757517</v>
      </c>
      <c r="AB629" s="0" t="n">
        <f aca="false">MAX(O629:R629)</f>
        <v>34.318</v>
      </c>
    </row>
    <row r="630" customFormat="false" ht="15" hidden="false" customHeight="false" outlineLevel="0" collapsed="false">
      <c r="A630" s="0" t="n">
        <v>632</v>
      </c>
      <c r="B630" s="0" t="s">
        <v>1283</v>
      </c>
      <c r="C630" s="0" t="s">
        <v>1284</v>
      </c>
      <c r="D630" s="0" t="n">
        <v>3.9626324</v>
      </c>
      <c r="E630" s="0" t="n">
        <v>3.9623597</v>
      </c>
      <c r="F630" s="0" t="n">
        <v>3.9349759</v>
      </c>
      <c r="G630" s="0" t="n">
        <v>3.9674149</v>
      </c>
      <c r="H630" s="0" t="n">
        <v>3.9709912</v>
      </c>
      <c r="I630" s="0" t="n">
        <v>3.943964</v>
      </c>
      <c r="J630" s="0" t="n">
        <v>3.9610487</v>
      </c>
      <c r="K630" s="0" t="n">
        <v>3.9569899</v>
      </c>
      <c r="L630" s="0" t="n">
        <v>3.9585631</v>
      </c>
      <c r="M630" s="0" t="n">
        <v>3.9828425</v>
      </c>
      <c r="N630" s="0" t="n">
        <v>3.962517</v>
      </c>
      <c r="O630" s="0" t="n">
        <v>33.937</v>
      </c>
      <c r="P630" s="0" t="n">
        <v>34.32</v>
      </c>
      <c r="Q630" s="0" t="n">
        <v>33.773</v>
      </c>
      <c r="R630" s="0" t="n">
        <v>34.069</v>
      </c>
      <c r="S630" s="0" t="n">
        <v>3.9420028</v>
      </c>
      <c r="T630" s="0" t="n">
        <v>3.9677924</v>
      </c>
      <c r="U630" s="0" t="n">
        <v>18.568587</v>
      </c>
      <c r="V630" s="0" t="n">
        <f aca="false">(SUM($U$2:U630))*1.04148/3600</f>
        <v>3.2671747544425</v>
      </c>
      <c r="X630" s="0" t="n">
        <f aca="false">MAX(D630:N630,S630,T630)</f>
        <v>3.9828425</v>
      </c>
      <c r="Y630" s="0" t="n">
        <f aca="false">AVERAGE(D630:N630,S630,T630)</f>
        <v>3.95954573076923</v>
      </c>
      <c r="Z630" s="0" t="n">
        <f aca="false">MIN(D630:N630,S630,T630)</f>
        <v>3.9349759</v>
      </c>
      <c r="AA630" s="0" t="n">
        <f aca="false">SUM(D630:N630,S630,T630)</f>
        <v>51.4740945</v>
      </c>
      <c r="AB630" s="0" t="n">
        <f aca="false">MAX(O630:R630)</f>
        <v>34.32</v>
      </c>
    </row>
    <row r="631" customFormat="false" ht="15" hidden="false" customHeight="false" outlineLevel="0" collapsed="false">
      <c r="A631" s="0" t="n">
        <v>633</v>
      </c>
      <c r="B631" s="0" t="s">
        <v>1285</v>
      </c>
      <c r="C631" s="0" t="s">
        <v>1286</v>
      </c>
      <c r="D631" s="0" t="n">
        <v>3.9625065</v>
      </c>
      <c r="E631" s="0" t="n">
        <v>3.9622443</v>
      </c>
      <c r="F631" s="0" t="n">
        <v>3.9348396</v>
      </c>
      <c r="G631" s="0" t="n">
        <v>3.967289</v>
      </c>
      <c r="H631" s="0" t="n">
        <v>3.9708654</v>
      </c>
      <c r="I631" s="0" t="n">
        <v>3.9438591</v>
      </c>
      <c r="J631" s="0" t="n">
        <v>3.9609124</v>
      </c>
      <c r="K631" s="0" t="n">
        <v>3.9568746</v>
      </c>
      <c r="L631" s="0" t="n">
        <v>3.9584582</v>
      </c>
      <c r="M631" s="0" t="n">
        <v>3.9827061</v>
      </c>
      <c r="N631" s="0" t="n">
        <v>3.9623807</v>
      </c>
      <c r="O631" s="0" t="n">
        <v>33.938</v>
      </c>
      <c r="P631" s="0" t="n">
        <v>34.322</v>
      </c>
      <c r="Q631" s="0" t="n">
        <v>33.774</v>
      </c>
      <c r="R631" s="0" t="n">
        <v>34.071</v>
      </c>
      <c r="S631" s="0" t="n">
        <v>3.9418769</v>
      </c>
      <c r="T631" s="0" t="n">
        <v>3.9676561</v>
      </c>
      <c r="U631" s="0" t="n">
        <v>18.567552</v>
      </c>
      <c r="V631" s="0" t="n">
        <f aca="false">(SUM($U$2:U631))*1.04148/3600</f>
        <v>3.2725463472361</v>
      </c>
      <c r="X631" s="0" t="n">
        <f aca="false">MAX(D631:N631,S631,T631)</f>
        <v>3.9827061</v>
      </c>
      <c r="Y631" s="0" t="n">
        <f aca="false">AVERAGE(D631:N631,S631,T631)</f>
        <v>3.95942068461538</v>
      </c>
      <c r="Z631" s="0" t="n">
        <f aca="false">MIN(D631:N631,S631,T631)</f>
        <v>3.9348396</v>
      </c>
      <c r="AA631" s="0" t="n">
        <f aca="false">SUM(D631:N631,S631,T631)</f>
        <v>51.4724689</v>
      </c>
      <c r="AB631" s="0" t="n">
        <f aca="false">MAX(O631:R631)</f>
        <v>34.322</v>
      </c>
    </row>
    <row r="632" customFormat="false" ht="15" hidden="false" customHeight="false" outlineLevel="0" collapsed="false">
      <c r="A632" s="0" t="n">
        <v>634</v>
      </c>
      <c r="B632" s="0" t="s">
        <v>1287</v>
      </c>
      <c r="C632" s="0" t="s">
        <v>1288</v>
      </c>
      <c r="D632" s="0" t="n">
        <v>3.9623702</v>
      </c>
      <c r="E632" s="0" t="n">
        <v>3.962108</v>
      </c>
      <c r="F632" s="0" t="n">
        <v>3.9347242</v>
      </c>
      <c r="G632" s="0" t="n">
        <v>3.9671631</v>
      </c>
      <c r="H632" s="0" t="n">
        <v>3.970729</v>
      </c>
      <c r="I632" s="0" t="n">
        <v>3.9437333</v>
      </c>
      <c r="J632" s="0" t="n">
        <v>3.9607865</v>
      </c>
      <c r="K632" s="0" t="n">
        <v>3.9567592</v>
      </c>
      <c r="L632" s="0" t="n">
        <v>3.9583429</v>
      </c>
      <c r="M632" s="0" t="n">
        <v>3.9825698</v>
      </c>
      <c r="N632" s="0" t="n">
        <v>3.9622548</v>
      </c>
      <c r="O632" s="0" t="n">
        <v>33.94</v>
      </c>
      <c r="P632" s="0" t="n">
        <v>34.324</v>
      </c>
      <c r="Q632" s="0" t="n">
        <v>33.775</v>
      </c>
      <c r="R632" s="0" t="n">
        <v>34.072</v>
      </c>
      <c r="S632" s="0" t="n">
        <v>3.9417511</v>
      </c>
      <c r="T632" s="0" t="n">
        <v>3.9675302</v>
      </c>
      <c r="U632" s="0" t="n">
        <v>18.566645</v>
      </c>
      <c r="V632" s="0" t="n">
        <f aca="false">(SUM($U$2:U632))*1.04148/3600</f>
        <v>3.2779176776346</v>
      </c>
      <c r="X632" s="0" t="n">
        <f aca="false">MAX(D632:N632,S632,T632)</f>
        <v>3.9825698</v>
      </c>
      <c r="Y632" s="0" t="n">
        <f aca="false">AVERAGE(D632:N632,S632,T632)</f>
        <v>3.95929402307692</v>
      </c>
      <c r="Z632" s="0" t="n">
        <f aca="false">MIN(D632:N632,S632,T632)</f>
        <v>3.9347242</v>
      </c>
      <c r="AA632" s="0" t="n">
        <f aca="false">SUM(D632:N632,S632,T632)</f>
        <v>51.4708223</v>
      </c>
      <c r="AB632" s="0" t="n">
        <f aca="false">MAX(O632:R632)</f>
        <v>34.324</v>
      </c>
    </row>
    <row r="633" customFormat="false" ht="15" hidden="false" customHeight="false" outlineLevel="0" collapsed="false">
      <c r="A633" s="0" t="n">
        <v>635</v>
      </c>
      <c r="B633" s="0" t="s">
        <v>1289</v>
      </c>
      <c r="C633" s="0" t="s">
        <v>1290</v>
      </c>
      <c r="D633" s="0" t="n">
        <v>3.9622548</v>
      </c>
      <c r="E633" s="0" t="n">
        <v>3.9619821</v>
      </c>
      <c r="F633" s="0" t="n">
        <v>3.9346089</v>
      </c>
      <c r="G633" s="0" t="n">
        <v>3.9670268</v>
      </c>
      <c r="H633" s="0" t="n">
        <v>3.9705927</v>
      </c>
      <c r="I633" s="0" t="n">
        <v>3.9436284</v>
      </c>
      <c r="J633" s="0" t="n">
        <v>3.9606292</v>
      </c>
      <c r="K633" s="0" t="n">
        <v>3.9566124</v>
      </c>
      <c r="L633" s="0" t="n">
        <v>3.958217</v>
      </c>
      <c r="M633" s="0" t="n">
        <v>3.9824335</v>
      </c>
      <c r="N633" s="0" t="n">
        <v>3.9621185</v>
      </c>
      <c r="O633" s="0" t="n">
        <v>33.942</v>
      </c>
      <c r="P633" s="0" t="n">
        <v>34.326</v>
      </c>
      <c r="Q633" s="0" t="n">
        <v>33.777</v>
      </c>
      <c r="R633" s="0" t="n">
        <v>34.074</v>
      </c>
      <c r="S633" s="0" t="n">
        <v>3.9416252</v>
      </c>
      <c r="T633" s="0" t="n">
        <v>3.9673729</v>
      </c>
      <c r="U633" s="0" t="n">
        <v>18.565991</v>
      </c>
      <c r="V633" s="0" t="n">
        <f aca="false">(SUM($U$2:U633))*1.04148/3600</f>
        <v>3.2832888188309</v>
      </c>
      <c r="X633" s="0" t="n">
        <f aca="false">MAX(D633:N633,S633,T633)</f>
        <v>3.9824335</v>
      </c>
      <c r="Y633" s="0" t="n">
        <f aca="false">AVERAGE(D633:N633,S633,T633)</f>
        <v>3.95916172307692</v>
      </c>
      <c r="Z633" s="0" t="n">
        <f aca="false">MIN(D633:N633,S633,T633)</f>
        <v>3.9346089</v>
      </c>
      <c r="AA633" s="0" t="n">
        <f aca="false">SUM(D633:N633,S633,T633)</f>
        <v>51.4691024</v>
      </c>
      <c r="AB633" s="0" t="n">
        <f aca="false">MAX(O633:R633)</f>
        <v>34.326</v>
      </c>
    </row>
    <row r="634" customFormat="false" ht="15" hidden="false" customHeight="false" outlineLevel="0" collapsed="false">
      <c r="A634" s="0" t="n">
        <v>636</v>
      </c>
      <c r="B634" s="0" t="s">
        <v>1291</v>
      </c>
      <c r="C634" s="0" t="s">
        <v>1292</v>
      </c>
      <c r="D634" s="0" t="n">
        <v>3.9621185</v>
      </c>
      <c r="E634" s="0" t="n">
        <v>3.9618563</v>
      </c>
      <c r="F634" s="0" t="n">
        <v>3.9344935</v>
      </c>
      <c r="G634" s="0" t="n">
        <v>3.9669114</v>
      </c>
      <c r="H634" s="0" t="n">
        <v>3.9704563</v>
      </c>
      <c r="I634" s="0" t="n">
        <v>3.9435026</v>
      </c>
      <c r="J634" s="0" t="n">
        <v>3.9605034</v>
      </c>
      <c r="K634" s="0" t="n">
        <v>3.956497</v>
      </c>
      <c r="L634" s="0" t="n">
        <v>3.9580807</v>
      </c>
      <c r="M634" s="0" t="n">
        <v>3.9823181</v>
      </c>
      <c r="N634" s="0" t="n">
        <v>3.9620136</v>
      </c>
      <c r="O634" s="0" t="n">
        <v>33.943</v>
      </c>
      <c r="P634" s="0" t="n">
        <v>34.328</v>
      </c>
      <c r="Q634" s="0" t="n">
        <v>33.778</v>
      </c>
      <c r="R634" s="0" t="n">
        <v>34.076</v>
      </c>
      <c r="S634" s="0" t="n">
        <v>3.9415203</v>
      </c>
      <c r="T634" s="0" t="n">
        <v>3.967268</v>
      </c>
      <c r="U634" s="0" t="n">
        <v>18.565041</v>
      </c>
      <c r="V634" s="0" t="n">
        <f aca="false">(SUM($U$2:U634))*1.04148/3600</f>
        <v>3.2886596851922</v>
      </c>
      <c r="X634" s="0" t="n">
        <f aca="false">MAX(D634:N634,S634,T634)</f>
        <v>3.9823181</v>
      </c>
      <c r="Y634" s="0" t="n">
        <f aca="false">AVERAGE(D634:N634,S634,T634)</f>
        <v>3.95904151538461</v>
      </c>
      <c r="Z634" s="0" t="n">
        <f aca="false">MIN(D634:N634,S634,T634)</f>
        <v>3.9344935</v>
      </c>
      <c r="AA634" s="0" t="n">
        <f aca="false">SUM(D634:N634,S634,T634)</f>
        <v>51.4675397</v>
      </c>
      <c r="AB634" s="0" t="n">
        <f aca="false">MAX(O634:R634)</f>
        <v>34.328</v>
      </c>
    </row>
    <row r="635" customFormat="false" ht="15" hidden="false" customHeight="false" outlineLevel="0" collapsed="false">
      <c r="A635" s="0" t="n">
        <v>637</v>
      </c>
      <c r="B635" s="0" t="s">
        <v>1293</v>
      </c>
      <c r="C635" s="0" t="s">
        <v>1294</v>
      </c>
      <c r="D635" s="0" t="n">
        <v>3.9620136</v>
      </c>
      <c r="E635" s="0" t="n">
        <v>3.9617514</v>
      </c>
      <c r="F635" s="0" t="n">
        <v>3.9343676</v>
      </c>
      <c r="G635" s="0" t="n">
        <v>3.9667751</v>
      </c>
      <c r="H635" s="0" t="n">
        <v>3.9703515</v>
      </c>
      <c r="I635" s="0" t="n">
        <v>3.9433977</v>
      </c>
      <c r="J635" s="0" t="n">
        <v>3.960367</v>
      </c>
      <c r="K635" s="0" t="n">
        <v>3.9563711</v>
      </c>
      <c r="L635" s="0" t="n">
        <v>3.9579863</v>
      </c>
      <c r="M635" s="0" t="n">
        <v>3.9821922</v>
      </c>
      <c r="N635" s="0" t="n">
        <v>3.9618668</v>
      </c>
      <c r="O635" s="0" t="n">
        <v>33.944</v>
      </c>
      <c r="P635" s="0" t="n">
        <v>34.33</v>
      </c>
      <c r="Q635" s="0" t="n">
        <v>33.78</v>
      </c>
      <c r="R635" s="0" t="n">
        <v>34.078</v>
      </c>
      <c r="S635" s="0" t="n">
        <v>3.9413945</v>
      </c>
      <c r="T635" s="0" t="n">
        <v>3.9671212</v>
      </c>
      <c r="U635" s="0" t="n">
        <v>18.564176</v>
      </c>
      <c r="V635" s="0" t="n">
        <f aca="false">(SUM($U$2:U635))*1.04148/3600</f>
        <v>3.294030301309</v>
      </c>
      <c r="X635" s="0" t="n">
        <f aca="false">MAX(D635:N635,S635,T635)</f>
        <v>3.9821922</v>
      </c>
      <c r="Y635" s="0" t="n">
        <f aca="false">AVERAGE(D635:N635,S635,T635)</f>
        <v>3.95891969230769</v>
      </c>
      <c r="Z635" s="0" t="n">
        <f aca="false">MIN(D635:N635,S635,T635)</f>
        <v>3.9343676</v>
      </c>
      <c r="AA635" s="0" t="n">
        <f aca="false">SUM(D635:N635,S635,T635)</f>
        <v>51.465956</v>
      </c>
      <c r="AB635" s="0" t="n">
        <f aca="false">MAX(O635:R635)</f>
        <v>34.33</v>
      </c>
    </row>
    <row r="636" customFormat="false" ht="15" hidden="false" customHeight="false" outlineLevel="0" collapsed="false">
      <c r="A636" s="0" t="n">
        <v>638</v>
      </c>
      <c r="B636" s="0" t="s">
        <v>1295</v>
      </c>
      <c r="C636" s="0" t="s">
        <v>1296</v>
      </c>
      <c r="D636" s="0" t="n">
        <v>3.9618563</v>
      </c>
      <c r="E636" s="0" t="n">
        <v>3.9616151</v>
      </c>
      <c r="F636" s="0" t="n">
        <v>3.9342523</v>
      </c>
      <c r="G636" s="0" t="n">
        <v>3.9666597</v>
      </c>
      <c r="H636" s="0" t="n">
        <v>3.9702256</v>
      </c>
      <c r="I636" s="0" t="n">
        <v>3.9432718</v>
      </c>
      <c r="J636" s="0" t="n">
        <v>3.9602307</v>
      </c>
      <c r="K636" s="0" t="n">
        <v>3.9562453</v>
      </c>
      <c r="L636" s="0" t="n">
        <v>3.9578499</v>
      </c>
      <c r="M636" s="0" t="n">
        <v>3.9820559</v>
      </c>
      <c r="N636" s="0" t="n">
        <v>3.9617304</v>
      </c>
      <c r="O636" s="0" t="n">
        <v>33.946</v>
      </c>
      <c r="P636" s="0" t="n">
        <v>34.332</v>
      </c>
      <c r="Q636" s="0" t="n">
        <v>33.781</v>
      </c>
      <c r="R636" s="0" t="n">
        <v>34.08</v>
      </c>
      <c r="S636" s="0" t="n">
        <v>3.9412582</v>
      </c>
      <c r="T636" s="0" t="n">
        <v>3.9669953</v>
      </c>
      <c r="U636" s="0" t="n">
        <v>18.563965</v>
      </c>
      <c r="V636" s="0" t="n">
        <f aca="false">(SUM($U$2:U636))*1.04148/3600</f>
        <v>3.2994008563835</v>
      </c>
      <c r="X636" s="0" t="n">
        <f aca="false">MAX(D636:N636,S636,T636)</f>
        <v>3.9820559</v>
      </c>
      <c r="Y636" s="0" t="n">
        <f aca="false">AVERAGE(D636:N636,S636,T636)</f>
        <v>3.95878819230769</v>
      </c>
      <c r="Z636" s="0" t="n">
        <f aca="false">MIN(D636:N636,S636,T636)</f>
        <v>3.9342523</v>
      </c>
      <c r="AA636" s="0" t="n">
        <f aca="false">SUM(D636:N636,S636,T636)</f>
        <v>51.4642465</v>
      </c>
      <c r="AB636" s="0" t="n">
        <f aca="false">MAX(O636:R636)</f>
        <v>34.332</v>
      </c>
    </row>
    <row r="637" customFormat="false" ht="15" hidden="false" customHeight="false" outlineLevel="0" collapsed="false">
      <c r="A637" s="0" t="n">
        <v>639</v>
      </c>
      <c r="B637" s="0" t="s">
        <v>1297</v>
      </c>
      <c r="C637" s="0" t="s">
        <v>1298</v>
      </c>
      <c r="D637" s="0" t="n">
        <v>3.9617514</v>
      </c>
      <c r="E637" s="0" t="n">
        <v>3.9614578</v>
      </c>
      <c r="F637" s="0" t="n">
        <v>3.9341264</v>
      </c>
      <c r="G637" s="0" t="n">
        <v>3.9665234</v>
      </c>
      <c r="H637" s="0" t="n">
        <v>3.9701102</v>
      </c>
      <c r="I637" s="0" t="n">
        <v>3.9431669</v>
      </c>
      <c r="J637" s="0" t="n">
        <v>3.9601048</v>
      </c>
      <c r="K637" s="0" t="n">
        <v>3.9561194</v>
      </c>
      <c r="L637" s="0" t="n">
        <v>3.9577555</v>
      </c>
      <c r="M637" s="0" t="n">
        <v>3.98193</v>
      </c>
      <c r="N637" s="0" t="n">
        <v>3.9615941</v>
      </c>
      <c r="O637" s="0" t="n">
        <v>33.947</v>
      </c>
      <c r="P637" s="0" t="n">
        <v>34.334</v>
      </c>
      <c r="Q637" s="0" t="n">
        <v>33.783</v>
      </c>
      <c r="R637" s="0" t="n">
        <v>34.081</v>
      </c>
      <c r="S637" s="0" t="n">
        <v>3.9411533</v>
      </c>
      <c r="T637" s="0" t="n">
        <v>3.966859</v>
      </c>
      <c r="U637" s="0" t="n">
        <v>18.563522</v>
      </c>
      <c r="V637" s="0" t="n">
        <f aca="false">(SUM($U$2:U637))*1.04148/3600</f>
        <v>3.3047712832981</v>
      </c>
      <c r="X637" s="0" t="n">
        <f aca="false">MAX(D637:N637,S637,T637)</f>
        <v>3.98193</v>
      </c>
      <c r="Y637" s="0" t="n">
        <f aca="false">AVERAGE(D637:N637,S637,T637)</f>
        <v>3.95866555384615</v>
      </c>
      <c r="Z637" s="0" t="n">
        <f aca="false">MIN(D637:N637,S637,T637)</f>
        <v>3.9341264</v>
      </c>
      <c r="AA637" s="0" t="n">
        <f aca="false">SUM(D637:N637,S637,T637)</f>
        <v>51.4626522</v>
      </c>
      <c r="AB637" s="0" t="n">
        <f aca="false">MAX(O637:R637)</f>
        <v>34.334</v>
      </c>
    </row>
    <row r="638" customFormat="false" ht="15" hidden="false" customHeight="false" outlineLevel="0" collapsed="false">
      <c r="A638" s="0" t="n">
        <v>640</v>
      </c>
      <c r="B638" s="0" t="s">
        <v>1299</v>
      </c>
      <c r="C638" s="0" t="s">
        <v>1300</v>
      </c>
      <c r="D638" s="0" t="n">
        <v>3.9616256</v>
      </c>
      <c r="E638" s="0" t="n">
        <v>3.9613634</v>
      </c>
      <c r="F638" s="0" t="n">
        <v>3.9340006</v>
      </c>
      <c r="G638" s="0" t="n">
        <v>3.9663975</v>
      </c>
      <c r="H638" s="0" t="n">
        <v>3.9699634</v>
      </c>
      <c r="I638" s="0" t="n">
        <v>3.9430411</v>
      </c>
      <c r="J638" s="0" t="n">
        <v>3.9599685</v>
      </c>
      <c r="K638" s="0" t="n">
        <v>3.9559831</v>
      </c>
      <c r="L638" s="0" t="n">
        <v>3.9576192</v>
      </c>
      <c r="M638" s="0" t="n">
        <v>3.9817937</v>
      </c>
      <c r="N638" s="0" t="n">
        <v>3.9614787</v>
      </c>
      <c r="O638" s="0" t="n">
        <v>33.949</v>
      </c>
      <c r="P638" s="0" t="n">
        <v>34.336</v>
      </c>
      <c r="Q638" s="0" t="n">
        <v>33.784</v>
      </c>
      <c r="R638" s="0" t="n">
        <v>34.083</v>
      </c>
      <c r="S638" s="0" t="n">
        <v>3.9410274</v>
      </c>
      <c r="T638" s="0" t="n">
        <v>3.9667331</v>
      </c>
      <c r="U638" s="0" t="n">
        <v>18.56234</v>
      </c>
      <c r="V638" s="0" t="n">
        <f aca="false">(SUM($U$2:U638))*1.04148/3600</f>
        <v>3.3101413682601</v>
      </c>
      <c r="X638" s="0" t="n">
        <f aca="false">MAX(D638:N638,S638,T638)</f>
        <v>3.9817937</v>
      </c>
      <c r="Y638" s="0" t="n">
        <f aca="false">AVERAGE(D638:N638,S638,T638)</f>
        <v>3.9585381</v>
      </c>
      <c r="Z638" s="0" t="n">
        <f aca="false">MIN(D638:N638,S638,T638)</f>
        <v>3.9340006</v>
      </c>
      <c r="AA638" s="0" t="n">
        <f aca="false">SUM(D638:N638,S638,T638)</f>
        <v>51.4609953</v>
      </c>
      <c r="AB638" s="0" t="n">
        <f aca="false">MAX(O638:R638)</f>
        <v>34.336</v>
      </c>
    </row>
    <row r="639" customFormat="false" ht="15" hidden="false" customHeight="false" outlineLevel="0" collapsed="false">
      <c r="A639" s="0" t="n">
        <v>641</v>
      </c>
      <c r="B639" s="0" t="s">
        <v>1301</v>
      </c>
      <c r="C639" s="0" t="s">
        <v>1302</v>
      </c>
      <c r="D639" s="0" t="n">
        <v>3.9614787</v>
      </c>
      <c r="E639" s="0" t="n">
        <v>3.9612375</v>
      </c>
      <c r="F639" s="0" t="n">
        <v>3.9338852</v>
      </c>
      <c r="G639" s="0" t="n">
        <v>3.9662822</v>
      </c>
      <c r="H639" s="0" t="n">
        <v>3.9698271</v>
      </c>
      <c r="I639" s="0" t="n">
        <v>3.9429467</v>
      </c>
      <c r="J639" s="0" t="n">
        <v>3.9598321</v>
      </c>
      <c r="K639" s="0" t="n">
        <v>3.9558782</v>
      </c>
      <c r="L639" s="0" t="n">
        <v>3.9575353</v>
      </c>
      <c r="M639" s="0" t="n">
        <v>3.9816783</v>
      </c>
      <c r="N639" s="0" t="n">
        <v>3.9613529</v>
      </c>
      <c r="O639" s="0" t="n">
        <v>33.95</v>
      </c>
      <c r="P639" s="0" t="n">
        <v>34.338</v>
      </c>
      <c r="Q639" s="0" t="n">
        <v>33.786</v>
      </c>
      <c r="R639" s="0" t="n">
        <v>34.084</v>
      </c>
      <c r="S639" s="0" t="n">
        <v>3.9409016</v>
      </c>
      <c r="T639" s="0" t="n">
        <v>3.9666073</v>
      </c>
      <c r="U639" s="0" t="n">
        <v>18.561643</v>
      </c>
      <c r="V639" s="0" t="n">
        <f aca="false">(SUM($U$2:U639))*1.04148/3600</f>
        <v>3.31551125158</v>
      </c>
      <c r="X639" s="0" t="n">
        <f aca="false">MAX(D639:N639,S639,T639)</f>
        <v>3.9816783</v>
      </c>
      <c r="Y639" s="0" t="n">
        <f aca="false">AVERAGE(D639:N639,S639,T639)</f>
        <v>3.9584187</v>
      </c>
      <c r="Z639" s="0" t="n">
        <f aca="false">MIN(D639:N639,S639,T639)</f>
        <v>3.9338852</v>
      </c>
      <c r="AA639" s="0" t="n">
        <f aca="false">SUM(D639:N639,S639,T639)</f>
        <v>51.4594431</v>
      </c>
      <c r="AB639" s="0" t="n">
        <f aca="false">MAX(O639:R639)</f>
        <v>34.338</v>
      </c>
    </row>
    <row r="640" customFormat="false" ht="15" hidden="false" customHeight="false" outlineLevel="0" collapsed="false">
      <c r="A640" s="0" t="n">
        <v>642</v>
      </c>
      <c r="B640" s="0" t="s">
        <v>1303</v>
      </c>
      <c r="C640" s="0" t="s">
        <v>1304</v>
      </c>
      <c r="D640" s="0" t="n">
        <v>3.9613739</v>
      </c>
      <c r="E640" s="0" t="n">
        <v>3.9611221</v>
      </c>
      <c r="F640" s="0" t="n">
        <v>3.9337593</v>
      </c>
      <c r="G640" s="0" t="n">
        <v>3.9661458</v>
      </c>
      <c r="H640" s="0" t="n">
        <v>3.9696907</v>
      </c>
      <c r="I640" s="0" t="n">
        <v>3.9428313</v>
      </c>
      <c r="J640" s="0" t="n">
        <v>3.9597063</v>
      </c>
      <c r="K640" s="0" t="n">
        <v>3.9557209</v>
      </c>
      <c r="L640" s="0" t="n">
        <v>3.9574094</v>
      </c>
      <c r="M640" s="0" t="n">
        <v>3.981542</v>
      </c>
      <c r="N640" s="0" t="n">
        <v>3.9612165</v>
      </c>
      <c r="O640" s="0" t="n">
        <v>33.951</v>
      </c>
      <c r="P640" s="0" t="n">
        <v>34.339</v>
      </c>
      <c r="Q640" s="0" t="n">
        <v>33.787</v>
      </c>
      <c r="R640" s="0" t="n">
        <v>34.086</v>
      </c>
      <c r="S640" s="0" t="n">
        <v>3.9407862</v>
      </c>
      <c r="T640" s="0" t="n">
        <v>3.9664709</v>
      </c>
      <c r="U640" s="0" t="n">
        <v>18.560588</v>
      </c>
      <c r="V640" s="0" t="n">
        <f aca="false">(SUM($U$2:U640))*1.04148/3600</f>
        <v>3.3208808296884</v>
      </c>
      <c r="X640" s="0" t="n">
        <f aca="false">MAX(D640:N640,S640,T640)</f>
        <v>3.981542</v>
      </c>
      <c r="Y640" s="0" t="n">
        <f aca="false">AVERAGE(D640:N640,S640,T640)</f>
        <v>3.95829040769231</v>
      </c>
      <c r="Z640" s="0" t="n">
        <f aca="false">MIN(D640:N640,S640,T640)</f>
        <v>3.9337593</v>
      </c>
      <c r="AA640" s="0" t="n">
        <f aca="false">SUM(D640:N640,S640,T640)</f>
        <v>51.4577753</v>
      </c>
      <c r="AB640" s="0" t="n">
        <f aca="false">MAX(O640:R640)</f>
        <v>34.339</v>
      </c>
    </row>
    <row r="641" customFormat="false" ht="15" hidden="false" customHeight="false" outlineLevel="0" collapsed="false">
      <c r="A641" s="0" t="n">
        <v>643</v>
      </c>
      <c r="B641" s="0" t="s">
        <v>1305</v>
      </c>
      <c r="C641" s="0" t="s">
        <v>1306</v>
      </c>
      <c r="D641" s="0" t="n">
        <v>3.961248</v>
      </c>
      <c r="E641" s="0" t="n">
        <v>3.9609858</v>
      </c>
      <c r="F641" s="0" t="n">
        <v>3.9336545</v>
      </c>
      <c r="G641" s="0" t="n">
        <v>3.96602</v>
      </c>
      <c r="H641" s="0" t="n">
        <v>3.9695754</v>
      </c>
      <c r="I641" s="0" t="n">
        <v>3.942716</v>
      </c>
      <c r="J641" s="0" t="n">
        <v>3.9595804</v>
      </c>
      <c r="K641" s="0" t="n">
        <v>3.9556055</v>
      </c>
      <c r="L641" s="0" t="n">
        <v>3.9572836</v>
      </c>
      <c r="M641" s="0" t="n">
        <v>3.9813952</v>
      </c>
      <c r="N641" s="0" t="n">
        <v>3.9610802</v>
      </c>
      <c r="O641" s="0" t="n">
        <v>33.953</v>
      </c>
      <c r="P641" s="0" t="n">
        <v>34.341</v>
      </c>
      <c r="Q641" s="0" t="n">
        <v>33.789</v>
      </c>
      <c r="R641" s="0" t="n">
        <v>34.088</v>
      </c>
      <c r="S641" s="0" t="n">
        <v>3.9406708</v>
      </c>
      <c r="T641" s="0" t="n">
        <v>3.9663556</v>
      </c>
      <c r="U641" s="0" t="n">
        <v>18.559385</v>
      </c>
      <c r="V641" s="0" t="n">
        <f aca="false">(SUM($U$2:U641))*1.04148/3600</f>
        <v>3.3262500597689</v>
      </c>
      <c r="X641" s="0" t="n">
        <f aca="false">MAX(D641:N641,S641,T641)</f>
        <v>3.9813952</v>
      </c>
      <c r="Y641" s="0" t="n">
        <f aca="false">AVERAGE(D641:N641,S641,T641)</f>
        <v>3.958167</v>
      </c>
      <c r="Z641" s="0" t="n">
        <f aca="false">MIN(D641:N641,S641,T641)</f>
        <v>3.9336545</v>
      </c>
      <c r="AA641" s="0" t="n">
        <f aca="false">SUM(D641:N641,S641,T641)</f>
        <v>51.456171</v>
      </c>
      <c r="AB641" s="0" t="n">
        <f aca="false">MAX(O641:R641)</f>
        <v>34.341</v>
      </c>
    </row>
    <row r="642" customFormat="false" ht="15" hidden="false" customHeight="false" outlineLevel="0" collapsed="false">
      <c r="A642" s="0" t="n">
        <v>644</v>
      </c>
      <c r="B642" s="0" t="s">
        <v>1307</v>
      </c>
      <c r="C642" s="0" t="s">
        <v>1308</v>
      </c>
      <c r="D642" s="0" t="n">
        <v>3.9611221</v>
      </c>
      <c r="E642" s="0" t="n">
        <v>3.9608495</v>
      </c>
      <c r="F642" s="0" t="n">
        <v>3.9335286</v>
      </c>
      <c r="G642" s="0" t="n">
        <v>3.9658941</v>
      </c>
      <c r="H642" s="0" t="n">
        <v>3.969439</v>
      </c>
      <c r="I642" s="0" t="n">
        <v>3.9426111</v>
      </c>
      <c r="J642" s="0" t="n">
        <v>3.9594546</v>
      </c>
      <c r="K642" s="0" t="n">
        <v>3.9554902</v>
      </c>
      <c r="L642" s="0" t="n">
        <v>3.9571787</v>
      </c>
      <c r="M642" s="0" t="n">
        <v>3.9812798</v>
      </c>
      <c r="N642" s="0" t="n">
        <v>3.9609543</v>
      </c>
      <c r="O642" s="0" t="n">
        <v>33.954</v>
      </c>
      <c r="P642" s="0" t="n">
        <v>34.343</v>
      </c>
      <c r="Q642" s="0" t="n">
        <v>33.79</v>
      </c>
      <c r="R642" s="0" t="n">
        <v>34.089</v>
      </c>
      <c r="S642" s="0" t="n">
        <v>3.940566</v>
      </c>
      <c r="T642" s="0" t="n">
        <v>3.9662192</v>
      </c>
      <c r="U642" s="0" t="n">
        <v>18.559174</v>
      </c>
      <c r="V642" s="0" t="n">
        <f aca="false">(SUM($U$2:U642))*1.04148/3600</f>
        <v>3.3316192288071</v>
      </c>
      <c r="X642" s="0" t="n">
        <f aca="false">MAX(D642:N642,S642,T642)</f>
        <v>3.9812798</v>
      </c>
      <c r="Y642" s="0" t="n">
        <f aca="false">AVERAGE(D642:N642,S642,T642)</f>
        <v>3.95804516923077</v>
      </c>
      <c r="Z642" s="0" t="n">
        <f aca="false">MIN(D642:N642,S642,T642)</f>
        <v>3.9335286</v>
      </c>
      <c r="AA642" s="0" t="n">
        <f aca="false">SUM(D642:N642,S642,T642)</f>
        <v>51.4545872</v>
      </c>
      <c r="AB642" s="0" t="n">
        <f aca="false">MAX(O642:R642)</f>
        <v>34.343</v>
      </c>
    </row>
    <row r="643" customFormat="false" ht="15" hidden="false" customHeight="false" outlineLevel="0" collapsed="false">
      <c r="A643" s="0" t="n">
        <v>645</v>
      </c>
      <c r="B643" s="0" t="s">
        <v>1309</v>
      </c>
      <c r="C643" s="0" t="s">
        <v>1310</v>
      </c>
      <c r="D643" s="0" t="n">
        <v>3.9609963</v>
      </c>
      <c r="E643" s="0" t="n">
        <v>3.9607446</v>
      </c>
      <c r="F643" s="0" t="n">
        <v>3.9334132</v>
      </c>
      <c r="G643" s="0" t="n">
        <v>3.9657578</v>
      </c>
      <c r="H643" s="0" t="n">
        <v>3.9693132</v>
      </c>
      <c r="I643" s="0" t="n">
        <v>3.9424852</v>
      </c>
      <c r="J643" s="0" t="n">
        <v>3.9592973</v>
      </c>
      <c r="K643" s="0" t="n">
        <v>3.9553643</v>
      </c>
      <c r="L643" s="0" t="n">
        <v>3.9570633</v>
      </c>
      <c r="M643" s="0" t="n">
        <v>3.9811644</v>
      </c>
      <c r="N643" s="0" t="n">
        <v>3.960839</v>
      </c>
      <c r="O643" s="0" t="n">
        <v>33.956</v>
      </c>
      <c r="P643" s="0" t="n">
        <v>34.345</v>
      </c>
      <c r="Q643" s="0" t="n">
        <v>33.792</v>
      </c>
      <c r="R643" s="0" t="n">
        <v>34.091</v>
      </c>
      <c r="S643" s="0" t="n">
        <v>3.9404191</v>
      </c>
      <c r="T643" s="0" t="n">
        <v>3.9660934</v>
      </c>
      <c r="U643" s="0" t="n">
        <v>18.558267</v>
      </c>
      <c r="V643" s="0" t="n">
        <f aca="false">(SUM($U$2:U643))*1.04148/3600</f>
        <v>3.3369881354502</v>
      </c>
      <c r="X643" s="0" t="n">
        <f aca="false">MAX(D643:N643,S643,T643)</f>
        <v>3.9811644</v>
      </c>
      <c r="Y643" s="0" t="n">
        <f aca="false">AVERAGE(D643:N643,S643,T643)</f>
        <v>3.95791931538462</v>
      </c>
      <c r="Z643" s="0" t="n">
        <f aca="false">MIN(D643:N643,S643,T643)</f>
        <v>3.9334132</v>
      </c>
      <c r="AA643" s="0" t="n">
        <f aca="false">SUM(D643:N643,S643,T643)</f>
        <v>51.4529511</v>
      </c>
      <c r="AB643" s="0" t="n">
        <f aca="false">MAX(O643:R643)</f>
        <v>34.345</v>
      </c>
    </row>
    <row r="644" customFormat="false" ht="15" hidden="false" customHeight="false" outlineLevel="0" collapsed="false">
      <c r="A644" s="0" t="n">
        <v>646</v>
      </c>
      <c r="B644" s="0" t="s">
        <v>1311</v>
      </c>
      <c r="C644" s="0" t="s">
        <v>1312</v>
      </c>
      <c r="D644" s="0" t="n">
        <v>3.9608599</v>
      </c>
      <c r="E644" s="0" t="n">
        <v>3.9606082</v>
      </c>
      <c r="F644" s="0" t="n">
        <v>3.9332979</v>
      </c>
      <c r="G644" s="0" t="n">
        <v>3.9656634</v>
      </c>
      <c r="H644" s="0" t="n">
        <v>3.9691873</v>
      </c>
      <c r="I644" s="0" t="n">
        <v>3.9423908</v>
      </c>
      <c r="J644" s="0" t="n">
        <v>3.9591924</v>
      </c>
      <c r="K644" s="0" t="n">
        <v>3.9552489</v>
      </c>
      <c r="L644" s="0" t="n">
        <v>3.9569375</v>
      </c>
      <c r="M644" s="0" t="n">
        <v>3.9810176</v>
      </c>
      <c r="N644" s="0" t="n">
        <v>3.9606921</v>
      </c>
      <c r="O644" s="0" t="n">
        <v>33.957</v>
      </c>
      <c r="P644" s="0" t="n">
        <v>34.346</v>
      </c>
      <c r="Q644" s="0" t="n">
        <v>33.793</v>
      </c>
      <c r="R644" s="0" t="n">
        <v>34.092</v>
      </c>
      <c r="S644" s="0" t="n">
        <v>3.9403038</v>
      </c>
      <c r="T644" s="0" t="n">
        <v>3.9659466</v>
      </c>
      <c r="U644" s="0" t="n">
        <v>18.557697</v>
      </c>
      <c r="V644" s="0" t="n">
        <f aca="false">(SUM($U$2:U644))*1.04148/3600</f>
        <v>3.3423568771923</v>
      </c>
      <c r="X644" s="0" t="n">
        <f aca="false">MAX(D644:N644,S644,T644)</f>
        <v>3.9810176</v>
      </c>
      <c r="Y644" s="0" t="n">
        <f aca="false">AVERAGE(D644:N644,S644,T644)</f>
        <v>3.95779587692308</v>
      </c>
      <c r="Z644" s="0" t="n">
        <f aca="false">MIN(D644:N644,S644,T644)</f>
        <v>3.9332979</v>
      </c>
      <c r="AA644" s="0" t="n">
        <f aca="false">SUM(D644:N644,S644,T644)</f>
        <v>51.4513464</v>
      </c>
      <c r="AB644" s="0" t="n">
        <f aca="false">MAX(O644:R644)</f>
        <v>34.346</v>
      </c>
    </row>
    <row r="645" customFormat="false" ht="15" hidden="false" customHeight="false" outlineLevel="0" collapsed="false">
      <c r="A645" s="0" t="n">
        <v>647</v>
      </c>
      <c r="B645" s="0" t="s">
        <v>1313</v>
      </c>
      <c r="C645" s="0" t="s">
        <v>1314</v>
      </c>
      <c r="D645" s="0" t="n">
        <v>3.9607341</v>
      </c>
      <c r="E645" s="0" t="n">
        <v>3.9604929</v>
      </c>
      <c r="F645" s="0" t="n">
        <v>3.9331825</v>
      </c>
      <c r="G645" s="0" t="n">
        <v>3.9655375</v>
      </c>
      <c r="H645" s="0" t="n">
        <v>3.9690614</v>
      </c>
      <c r="I645" s="0" t="n">
        <v>3.9422545</v>
      </c>
      <c r="J645" s="0" t="n">
        <v>3.959056</v>
      </c>
      <c r="K645" s="0" t="n">
        <v>3.9550916</v>
      </c>
      <c r="L645" s="0" t="n">
        <v>3.9568326</v>
      </c>
      <c r="M645" s="0" t="n">
        <v>3.9809022</v>
      </c>
      <c r="N645" s="0" t="n">
        <v>3.9605873</v>
      </c>
      <c r="O645" s="0" t="n">
        <v>33.958</v>
      </c>
      <c r="P645" s="0" t="n">
        <v>34.348</v>
      </c>
      <c r="Q645" s="0" t="n">
        <v>33.794</v>
      </c>
      <c r="R645" s="0" t="n">
        <v>34.094</v>
      </c>
      <c r="S645" s="0" t="n">
        <v>3.9401884</v>
      </c>
      <c r="T645" s="0" t="n">
        <v>3.9658312</v>
      </c>
      <c r="U645" s="0" t="n">
        <v>18.557549</v>
      </c>
      <c r="V645" s="0" t="n">
        <f aca="false">(SUM($U$2:U645))*1.04148/3600</f>
        <v>3.347725576118</v>
      </c>
      <c r="X645" s="0" t="n">
        <f aca="false">MAX(D645:N645,S645,T645)</f>
        <v>3.9809022</v>
      </c>
      <c r="Y645" s="0" t="n">
        <f aca="false">AVERAGE(D645:N645,S645,T645)</f>
        <v>3.95767324615385</v>
      </c>
      <c r="Z645" s="0" t="n">
        <f aca="false">MIN(D645:N645,S645,T645)</f>
        <v>3.9331825</v>
      </c>
      <c r="AA645" s="0" t="n">
        <f aca="false">SUM(D645:N645,S645,T645)</f>
        <v>51.4497522</v>
      </c>
      <c r="AB645" s="0" t="n">
        <f aca="false">MAX(O645:R645)</f>
        <v>34.348</v>
      </c>
    </row>
    <row r="646" customFormat="false" ht="15" hidden="false" customHeight="false" outlineLevel="0" collapsed="false">
      <c r="A646" s="0" t="n">
        <v>648</v>
      </c>
      <c r="B646" s="0" t="s">
        <v>1315</v>
      </c>
      <c r="C646" s="0" t="s">
        <v>1316</v>
      </c>
      <c r="D646" s="0" t="n">
        <v>3.9606082</v>
      </c>
      <c r="E646" s="0" t="n">
        <v>3.9603775</v>
      </c>
      <c r="F646" s="0" t="n">
        <v>3.9330567</v>
      </c>
      <c r="G646" s="0" t="n">
        <v>3.9654117</v>
      </c>
      <c r="H646" s="0" t="n">
        <v>3.9689251</v>
      </c>
      <c r="I646" s="0" t="n">
        <v>3.9421706</v>
      </c>
      <c r="J646" s="0" t="n">
        <v>3.9589197</v>
      </c>
      <c r="K646" s="0" t="n">
        <v>3.9549868</v>
      </c>
      <c r="L646" s="0" t="n">
        <v>3.9567172</v>
      </c>
      <c r="M646" s="0" t="n">
        <v>3.9807449</v>
      </c>
      <c r="N646" s="0" t="n">
        <v>3.9604404</v>
      </c>
      <c r="O646" s="0" t="n">
        <v>33.96</v>
      </c>
      <c r="P646" s="0" t="n">
        <v>34.35</v>
      </c>
      <c r="Q646" s="0" t="n">
        <v>33.796</v>
      </c>
      <c r="R646" s="0" t="n">
        <v>34.096</v>
      </c>
      <c r="S646" s="0" t="n">
        <v>3.9400625</v>
      </c>
      <c r="T646" s="0" t="n">
        <v>3.9656844</v>
      </c>
      <c r="U646" s="0" t="n">
        <v>18.557296</v>
      </c>
      <c r="V646" s="0" t="n">
        <f aca="false">(SUM($U$2:U646))*1.04148/3600</f>
        <v>3.3530942018508</v>
      </c>
      <c r="X646" s="0" t="n">
        <f aca="false">MAX(D646:N646,S646,T646)</f>
        <v>3.9807449</v>
      </c>
      <c r="Y646" s="0" t="n">
        <f aca="false">AVERAGE(D646:N646,S646,T646)</f>
        <v>3.95754659230769</v>
      </c>
      <c r="Z646" s="0" t="n">
        <f aca="false">MIN(D646:N646,S646,T646)</f>
        <v>3.9330567</v>
      </c>
      <c r="AA646" s="0" t="n">
        <f aca="false">SUM(D646:N646,S646,T646)</f>
        <v>51.4481057</v>
      </c>
      <c r="AB646" s="0" t="n">
        <f aca="false">MAX(O646:R646)</f>
        <v>34.35</v>
      </c>
    </row>
    <row r="647" customFormat="false" ht="15" hidden="false" customHeight="false" outlineLevel="0" collapsed="false">
      <c r="A647" s="0" t="n">
        <v>649</v>
      </c>
      <c r="B647" s="0" t="s">
        <v>1317</v>
      </c>
      <c r="C647" s="0" t="s">
        <v>1318</v>
      </c>
      <c r="D647" s="0" t="n">
        <v>3.9604824</v>
      </c>
      <c r="E647" s="0" t="n">
        <v>3.9602517</v>
      </c>
      <c r="F647" s="0" t="n">
        <v>3.9329308</v>
      </c>
      <c r="G647" s="0" t="n">
        <v>3.9652858</v>
      </c>
      <c r="H647" s="0" t="n">
        <v>3.9687993</v>
      </c>
      <c r="I647" s="0" t="n">
        <v>3.9420447</v>
      </c>
      <c r="J647" s="0" t="n">
        <v>3.9587729</v>
      </c>
      <c r="K647" s="0" t="n">
        <v>3.9548609</v>
      </c>
      <c r="L647" s="0" t="n">
        <v>3.9566229</v>
      </c>
      <c r="M647" s="0" t="n">
        <v>3.9806505</v>
      </c>
      <c r="N647" s="0" t="n">
        <v>3.9603251</v>
      </c>
      <c r="O647" s="0" t="n">
        <v>33.961</v>
      </c>
      <c r="P647" s="0" t="n">
        <v>34.352</v>
      </c>
      <c r="Q647" s="0" t="n">
        <v>33.797</v>
      </c>
      <c r="R647" s="0" t="n">
        <v>34.097</v>
      </c>
      <c r="S647" s="0" t="n">
        <v>3.9399577</v>
      </c>
      <c r="T647" s="0" t="n">
        <v>3.965569</v>
      </c>
      <c r="U647" s="0" t="n">
        <v>18.556663</v>
      </c>
      <c r="V647" s="0" t="n">
        <f aca="false">(SUM($U$2:U647))*1.04148/3600</f>
        <v>3.3584626444567</v>
      </c>
      <c r="X647" s="0" t="n">
        <f aca="false">MAX(D647:N647,S647,T647)</f>
        <v>3.9806505</v>
      </c>
      <c r="Y647" s="0" t="n">
        <f aca="false">AVERAGE(D647:N647,S647,T647)</f>
        <v>3.95742720769231</v>
      </c>
      <c r="Z647" s="0" t="n">
        <f aca="false">MIN(D647:N647,S647,T647)</f>
        <v>3.9329308</v>
      </c>
      <c r="AA647" s="0" t="n">
        <f aca="false">SUM(D647:N647,S647,T647)</f>
        <v>51.4465537</v>
      </c>
      <c r="AB647" s="0" t="n">
        <f aca="false">MAX(O647:R647)</f>
        <v>34.352</v>
      </c>
    </row>
    <row r="648" customFormat="false" ht="15" hidden="false" customHeight="false" outlineLevel="0" collapsed="false">
      <c r="A648" s="0" t="n">
        <v>650</v>
      </c>
      <c r="B648" s="0" t="s">
        <v>1319</v>
      </c>
      <c r="C648" s="0" t="s">
        <v>1320</v>
      </c>
      <c r="D648" s="0" t="n">
        <v>3.9603565</v>
      </c>
      <c r="E648" s="0" t="n">
        <v>3.9601258</v>
      </c>
      <c r="F648" s="0" t="n">
        <v>3.9328154</v>
      </c>
      <c r="G648" s="0" t="n">
        <v>3.9651495</v>
      </c>
      <c r="H648" s="0" t="n">
        <v>3.9686839</v>
      </c>
      <c r="I648" s="0" t="n">
        <v>3.9419294</v>
      </c>
      <c r="J648" s="0" t="n">
        <v>3.9586575</v>
      </c>
      <c r="K648" s="0" t="n">
        <v>3.954735</v>
      </c>
      <c r="L648" s="0" t="n">
        <v>3.956476</v>
      </c>
      <c r="M648" s="0" t="n">
        <v>3.9805037</v>
      </c>
      <c r="N648" s="0" t="n">
        <v>3.9601887</v>
      </c>
      <c r="O648" s="0" t="n">
        <v>33.962</v>
      </c>
      <c r="P648" s="0" t="n">
        <v>34.354</v>
      </c>
      <c r="Q648" s="0" t="n">
        <v>33.799</v>
      </c>
      <c r="R648" s="0" t="n">
        <v>34.099</v>
      </c>
      <c r="S648" s="0" t="n">
        <v>3.9398318</v>
      </c>
      <c r="T648" s="0" t="n">
        <v>3.9654431</v>
      </c>
      <c r="U648" s="0" t="n">
        <v>18.556241</v>
      </c>
      <c r="V648" s="0" t="n">
        <f aca="false">(SUM($U$2:U648))*1.04148/3600</f>
        <v>3.363830964978</v>
      </c>
      <c r="X648" s="0" t="n">
        <f aca="false">MAX(D648:N648,S648,T648)</f>
        <v>3.9805037</v>
      </c>
      <c r="Y648" s="0" t="n">
        <f aca="false">AVERAGE(D648:N648,S648,T648)</f>
        <v>3.95729971538461</v>
      </c>
      <c r="Z648" s="0" t="n">
        <f aca="false">MIN(D648:N648,S648,T648)</f>
        <v>3.9328154</v>
      </c>
      <c r="AA648" s="0" t="n">
        <f aca="false">SUM(D648:N648,S648,T648)</f>
        <v>51.4448963</v>
      </c>
      <c r="AB648" s="0" t="n">
        <f aca="false">MAX(O648:R648)</f>
        <v>34.354</v>
      </c>
    </row>
    <row r="649" customFormat="false" ht="15" hidden="false" customHeight="false" outlineLevel="0" collapsed="false">
      <c r="A649" s="0" t="n">
        <v>651</v>
      </c>
      <c r="B649" s="0" t="s">
        <v>1321</v>
      </c>
      <c r="C649" s="0" t="s">
        <v>1322</v>
      </c>
      <c r="D649" s="0" t="n">
        <v>3.9602307</v>
      </c>
      <c r="E649" s="0" t="n">
        <v>3.9599999</v>
      </c>
      <c r="F649" s="0" t="n">
        <v>3.9326896</v>
      </c>
      <c r="G649" s="0" t="n">
        <v>3.9650236</v>
      </c>
      <c r="H649" s="0" t="n">
        <v>3.9685371</v>
      </c>
      <c r="I649" s="0" t="n">
        <v>3.941814</v>
      </c>
      <c r="J649" s="0" t="n">
        <v>3.9585316</v>
      </c>
      <c r="K649" s="0" t="n">
        <v>3.9545987</v>
      </c>
      <c r="L649" s="0" t="n">
        <v>3.9563711</v>
      </c>
      <c r="M649" s="0" t="n">
        <v>3.9803883</v>
      </c>
      <c r="N649" s="0" t="n">
        <v>3.9600629</v>
      </c>
      <c r="O649" s="0" t="n">
        <v>33.964</v>
      </c>
      <c r="P649" s="0" t="n">
        <v>34.356</v>
      </c>
      <c r="Q649" s="0" t="n">
        <v>33.8</v>
      </c>
      <c r="R649" s="0" t="n">
        <v>34.1</v>
      </c>
      <c r="S649" s="0" t="n">
        <v>3.939706</v>
      </c>
      <c r="T649" s="0" t="n">
        <v>3.9653068</v>
      </c>
      <c r="U649" s="0" t="n">
        <v>18.555671</v>
      </c>
      <c r="V649" s="0" t="n">
        <f aca="false">(SUM($U$2:U649))*1.04148/3600</f>
        <v>3.3691991205983</v>
      </c>
      <c r="X649" s="0" t="n">
        <f aca="false">MAX(D649:N649,S649,T649)</f>
        <v>3.9803883</v>
      </c>
      <c r="Y649" s="0" t="n">
        <f aca="false">AVERAGE(D649:N649,S649,T649)</f>
        <v>3.95717386923077</v>
      </c>
      <c r="Z649" s="0" t="n">
        <f aca="false">MIN(D649:N649,S649,T649)</f>
        <v>3.9326896</v>
      </c>
      <c r="AA649" s="0" t="n">
        <f aca="false">SUM(D649:N649,S649,T649)</f>
        <v>51.4432603</v>
      </c>
      <c r="AB649" s="0" t="n">
        <f aca="false">MAX(O649:R649)</f>
        <v>34.356</v>
      </c>
    </row>
    <row r="650" customFormat="false" ht="15" hidden="false" customHeight="false" outlineLevel="0" collapsed="false">
      <c r="A650" s="0" t="n">
        <v>652</v>
      </c>
      <c r="B650" s="0" t="s">
        <v>1323</v>
      </c>
      <c r="C650" s="0" t="s">
        <v>1324</v>
      </c>
      <c r="D650" s="0" t="n">
        <v>3.9601153</v>
      </c>
      <c r="E650" s="0" t="n">
        <v>3.9598741</v>
      </c>
      <c r="F650" s="0" t="n">
        <v>3.9325952</v>
      </c>
      <c r="G650" s="0" t="n">
        <v>3.9649083</v>
      </c>
      <c r="H650" s="0" t="n">
        <v>3.9684322</v>
      </c>
      <c r="I650" s="0" t="n">
        <v>3.9417196</v>
      </c>
      <c r="J650" s="0" t="n">
        <v>3.9583953</v>
      </c>
      <c r="K650" s="0" t="n">
        <v>3.9544938</v>
      </c>
      <c r="L650" s="0" t="n">
        <v>3.9562663</v>
      </c>
      <c r="M650" s="0" t="n">
        <v>3.980252</v>
      </c>
      <c r="N650" s="0" t="n">
        <v>3.959937</v>
      </c>
      <c r="O650" s="0" t="n">
        <v>33.965</v>
      </c>
      <c r="P650" s="0" t="n">
        <v>34.359</v>
      </c>
      <c r="Q650" s="0" t="n">
        <v>33.802</v>
      </c>
      <c r="R650" s="0" t="n">
        <v>34.102</v>
      </c>
      <c r="S650" s="0" t="n">
        <v>3.9395801</v>
      </c>
      <c r="T650" s="0" t="n">
        <v>3.9651914</v>
      </c>
      <c r="U650" s="0" t="n">
        <v>18.554489</v>
      </c>
      <c r="V650" s="0" t="n">
        <f aca="false">(SUM($U$2:U650))*1.04148/3600</f>
        <v>3.374566934266</v>
      </c>
      <c r="X650" s="0" t="n">
        <f aca="false">MAX(D650:N650,S650,T650)</f>
        <v>3.980252</v>
      </c>
      <c r="Y650" s="0" t="n">
        <f aca="false">AVERAGE(D650:N650,S650,T650)</f>
        <v>3.95705850769231</v>
      </c>
      <c r="Z650" s="0" t="n">
        <f aca="false">MIN(D650:N650,S650,T650)</f>
        <v>3.9325952</v>
      </c>
      <c r="AA650" s="0" t="n">
        <f aca="false">SUM(D650:N650,S650,T650)</f>
        <v>51.4417606</v>
      </c>
      <c r="AB650" s="0" t="n">
        <f aca="false">MAX(O650:R650)</f>
        <v>34.359</v>
      </c>
    </row>
    <row r="651" customFormat="false" ht="15" hidden="false" customHeight="false" outlineLevel="0" collapsed="false">
      <c r="A651" s="0" t="n">
        <v>653</v>
      </c>
      <c r="B651" s="0" t="s">
        <v>1325</v>
      </c>
      <c r="C651" s="0" t="s">
        <v>1326</v>
      </c>
      <c r="D651" s="0" t="n">
        <v>3.9599895</v>
      </c>
      <c r="E651" s="0" t="n">
        <v>3.9597692</v>
      </c>
      <c r="F651" s="0" t="n">
        <v>3.9324693</v>
      </c>
      <c r="G651" s="0" t="n">
        <v>3.9647929</v>
      </c>
      <c r="H651" s="0" t="n">
        <v>3.9682958</v>
      </c>
      <c r="I651" s="0" t="n">
        <v>3.9416147</v>
      </c>
      <c r="J651" s="0" t="n">
        <v>3.958259</v>
      </c>
      <c r="K651" s="0" t="n">
        <v>3.9543785</v>
      </c>
      <c r="L651" s="0" t="n">
        <v>3.9561614</v>
      </c>
      <c r="M651" s="0" t="n">
        <v>3.9801261</v>
      </c>
      <c r="N651" s="0" t="n">
        <v>3.9598217</v>
      </c>
      <c r="O651" s="0" t="n">
        <v>33.967</v>
      </c>
      <c r="P651" s="0" t="n">
        <v>34.361</v>
      </c>
      <c r="Q651" s="0" t="n">
        <v>33.803</v>
      </c>
      <c r="R651" s="0" t="n">
        <v>34.104</v>
      </c>
      <c r="S651" s="0" t="n">
        <v>3.9394857</v>
      </c>
      <c r="T651" s="0" t="n">
        <v>3.9650551</v>
      </c>
      <c r="U651" s="0" t="n">
        <v>18.553286</v>
      </c>
      <c r="V651" s="0" t="n">
        <f aca="false">(SUM($U$2:U651))*1.04148/3600</f>
        <v>3.3799343999058</v>
      </c>
      <c r="X651" s="0" t="n">
        <f aca="false">MAX(D651:N651,S651,T651)</f>
        <v>3.9801261</v>
      </c>
      <c r="Y651" s="0" t="n">
        <f aca="false">AVERAGE(D651:N651,S651,T651)</f>
        <v>3.95693991538461</v>
      </c>
      <c r="Z651" s="0" t="n">
        <f aca="false">MIN(D651:N651,S651,T651)</f>
        <v>3.9324693</v>
      </c>
      <c r="AA651" s="0" t="n">
        <f aca="false">SUM(D651:N651,S651,T651)</f>
        <v>51.4402189</v>
      </c>
      <c r="AB651" s="0" t="n">
        <f aca="false">MAX(O651:R651)</f>
        <v>34.361</v>
      </c>
    </row>
    <row r="652" customFormat="false" ht="15" hidden="false" customHeight="false" outlineLevel="0" collapsed="false">
      <c r="A652" s="0" t="n">
        <v>654</v>
      </c>
      <c r="B652" s="0" t="s">
        <v>1327</v>
      </c>
      <c r="C652" s="0" t="s">
        <v>1328</v>
      </c>
      <c r="D652" s="0" t="n">
        <v>3.9598741</v>
      </c>
      <c r="E652" s="0" t="n">
        <v>3.9596224</v>
      </c>
      <c r="F652" s="0" t="n">
        <v>3.9323645</v>
      </c>
      <c r="G652" s="0" t="n">
        <v>3.964667</v>
      </c>
      <c r="H652" s="0" t="n">
        <v>3.96817</v>
      </c>
      <c r="I652" s="0" t="n">
        <v>3.9415099</v>
      </c>
      <c r="J652" s="0" t="n">
        <v>3.9581436</v>
      </c>
      <c r="K652" s="0" t="n">
        <v>3.9542526</v>
      </c>
      <c r="L652" s="0" t="n">
        <v>3.956046</v>
      </c>
      <c r="M652" s="0" t="n">
        <v>3.9799898</v>
      </c>
      <c r="N652" s="0" t="n">
        <v>3.9596853</v>
      </c>
      <c r="O652" s="0" t="n">
        <v>33.968</v>
      </c>
      <c r="P652" s="0" t="n">
        <v>34.363</v>
      </c>
      <c r="Q652" s="0" t="n">
        <v>33.805</v>
      </c>
      <c r="R652" s="0" t="n">
        <v>34.106</v>
      </c>
      <c r="S652" s="0" t="n">
        <v>3.9393494</v>
      </c>
      <c r="T652" s="0" t="n">
        <v>3.9649397</v>
      </c>
      <c r="U652" s="0" t="n">
        <v>18.552273</v>
      </c>
      <c r="V652" s="0" t="n">
        <f aca="false">(SUM($U$2:U652))*1.04148/3600</f>
        <v>3.3853015724847</v>
      </c>
      <c r="X652" s="0" t="n">
        <f aca="false">MAX(D652:N652,S652,T652)</f>
        <v>3.9799898</v>
      </c>
      <c r="Y652" s="0" t="n">
        <f aca="false">AVERAGE(D652:N652,S652,T652)</f>
        <v>3.95681648461538</v>
      </c>
      <c r="Z652" s="0" t="n">
        <f aca="false">MIN(D652:N652,S652,T652)</f>
        <v>3.9323645</v>
      </c>
      <c r="AA652" s="0" t="n">
        <f aca="false">SUM(D652:N652,S652,T652)</f>
        <v>51.4386143</v>
      </c>
      <c r="AB652" s="0" t="n">
        <f aca="false">MAX(O652:R652)</f>
        <v>34.363</v>
      </c>
    </row>
    <row r="653" customFormat="false" ht="15" hidden="false" customHeight="false" outlineLevel="0" collapsed="false">
      <c r="A653" s="0" t="n">
        <v>655</v>
      </c>
      <c r="B653" s="0" t="s">
        <v>1329</v>
      </c>
      <c r="C653" s="0" t="s">
        <v>1330</v>
      </c>
      <c r="D653" s="0" t="n">
        <v>3.9597482</v>
      </c>
      <c r="E653" s="0" t="n">
        <v>3.9595175</v>
      </c>
      <c r="F653" s="0" t="n">
        <v>3.9322491</v>
      </c>
      <c r="G653" s="0" t="n">
        <v>3.9645307</v>
      </c>
      <c r="H653" s="0" t="n">
        <v>3.9680651</v>
      </c>
      <c r="I653" s="0" t="n">
        <v>3.9413945</v>
      </c>
      <c r="J653" s="0" t="n">
        <v>3.9580073</v>
      </c>
      <c r="K653" s="0" t="n">
        <v>3.9541163</v>
      </c>
      <c r="L653" s="0" t="n">
        <v>3.9559307</v>
      </c>
      <c r="M653" s="0" t="n">
        <v>3.9798744</v>
      </c>
      <c r="N653" s="0" t="n">
        <v>3.9595804</v>
      </c>
      <c r="O653" s="0" t="n">
        <v>33.97</v>
      </c>
      <c r="P653" s="0" t="n">
        <v>34.365</v>
      </c>
      <c r="Q653" s="0" t="n">
        <v>33.806</v>
      </c>
      <c r="R653" s="0" t="n">
        <v>34.108</v>
      </c>
      <c r="S653" s="0" t="n">
        <v>3.939255</v>
      </c>
      <c r="T653" s="0" t="n">
        <v>3.9648034</v>
      </c>
      <c r="U653" s="0" t="n">
        <v>18.55164</v>
      </c>
      <c r="V653" s="0" t="n">
        <f aca="false">(SUM($U$2:U653))*1.04148/3600</f>
        <v>3.3906685619367</v>
      </c>
      <c r="X653" s="0" t="n">
        <f aca="false">MAX(D653:N653,S653,T653)</f>
        <v>3.9798744</v>
      </c>
      <c r="Y653" s="0" t="n">
        <f aca="false">AVERAGE(D653:N653,S653,T653)</f>
        <v>3.95669789230769</v>
      </c>
      <c r="Z653" s="0" t="n">
        <f aca="false">MIN(D653:N653,S653,T653)</f>
        <v>3.9322491</v>
      </c>
      <c r="AA653" s="0" t="n">
        <f aca="false">SUM(D653:N653,S653,T653)</f>
        <v>51.4370726</v>
      </c>
      <c r="AB653" s="0" t="n">
        <f aca="false">MAX(O653:R653)</f>
        <v>34.365</v>
      </c>
    </row>
    <row r="654" customFormat="false" ht="15" hidden="false" customHeight="false" outlineLevel="0" collapsed="false">
      <c r="A654" s="0" t="n">
        <v>656</v>
      </c>
      <c r="B654" s="0" t="s">
        <v>1331</v>
      </c>
      <c r="C654" s="0" t="s">
        <v>1332</v>
      </c>
      <c r="D654" s="0" t="n">
        <v>3.9596329</v>
      </c>
      <c r="E654" s="0" t="n">
        <v>3.9593812</v>
      </c>
      <c r="F654" s="0" t="n">
        <v>3.9321127</v>
      </c>
      <c r="G654" s="0" t="n">
        <v>3.9644153</v>
      </c>
      <c r="H654" s="0" t="n">
        <v>3.9679392</v>
      </c>
      <c r="I654" s="0" t="n">
        <v>3.9412791</v>
      </c>
      <c r="J654" s="0" t="n">
        <v>3.9578919</v>
      </c>
      <c r="K654" s="0" t="n">
        <v>3.9540009</v>
      </c>
      <c r="L654" s="0" t="n">
        <v>3.9558258</v>
      </c>
      <c r="M654" s="0" t="n">
        <v>3.9797591</v>
      </c>
      <c r="N654" s="0" t="n">
        <v>3.9594336</v>
      </c>
      <c r="O654" s="0" t="n">
        <v>33.971</v>
      </c>
      <c r="P654" s="0" t="n">
        <v>34.367</v>
      </c>
      <c r="Q654" s="0" t="n">
        <v>33.808</v>
      </c>
      <c r="R654" s="0" t="n">
        <v>34.11</v>
      </c>
      <c r="S654" s="0" t="n">
        <v>3.9391291</v>
      </c>
      <c r="T654" s="0" t="n">
        <v>3.964688</v>
      </c>
      <c r="U654" s="0" t="n">
        <v>18.550817</v>
      </c>
      <c r="V654" s="0" t="n">
        <f aca="false">(SUM($U$2:U654))*1.04148/3600</f>
        <v>3.3960353132948</v>
      </c>
      <c r="X654" s="0" t="n">
        <f aca="false">MAX(D654:N654,S654,T654)</f>
        <v>3.9797591</v>
      </c>
      <c r="Y654" s="0" t="n">
        <f aca="false">AVERAGE(D654:N654,S654,T654)</f>
        <v>3.95657606153846</v>
      </c>
      <c r="Z654" s="0" t="n">
        <f aca="false">MIN(D654:N654,S654,T654)</f>
        <v>3.9321127</v>
      </c>
      <c r="AA654" s="0" t="n">
        <f aca="false">SUM(D654:N654,S654,T654)</f>
        <v>51.4354888</v>
      </c>
      <c r="AB654" s="0" t="n">
        <f aca="false">MAX(O654:R654)</f>
        <v>34.367</v>
      </c>
    </row>
    <row r="655" customFormat="false" ht="15" hidden="false" customHeight="false" outlineLevel="0" collapsed="false">
      <c r="A655" s="0" t="n">
        <v>657</v>
      </c>
      <c r="B655" s="0" t="s">
        <v>1333</v>
      </c>
      <c r="C655" s="0" t="s">
        <v>1334</v>
      </c>
      <c r="D655" s="0" t="n">
        <v>3.959507</v>
      </c>
      <c r="E655" s="0" t="n">
        <v>3.9592763</v>
      </c>
      <c r="F655" s="0" t="n">
        <v>3.9320079</v>
      </c>
      <c r="G655" s="0" t="n">
        <v>3.9643</v>
      </c>
      <c r="H655" s="0" t="n">
        <v>3.9678029</v>
      </c>
      <c r="I655" s="0" t="n">
        <v>3.9411847</v>
      </c>
      <c r="J655" s="0" t="n">
        <v>3.9577555</v>
      </c>
      <c r="K655" s="0" t="n">
        <v>3.9538855</v>
      </c>
      <c r="L655" s="0" t="n">
        <v>3.9556999</v>
      </c>
      <c r="M655" s="0" t="n">
        <v>3.9796227</v>
      </c>
      <c r="N655" s="0" t="n">
        <v>3.9593182</v>
      </c>
      <c r="O655" s="0" t="n">
        <v>33.973</v>
      </c>
      <c r="P655" s="0" t="n">
        <v>34.369</v>
      </c>
      <c r="Q655" s="0" t="n">
        <v>33.81</v>
      </c>
      <c r="R655" s="0" t="n">
        <v>34.112</v>
      </c>
      <c r="S655" s="0" t="n">
        <v>3.9390138</v>
      </c>
      <c r="T655" s="0" t="n">
        <v>3.9645622</v>
      </c>
      <c r="U655" s="0" t="n">
        <v>18.550015</v>
      </c>
      <c r="V655" s="0" t="n">
        <f aca="false">(SUM($U$2:U655))*1.04148/3600</f>
        <v>3.4014018326343</v>
      </c>
      <c r="X655" s="0" t="n">
        <f aca="false">MAX(D655:N655,S655,T655)</f>
        <v>3.9796227</v>
      </c>
      <c r="Y655" s="0" t="n">
        <f aca="false">AVERAGE(D655:N655,S655,T655)</f>
        <v>3.95645666153846</v>
      </c>
      <c r="Z655" s="0" t="n">
        <f aca="false">MIN(D655:N655,S655,T655)</f>
        <v>3.9320079</v>
      </c>
      <c r="AA655" s="0" t="n">
        <f aca="false">SUM(D655:N655,S655,T655)</f>
        <v>51.4339366</v>
      </c>
      <c r="AB655" s="0" t="n">
        <f aca="false">MAX(O655:R655)</f>
        <v>34.369</v>
      </c>
    </row>
    <row r="656" customFormat="false" ht="15" hidden="false" customHeight="false" outlineLevel="0" collapsed="false">
      <c r="A656" s="0" t="n">
        <v>658</v>
      </c>
      <c r="B656" s="0" t="s">
        <v>1335</v>
      </c>
      <c r="C656" s="0" t="s">
        <v>1336</v>
      </c>
      <c r="D656" s="0" t="n">
        <v>3.9593916</v>
      </c>
      <c r="E656" s="0" t="n">
        <v>3.9591609</v>
      </c>
      <c r="F656" s="0" t="n">
        <v>3.9318925</v>
      </c>
      <c r="G656" s="0" t="n">
        <v>3.9641636</v>
      </c>
      <c r="H656" s="0" t="n">
        <v>3.9676875</v>
      </c>
      <c r="I656" s="0" t="n">
        <v>3.9410694</v>
      </c>
      <c r="J656" s="0" t="n">
        <v>3.9576192</v>
      </c>
      <c r="K656" s="0" t="n">
        <v>3.9537597</v>
      </c>
      <c r="L656" s="0" t="n">
        <v>3.955595</v>
      </c>
      <c r="M656" s="0" t="n">
        <v>3.9794864</v>
      </c>
      <c r="N656" s="0" t="n">
        <v>3.9592029</v>
      </c>
      <c r="O656" s="0" t="n">
        <v>33.975</v>
      </c>
      <c r="P656" s="0" t="n">
        <v>34.371</v>
      </c>
      <c r="Q656" s="0" t="n">
        <v>33.811</v>
      </c>
      <c r="R656" s="0" t="n">
        <v>34.114</v>
      </c>
      <c r="S656" s="0" t="n">
        <v>3.9389194</v>
      </c>
      <c r="T656" s="0" t="n">
        <v>3.9644258</v>
      </c>
      <c r="U656" s="0" t="n">
        <v>18.548791</v>
      </c>
      <c r="V656" s="0" t="n">
        <f aca="false">(SUM($U$2:U656))*1.04148/3600</f>
        <v>3.4067679978706</v>
      </c>
      <c r="X656" s="0" t="n">
        <f aca="false">MAX(D656:N656,S656,T656)</f>
        <v>3.9794864</v>
      </c>
      <c r="Y656" s="0" t="n">
        <f aca="false">AVERAGE(D656:N656,S656,T656)</f>
        <v>3.95633645384615</v>
      </c>
      <c r="Z656" s="0" t="n">
        <f aca="false">MIN(D656:N656,S656,T656)</f>
        <v>3.9318925</v>
      </c>
      <c r="AA656" s="0" t="n">
        <f aca="false">SUM(D656:N656,S656,T656)</f>
        <v>51.4323739</v>
      </c>
      <c r="AB656" s="0" t="n">
        <f aca="false">MAX(O656:R656)</f>
        <v>34.371</v>
      </c>
    </row>
    <row r="657" customFormat="false" ht="15" hidden="false" customHeight="false" outlineLevel="0" collapsed="false">
      <c r="A657" s="0" t="n">
        <v>659</v>
      </c>
      <c r="B657" s="0" t="s">
        <v>1337</v>
      </c>
      <c r="C657" s="0" t="s">
        <v>1338</v>
      </c>
      <c r="D657" s="0" t="n">
        <v>3.9592553</v>
      </c>
      <c r="E657" s="0" t="n">
        <v>3.9590351</v>
      </c>
      <c r="F657" s="0" t="n">
        <v>3.9317981</v>
      </c>
      <c r="G657" s="0" t="n">
        <v>3.9640692</v>
      </c>
      <c r="H657" s="0" t="n">
        <v>3.9675512</v>
      </c>
      <c r="I657" s="0" t="n">
        <v>3.940954</v>
      </c>
      <c r="J657" s="0" t="n">
        <v>3.9574933</v>
      </c>
      <c r="K657" s="0" t="n">
        <v>3.9536443</v>
      </c>
      <c r="L657" s="0" t="n">
        <v>3.9554902</v>
      </c>
      <c r="M657" s="0" t="n">
        <v>3.9793605</v>
      </c>
      <c r="N657" s="0" t="n">
        <v>3.959056</v>
      </c>
      <c r="O657" s="0" t="n">
        <v>33.976</v>
      </c>
      <c r="P657" s="0" t="n">
        <v>34.372</v>
      </c>
      <c r="Q657" s="0" t="n">
        <v>33.813</v>
      </c>
      <c r="R657" s="0" t="n">
        <v>34.115</v>
      </c>
      <c r="S657" s="0" t="n">
        <v>3.9387935</v>
      </c>
      <c r="T657" s="0" t="n">
        <v>3.9643105</v>
      </c>
      <c r="U657" s="0" t="n">
        <v>18.547525</v>
      </c>
      <c r="V657" s="0" t="n">
        <f aca="false">(SUM($U$2:U657))*1.04148/3600</f>
        <v>3.4121337968531</v>
      </c>
      <c r="X657" s="0" t="n">
        <f aca="false">MAX(D657:N657,S657,T657)</f>
        <v>3.9793605</v>
      </c>
      <c r="Y657" s="0" t="n">
        <f aca="false">AVERAGE(D657:N657,S657,T657)</f>
        <v>3.95621624615385</v>
      </c>
      <c r="Z657" s="0" t="n">
        <f aca="false">MIN(D657:N657,S657,T657)</f>
        <v>3.9317981</v>
      </c>
      <c r="AA657" s="0" t="n">
        <f aca="false">SUM(D657:N657,S657,T657)</f>
        <v>51.4308112</v>
      </c>
      <c r="AB657" s="0" t="n">
        <f aca="false">MAX(O657:R657)</f>
        <v>34.372</v>
      </c>
    </row>
    <row r="658" customFormat="false" ht="15" hidden="false" customHeight="false" outlineLevel="0" collapsed="false">
      <c r="A658" s="0" t="n">
        <v>660</v>
      </c>
      <c r="B658" s="0" t="s">
        <v>1339</v>
      </c>
      <c r="C658" s="0" t="s">
        <v>1340</v>
      </c>
      <c r="D658" s="0" t="n">
        <v>3.9591399</v>
      </c>
      <c r="E658" s="0" t="n">
        <v>3.9589302</v>
      </c>
      <c r="F658" s="0" t="n">
        <v>3.9316618</v>
      </c>
      <c r="G658" s="0" t="n">
        <v>3.9639329</v>
      </c>
      <c r="H658" s="0" t="n">
        <v>3.9674358</v>
      </c>
      <c r="I658" s="0" t="n">
        <v>3.9408491</v>
      </c>
      <c r="J658" s="0" t="n">
        <v>3.957378</v>
      </c>
      <c r="K658" s="0" t="n">
        <v>3.9535289</v>
      </c>
      <c r="L658" s="0" t="n">
        <v>3.9553643</v>
      </c>
      <c r="M658" s="0" t="n">
        <v>3.9792452</v>
      </c>
      <c r="N658" s="0" t="n">
        <v>3.9589512</v>
      </c>
      <c r="O658" s="0" t="n">
        <v>33.978</v>
      </c>
      <c r="P658" s="0" t="n">
        <v>34.374</v>
      </c>
      <c r="Q658" s="0" t="n">
        <v>33.814</v>
      </c>
      <c r="R658" s="0" t="n">
        <v>34.117</v>
      </c>
      <c r="S658" s="0" t="n">
        <v>3.9386677</v>
      </c>
      <c r="T658" s="0" t="n">
        <v>3.9641846</v>
      </c>
      <c r="U658" s="0" t="n">
        <v>18.546912</v>
      </c>
      <c r="V658" s="0" t="n">
        <f aca="false">(SUM($U$2:U658))*1.04148/3600</f>
        <v>3.4174994184947</v>
      </c>
      <c r="X658" s="0" t="n">
        <f aca="false">MAX(D658:N658,S658,T658)</f>
        <v>3.9792452</v>
      </c>
      <c r="Y658" s="0" t="n">
        <f aca="false">AVERAGE(D658:N658,S658,T658)</f>
        <v>3.95609766153846</v>
      </c>
      <c r="Z658" s="0" t="n">
        <f aca="false">MIN(D658:N658,S658,T658)</f>
        <v>3.9316618</v>
      </c>
      <c r="AA658" s="0" t="n">
        <f aca="false">SUM(D658:N658,S658,T658)</f>
        <v>51.4292696</v>
      </c>
      <c r="AB658" s="0" t="n">
        <f aca="false">MAX(O658:R658)</f>
        <v>34.374</v>
      </c>
    </row>
    <row r="659" customFormat="false" ht="15" hidden="false" customHeight="false" outlineLevel="0" collapsed="false">
      <c r="A659" s="0" t="n">
        <v>661</v>
      </c>
      <c r="B659" s="0" t="s">
        <v>1341</v>
      </c>
      <c r="C659" s="0" t="s">
        <v>1342</v>
      </c>
      <c r="D659" s="0" t="n">
        <v>3.9590141</v>
      </c>
      <c r="E659" s="0" t="n">
        <v>3.9587938</v>
      </c>
      <c r="F659" s="0" t="n">
        <v>3.9315464</v>
      </c>
      <c r="G659" s="0" t="n">
        <v>3.963807</v>
      </c>
      <c r="H659" s="0" t="n">
        <v>3.96731</v>
      </c>
      <c r="I659" s="0" t="n">
        <v>3.9407547</v>
      </c>
      <c r="J659" s="0" t="n">
        <v>3.9572416</v>
      </c>
      <c r="K659" s="0" t="n">
        <v>3.9533926</v>
      </c>
      <c r="L659" s="0" t="n">
        <v>3.9552594</v>
      </c>
      <c r="M659" s="0" t="n">
        <v>3.9791193</v>
      </c>
      <c r="N659" s="0" t="n">
        <v>3.9588358</v>
      </c>
      <c r="O659" s="0" t="n">
        <v>33.979</v>
      </c>
      <c r="P659" s="0" t="n">
        <v>34.376</v>
      </c>
      <c r="Q659" s="0" t="n">
        <v>33.816</v>
      </c>
      <c r="R659" s="0" t="n">
        <v>34.119</v>
      </c>
      <c r="S659" s="0" t="n">
        <v>3.9385628</v>
      </c>
      <c r="T659" s="0" t="n">
        <v>3.9640587</v>
      </c>
      <c r="U659" s="0" t="n">
        <v>18.546153</v>
      </c>
      <c r="V659" s="0" t="n">
        <f aca="false">(SUM($U$2:U659))*1.04148/3600</f>
        <v>3.4228648205576</v>
      </c>
      <c r="X659" s="0" t="n">
        <f aca="false">MAX(D659:N659,S659,T659)</f>
        <v>3.9791193</v>
      </c>
      <c r="Y659" s="0" t="n">
        <f aca="false">AVERAGE(D659:N659,S659,T659)</f>
        <v>3.95597663076923</v>
      </c>
      <c r="Z659" s="0" t="n">
        <f aca="false">MIN(D659:N659,S659,T659)</f>
        <v>3.9315464</v>
      </c>
      <c r="AA659" s="0" t="n">
        <f aca="false">SUM(D659:N659,S659,T659)</f>
        <v>51.4276962</v>
      </c>
      <c r="AB659" s="0" t="n">
        <f aca="false">MAX(O659:R659)</f>
        <v>34.376</v>
      </c>
    </row>
    <row r="660" customFormat="false" ht="15" hidden="false" customHeight="false" outlineLevel="0" collapsed="false">
      <c r="A660" s="0" t="n">
        <v>662</v>
      </c>
      <c r="B660" s="0" t="s">
        <v>1343</v>
      </c>
      <c r="C660" s="0" t="s">
        <v>1344</v>
      </c>
      <c r="D660" s="0" t="n">
        <v>3.9588882</v>
      </c>
      <c r="E660" s="0" t="n">
        <v>3.9586995</v>
      </c>
      <c r="F660" s="0" t="n">
        <v>3.9314415</v>
      </c>
      <c r="G660" s="0" t="n">
        <v>3.9636917</v>
      </c>
      <c r="H660" s="0" t="n">
        <v>3.9671736</v>
      </c>
      <c r="I660" s="0" t="n">
        <v>3.9406394</v>
      </c>
      <c r="J660" s="0" t="n">
        <v>3.9571263</v>
      </c>
      <c r="K660" s="0" t="n">
        <v>3.9532877</v>
      </c>
      <c r="L660" s="0" t="n">
        <v>3.9551546</v>
      </c>
      <c r="M660" s="0" t="n">
        <v>3.9789934</v>
      </c>
      <c r="N660" s="0" t="n">
        <v>3.9586995</v>
      </c>
      <c r="O660" s="0" t="n">
        <v>33.981</v>
      </c>
      <c r="P660" s="0" t="n">
        <v>34.378</v>
      </c>
      <c r="Q660" s="0" t="n">
        <v>33.817</v>
      </c>
      <c r="R660" s="0" t="n">
        <v>34.121</v>
      </c>
      <c r="S660" s="0" t="n">
        <v>3.9384264</v>
      </c>
      <c r="T660" s="0" t="n">
        <v>3.9639224</v>
      </c>
      <c r="U660" s="0" t="n">
        <v>18.546026</v>
      </c>
      <c r="V660" s="0" t="n">
        <f aca="false">(SUM($U$2:U660))*1.04148/3600</f>
        <v>3.4282301858794</v>
      </c>
      <c r="X660" s="0" t="n">
        <f aca="false">MAX(D660:N660,S660,T660)</f>
        <v>3.9789934</v>
      </c>
      <c r="Y660" s="0" t="n">
        <f aca="false">AVERAGE(D660:N660,S660,T660)</f>
        <v>3.95585724615385</v>
      </c>
      <c r="Z660" s="0" t="n">
        <f aca="false">MIN(D660:N660,S660,T660)</f>
        <v>3.9314415</v>
      </c>
      <c r="AA660" s="0" t="n">
        <f aca="false">SUM(D660:N660,S660,T660)</f>
        <v>51.4261442</v>
      </c>
      <c r="AB660" s="0" t="n">
        <f aca="false">MAX(O660:R660)</f>
        <v>34.378</v>
      </c>
    </row>
    <row r="661" customFormat="false" ht="15" hidden="false" customHeight="false" outlineLevel="0" collapsed="false">
      <c r="A661" s="0" t="n">
        <v>663</v>
      </c>
      <c r="B661" s="0" t="s">
        <v>1345</v>
      </c>
      <c r="C661" s="0" t="s">
        <v>1346</v>
      </c>
      <c r="D661" s="0" t="n">
        <v>3.9587624</v>
      </c>
      <c r="E661" s="0" t="n">
        <v>3.9585526</v>
      </c>
      <c r="F661" s="0" t="n">
        <v>3.9313157</v>
      </c>
      <c r="G661" s="0" t="n">
        <v>3.9635868</v>
      </c>
      <c r="H661" s="0" t="n">
        <v>3.9670478</v>
      </c>
      <c r="I661" s="0" t="n">
        <v>3.940503</v>
      </c>
      <c r="J661" s="0" t="n">
        <v>3.9569899</v>
      </c>
      <c r="K661" s="0" t="n">
        <v>3.9531409</v>
      </c>
      <c r="L661" s="0" t="n">
        <v>3.9550392</v>
      </c>
      <c r="M661" s="0" t="n">
        <v>3.9788571</v>
      </c>
      <c r="N661" s="0" t="n">
        <v>3.9585841</v>
      </c>
      <c r="O661" s="0" t="n">
        <v>33.982</v>
      </c>
      <c r="P661" s="0" t="n">
        <v>34.379</v>
      </c>
      <c r="Q661" s="0" t="n">
        <v>33.819</v>
      </c>
      <c r="R661" s="0" t="n">
        <v>34.123</v>
      </c>
      <c r="S661" s="0" t="n">
        <v>3.9383216</v>
      </c>
      <c r="T661" s="0" t="n">
        <v>3.963807</v>
      </c>
      <c r="U661" s="0" t="n">
        <v>18.545857</v>
      </c>
      <c r="V661" s="0" t="n">
        <f aca="false">(SUM($U$2:U661))*1.04148/3600</f>
        <v>3.4335955023095</v>
      </c>
      <c r="X661" s="0" t="n">
        <f aca="false">MAX(D661:N661,S661,T661)</f>
        <v>3.9788571</v>
      </c>
      <c r="Y661" s="0" t="n">
        <f aca="false">AVERAGE(D661:N661,S661,T661)</f>
        <v>3.95573139230769</v>
      </c>
      <c r="Z661" s="0" t="n">
        <f aca="false">MIN(D661:N661,S661,T661)</f>
        <v>3.9313157</v>
      </c>
      <c r="AA661" s="0" t="n">
        <f aca="false">SUM(D661:N661,S661,T661)</f>
        <v>51.4245081</v>
      </c>
      <c r="AB661" s="0" t="n">
        <f aca="false">MAX(O661:R661)</f>
        <v>34.379</v>
      </c>
    </row>
    <row r="662" customFormat="false" ht="15" hidden="false" customHeight="false" outlineLevel="0" collapsed="false">
      <c r="A662" s="0" t="n">
        <v>664</v>
      </c>
      <c r="B662" s="0" t="s">
        <v>1347</v>
      </c>
      <c r="C662" s="0" t="s">
        <v>1348</v>
      </c>
      <c r="D662" s="0" t="n">
        <v>3.9586365</v>
      </c>
      <c r="E662" s="0" t="n">
        <v>3.9584582</v>
      </c>
      <c r="F662" s="0" t="n">
        <v>3.9312003</v>
      </c>
      <c r="G662" s="0" t="n">
        <v>3.9634609</v>
      </c>
      <c r="H662" s="0" t="n">
        <v>3.9669324</v>
      </c>
      <c r="I662" s="0" t="n">
        <v>3.9404401</v>
      </c>
      <c r="J662" s="0" t="n">
        <v>3.9568641</v>
      </c>
      <c r="K662" s="0" t="n">
        <v>3.953036</v>
      </c>
      <c r="L662" s="0" t="n">
        <v>3.9549238</v>
      </c>
      <c r="M662" s="0" t="n">
        <v>3.9787312</v>
      </c>
      <c r="N662" s="0" t="n">
        <v>3.9584477</v>
      </c>
      <c r="O662" s="0" t="n">
        <v>33.984</v>
      </c>
      <c r="P662" s="0" t="n">
        <v>34.382</v>
      </c>
      <c r="Q662" s="0" t="n">
        <v>33.821</v>
      </c>
      <c r="R662" s="0" t="n">
        <v>34.125</v>
      </c>
      <c r="S662" s="0" t="n">
        <v>3.9382062</v>
      </c>
      <c r="T662" s="0" t="n">
        <v>3.9636812</v>
      </c>
      <c r="U662" s="0" t="n">
        <v>18.545351</v>
      </c>
      <c r="V662" s="0" t="n">
        <f aca="false">(SUM($U$2:U662))*1.04148/3600</f>
        <v>3.4389606723538</v>
      </c>
      <c r="X662" s="0" t="n">
        <f aca="false">MAX(D662:N662,S662,T662)</f>
        <v>3.9787312</v>
      </c>
      <c r="Y662" s="0" t="n">
        <f aca="false">AVERAGE(D662:N662,S662,T662)</f>
        <v>3.95561681538462</v>
      </c>
      <c r="Z662" s="0" t="n">
        <f aca="false">MIN(D662:N662,S662,T662)</f>
        <v>3.9312003</v>
      </c>
      <c r="AA662" s="0" t="n">
        <f aca="false">SUM(D662:N662,S662,T662)</f>
        <v>51.4230186</v>
      </c>
      <c r="AB662" s="0" t="n">
        <f aca="false">MAX(O662:R662)</f>
        <v>34.382</v>
      </c>
    </row>
    <row r="663" customFormat="false" ht="15" hidden="false" customHeight="false" outlineLevel="0" collapsed="false">
      <c r="A663" s="0" t="n">
        <v>665</v>
      </c>
      <c r="B663" s="0" t="s">
        <v>1349</v>
      </c>
      <c r="C663" s="0" t="s">
        <v>1350</v>
      </c>
      <c r="D663" s="0" t="n">
        <v>3.9585212</v>
      </c>
      <c r="E663" s="0" t="n">
        <v>3.9583219</v>
      </c>
      <c r="F663" s="0" t="n">
        <v>3.9310954</v>
      </c>
      <c r="G663" s="0" t="n">
        <v>3.9633456</v>
      </c>
      <c r="H663" s="0" t="n">
        <v>3.9668066</v>
      </c>
      <c r="I663" s="0" t="n">
        <v>3.9403142</v>
      </c>
      <c r="J663" s="0" t="n">
        <v>3.9567172</v>
      </c>
      <c r="K663" s="0" t="n">
        <v>3.9529102</v>
      </c>
      <c r="L663" s="0" t="n">
        <v>3.9548189</v>
      </c>
      <c r="M663" s="0" t="n">
        <v>3.9786054</v>
      </c>
      <c r="N663" s="0" t="n">
        <v>3.9583219</v>
      </c>
      <c r="O663" s="0" t="n">
        <v>33.986</v>
      </c>
      <c r="P663" s="0" t="n">
        <v>34.384</v>
      </c>
      <c r="Q663" s="0" t="n">
        <v>33.823</v>
      </c>
      <c r="R663" s="0" t="n">
        <v>34.127</v>
      </c>
      <c r="S663" s="0" t="n">
        <v>3.9380803</v>
      </c>
      <c r="T663" s="0" t="n">
        <v>3.9635658</v>
      </c>
      <c r="U663" s="0" t="n">
        <v>18.544865</v>
      </c>
      <c r="V663" s="0" t="n">
        <f aca="false">(SUM($U$2:U663))*1.04148/3600</f>
        <v>3.4443257017983</v>
      </c>
      <c r="X663" s="0" t="n">
        <f aca="false">MAX(D663:N663,S663,T663)</f>
        <v>3.9786054</v>
      </c>
      <c r="Y663" s="0" t="n">
        <f aca="false">AVERAGE(D663:N663,S663,T663)</f>
        <v>3.9554942</v>
      </c>
      <c r="Z663" s="0" t="n">
        <f aca="false">MIN(D663:N663,S663,T663)</f>
        <v>3.9310954</v>
      </c>
      <c r="AA663" s="0" t="n">
        <f aca="false">SUM(D663:N663,S663,T663)</f>
        <v>51.4214246</v>
      </c>
      <c r="AB663" s="0" t="n">
        <f aca="false">MAX(O663:R663)</f>
        <v>34.384</v>
      </c>
    </row>
    <row r="664" customFormat="false" ht="15" hidden="false" customHeight="false" outlineLevel="0" collapsed="false">
      <c r="A664" s="0" t="n">
        <v>666</v>
      </c>
      <c r="B664" s="0" t="s">
        <v>1351</v>
      </c>
      <c r="C664" s="0" t="s">
        <v>1352</v>
      </c>
      <c r="D664" s="0" t="n">
        <v>3.9584163</v>
      </c>
      <c r="E664" s="0" t="n">
        <v>3.9582065</v>
      </c>
      <c r="F664" s="0" t="n">
        <v>3.9309905</v>
      </c>
      <c r="G664" s="0" t="n">
        <v>3.9632197</v>
      </c>
      <c r="H664" s="0" t="n">
        <v>3.9666807</v>
      </c>
      <c r="I664" s="0" t="n">
        <v>3.9401989</v>
      </c>
      <c r="J664" s="0" t="n">
        <v>3.9566124</v>
      </c>
      <c r="K664" s="0" t="n">
        <v>3.9527843</v>
      </c>
      <c r="L664" s="0" t="n">
        <v>3.9547141</v>
      </c>
      <c r="M664" s="0" t="n">
        <v>3.97849</v>
      </c>
      <c r="N664" s="0" t="n">
        <v>3.958217</v>
      </c>
      <c r="O664" s="0" t="n">
        <v>33.987</v>
      </c>
      <c r="P664" s="0" t="n">
        <v>34.386</v>
      </c>
      <c r="Q664" s="0" t="n">
        <v>33.824</v>
      </c>
      <c r="R664" s="0" t="n">
        <v>34.129</v>
      </c>
      <c r="S664" s="0" t="n">
        <v>3.9379755</v>
      </c>
      <c r="T664" s="0" t="n">
        <v>3.963419</v>
      </c>
      <c r="U664" s="0" t="n">
        <v>18.544253</v>
      </c>
      <c r="V664" s="0" t="n">
        <f aca="false">(SUM($U$2:U664))*1.04148/3600</f>
        <v>3.4496905541912</v>
      </c>
      <c r="X664" s="0" t="n">
        <f aca="false">MAX(D664:N664,S664,T664)</f>
        <v>3.97849</v>
      </c>
      <c r="Y664" s="0" t="n">
        <f aca="false">AVERAGE(D664:N664,S664,T664)</f>
        <v>3.95537883846154</v>
      </c>
      <c r="Z664" s="0" t="n">
        <f aca="false">MIN(D664:N664,S664,T664)</f>
        <v>3.9309905</v>
      </c>
      <c r="AA664" s="0" t="n">
        <f aca="false">SUM(D664:N664,S664,T664)</f>
        <v>51.4199249</v>
      </c>
      <c r="AB664" s="0" t="n">
        <f aca="false">MAX(O664:R664)</f>
        <v>34.386</v>
      </c>
    </row>
    <row r="665" customFormat="false" ht="15" hidden="false" customHeight="false" outlineLevel="0" collapsed="false">
      <c r="A665" s="0" t="n">
        <v>667</v>
      </c>
      <c r="B665" s="0" t="s">
        <v>1353</v>
      </c>
      <c r="C665" s="0" t="s">
        <v>1354</v>
      </c>
      <c r="D665" s="0" t="n">
        <v>3.9582904</v>
      </c>
      <c r="E665" s="0" t="n">
        <v>3.9580702</v>
      </c>
      <c r="F665" s="0" t="n">
        <v>3.9308752</v>
      </c>
      <c r="G665" s="0" t="n">
        <v>3.9630939</v>
      </c>
      <c r="H665" s="0" t="n">
        <v>3.9665549</v>
      </c>
      <c r="I665" s="0" t="n">
        <v>3.9401045</v>
      </c>
      <c r="J665" s="0" t="n">
        <v>3.956476</v>
      </c>
      <c r="K665" s="0" t="n">
        <v>3.9526689</v>
      </c>
      <c r="L665" s="0" t="n">
        <v>3.9545882</v>
      </c>
      <c r="M665" s="0" t="n">
        <v>3.9783851</v>
      </c>
      <c r="N665" s="0" t="n">
        <v>3.9580702</v>
      </c>
      <c r="O665" s="0" t="n">
        <v>33.989</v>
      </c>
      <c r="P665" s="0" t="n">
        <v>34.388</v>
      </c>
      <c r="Q665" s="0" t="n">
        <v>33.826</v>
      </c>
      <c r="R665" s="0" t="n">
        <v>34.131</v>
      </c>
      <c r="S665" s="0" t="n">
        <v>3.9378496</v>
      </c>
      <c r="T665" s="0" t="n">
        <v>3.9633141</v>
      </c>
      <c r="U665" s="0" t="n">
        <v>18.543916</v>
      </c>
      <c r="V665" s="0" t="n">
        <f aca="false">(SUM($U$2:U665))*1.04148/3600</f>
        <v>3.45505530909</v>
      </c>
      <c r="X665" s="0" t="n">
        <f aca="false">MAX(D665:N665,S665,T665)</f>
        <v>3.9783851</v>
      </c>
      <c r="Y665" s="0" t="n">
        <f aca="false">AVERAGE(D665:N665,S665,T665)</f>
        <v>3.95525701538462</v>
      </c>
      <c r="Z665" s="0" t="n">
        <f aca="false">MIN(D665:N665,S665,T665)</f>
        <v>3.9308752</v>
      </c>
      <c r="AA665" s="0" t="n">
        <f aca="false">SUM(D665:N665,S665,T665)</f>
        <v>51.4183412</v>
      </c>
      <c r="AB665" s="0" t="n">
        <f aca="false">MAX(O665:R665)</f>
        <v>34.388</v>
      </c>
    </row>
    <row r="666" customFormat="false" ht="15" hidden="false" customHeight="false" outlineLevel="0" collapsed="false">
      <c r="A666" s="0" t="n">
        <v>668</v>
      </c>
      <c r="B666" s="0" t="s">
        <v>1355</v>
      </c>
      <c r="C666" s="0" t="s">
        <v>1356</v>
      </c>
      <c r="D666" s="0" t="n">
        <v>3.9581751</v>
      </c>
      <c r="E666" s="0" t="n">
        <v>3.9579653</v>
      </c>
      <c r="F666" s="0" t="n">
        <v>3.9307493</v>
      </c>
      <c r="G666" s="0" t="n">
        <v>3.962968</v>
      </c>
      <c r="H666" s="0" t="n">
        <v>3.9664395</v>
      </c>
      <c r="I666" s="0" t="n">
        <v>3.9399891</v>
      </c>
      <c r="J666" s="0" t="n">
        <v>3.9563711</v>
      </c>
      <c r="K666" s="0" t="n">
        <v>3.9525536</v>
      </c>
      <c r="L666" s="0" t="n">
        <v>3.9544938</v>
      </c>
      <c r="M666" s="0" t="n">
        <v>3.9782278</v>
      </c>
      <c r="N666" s="0" t="n">
        <v>3.9579443</v>
      </c>
      <c r="O666" s="0" t="n">
        <v>33.991</v>
      </c>
      <c r="P666" s="0" t="n">
        <v>34.39</v>
      </c>
      <c r="Q666" s="0" t="n">
        <v>33.828</v>
      </c>
      <c r="R666" s="0" t="n">
        <v>34.133</v>
      </c>
      <c r="S666" s="0" t="n">
        <v>3.9377552</v>
      </c>
      <c r="T666" s="0" t="n">
        <v>3.9631778</v>
      </c>
      <c r="U666" s="0" t="n">
        <v>18.543599</v>
      </c>
      <c r="V666" s="0" t="n">
        <f aca="false">(SUM($U$2:U666))*1.04148/3600</f>
        <v>3.4604199722807</v>
      </c>
      <c r="X666" s="0" t="n">
        <f aca="false">MAX(D666:N666,S666,T666)</f>
        <v>3.9782278</v>
      </c>
      <c r="Y666" s="0" t="n">
        <f aca="false">AVERAGE(D666:N666,S666,T666)</f>
        <v>3.95513922307692</v>
      </c>
      <c r="Z666" s="0" t="n">
        <f aca="false">MIN(D666:N666,S666,T666)</f>
        <v>3.9307493</v>
      </c>
      <c r="AA666" s="0" t="n">
        <f aca="false">SUM(D666:N666,S666,T666)</f>
        <v>51.4168099</v>
      </c>
      <c r="AB666" s="0" t="n">
        <f aca="false">MAX(O666:R666)</f>
        <v>34.39</v>
      </c>
    </row>
    <row r="667" customFormat="false" ht="15" hidden="false" customHeight="false" outlineLevel="0" collapsed="false">
      <c r="A667" s="0" t="n">
        <v>669</v>
      </c>
      <c r="B667" s="0" t="s">
        <v>1357</v>
      </c>
      <c r="C667" s="0" t="s">
        <v>1358</v>
      </c>
      <c r="D667" s="0" t="n">
        <v>3.9580282</v>
      </c>
      <c r="E667" s="0" t="n">
        <v>3.9578394</v>
      </c>
      <c r="F667" s="0" t="n">
        <v>3.9306235</v>
      </c>
      <c r="G667" s="0" t="n">
        <v>3.9628526</v>
      </c>
      <c r="H667" s="0" t="n">
        <v>3.9663136</v>
      </c>
      <c r="I667" s="0" t="n">
        <v>3.9398842</v>
      </c>
      <c r="J667" s="0" t="n">
        <v>3.9562348</v>
      </c>
      <c r="K667" s="0" t="n">
        <v>3.9524277</v>
      </c>
      <c r="L667" s="0" t="n">
        <v>3.9543785</v>
      </c>
      <c r="M667" s="0" t="n">
        <v>3.9781125</v>
      </c>
      <c r="N667" s="0" t="n">
        <v>3.9578394</v>
      </c>
      <c r="O667" s="0" t="n">
        <v>33.992</v>
      </c>
      <c r="P667" s="0" t="n">
        <v>34.393</v>
      </c>
      <c r="Q667" s="0" t="n">
        <v>33.83</v>
      </c>
      <c r="R667" s="0" t="n">
        <v>34.134</v>
      </c>
      <c r="S667" s="0" t="n">
        <v>3.9376294</v>
      </c>
      <c r="T667" s="0" t="n">
        <v>3.9630624</v>
      </c>
      <c r="U667" s="0" t="n">
        <v>18.542818</v>
      </c>
      <c r="V667" s="0" t="n">
        <f aca="false">(SUM($U$2:U667))*1.04148/3600</f>
        <v>3.4657844095281</v>
      </c>
      <c r="X667" s="0" t="n">
        <f aca="false">MAX(D667:N667,S667,T667)</f>
        <v>3.9781125</v>
      </c>
      <c r="Y667" s="0" t="n">
        <f aca="false">AVERAGE(D667:N667,S667,T667)</f>
        <v>3.9550174</v>
      </c>
      <c r="Z667" s="0" t="n">
        <f aca="false">MIN(D667:N667,S667,T667)</f>
        <v>3.9306235</v>
      </c>
      <c r="AA667" s="0" t="n">
        <f aca="false">SUM(D667:N667,S667,T667)</f>
        <v>51.4152262</v>
      </c>
      <c r="AB667" s="0" t="n">
        <f aca="false">MAX(O667:R667)</f>
        <v>34.393</v>
      </c>
    </row>
    <row r="668" customFormat="false" ht="15" hidden="false" customHeight="false" outlineLevel="0" collapsed="false">
      <c r="A668" s="0" t="n">
        <v>670</v>
      </c>
      <c r="B668" s="0" t="s">
        <v>1359</v>
      </c>
      <c r="C668" s="0" t="s">
        <v>1360</v>
      </c>
      <c r="D668" s="0" t="n">
        <v>3.9579233</v>
      </c>
      <c r="E668" s="0" t="n">
        <v>3.9577241</v>
      </c>
      <c r="F668" s="0" t="n">
        <v>3.9305081</v>
      </c>
      <c r="G668" s="0" t="n">
        <v>3.9627268</v>
      </c>
      <c r="H668" s="0" t="n">
        <v>3.9661983</v>
      </c>
      <c r="I668" s="0" t="n">
        <v>3.9397584</v>
      </c>
      <c r="J668" s="0" t="n">
        <v>3.9561194</v>
      </c>
      <c r="K668" s="0" t="n">
        <v>3.9523228</v>
      </c>
      <c r="L668" s="0" t="n">
        <v>3.9542631</v>
      </c>
      <c r="M668" s="0" t="n">
        <v>3.9779971</v>
      </c>
      <c r="N668" s="0" t="n">
        <v>3.9577241</v>
      </c>
      <c r="O668" s="0" t="n">
        <v>33.994</v>
      </c>
      <c r="P668" s="0" t="n">
        <v>34.395</v>
      </c>
      <c r="Q668" s="0" t="n">
        <v>33.831</v>
      </c>
      <c r="R668" s="0" t="n">
        <v>34.136</v>
      </c>
      <c r="S668" s="0" t="n">
        <v>3.937514</v>
      </c>
      <c r="T668" s="0" t="n">
        <v>3.9629365</v>
      </c>
      <c r="U668" s="0" t="n">
        <v>18.542291</v>
      </c>
      <c r="V668" s="0" t="n">
        <f aca="false">(SUM($U$2:U668))*1.04148/3600</f>
        <v>3.4711486943144</v>
      </c>
      <c r="X668" s="0" t="n">
        <f aca="false">MAX(D668:N668,S668,T668)</f>
        <v>3.9779971</v>
      </c>
      <c r="Y668" s="0" t="n">
        <f aca="false">AVERAGE(D668:N668,S668,T668)</f>
        <v>3.95490123076923</v>
      </c>
      <c r="Z668" s="0" t="n">
        <f aca="false">MIN(D668:N668,S668,T668)</f>
        <v>3.9305081</v>
      </c>
      <c r="AA668" s="0" t="n">
        <f aca="false">SUM(D668:N668,S668,T668)</f>
        <v>51.413716</v>
      </c>
      <c r="AB668" s="0" t="n">
        <f aca="false">MAX(O668:R668)</f>
        <v>34.395</v>
      </c>
    </row>
    <row r="669" customFormat="false" ht="15" hidden="false" customHeight="false" outlineLevel="0" collapsed="false">
      <c r="A669" s="0" t="n">
        <v>671</v>
      </c>
      <c r="B669" s="0" t="s">
        <v>1361</v>
      </c>
      <c r="C669" s="0" t="s">
        <v>1362</v>
      </c>
      <c r="D669" s="0" t="n">
        <v>3.957787</v>
      </c>
      <c r="E669" s="0" t="n">
        <v>3.9576297</v>
      </c>
      <c r="F669" s="0" t="n">
        <v>3.9303822</v>
      </c>
      <c r="G669" s="0" t="n">
        <v>3.9626324</v>
      </c>
      <c r="H669" s="0" t="n">
        <v>3.9660619</v>
      </c>
      <c r="I669" s="0" t="n">
        <v>3.9396535</v>
      </c>
      <c r="J669" s="0" t="n">
        <v>3.9559936</v>
      </c>
      <c r="K669" s="0" t="n">
        <v>3.952197</v>
      </c>
      <c r="L669" s="0" t="n">
        <v>3.9541582</v>
      </c>
      <c r="M669" s="0" t="n">
        <v>3.9778712</v>
      </c>
      <c r="N669" s="0" t="n">
        <v>3.9576087</v>
      </c>
      <c r="O669" s="0" t="n">
        <v>33.995</v>
      </c>
      <c r="P669" s="0" t="n">
        <v>34.398</v>
      </c>
      <c r="Q669" s="0" t="n">
        <v>33.833</v>
      </c>
      <c r="R669" s="0" t="n">
        <v>34.138</v>
      </c>
      <c r="S669" s="0" t="n">
        <v>3.9373986</v>
      </c>
      <c r="T669" s="0" t="n">
        <v>3.9628107</v>
      </c>
      <c r="U669" s="0" t="n">
        <v>18.541784</v>
      </c>
      <c r="V669" s="0" t="n">
        <f aca="false">(SUM($U$2:U669))*1.04148/3600</f>
        <v>3.4765128324256</v>
      </c>
      <c r="X669" s="0" t="n">
        <f aca="false">MAX(D669:N669,S669,T669)</f>
        <v>3.9778712</v>
      </c>
      <c r="Y669" s="0" t="n">
        <f aca="false">AVERAGE(D669:N669,S669,T669)</f>
        <v>3.95478343846154</v>
      </c>
      <c r="Z669" s="0" t="n">
        <f aca="false">MIN(D669:N669,S669,T669)</f>
        <v>3.9303822</v>
      </c>
      <c r="AA669" s="0" t="n">
        <f aca="false">SUM(D669:N669,S669,T669)</f>
        <v>51.4121847</v>
      </c>
      <c r="AB669" s="0" t="n">
        <f aca="false">MAX(O669:R669)</f>
        <v>34.398</v>
      </c>
    </row>
    <row r="670" customFormat="false" ht="15" hidden="false" customHeight="false" outlineLevel="0" collapsed="false">
      <c r="A670" s="0" t="n">
        <v>672</v>
      </c>
      <c r="B670" s="0" t="s">
        <v>1363</v>
      </c>
      <c r="C670" s="0" t="s">
        <v>1364</v>
      </c>
      <c r="D670" s="0" t="n">
        <v>3.9576821</v>
      </c>
      <c r="E670" s="0" t="n">
        <v>3.9574829</v>
      </c>
      <c r="F670" s="0" t="n">
        <v>3.9302879</v>
      </c>
      <c r="G670" s="0" t="n">
        <v>3.9624961</v>
      </c>
      <c r="H670" s="0" t="n">
        <v>3.9659466</v>
      </c>
      <c r="I670" s="0" t="n">
        <v>3.9395591</v>
      </c>
      <c r="J670" s="0" t="n">
        <v>3.9558468</v>
      </c>
      <c r="K670" s="0" t="n">
        <v>3.9520816</v>
      </c>
      <c r="L670" s="0" t="n">
        <v>3.9540533</v>
      </c>
      <c r="M670" s="0" t="n">
        <v>3.9777559</v>
      </c>
      <c r="N670" s="0" t="n">
        <v>3.9574933</v>
      </c>
      <c r="O670" s="0" t="n">
        <v>33.997</v>
      </c>
      <c r="P670" s="0" t="n">
        <v>34.4</v>
      </c>
      <c r="Q670" s="0" t="n">
        <v>33.835</v>
      </c>
      <c r="R670" s="0" t="n">
        <v>34.14</v>
      </c>
      <c r="S670" s="0" t="n">
        <v>3.9372937</v>
      </c>
      <c r="T670" s="0" t="n">
        <v>3.9626848</v>
      </c>
      <c r="U670" s="0" t="n">
        <v>18.540623</v>
      </c>
      <c r="V670" s="0" t="n">
        <f aca="false">(SUM($U$2:U670))*1.04148/3600</f>
        <v>3.4818766346595</v>
      </c>
      <c r="X670" s="0" t="n">
        <f aca="false">MAX(D670:N670,S670,T670)</f>
        <v>3.9777559</v>
      </c>
      <c r="Y670" s="0" t="n">
        <f aca="false">AVERAGE(D670:N670,S670,T670)</f>
        <v>3.95466646923077</v>
      </c>
      <c r="Z670" s="0" t="n">
        <f aca="false">MIN(D670:N670,S670,T670)</f>
        <v>3.9302879</v>
      </c>
      <c r="AA670" s="0" t="n">
        <f aca="false">SUM(D670:N670,S670,T670)</f>
        <v>51.4106641</v>
      </c>
      <c r="AB670" s="0" t="n">
        <f aca="false">MAX(O670:R670)</f>
        <v>34.4</v>
      </c>
    </row>
    <row r="671" customFormat="false" ht="15" hidden="false" customHeight="false" outlineLevel="0" collapsed="false">
      <c r="A671" s="0" t="n">
        <v>673</v>
      </c>
      <c r="B671" s="0" t="s">
        <v>1365</v>
      </c>
      <c r="C671" s="0" t="s">
        <v>1366</v>
      </c>
      <c r="D671" s="0" t="n">
        <v>3.9575458</v>
      </c>
      <c r="E671" s="0" t="n">
        <v>3.9573885</v>
      </c>
      <c r="F671" s="0" t="n">
        <v>3.9301935</v>
      </c>
      <c r="G671" s="0" t="n">
        <v>3.9623702</v>
      </c>
      <c r="H671" s="0" t="n">
        <v>3.9658207</v>
      </c>
      <c r="I671" s="0" t="n">
        <v>3.9394647</v>
      </c>
      <c r="J671" s="0" t="n">
        <v>3.9557314</v>
      </c>
      <c r="K671" s="0" t="n">
        <v>3.9519662</v>
      </c>
      <c r="L671" s="0" t="n">
        <v>3.953938</v>
      </c>
      <c r="M671" s="0" t="n">
        <v>3.97763</v>
      </c>
      <c r="N671" s="0" t="n">
        <v>3.957357</v>
      </c>
      <c r="O671" s="0" t="n">
        <v>33.998</v>
      </c>
      <c r="P671" s="0" t="n">
        <v>34.402</v>
      </c>
      <c r="Q671" s="0" t="n">
        <v>33.836</v>
      </c>
      <c r="R671" s="0" t="n">
        <v>34.142</v>
      </c>
      <c r="S671" s="0" t="n">
        <v>3.9371784</v>
      </c>
      <c r="T671" s="0" t="n">
        <v>3.9625695</v>
      </c>
      <c r="U671" s="0" t="n">
        <v>18.539695</v>
      </c>
      <c r="V671" s="0" t="n">
        <f aca="false">(SUM($U$2:U671))*1.04148/3600</f>
        <v>3.487240168423</v>
      </c>
      <c r="X671" s="0" t="n">
        <f aca="false">MAX(D671:N671,S671,T671)</f>
        <v>3.97763</v>
      </c>
      <c r="Y671" s="0" t="n">
        <f aca="false">AVERAGE(D671:N671,S671,T671)</f>
        <v>3.9545503</v>
      </c>
      <c r="Z671" s="0" t="n">
        <f aca="false">MIN(D671:N671,S671,T671)</f>
        <v>3.9301935</v>
      </c>
      <c r="AA671" s="0" t="n">
        <f aca="false">SUM(D671:N671,S671,T671)</f>
        <v>51.4091539</v>
      </c>
      <c r="AB671" s="0" t="n">
        <f aca="false">MAX(O671:R671)</f>
        <v>34.402</v>
      </c>
    </row>
    <row r="672" customFormat="false" ht="15" hidden="false" customHeight="false" outlineLevel="0" collapsed="false">
      <c r="A672" s="0" t="n">
        <v>674</v>
      </c>
      <c r="B672" s="0" t="s">
        <v>1367</v>
      </c>
      <c r="C672" s="0" t="s">
        <v>1368</v>
      </c>
      <c r="D672" s="0" t="n">
        <v>3.9574514</v>
      </c>
      <c r="E672" s="0" t="n">
        <v>3.9572626</v>
      </c>
      <c r="F672" s="0" t="n">
        <v>3.9300676</v>
      </c>
      <c r="G672" s="0" t="n">
        <v>3.9622548</v>
      </c>
      <c r="H672" s="0" t="n">
        <v>3.9657053</v>
      </c>
      <c r="I672" s="0" t="n">
        <v>3.9393599</v>
      </c>
      <c r="J672" s="0" t="n">
        <v>3.955616</v>
      </c>
      <c r="K672" s="0" t="n">
        <v>3.9518614</v>
      </c>
      <c r="L672" s="0" t="n">
        <v>3.9538331</v>
      </c>
      <c r="M672" s="0" t="n">
        <v>3.9774832</v>
      </c>
      <c r="N672" s="0" t="n">
        <v>3.9572416</v>
      </c>
      <c r="O672" s="0" t="n">
        <v>34</v>
      </c>
      <c r="P672" s="0" t="n">
        <v>34.404</v>
      </c>
      <c r="Q672" s="0" t="n">
        <v>33.838</v>
      </c>
      <c r="R672" s="0" t="n">
        <v>34.143</v>
      </c>
      <c r="S672" s="0" t="n">
        <v>3.9370525</v>
      </c>
      <c r="T672" s="0" t="n">
        <v>3.9624436</v>
      </c>
      <c r="U672" s="0" t="n">
        <v>18.538534</v>
      </c>
      <c r="V672" s="0" t="n">
        <f aca="false">(SUM($U$2:U672))*1.04148/3600</f>
        <v>3.4926033663092</v>
      </c>
      <c r="X672" s="0" t="n">
        <f aca="false">MAX(D672:N672,S672,T672)</f>
        <v>3.9774832</v>
      </c>
      <c r="Y672" s="0" t="n">
        <f aca="false">AVERAGE(D672:N672,S672,T672)</f>
        <v>3.95443330769231</v>
      </c>
      <c r="Z672" s="0" t="n">
        <f aca="false">MIN(D672:N672,S672,T672)</f>
        <v>3.9300676</v>
      </c>
      <c r="AA672" s="0" t="n">
        <f aca="false">SUM(D672:N672,S672,T672)</f>
        <v>51.407633</v>
      </c>
      <c r="AB672" s="0" t="n">
        <f aca="false">MAX(O672:R672)</f>
        <v>34.404</v>
      </c>
    </row>
    <row r="673" customFormat="false" ht="15" hidden="false" customHeight="false" outlineLevel="0" collapsed="false">
      <c r="A673" s="0" t="n">
        <v>675</v>
      </c>
      <c r="B673" s="0" t="s">
        <v>1369</v>
      </c>
      <c r="C673" s="0" t="s">
        <v>1370</v>
      </c>
      <c r="D673" s="0" t="n">
        <v>3.9573255</v>
      </c>
      <c r="E673" s="0" t="n">
        <v>3.9571368</v>
      </c>
      <c r="F673" s="0" t="n">
        <v>3.9299732</v>
      </c>
      <c r="G673" s="0" t="n">
        <v>3.96215</v>
      </c>
      <c r="H673" s="0" t="n">
        <v>3.9655795</v>
      </c>
      <c r="I673" s="0" t="n">
        <v>3.939234</v>
      </c>
      <c r="J673" s="0" t="n">
        <v>3.9554902</v>
      </c>
      <c r="K673" s="0" t="n">
        <v>3.951725</v>
      </c>
      <c r="L673" s="0" t="n">
        <v>3.9537282</v>
      </c>
      <c r="M673" s="0" t="n">
        <v>3.9773888</v>
      </c>
      <c r="N673" s="0" t="n">
        <v>3.9571158</v>
      </c>
      <c r="O673" s="0" t="n">
        <v>34.001</v>
      </c>
      <c r="P673" s="0" t="n">
        <v>34.406</v>
      </c>
      <c r="Q673" s="0" t="n">
        <v>33.84</v>
      </c>
      <c r="R673" s="0" t="n">
        <v>34.145</v>
      </c>
      <c r="S673" s="0" t="n">
        <v>3.9369476</v>
      </c>
      <c r="T673" s="0" t="n">
        <v>3.9623282</v>
      </c>
      <c r="U673" s="0" t="n">
        <v>18.537394</v>
      </c>
      <c r="V673" s="0" t="n">
        <f aca="false">(SUM($U$2:U673))*1.04148/3600</f>
        <v>3.4979662343934</v>
      </c>
      <c r="X673" s="0" t="n">
        <f aca="false">MAX(D673:N673,S673,T673)</f>
        <v>3.9773888</v>
      </c>
      <c r="Y673" s="0" t="n">
        <f aca="false">AVERAGE(D673:N673,S673,T673)</f>
        <v>3.95431713846154</v>
      </c>
      <c r="Z673" s="0" t="n">
        <f aca="false">MIN(D673:N673,S673,T673)</f>
        <v>3.9299732</v>
      </c>
      <c r="AA673" s="0" t="n">
        <f aca="false">SUM(D673:N673,S673,T673)</f>
        <v>51.4061228</v>
      </c>
      <c r="AB673" s="0" t="n">
        <f aca="false">MAX(O673:R673)</f>
        <v>34.406</v>
      </c>
    </row>
    <row r="674" customFormat="false" ht="15" hidden="false" customHeight="false" outlineLevel="0" collapsed="false">
      <c r="A674" s="0" t="n">
        <v>676</v>
      </c>
      <c r="B674" s="0" t="s">
        <v>1371</v>
      </c>
      <c r="C674" s="0" t="s">
        <v>1372</v>
      </c>
      <c r="D674" s="0" t="n">
        <v>3.9571892</v>
      </c>
      <c r="E674" s="0" t="n">
        <v>3.9570319</v>
      </c>
      <c r="F674" s="0" t="n">
        <v>3.9298474</v>
      </c>
      <c r="G674" s="0" t="n">
        <v>3.9620136</v>
      </c>
      <c r="H674" s="0" t="n">
        <v>3.9654746</v>
      </c>
      <c r="I674" s="0" t="n">
        <v>3.9391501</v>
      </c>
      <c r="J674" s="0" t="n">
        <v>3.9553748</v>
      </c>
      <c r="K674" s="0" t="n">
        <v>3.9515992</v>
      </c>
      <c r="L674" s="0" t="n">
        <v>3.9536443</v>
      </c>
      <c r="M674" s="0" t="n">
        <v>3.9772525</v>
      </c>
      <c r="N674" s="0" t="n">
        <v>3.9570004</v>
      </c>
      <c r="O674" s="0" t="n">
        <v>34.003</v>
      </c>
      <c r="P674" s="0" t="n">
        <v>34.407</v>
      </c>
      <c r="Q674" s="0" t="n">
        <v>33.842</v>
      </c>
      <c r="R674" s="0" t="n">
        <v>34.147</v>
      </c>
      <c r="S674" s="0" t="n">
        <v>3.9368533</v>
      </c>
      <c r="T674" s="0" t="n">
        <v>3.9622024</v>
      </c>
      <c r="U674" s="0" t="n">
        <v>18.537015</v>
      </c>
      <c r="V674" s="0" t="n">
        <f aca="false">(SUM($U$2:U674))*1.04148/3600</f>
        <v>3.5033289928329</v>
      </c>
      <c r="X674" s="0" t="n">
        <f aca="false">MAX(D674:N674,S674,T674)</f>
        <v>3.9772525</v>
      </c>
      <c r="Y674" s="0" t="n">
        <f aca="false">AVERAGE(D674:N674,S674,T674)</f>
        <v>3.95420259230769</v>
      </c>
      <c r="Z674" s="0" t="n">
        <f aca="false">MIN(D674:N674,S674,T674)</f>
        <v>3.9298474</v>
      </c>
      <c r="AA674" s="0" t="n">
        <f aca="false">SUM(D674:N674,S674,T674)</f>
        <v>51.4046337</v>
      </c>
      <c r="AB674" s="0" t="n">
        <f aca="false">MAX(O674:R674)</f>
        <v>34.407</v>
      </c>
    </row>
    <row r="675" customFormat="false" ht="15" hidden="false" customHeight="false" outlineLevel="0" collapsed="false">
      <c r="A675" s="0" t="n">
        <v>677</v>
      </c>
      <c r="B675" s="0" t="s">
        <v>1373</v>
      </c>
      <c r="C675" s="0" t="s">
        <v>1374</v>
      </c>
      <c r="D675" s="0" t="n">
        <v>3.9570738</v>
      </c>
      <c r="E675" s="0" t="n">
        <v>3.956927</v>
      </c>
      <c r="F675" s="0" t="n">
        <v>3.929753</v>
      </c>
      <c r="G675" s="0" t="n">
        <v>3.9619087</v>
      </c>
      <c r="H675" s="0" t="n">
        <v>3.9653592</v>
      </c>
      <c r="I675" s="0" t="n">
        <v>3.9390347</v>
      </c>
      <c r="J675" s="0" t="n">
        <v>3.9552489</v>
      </c>
      <c r="K675" s="0" t="n">
        <v>3.9514733</v>
      </c>
      <c r="L675" s="0" t="n">
        <v>3.9535289</v>
      </c>
      <c r="M675" s="0" t="n">
        <v>3.9771476</v>
      </c>
      <c r="N675" s="0" t="n">
        <v>3.9568746</v>
      </c>
      <c r="O675" s="0" t="n">
        <v>34.004</v>
      </c>
      <c r="P675" s="0" t="n">
        <v>34.409</v>
      </c>
      <c r="Q675" s="0" t="n">
        <v>33.843</v>
      </c>
      <c r="R675" s="0" t="n">
        <v>34.149</v>
      </c>
      <c r="S675" s="0" t="n">
        <v>3.9367274</v>
      </c>
      <c r="T675" s="0" t="n">
        <v>3.9620975</v>
      </c>
      <c r="U675" s="0" t="n">
        <v>18.536698</v>
      </c>
      <c r="V675" s="0" t="n">
        <f aca="false">(SUM($U$2:U675))*1.04148/3600</f>
        <v>3.5086916595643</v>
      </c>
      <c r="X675" s="0" t="n">
        <f aca="false">MAX(D675:N675,S675,T675)</f>
        <v>3.9771476</v>
      </c>
      <c r="Y675" s="0" t="n">
        <f aca="false">AVERAGE(D675:N675,S675,T675)</f>
        <v>3.95408881538462</v>
      </c>
      <c r="Z675" s="0" t="n">
        <f aca="false">MIN(D675:N675,S675,T675)</f>
        <v>3.929753</v>
      </c>
      <c r="AA675" s="0" t="n">
        <f aca="false">SUM(D675:N675,S675,T675)</f>
        <v>51.4031546</v>
      </c>
      <c r="AB675" s="0" t="n">
        <f aca="false">MAX(O675:R675)</f>
        <v>34.409</v>
      </c>
    </row>
    <row r="676" customFormat="false" ht="15" hidden="false" customHeight="false" outlineLevel="0" collapsed="false">
      <c r="A676" s="0" t="n">
        <v>678</v>
      </c>
      <c r="B676" s="0" t="s">
        <v>1375</v>
      </c>
      <c r="C676" s="0" t="s">
        <v>1376</v>
      </c>
      <c r="D676" s="0" t="n">
        <v>3.9569794</v>
      </c>
      <c r="E676" s="0" t="n">
        <v>3.9567802</v>
      </c>
      <c r="F676" s="0" t="n">
        <v>3.9296376</v>
      </c>
      <c r="G676" s="0" t="n">
        <v>3.9617724</v>
      </c>
      <c r="H676" s="0" t="n">
        <v>3.9652229</v>
      </c>
      <c r="I676" s="0" t="n">
        <v>3.9389298</v>
      </c>
      <c r="J676" s="0" t="n">
        <v>3.9551231</v>
      </c>
      <c r="K676" s="0" t="n">
        <v>3.9513684</v>
      </c>
      <c r="L676" s="0" t="n">
        <v>3.9534031</v>
      </c>
      <c r="M676" s="0" t="n">
        <v>3.9770112</v>
      </c>
      <c r="N676" s="0" t="n">
        <v>3.9567487</v>
      </c>
      <c r="O676" s="0" t="n">
        <v>34.006</v>
      </c>
      <c r="P676" s="0" t="n">
        <v>34.411</v>
      </c>
      <c r="Q676" s="0" t="n">
        <v>33.845</v>
      </c>
      <c r="R676" s="0" t="n">
        <v>34.151</v>
      </c>
      <c r="S676" s="0" t="n">
        <v>3.936612</v>
      </c>
      <c r="T676" s="0" t="n">
        <v>3.9619821</v>
      </c>
      <c r="U676" s="0" t="n">
        <v>18.536487</v>
      </c>
      <c r="V676" s="0" t="n">
        <f aca="false">(SUM($U$2:U676))*1.04148/3600</f>
        <v>3.5140542652534</v>
      </c>
      <c r="X676" s="0" t="n">
        <f aca="false">MAX(D676:N676,S676,T676)</f>
        <v>3.9770112</v>
      </c>
      <c r="Y676" s="0" t="n">
        <f aca="false">AVERAGE(D676:N676,S676,T676)</f>
        <v>3.95396699230769</v>
      </c>
      <c r="Z676" s="0" t="n">
        <f aca="false">MIN(D676:N676,S676,T676)</f>
        <v>3.9296376</v>
      </c>
      <c r="AA676" s="0" t="n">
        <f aca="false">SUM(D676:N676,S676,T676)</f>
        <v>51.4015709</v>
      </c>
      <c r="AB676" s="0" t="n">
        <f aca="false">MAX(O676:R676)</f>
        <v>34.411</v>
      </c>
    </row>
    <row r="677" customFormat="false" ht="15" hidden="false" customHeight="false" outlineLevel="0" collapsed="false">
      <c r="A677" s="0" t="n">
        <v>679</v>
      </c>
      <c r="B677" s="0" t="s">
        <v>1377</v>
      </c>
      <c r="C677" s="0" t="s">
        <v>1378</v>
      </c>
      <c r="D677" s="0" t="n">
        <v>3.9568431</v>
      </c>
      <c r="E677" s="0" t="n">
        <v>3.9566858</v>
      </c>
      <c r="F677" s="0" t="n">
        <v>3.9295222</v>
      </c>
      <c r="G677" s="0" t="n">
        <v>3.961678</v>
      </c>
      <c r="H677" s="0" t="n">
        <v>3.965097</v>
      </c>
      <c r="I677" s="0" t="n">
        <v>3.9388145</v>
      </c>
      <c r="J677" s="0" t="n">
        <v>3.9549868</v>
      </c>
      <c r="K677" s="0" t="n">
        <v>3.9512321</v>
      </c>
      <c r="L677" s="0" t="n">
        <v>3.9532982</v>
      </c>
      <c r="M677" s="0" t="n">
        <v>3.9768959</v>
      </c>
      <c r="N677" s="0" t="n">
        <v>3.9566229</v>
      </c>
      <c r="O677" s="0" t="n">
        <v>34.007</v>
      </c>
      <c r="P677" s="0" t="n">
        <v>34.412</v>
      </c>
      <c r="Q677" s="0" t="n">
        <v>33.846</v>
      </c>
      <c r="R677" s="0" t="n">
        <v>34.152</v>
      </c>
      <c r="S677" s="0" t="n">
        <v>3.9364862</v>
      </c>
      <c r="T677" s="0" t="n">
        <v>3.9618353</v>
      </c>
      <c r="U677" s="0" t="n">
        <v>18.536128</v>
      </c>
      <c r="V677" s="0" t="n">
        <f aca="false">(SUM($U$2:U677))*1.04148/3600</f>
        <v>3.5194167670838</v>
      </c>
      <c r="X677" s="0" t="n">
        <f aca="false">MAX(D677:N677,S677,T677)</f>
        <v>3.9768959</v>
      </c>
      <c r="Y677" s="0" t="n">
        <f aca="false">AVERAGE(D677:N677,S677,T677)</f>
        <v>3.953846</v>
      </c>
      <c r="Z677" s="0" t="n">
        <f aca="false">MIN(D677:N677,S677,T677)</f>
        <v>3.9295222</v>
      </c>
      <c r="AA677" s="0" t="n">
        <f aca="false">SUM(D677:N677,S677,T677)</f>
        <v>51.399998</v>
      </c>
      <c r="AB677" s="0" t="n">
        <f aca="false">MAX(O677:R677)</f>
        <v>34.412</v>
      </c>
    </row>
    <row r="678" customFormat="false" ht="15" hidden="false" customHeight="false" outlineLevel="0" collapsed="false">
      <c r="A678" s="0" t="n">
        <v>680</v>
      </c>
      <c r="B678" s="0" t="s">
        <v>1379</v>
      </c>
      <c r="C678" s="0" t="s">
        <v>1380</v>
      </c>
      <c r="D678" s="0" t="n">
        <v>3.9567277</v>
      </c>
      <c r="E678" s="0" t="n">
        <v>3.9565704</v>
      </c>
      <c r="F678" s="0" t="n">
        <v>3.9293859</v>
      </c>
      <c r="G678" s="0" t="n">
        <v>3.9615626</v>
      </c>
      <c r="H678" s="0" t="n">
        <v>3.9649712</v>
      </c>
      <c r="I678" s="0" t="n">
        <v>3.9387201</v>
      </c>
      <c r="J678" s="0" t="n">
        <v>3.9548819</v>
      </c>
      <c r="K678" s="0" t="n">
        <v>3.9511377</v>
      </c>
      <c r="L678" s="0" t="n">
        <v>3.9531933</v>
      </c>
      <c r="M678" s="0" t="n">
        <v>3.97677</v>
      </c>
      <c r="N678" s="0" t="n">
        <v>3.9565285</v>
      </c>
      <c r="O678" s="0" t="n">
        <v>34.009</v>
      </c>
      <c r="P678" s="0" t="n">
        <v>34.414</v>
      </c>
      <c r="Q678" s="0" t="n">
        <v>33.848</v>
      </c>
      <c r="R678" s="0" t="n">
        <v>34.155</v>
      </c>
      <c r="S678" s="0" t="n">
        <v>3.9363813</v>
      </c>
      <c r="T678" s="0" t="n">
        <v>3.9617095</v>
      </c>
      <c r="U678" s="0" t="n">
        <v>18.535791</v>
      </c>
      <c r="V678" s="0" t="n">
        <f aca="false">(SUM($U$2:U678))*1.04148/3600</f>
        <v>3.5247791714201</v>
      </c>
      <c r="X678" s="0" t="n">
        <f aca="false">MAX(D678:N678,S678,T678)</f>
        <v>3.97677</v>
      </c>
      <c r="Y678" s="0" t="n">
        <f aca="false">AVERAGE(D678:N678,S678,T678)</f>
        <v>3.95373385384615</v>
      </c>
      <c r="Z678" s="0" t="n">
        <f aca="false">MIN(D678:N678,S678,T678)</f>
        <v>3.9293859</v>
      </c>
      <c r="AA678" s="0" t="n">
        <f aca="false">SUM(D678:N678,S678,T678)</f>
        <v>51.3985401</v>
      </c>
      <c r="AB678" s="0" t="n">
        <f aca="false">MAX(O678:R678)</f>
        <v>34.414</v>
      </c>
    </row>
    <row r="679" customFormat="false" ht="15" hidden="false" customHeight="false" outlineLevel="0" collapsed="false">
      <c r="A679" s="0" t="n">
        <v>681</v>
      </c>
      <c r="B679" s="0" t="s">
        <v>1381</v>
      </c>
      <c r="C679" s="0" t="s">
        <v>1382</v>
      </c>
      <c r="D679" s="0" t="n">
        <v>3.9566229</v>
      </c>
      <c r="E679" s="0" t="n">
        <v>3.9564446</v>
      </c>
      <c r="F679" s="0" t="n">
        <v>3.929302</v>
      </c>
      <c r="G679" s="0" t="n">
        <v>3.9614368</v>
      </c>
      <c r="H679" s="0" t="n">
        <v>3.9648558</v>
      </c>
      <c r="I679" s="0" t="n">
        <v>3.9386152</v>
      </c>
      <c r="J679" s="0" t="n">
        <v>3.9547455</v>
      </c>
      <c r="K679" s="0" t="n">
        <v>3.9510119</v>
      </c>
      <c r="L679" s="0" t="n">
        <v>3.9530675</v>
      </c>
      <c r="M679" s="0" t="n">
        <v>3.9766442</v>
      </c>
      <c r="N679" s="0" t="n">
        <v>3.9563921</v>
      </c>
      <c r="O679" s="0" t="n">
        <v>34.011</v>
      </c>
      <c r="P679" s="0" t="n">
        <v>34.416</v>
      </c>
      <c r="Q679" s="0" t="n">
        <v>33.849</v>
      </c>
      <c r="R679" s="0" t="n">
        <v>34.156</v>
      </c>
      <c r="S679" s="0" t="n">
        <v>3.9362659</v>
      </c>
      <c r="T679" s="0" t="n">
        <v>3.9615836</v>
      </c>
      <c r="U679" s="0" t="n">
        <v>18.535685</v>
      </c>
      <c r="V679" s="0" t="n">
        <f aca="false">(SUM($U$2:U679))*1.04148/3600</f>
        <v>3.5301415450906</v>
      </c>
      <c r="X679" s="0" t="n">
        <f aca="false">MAX(D679:N679,S679,T679)</f>
        <v>3.9766442</v>
      </c>
      <c r="Y679" s="0" t="n">
        <f aca="false">AVERAGE(D679:N679,S679,T679)</f>
        <v>3.95361446153846</v>
      </c>
      <c r="Z679" s="0" t="n">
        <f aca="false">MIN(D679:N679,S679,T679)</f>
        <v>3.929302</v>
      </c>
      <c r="AA679" s="0" t="n">
        <f aca="false">SUM(D679:N679,S679,T679)</f>
        <v>51.396988</v>
      </c>
      <c r="AB679" s="0" t="n">
        <f aca="false">MAX(O679:R679)</f>
        <v>34.416</v>
      </c>
    </row>
    <row r="680" customFormat="false" ht="15" hidden="false" customHeight="false" outlineLevel="0" collapsed="false">
      <c r="A680" s="0" t="n">
        <v>682</v>
      </c>
      <c r="B680" s="0" t="s">
        <v>1383</v>
      </c>
      <c r="C680" s="0" t="s">
        <v>1384</v>
      </c>
      <c r="D680" s="0" t="n">
        <v>3.956497</v>
      </c>
      <c r="E680" s="0" t="n">
        <v>3.9563397</v>
      </c>
      <c r="F680" s="0" t="n">
        <v>3.9291657</v>
      </c>
      <c r="G680" s="0" t="n">
        <v>3.9613214</v>
      </c>
      <c r="H680" s="0" t="n">
        <v>3.9647195</v>
      </c>
      <c r="I680" s="0" t="n">
        <v>3.9384998</v>
      </c>
      <c r="J680" s="0" t="n">
        <v>3.9546511</v>
      </c>
      <c r="K680" s="0" t="n">
        <v>3.9508965</v>
      </c>
      <c r="L680" s="0" t="n">
        <v>3.9529731</v>
      </c>
      <c r="M680" s="0" t="n">
        <v>3.9765288</v>
      </c>
      <c r="N680" s="0" t="n">
        <v>3.9562663</v>
      </c>
      <c r="O680" s="0" t="n">
        <v>34.012</v>
      </c>
      <c r="P680" s="0" t="n">
        <v>34.418</v>
      </c>
      <c r="Q680" s="0" t="n">
        <v>33.851</v>
      </c>
      <c r="R680" s="0" t="n">
        <v>34.158</v>
      </c>
      <c r="S680" s="0" t="n">
        <v>3.9361506</v>
      </c>
      <c r="T680" s="0" t="n">
        <v>3.9614787</v>
      </c>
      <c r="U680" s="0" t="n">
        <v>18.534989</v>
      </c>
      <c r="V680" s="0" t="n">
        <f aca="false">(SUM($U$2:U680))*1.04148/3600</f>
        <v>3.5355037174083</v>
      </c>
      <c r="X680" s="0" t="n">
        <f aca="false">MAX(D680:N680,S680,T680)</f>
        <v>3.9765288</v>
      </c>
      <c r="Y680" s="0" t="n">
        <f aca="false">AVERAGE(D680:N680,S680,T680)</f>
        <v>3.95349909230769</v>
      </c>
      <c r="Z680" s="0" t="n">
        <f aca="false">MIN(D680:N680,S680,T680)</f>
        <v>3.9291657</v>
      </c>
      <c r="AA680" s="0" t="n">
        <f aca="false">SUM(D680:N680,S680,T680)</f>
        <v>51.3954882</v>
      </c>
      <c r="AB680" s="0" t="n">
        <f aca="false">MAX(O680:R680)</f>
        <v>34.418</v>
      </c>
    </row>
    <row r="681" customFormat="false" ht="15" hidden="false" customHeight="false" outlineLevel="0" collapsed="false">
      <c r="A681" s="0" t="n">
        <v>683</v>
      </c>
      <c r="B681" s="0" t="s">
        <v>1385</v>
      </c>
      <c r="C681" s="0" t="s">
        <v>1386</v>
      </c>
      <c r="D681" s="0" t="n">
        <v>3.9563711</v>
      </c>
      <c r="E681" s="0" t="n">
        <v>3.9562348</v>
      </c>
      <c r="F681" s="0" t="n">
        <v>3.9290713</v>
      </c>
      <c r="G681" s="0" t="n">
        <v>3.9611956</v>
      </c>
      <c r="H681" s="0" t="n">
        <v>3.9646146</v>
      </c>
      <c r="I681" s="0" t="n">
        <v>3.938395</v>
      </c>
      <c r="J681" s="0" t="n">
        <v>3.9545043</v>
      </c>
      <c r="K681" s="0" t="n">
        <v>3.9507916</v>
      </c>
      <c r="L681" s="0" t="n">
        <v>3.9528682</v>
      </c>
      <c r="M681" s="0" t="n">
        <v>3.9764029</v>
      </c>
      <c r="N681" s="0" t="n">
        <v>3.9561509</v>
      </c>
      <c r="O681" s="0" t="n">
        <v>34.014</v>
      </c>
      <c r="P681" s="0" t="n">
        <v>34.42</v>
      </c>
      <c r="Q681" s="0" t="n">
        <v>33.852</v>
      </c>
      <c r="R681" s="0" t="n">
        <v>34.16</v>
      </c>
      <c r="S681" s="0" t="n">
        <v>3.9360352</v>
      </c>
      <c r="T681" s="0" t="n">
        <v>3.9613529</v>
      </c>
      <c r="U681" s="0" t="n">
        <v>18.534841</v>
      </c>
      <c r="V681" s="0" t="n">
        <f aca="false">(SUM($U$2:U681))*1.04148/3600</f>
        <v>3.5408658469096</v>
      </c>
      <c r="X681" s="0" t="n">
        <f aca="false">MAX(D681:N681,S681,T681)</f>
        <v>3.9764029</v>
      </c>
      <c r="Y681" s="0" t="n">
        <f aca="false">AVERAGE(D681:N681,S681,T681)</f>
        <v>3.95338372307692</v>
      </c>
      <c r="Z681" s="0" t="n">
        <f aca="false">MIN(D681:N681,S681,T681)</f>
        <v>3.9290713</v>
      </c>
      <c r="AA681" s="0" t="n">
        <f aca="false">SUM(D681:N681,S681,T681)</f>
        <v>51.3939884</v>
      </c>
      <c r="AB681" s="0" t="n">
        <f aca="false">MAX(O681:R681)</f>
        <v>34.42</v>
      </c>
    </row>
    <row r="682" customFormat="false" ht="15" hidden="false" customHeight="false" outlineLevel="0" collapsed="false">
      <c r="A682" s="0" t="n">
        <v>684</v>
      </c>
      <c r="B682" s="0" t="s">
        <v>1387</v>
      </c>
      <c r="C682" s="0" t="s">
        <v>1388</v>
      </c>
      <c r="D682" s="0" t="n">
        <v>3.9562558</v>
      </c>
      <c r="E682" s="0" t="n">
        <v>3.9560985</v>
      </c>
      <c r="F682" s="0" t="n">
        <v>3.9289349</v>
      </c>
      <c r="G682" s="0" t="n">
        <v>3.9610802</v>
      </c>
      <c r="H682" s="0" t="n">
        <v>3.9644887</v>
      </c>
      <c r="I682" s="0" t="n">
        <v>3.9382901</v>
      </c>
      <c r="J682" s="0" t="n">
        <v>3.9543785</v>
      </c>
      <c r="K682" s="0" t="n">
        <v>3.9506658</v>
      </c>
      <c r="L682" s="0" t="n">
        <v>3.9527424</v>
      </c>
      <c r="M682" s="0" t="n">
        <v>3.9762666</v>
      </c>
      <c r="N682" s="0" t="n">
        <v>3.956025</v>
      </c>
      <c r="O682" s="0" t="n">
        <v>34.016</v>
      </c>
      <c r="P682" s="0" t="n">
        <v>34.422</v>
      </c>
      <c r="Q682" s="0" t="n">
        <v>33.854</v>
      </c>
      <c r="R682" s="0" t="n">
        <v>34.162</v>
      </c>
      <c r="S682" s="0" t="n">
        <v>3.9359198</v>
      </c>
      <c r="T682" s="0" t="n">
        <v>3.9612375</v>
      </c>
      <c r="U682" s="0" t="n">
        <v>18.534377</v>
      </c>
      <c r="V682" s="0" t="n">
        <f aca="false">(SUM($U$2:U682))*1.04148/3600</f>
        <v>3.5462278421757</v>
      </c>
      <c r="X682" s="0" t="n">
        <f aca="false">MAX(D682:N682,S682,T682)</f>
        <v>3.9762666</v>
      </c>
      <c r="Y682" s="0" t="n">
        <f aca="false">AVERAGE(D682:N682,S682,T682)</f>
        <v>3.95326029230769</v>
      </c>
      <c r="Z682" s="0" t="n">
        <f aca="false">MIN(D682:N682,S682,T682)</f>
        <v>3.9289349</v>
      </c>
      <c r="AA682" s="0" t="n">
        <f aca="false">SUM(D682:N682,S682,T682)</f>
        <v>51.3923838</v>
      </c>
      <c r="AB682" s="0" t="n">
        <f aca="false">MAX(O682:R682)</f>
        <v>34.422</v>
      </c>
    </row>
    <row r="683" customFormat="false" ht="15" hidden="false" customHeight="false" outlineLevel="0" collapsed="false">
      <c r="A683" s="0" t="n">
        <v>685</v>
      </c>
      <c r="B683" s="0" t="s">
        <v>1389</v>
      </c>
      <c r="C683" s="0" t="s">
        <v>1390</v>
      </c>
      <c r="D683" s="0" t="n">
        <v>3.9561299</v>
      </c>
      <c r="E683" s="0" t="n">
        <v>3.9559726</v>
      </c>
      <c r="F683" s="0" t="n">
        <v>3.928851</v>
      </c>
      <c r="G683" s="0" t="n">
        <v>3.9609648</v>
      </c>
      <c r="H683" s="0" t="n">
        <v>3.9643734</v>
      </c>
      <c r="I683" s="0" t="n">
        <v>3.9381852</v>
      </c>
      <c r="J683" s="0" t="n">
        <v>3.9542526</v>
      </c>
      <c r="K683" s="0" t="n">
        <v>3.9505504</v>
      </c>
      <c r="L683" s="0" t="n">
        <v>3.9526375</v>
      </c>
      <c r="M683" s="0" t="n">
        <v>3.9761512</v>
      </c>
      <c r="N683" s="0" t="n">
        <v>3.9559097</v>
      </c>
      <c r="O683" s="0" t="n">
        <v>34.017</v>
      </c>
      <c r="P683" s="0" t="n">
        <v>34.424</v>
      </c>
      <c r="Q683" s="0" t="n">
        <v>33.855</v>
      </c>
      <c r="R683" s="0" t="n">
        <v>34.164</v>
      </c>
      <c r="S683" s="0" t="n">
        <v>3.935815</v>
      </c>
      <c r="T683" s="0" t="n">
        <v>3.9611012</v>
      </c>
      <c r="U683" s="0" t="n">
        <v>18.534018</v>
      </c>
      <c r="V683" s="0" t="n">
        <f aca="false">(SUM($U$2:U683))*1.04148/3600</f>
        <v>3.5515897335831</v>
      </c>
      <c r="X683" s="0" t="n">
        <f aca="false">MAX(D683:N683,S683,T683)</f>
        <v>3.9761512</v>
      </c>
      <c r="Y683" s="0" t="n">
        <f aca="false">AVERAGE(D683:N683,S683,T683)</f>
        <v>3.95314573076923</v>
      </c>
      <c r="Z683" s="0" t="n">
        <f aca="false">MIN(D683:N683,S683,T683)</f>
        <v>3.928851</v>
      </c>
      <c r="AA683" s="0" t="n">
        <f aca="false">SUM(D683:N683,S683,T683)</f>
        <v>51.3908945</v>
      </c>
      <c r="AB683" s="0" t="n">
        <f aca="false">MAX(O683:R683)</f>
        <v>34.424</v>
      </c>
    </row>
    <row r="684" customFormat="false" ht="15" hidden="false" customHeight="false" outlineLevel="0" collapsed="false">
      <c r="A684" s="0" t="n">
        <v>686</v>
      </c>
      <c r="B684" s="0" t="s">
        <v>1391</v>
      </c>
      <c r="C684" s="0" t="s">
        <v>1392</v>
      </c>
      <c r="D684" s="0" t="n">
        <v>3.9560146</v>
      </c>
      <c r="E684" s="0" t="n">
        <v>3.9558572</v>
      </c>
      <c r="F684" s="0" t="n">
        <v>3.9287252</v>
      </c>
      <c r="G684" s="0" t="n">
        <v>3.9608599</v>
      </c>
      <c r="H684" s="0" t="n">
        <v>3.964237</v>
      </c>
      <c r="I684" s="0" t="n">
        <v>3.9380803</v>
      </c>
      <c r="J684" s="0" t="n">
        <v>3.9541372</v>
      </c>
      <c r="K684" s="0" t="n">
        <v>3.950435</v>
      </c>
      <c r="L684" s="0" t="n">
        <v>3.9525431</v>
      </c>
      <c r="M684" s="0" t="n">
        <v>3.9760254</v>
      </c>
      <c r="N684" s="0" t="n">
        <v>3.9557838</v>
      </c>
      <c r="O684" s="0" t="n">
        <v>34.019</v>
      </c>
      <c r="P684" s="0" t="n">
        <v>34.427</v>
      </c>
      <c r="Q684" s="0" t="n">
        <v>33.857</v>
      </c>
      <c r="R684" s="0" t="n">
        <v>34.166</v>
      </c>
      <c r="S684" s="0" t="n">
        <v>3.9356891</v>
      </c>
      <c r="T684" s="0" t="n">
        <v>3.9609753</v>
      </c>
      <c r="U684" s="0" t="n">
        <v>18.533258</v>
      </c>
      <c r="V684" s="0" t="n">
        <f aca="false">(SUM($U$2:U684))*1.04148/3600</f>
        <v>3.5569514051225</v>
      </c>
      <c r="X684" s="0" t="n">
        <f aca="false">MAX(D684:N684,S684,T684)</f>
        <v>3.9760254</v>
      </c>
      <c r="Y684" s="0" t="n">
        <f aca="false">AVERAGE(D684:N684,S684,T684)</f>
        <v>3.95302793076923</v>
      </c>
      <c r="Z684" s="0" t="n">
        <f aca="false">MIN(D684:N684,S684,T684)</f>
        <v>3.9287252</v>
      </c>
      <c r="AA684" s="0" t="n">
        <f aca="false">SUM(D684:N684,S684,T684)</f>
        <v>51.3893631</v>
      </c>
      <c r="AB684" s="0" t="n">
        <f aca="false">MAX(O684:R684)</f>
        <v>34.427</v>
      </c>
    </row>
    <row r="685" customFormat="false" ht="15" hidden="false" customHeight="false" outlineLevel="0" collapsed="false">
      <c r="A685" s="0" t="n">
        <v>687</v>
      </c>
      <c r="B685" s="0" t="s">
        <v>1393</v>
      </c>
      <c r="C685" s="0" t="s">
        <v>1394</v>
      </c>
      <c r="D685" s="0" t="n">
        <v>3.9558887</v>
      </c>
      <c r="E685" s="0" t="n">
        <v>3.9557524</v>
      </c>
      <c r="F685" s="0" t="n">
        <v>3.9286098</v>
      </c>
      <c r="G685" s="0" t="n">
        <v>3.9607341</v>
      </c>
      <c r="H685" s="0" t="n">
        <v>3.9641322</v>
      </c>
      <c r="I685" s="0" t="n">
        <v>3.937965</v>
      </c>
      <c r="J685" s="0" t="n">
        <v>3.9540009</v>
      </c>
      <c r="K685" s="0" t="n">
        <v>3.9503301</v>
      </c>
      <c r="L685" s="0" t="n">
        <v>3.9524382</v>
      </c>
      <c r="M685" s="0" t="n">
        <v>3.97591</v>
      </c>
      <c r="N685" s="0" t="n">
        <v>3.9556789</v>
      </c>
      <c r="O685" s="0" t="n">
        <v>34.021</v>
      </c>
      <c r="P685" s="0" t="n">
        <v>34.429</v>
      </c>
      <c r="Q685" s="0" t="n">
        <v>33.859</v>
      </c>
      <c r="R685" s="0" t="n">
        <v>34.168</v>
      </c>
      <c r="S685" s="0" t="n">
        <v>3.9355947</v>
      </c>
      <c r="T685" s="0" t="n">
        <v>3.9608704</v>
      </c>
      <c r="U685" s="0" t="n">
        <v>18.532583</v>
      </c>
      <c r="V685" s="0" t="n">
        <f aca="false">(SUM($U$2:U685))*1.04148/3600</f>
        <v>3.5623128813844</v>
      </c>
      <c r="X685" s="0" t="n">
        <f aca="false">MAX(D685:N685,S685,T685)</f>
        <v>3.97591</v>
      </c>
      <c r="Y685" s="0" t="n">
        <f aca="false">AVERAGE(D685:N685,S685,T685)</f>
        <v>3.9529158</v>
      </c>
      <c r="Z685" s="0" t="n">
        <f aca="false">MIN(D685:N685,S685,T685)</f>
        <v>3.9286098</v>
      </c>
      <c r="AA685" s="0" t="n">
        <f aca="false">SUM(D685:N685,S685,T685)</f>
        <v>51.3879054</v>
      </c>
      <c r="AB685" s="0" t="n">
        <f aca="false">MAX(O685:R685)</f>
        <v>34.429</v>
      </c>
    </row>
    <row r="686" customFormat="false" ht="15" hidden="false" customHeight="false" outlineLevel="0" collapsed="false">
      <c r="A686" s="0" t="n">
        <v>688</v>
      </c>
      <c r="B686" s="0" t="s">
        <v>1395</v>
      </c>
      <c r="C686" s="0" t="s">
        <v>1396</v>
      </c>
      <c r="D686" s="0" t="n">
        <v>3.9557629</v>
      </c>
      <c r="E686" s="0" t="n">
        <v>3.955637</v>
      </c>
      <c r="F686" s="0" t="n">
        <v>3.9285049</v>
      </c>
      <c r="G686" s="0" t="n">
        <v>3.9606292</v>
      </c>
      <c r="H686" s="0" t="n">
        <v>3.9640168</v>
      </c>
      <c r="I686" s="0" t="n">
        <v>3.9378706</v>
      </c>
      <c r="J686" s="0" t="n">
        <v>3.953896</v>
      </c>
      <c r="K686" s="0" t="n">
        <v>3.9502148</v>
      </c>
      <c r="L686" s="0" t="n">
        <v>3.9523438</v>
      </c>
      <c r="M686" s="0" t="n">
        <v>3.9757946</v>
      </c>
      <c r="N686" s="0" t="n">
        <v>3.9555741</v>
      </c>
      <c r="O686" s="0" t="n">
        <v>34.022</v>
      </c>
      <c r="P686" s="0" t="n">
        <v>34.431</v>
      </c>
      <c r="Q686" s="0" t="n">
        <v>33.86</v>
      </c>
      <c r="R686" s="0" t="n">
        <v>34.17</v>
      </c>
      <c r="S686" s="0" t="n">
        <v>3.9354898</v>
      </c>
      <c r="T686" s="0" t="n">
        <v>3.9607446</v>
      </c>
      <c r="U686" s="0" t="n">
        <v>18.530915</v>
      </c>
      <c r="V686" s="0" t="n">
        <f aca="false">(SUM($U$2:U686))*1.04148/3600</f>
        <v>3.5676738750939</v>
      </c>
      <c r="X686" s="0" t="n">
        <f aca="false">MAX(D686:N686,S686,T686)</f>
        <v>3.9757946</v>
      </c>
      <c r="Y686" s="0" t="n">
        <f aca="false">AVERAGE(D686:N686,S686,T686)</f>
        <v>3.95280608461538</v>
      </c>
      <c r="Z686" s="0" t="n">
        <f aca="false">MIN(D686:N686,S686,T686)</f>
        <v>3.9285049</v>
      </c>
      <c r="AA686" s="0" t="n">
        <f aca="false">SUM(D686:N686,S686,T686)</f>
        <v>51.3864791</v>
      </c>
      <c r="AB686" s="0" t="n">
        <f aca="false">MAX(O686:R686)</f>
        <v>34.431</v>
      </c>
    </row>
    <row r="687" customFormat="false" ht="15" hidden="false" customHeight="false" outlineLevel="0" collapsed="false">
      <c r="A687" s="0" t="n">
        <v>689</v>
      </c>
      <c r="B687" s="0" t="s">
        <v>1397</v>
      </c>
      <c r="C687" s="0" t="s">
        <v>1398</v>
      </c>
      <c r="D687" s="0" t="n">
        <v>3.955658</v>
      </c>
      <c r="E687" s="0" t="n">
        <v>3.9555321</v>
      </c>
      <c r="F687" s="0" t="n">
        <v>3.9284</v>
      </c>
      <c r="G687" s="0" t="n">
        <v>3.9604824</v>
      </c>
      <c r="H687" s="0" t="n">
        <v>3.9638909</v>
      </c>
      <c r="I687" s="0" t="n">
        <v>3.9377762</v>
      </c>
      <c r="J687" s="0" t="n">
        <v>3.9537702</v>
      </c>
      <c r="K687" s="0" t="n">
        <v>3.9500994</v>
      </c>
      <c r="L687" s="0" t="n">
        <v>3.9522075</v>
      </c>
      <c r="M687" s="0" t="n">
        <v>3.9756688</v>
      </c>
      <c r="N687" s="0" t="n">
        <v>3.9554587</v>
      </c>
      <c r="O687" s="0" t="n">
        <v>34.024</v>
      </c>
      <c r="P687" s="0" t="n">
        <v>34.433</v>
      </c>
      <c r="Q687" s="0" t="n">
        <v>33.862</v>
      </c>
      <c r="R687" s="0" t="n">
        <v>34.172</v>
      </c>
      <c r="S687" s="0" t="n">
        <v>3.9353745</v>
      </c>
      <c r="T687" s="0" t="n">
        <v>3.9606187</v>
      </c>
      <c r="U687" s="0" t="n">
        <v>18.530325</v>
      </c>
      <c r="V687" s="0" t="n">
        <f aca="false">(SUM($U$2:U687))*1.04148/3600</f>
        <v>3.5730346981164</v>
      </c>
      <c r="X687" s="0" t="n">
        <f aca="false">MAX(D687:N687,S687,T687)</f>
        <v>3.9756688</v>
      </c>
      <c r="Y687" s="0" t="n">
        <f aca="false">AVERAGE(D687:N687,S687,T687)</f>
        <v>3.95268749230769</v>
      </c>
      <c r="Z687" s="0" t="n">
        <f aca="false">MIN(D687:N687,S687,T687)</f>
        <v>3.9284</v>
      </c>
      <c r="AA687" s="0" t="n">
        <f aca="false">SUM(D687:N687,S687,T687)</f>
        <v>51.3849374</v>
      </c>
      <c r="AB687" s="0" t="n">
        <f aca="false">MAX(O687:R687)</f>
        <v>34.433</v>
      </c>
    </row>
    <row r="688" customFormat="false" ht="15" hidden="false" customHeight="false" outlineLevel="0" collapsed="false">
      <c r="A688" s="0" t="n">
        <v>690</v>
      </c>
      <c r="B688" s="0" t="s">
        <v>1399</v>
      </c>
      <c r="C688" s="0" t="s">
        <v>1400</v>
      </c>
      <c r="D688" s="0" t="n">
        <v>3.9555531</v>
      </c>
      <c r="E688" s="0" t="n">
        <v>3.9554168</v>
      </c>
      <c r="F688" s="0" t="n">
        <v>3.9282952</v>
      </c>
      <c r="G688" s="0" t="n">
        <v>3.9603775</v>
      </c>
      <c r="H688" s="0" t="n">
        <v>3.9637546</v>
      </c>
      <c r="I688" s="0" t="n">
        <v>3.9376713</v>
      </c>
      <c r="J688" s="0" t="n">
        <v>3.9536548</v>
      </c>
      <c r="K688" s="0" t="n">
        <v>3.9499736</v>
      </c>
      <c r="L688" s="0" t="n">
        <v>3.9521341</v>
      </c>
      <c r="M688" s="0" t="n">
        <v>3.9755429</v>
      </c>
      <c r="N688" s="0" t="n">
        <v>3.9553328</v>
      </c>
      <c r="O688" s="0" t="n">
        <v>34.026</v>
      </c>
      <c r="P688" s="0" t="n">
        <v>34.435</v>
      </c>
      <c r="Q688" s="0" t="n">
        <v>33.864</v>
      </c>
      <c r="R688" s="0" t="n">
        <v>34.174</v>
      </c>
      <c r="S688" s="0" t="n">
        <v>3.9352591</v>
      </c>
      <c r="T688" s="0" t="n">
        <v>3.9605034</v>
      </c>
      <c r="U688" s="0" t="n">
        <v>18.529902</v>
      </c>
      <c r="V688" s="0" t="n">
        <f aca="false">(SUM($U$2:U688))*1.04148/3600</f>
        <v>3.578395398765</v>
      </c>
      <c r="X688" s="0" t="n">
        <f aca="false">MAX(D688:N688,S688,T688)</f>
        <v>3.9755429</v>
      </c>
      <c r="Y688" s="0" t="n">
        <f aca="false">AVERAGE(D688:N688,S688,T688)</f>
        <v>3.95257455384615</v>
      </c>
      <c r="Z688" s="0" t="n">
        <f aca="false">MIN(D688:N688,S688,T688)</f>
        <v>3.9282952</v>
      </c>
      <c r="AA688" s="0" t="n">
        <f aca="false">SUM(D688:N688,S688,T688)</f>
        <v>51.3834692</v>
      </c>
      <c r="AB688" s="0" t="n">
        <f aca="false">MAX(O688:R688)</f>
        <v>34.435</v>
      </c>
    </row>
    <row r="689" customFormat="false" ht="15" hidden="false" customHeight="false" outlineLevel="0" collapsed="false">
      <c r="A689" s="0" t="n">
        <v>691</v>
      </c>
      <c r="B689" s="0" t="s">
        <v>1401</v>
      </c>
      <c r="C689" s="0" t="s">
        <v>1402</v>
      </c>
      <c r="D689" s="0" t="n">
        <v>3.9554377</v>
      </c>
      <c r="E689" s="0" t="n">
        <v>3.9553014</v>
      </c>
      <c r="F689" s="0" t="n">
        <v>3.9281588</v>
      </c>
      <c r="G689" s="0" t="n">
        <v>3.9602726</v>
      </c>
      <c r="H689" s="0" t="n">
        <v>3.9636497</v>
      </c>
      <c r="I689" s="0" t="n">
        <v>3.9375664</v>
      </c>
      <c r="J689" s="0" t="n">
        <v>3.9535394</v>
      </c>
      <c r="K689" s="0" t="n">
        <v>3.9498582</v>
      </c>
      <c r="L689" s="0" t="n">
        <v>3.9520187</v>
      </c>
      <c r="M689" s="0" t="n">
        <v>3.9754381</v>
      </c>
      <c r="N689" s="0" t="n">
        <v>3.955207</v>
      </c>
      <c r="O689" s="0" t="n">
        <v>34.027</v>
      </c>
      <c r="P689" s="0" t="n">
        <v>34.437</v>
      </c>
      <c r="Q689" s="0" t="n">
        <v>33.865</v>
      </c>
      <c r="R689" s="0" t="n">
        <v>34.176</v>
      </c>
      <c r="S689" s="0" t="n">
        <v>3.9351437</v>
      </c>
      <c r="T689" s="0" t="n">
        <v>3.9603985</v>
      </c>
      <c r="U689" s="0" t="n">
        <v>18.529628</v>
      </c>
      <c r="V689" s="0" t="n">
        <f aca="false">(SUM($U$2:U689))*1.04148/3600</f>
        <v>3.5837560201454</v>
      </c>
      <c r="X689" s="0" t="n">
        <f aca="false">MAX(D689:N689,S689,T689)</f>
        <v>3.9754381</v>
      </c>
      <c r="Y689" s="0" t="n">
        <f aca="false">AVERAGE(D689:N689,S689,T689)</f>
        <v>3.95246078461538</v>
      </c>
      <c r="Z689" s="0" t="n">
        <f aca="false">MIN(D689:N689,S689,T689)</f>
        <v>3.9281588</v>
      </c>
      <c r="AA689" s="0" t="n">
        <f aca="false">SUM(D689:N689,S689,T689)</f>
        <v>51.3819902</v>
      </c>
      <c r="AB689" s="0" t="n">
        <f aca="false">MAX(O689:R689)</f>
        <v>34.437</v>
      </c>
    </row>
    <row r="690" customFormat="false" ht="15" hidden="false" customHeight="false" outlineLevel="0" collapsed="false">
      <c r="A690" s="0" t="n">
        <v>692</v>
      </c>
      <c r="B690" s="0" t="s">
        <v>1403</v>
      </c>
      <c r="C690" s="0" t="s">
        <v>1404</v>
      </c>
      <c r="D690" s="0" t="n">
        <v>3.9553014</v>
      </c>
      <c r="E690" s="0" t="n">
        <v>3.9551965</v>
      </c>
      <c r="F690" s="0" t="n">
        <v>3.9280539</v>
      </c>
      <c r="G690" s="0" t="n">
        <v>3.9601677</v>
      </c>
      <c r="H690" s="0" t="n">
        <v>3.9635239</v>
      </c>
      <c r="I690" s="0" t="n">
        <v>3.937493</v>
      </c>
      <c r="J690" s="0" t="n">
        <v>3.9534241</v>
      </c>
      <c r="K690" s="0" t="n">
        <v>3.9497428</v>
      </c>
      <c r="L690" s="0" t="n">
        <v>3.9518928</v>
      </c>
      <c r="M690" s="0" t="n">
        <v>3.9753332</v>
      </c>
      <c r="N690" s="0" t="n">
        <v>3.9550916</v>
      </c>
      <c r="O690" s="0" t="n">
        <v>34.029</v>
      </c>
      <c r="P690" s="0" t="n">
        <v>34.439</v>
      </c>
      <c r="Q690" s="0" t="n">
        <v>33.867</v>
      </c>
      <c r="R690" s="0" t="n">
        <v>34.178</v>
      </c>
      <c r="S690" s="0" t="n">
        <v>3.9350598</v>
      </c>
      <c r="T690" s="0" t="n">
        <v>3.9602621</v>
      </c>
      <c r="U690" s="0" t="n">
        <v>18.528193</v>
      </c>
      <c r="V690" s="0" t="n">
        <f aca="false">(SUM($U$2:U690))*1.04148/3600</f>
        <v>3.5891162263803</v>
      </c>
      <c r="X690" s="0" t="n">
        <f aca="false">MAX(D690:N690,S690,T690)</f>
        <v>3.9753332</v>
      </c>
      <c r="Y690" s="0" t="n">
        <f aca="false">AVERAGE(D690:N690,S690,T690)</f>
        <v>3.95234944615385</v>
      </c>
      <c r="Z690" s="0" t="n">
        <f aca="false">MIN(D690:N690,S690,T690)</f>
        <v>3.9280539</v>
      </c>
      <c r="AA690" s="0" t="n">
        <f aca="false">SUM(D690:N690,S690,T690)</f>
        <v>51.3805428</v>
      </c>
      <c r="AB690" s="0" t="n">
        <f aca="false">MAX(O690:R690)</f>
        <v>34.439</v>
      </c>
    </row>
    <row r="691" customFormat="false" ht="15" hidden="false" customHeight="false" outlineLevel="0" collapsed="false">
      <c r="A691" s="0" t="n">
        <v>693</v>
      </c>
      <c r="B691" s="0" t="s">
        <v>1405</v>
      </c>
      <c r="C691" s="0" t="s">
        <v>1406</v>
      </c>
      <c r="D691" s="0" t="n">
        <v>3.9551965</v>
      </c>
      <c r="E691" s="0" t="n">
        <v>3.9550811</v>
      </c>
      <c r="F691" s="0" t="n">
        <v>3.9279805</v>
      </c>
      <c r="G691" s="0" t="n">
        <v>3.9600629</v>
      </c>
      <c r="H691" s="0" t="n">
        <v>3.963419</v>
      </c>
      <c r="I691" s="0" t="n">
        <v>3.9373567</v>
      </c>
      <c r="J691" s="0" t="n">
        <v>3.9532877</v>
      </c>
      <c r="K691" s="0" t="n">
        <v>3.9496275</v>
      </c>
      <c r="L691" s="0" t="n">
        <v>3.9518089</v>
      </c>
      <c r="M691" s="0" t="n">
        <v>3.9752073</v>
      </c>
      <c r="N691" s="0" t="n">
        <v>3.9549868</v>
      </c>
      <c r="O691" s="0" t="n">
        <v>34.031</v>
      </c>
      <c r="P691" s="0" t="n">
        <v>34.441</v>
      </c>
      <c r="Q691" s="0" t="n">
        <v>33.869</v>
      </c>
      <c r="R691" s="0" t="n">
        <v>34.18</v>
      </c>
      <c r="S691" s="0" t="n">
        <v>3.934934</v>
      </c>
      <c r="T691" s="0" t="n">
        <v>3.9601363</v>
      </c>
      <c r="U691" s="0" t="n">
        <v>18.527349</v>
      </c>
      <c r="V691" s="0" t="n">
        <f aca="false">(SUM($U$2:U691))*1.04148/3600</f>
        <v>3.594476188446</v>
      </c>
      <c r="X691" s="0" t="n">
        <f aca="false">MAX(D691:N691,S691,T691)</f>
        <v>3.9752073</v>
      </c>
      <c r="Y691" s="0" t="n">
        <f aca="false">AVERAGE(D691:N691,S691,T691)</f>
        <v>3.95223732307692</v>
      </c>
      <c r="Z691" s="0" t="n">
        <f aca="false">MIN(D691:N691,S691,T691)</f>
        <v>3.9279805</v>
      </c>
      <c r="AA691" s="0" t="n">
        <f aca="false">SUM(D691:N691,S691,T691)</f>
        <v>51.3790852</v>
      </c>
      <c r="AB691" s="0" t="n">
        <f aca="false">MAX(O691:R691)</f>
        <v>34.441</v>
      </c>
    </row>
    <row r="692" customFormat="false" ht="15" hidden="false" customHeight="false" outlineLevel="0" collapsed="false">
      <c r="A692" s="0" t="n">
        <v>694</v>
      </c>
      <c r="B692" s="0" t="s">
        <v>1407</v>
      </c>
      <c r="C692" s="0" t="s">
        <v>1408</v>
      </c>
      <c r="D692" s="0" t="n">
        <v>3.9550707</v>
      </c>
      <c r="E692" s="0" t="n">
        <v>3.9549658</v>
      </c>
      <c r="F692" s="0" t="n">
        <v>3.9278547</v>
      </c>
      <c r="G692" s="0" t="n">
        <v>3.959916</v>
      </c>
      <c r="H692" s="0" t="n">
        <v>3.9632931</v>
      </c>
      <c r="I692" s="0" t="n">
        <v>3.9372518</v>
      </c>
      <c r="J692" s="0" t="n">
        <v>3.9531724</v>
      </c>
      <c r="K692" s="0" t="n">
        <v>3.9495121</v>
      </c>
      <c r="L692" s="0" t="n">
        <v>3.9516831</v>
      </c>
      <c r="M692" s="0" t="n">
        <v>3.9750815</v>
      </c>
      <c r="N692" s="0" t="n">
        <v>3.9548609</v>
      </c>
      <c r="O692" s="0" t="n">
        <v>34.032</v>
      </c>
      <c r="P692" s="0" t="n">
        <v>34.443</v>
      </c>
      <c r="Q692" s="0" t="n">
        <v>33.87</v>
      </c>
      <c r="R692" s="0" t="n">
        <v>34.182</v>
      </c>
      <c r="S692" s="0" t="n">
        <v>3.9348291</v>
      </c>
      <c r="T692" s="0" t="n">
        <v>3.9600419</v>
      </c>
      <c r="U692" s="0" t="n">
        <v>18.526441</v>
      </c>
      <c r="V692" s="0" t="n">
        <f aca="false">(SUM($U$2:U692))*1.04148/3600</f>
        <v>3.5998358878273</v>
      </c>
      <c r="X692" s="0" t="n">
        <f aca="false">MAX(D692:N692,S692,T692)</f>
        <v>3.9750815</v>
      </c>
      <c r="Y692" s="0" t="n">
        <f aca="false">AVERAGE(D692:N692,S692,T692)</f>
        <v>3.95211793076923</v>
      </c>
      <c r="Z692" s="0" t="n">
        <f aca="false">MIN(D692:N692,S692,T692)</f>
        <v>3.9278547</v>
      </c>
      <c r="AA692" s="0" t="n">
        <f aca="false">SUM(D692:N692,S692,T692)</f>
        <v>51.3775331</v>
      </c>
      <c r="AB692" s="0" t="n">
        <f aca="false">MAX(O692:R692)</f>
        <v>34.443</v>
      </c>
    </row>
    <row r="693" customFormat="false" ht="15" hidden="false" customHeight="false" outlineLevel="0" collapsed="false">
      <c r="A693" s="0" t="n">
        <v>695</v>
      </c>
      <c r="B693" s="0" t="s">
        <v>1409</v>
      </c>
      <c r="C693" s="0" t="s">
        <v>1410</v>
      </c>
      <c r="D693" s="0" t="n">
        <v>3.9549658</v>
      </c>
      <c r="E693" s="0" t="n">
        <v>3.9548609</v>
      </c>
      <c r="F693" s="0" t="n">
        <v>3.9277393</v>
      </c>
      <c r="G693" s="0" t="n">
        <v>3.9598217</v>
      </c>
      <c r="H693" s="0" t="n">
        <v>3.9631883</v>
      </c>
      <c r="I693" s="0" t="n">
        <v>3.9371574</v>
      </c>
      <c r="J693" s="0" t="n">
        <v>3.953057</v>
      </c>
      <c r="K693" s="0" t="n">
        <v>3.9493967</v>
      </c>
      <c r="L693" s="0" t="n">
        <v>3.9515887</v>
      </c>
      <c r="M693" s="0" t="n">
        <v>3.9749556</v>
      </c>
      <c r="N693" s="0" t="n">
        <v>3.954735</v>
      </c>
      <c r="O693" s="0" t="n">
        <v>34.034</v>
      </c>
      <c r="P693" s="0" t="n">
        <v>34.444</v>
      </c>
      <c r="Q693" s="0" t="n">
        <v>33.872</v>
      </c>
      <c r="R693" s="0" t="n">
        <v>34.184</v>
      </c>
      <c r="S693" s="0" t="n">
        <v>3.9347242</v>
      </c>
      <c r="T693" s="0" t="n">
        <v>3.9599265</v>
      </c>
      <c r="U693" s="0" t="n">
        <v>18.525914</v>
      </c>
      <c r="V693" s="0" t="n">
        <f aca="false">(SUM($U$2:U693))*1.04148/3600</f>
        <v>3.6051954347475</v>
      </c>
      <c r="X693" s="0" t="n">
        <f aca="false">MAX(D693:N693,S693,T693)</f>
        <v>3.9749556</v>
      </c>
      <c r="Y693" s="0" t="n">
        <f aca="false">AVERAGE(D693:N693,S693,T693)</f>
        <v>3.95200900769231</v>
      </c>
      <c r="Z693" s="0" t="n">
        <f aca="false">MIN(D693:N693,S693,T693)</f>
        <v>3.9277393</v>
      </c>
      <c r="AA693" s="0" t="n">
        <f aca="false">SUM(D693:N693,S693,T693)</f>
        <v>51.3761171</v>
      </c>
      <c r="AB693" s="0" t="n">
        <f aca="false">MAX(O693:R693)</f>
        <v>34.444</v>
      </c>
    </row>
    <row r="694" customFormat="false" ht="15" hidden="false" customHeight="false" outlineLevel="0" collapsed="false">
      <c r="A694" s="0" t="n">
        <v>696</v>
      </c>
      <c r="B694" s="0" t="s">
        <v>1411</v>
      </c>
      <c r="C694" s="0" t="s">
        <v>1412</v>
      </c>
      <c r="D694" s="0" t="n">
        <v>3.9548609</v>
      </c>
      <c r="E694" s="0" t="n">
        <v>3.9547455</v>
      </c>
      <c r="F694" s="0" t="n">
        <v>3.9276449</v>
      </c>
      <c r="G694" s="0" t="n">
        <v>3.9597168</v>
      </c>
      <c r="H694" s="0" t="n">
        <v>3.9630519</v>
      </c>
      <c r="I694" s="0" t="n">
        <v>3.9370525</v>
      </c>
      <c r="J694" s="0" t="n">
        <v>3.9529416</v>
      </c>
      <c r="K694" s="0" t="n">
        <v>3.9492918</v>
      </c>
      <c r="L694" s="0" t="n">
        <v>3.9514838</v>
      </c>
      <c r="M694" s="0" t="n">
        <v>3.9748403</v>
      </c>
      <c r="N694" s="0" t="n">
        <v>3.9546197</v>
      </c>
      <c r="O694" s="0" t="n">
        <v>34.036</v>
      </c>
      <c r="P694" s="0" t="n">
        <v>34.446</v>
      </c>
      <c r="Q694" s="0" t="n">
        <v>33.874</v>
      </c>
      <c r="R694" s="0" t="n">
        <v>34.186</v>
      </c>
      <c r="S694" s="0" t="n">
        <v>3.9345984</v>
      </c>
      <c r="T694" s="0" t="n">
        <v>3.9597902</v>
      </c>
      <c r="U694" s="0" t="n">
        <v>18.525513</v>
      </c>
      <c r="V694" s="0" t="n">
        <f aca="false">(SUM($U$2:U694))*1.04148/3600</f>
        <v>3.6105548656584</v>
      </c>
      <c r="X694" s="0" t="n">
        <f aca="false">MAX(D694:N694,S694,T694)</f>
        <v>3.9748403</v>
      </c>
      <c r="Y694" s="0" t="n">
        <f aca="false">AVERAGE(D694:N694,S694,T694)</f>
        <v>3.95189525384615</v>
      </c>
      <c r="Z694" s="0" t="n">
        <f aca="false">MIN(D694:N694,S694,T694)</f>
        <v>3.9276449</v>
      </c>
      <c r="AA694" s="0" t="n">
        <f aca="false">SUM(D694:N694,S694,T694)</f>
        <v>51.3746383</v>
      </c>
      <c r="AB694" s="0" t="n">
        <f aca="false">MAX(O694:R694)</f>
        <v>34.446</v>
      </c>
    </row>
    <row r="695" customFormat="false" ht="15" hidden="false" customHeight="false" outlineLevel="0" collapsed="false">
      <c r="A695" s="0" t="n">
        <v>697</v>
      </c>
      <c r="B695" s="0" t="s">
        <v>1413</v>
      </c>
      <c r="C695" s="0" t="s">
        <v>1414</v>
      </c>
      <c r="D695" s="0" t="n">
        <v>3.954735</v>
      </c>
      <c r="E695" s="0" t="n">
        <v>3.9546197</v>
      </c>
      <c r="F695" s="0" t="n">
        <v>3.9275191</v>
      </c>
      <c r="G695" s="0" t="n">
        <v>3.9595804</v>
      </c>
      <c r="H695" s="0" t="n">
        <v>3.962947</v>
      </c>
      <c r="I695" s="0" t="n">
        <v>3.9369476</v>
      </c>
      <c r="J695" s="0" t="n">
        <v>3.9528158</v>
      </c>
      <c r="K695" s="0" t="n">
        <v>3.9491765</v>
      </c>
      <c r="L695" s="0" t="n">
        <v>3.9513894</v>
      </c>
      <c r="M695" s="0" t="n">
        <v>3.9747354</v>
      </c>
      <c r="N695" s="0" t="n">
        <v>3.9545043</v>
      </c>
      <c r="O695" s="0" t="n">
        <v>34.038</v>
      </c>
      <c r="P695" s="0" t="n">
        <v>34.448</v>
      </c>
      <c r="Q695" s="0" t="n">
        <v>33.875</v>
      </c>
      <c r="R695" s="0" t="n">
        <v>34.188</v>
      </c>
      <c r="S695" s="0" t="n">
        <v>3.9344935</v>
      </c>
      <c r="T695" s="0" t="n">
        <v>3.9596748</v>
      </c>
      <c r="U695" s="0" t="n">
        <v>18.524837</v>
      </c>
      <c r="V695" s="0" t="n">
        <f aca="false">(SUM($U$2:U695))*1.04148/3600</f>
        <v>3.6159141010025</v>
      </c>
      <c r="X695" s="0" t="n">
        <f aca="false">MAX(D695:N695,S695,T695)</f>
        <v>3.9747354</v>
      </c>
      <c r="Y695" s="0" t="n">
        <f aca="false">AVERAGE(D695:N695,S695,T695)</f>
        <v>3.95177988461538</v>
      </c>
      <c r="Z695" s="0" t="n">
        <f aca="false">MIN(D695:N695,S695,T695)</f>
        <v>3.9275191</v>
      </c>
      <c r="AA695" s="0" t="n">
        <f aca="false">SUM(D695:N695,S695,T695)</f>
        <v>51.3731385</v>
      </c>
      <c r="AB695" s="0" t="n">
        <f aca="false">MAX(O695:R695)</f>
        <v>34.448</v>
      </c>
    </row>
    <row r="696" customFormat="false" ht="15" hidden="false" customHeight="false" outlineLevel="0" collapsed="false">
      <c r="A696" s="0" t="n">
        <v>698</v>
      </c>
      <c r="B696" s="0" t="s">
        <v>1415</v>
      </c>
      <c r="C696" s="0" t="s">
        <v>1416</v>
      </c>
      <c r="D696" s="0" t="n">
        <v>3.9546197</v>
      </c>
      <c r="E696" s="0" t="n">
        <v>3.9545148</v>
      </c>
      <c r="F696" s="0" t="n">
        <v>3.9274142</v>
      </c>
      <c r="G696" s="0" t="n">
        <v>3.9594546</v>
      </c>
      <c r="H696" s="0" t="n">
        <v>3.9628212</v>
      </c>
      <c r="I696" s="0" t="n">
        <v>3.9368637</v>
      </c>
      <c r="J696" s="0" t="n">
        <v>3.9526899</v>
      </c>
      <c r="K696" s="0" t="n">
        <v>3.9490716</v>
      </c>
      <c r="L696" s="0" t="n">
        <v>3.9512741</v>
      </c>
      <c r="M696" s="0" t="n">
        <v>3.9746095</v>
      </c>
      <c r="N696" s="0" t="n">
        <v>3.9543889</v>
      </c>
      <c r="O696" s="0" t="n">
        <v>34.04</v>
      </c>
      <c r="P696" s="0" t="n">
        <v>34.45</v>
      </c>
      <c r="Q696" s="0" t="n">
        <v>33.877</v>
      </c>
      <c r="R696" s="0" t="n">
        <v>34.19</v>
      </c>
      <c r="S696" s="0" t="n">
        <v>3.9343886</v>
      </c>
      <c r="T696" s="0" t="n">
        <v>3.959549</v>
      </c>
      <c r="U696" s="0" t="n">
        <v>18.524521</v>
      </c>
      <c r="V696" s="0" t="n">
        <f aca="false">(SUM($U$2:U696))*1.04148/3600</f>
        <v>3.6212732449278</v>
      </c>
      <c r="X696" s="0" t="n">
        <f aca="false">MAX(D696:N696,S696,T696)</f>
        <v>3.9746095</v>
      </c>
      <c r="Y696" s="0" t="n">
        <f aca="false">AVERAGE(D696:N696,S696,T696)</f>
        <v>3.95166613846154</v>
      </c>
      <c r="Z696" s="0" t="n">
        <f aca="false">MIN(D696:N696,S696,T696)</f>
        <v>3.9274142</v>
      </c>
      <c r="AA696" s="0" t="n">
        <f aca="false">SUM(D696:N696,S696,T696)</f>
        <v>51.3716598</v>
      </c>
      <c r="AB696" s="0" t="n">
        <f aca="false">MAX(O696:R696)</f>
        <v>34.45</v>
      </c>
    </row>
    <row r="697" customFormat="false" ht="15" hidden="false" customHeight="false" outlineLevel="0" collapsed="false">
      <c r="A697" s="0" t="n">
        <v>699</v>
      </c>
      <c r="B697" s="0" t="s">
        <v>1417</v>
      </c>
      <c r="C697" s="0" t="s">
        <v>1418</v>
      </c>
      <c r="D697" s="0" t="n">
        <v>3.9545043</v>
      </c>
      <c r="E697" s="0" t="n">
        <v>3.9543994</v>
      </c>
      <c r="F697" s="0" t="n">
        <v>3.9273093</v>
      </c>
      <c r="G697" s="0" t="n">
        <v>3.9593602</v>
      </c>
      <c r="H697" s="0" t="n">
        <v>3.9627058</v>
      </c>
      <c r="I697" s="0" t="n">
        <v>3.9367484</v>
      </c>
      <c r="J697" s="0" t="n">
        <v>3.952585</v>
      </c>
      <c r="K697" s="0" t="n">
        <v>3.9489667</v>
      </c>
      <c r="L697" s="0" t="n">
        <v>3.9511692</v>
      </c>
      <c r="M697" s="0" t="n">
        <v>3.9744732</v>
      </c>
      <c r="N697" s="0" t="n">
        <v>3.9542841</v>
      </c>
      <c r="O697" s="0" t="n">
        <v>34.041</v>
      </c>
      <c r="P697" s="0" t="n">
        <v>34.452</v>
      </c>
      <c r="Q697" s="0" t="n">
        <v>33.878</v>
      </c>
      <c r="R697" s="0" t="n">
        <v>34.192</v>
      </c>
      <c r="S697" s="0" t="n">
        <v>3.9342837</v>
      </c>
      <c r="T697" s="0" t="n">
        <v>3.9594546</v>
      </c>
      <c r="U697" s="0" t="n">
        <v>18.523656</v>
      </c>
      <c r="V697" s="0" t="n">
        <f aca="false">(SUM($U$2:U697))*1.04148/3600</f>
        <v>3.6266321386086</v>
      </c>
      <c r="X697" s="0" t="n">
        <f aca="false">MAX(D697:N697,S697,T697)</f>
        <v>3.9744732</v>
      </c>
      <c r="Y697" s="0" t="n">
        <f aca="false">AVERAGE(D697:N697,S697,T697)</f>
        <v>3.95155722307692</v>
      </c>
      <c r="Z697" s="0" t="n">
        <f aca="false">MIN(D697:N697,S697,T697)</f>
        <v>3.9273093</v>
      </c>
      <c r="AA697" s="0" t="n">
        <f aca="false">SUM(D697:N697,S697,T697)</f>
        <v>51.3702439</v>
      </c>
      <c r="AB697" s="0" t="n">
        <f aca="false">MAX(O697:R697)</f>
        <v>34.452</v>
      </c>
    </row>
    <row r="698" customFormat="false" ht="15" hidden="false" customHeight="false" outlineLevel="0" collapsed="false">
      <c r="A698" s="0" t="n">
        <v>700</v>
      </c>
      <c r="B698" s="0" t="s">
        <v>1419</v>
      </c>
      <c r="C698" s="0" t="s">
        <v>1420</v>
      </c>
      <c r="D698" s="0" t="n">
        <v>3.9543994</v>
      </c>
      <c r="E698" s="0" t="n">
        <v>3.9542841</v>
      </c>
      <c r="F698" s="0" t="n">
        <v>3.9272044</v>
      </c>
      <c r="G698" s="0" t="n">
        <v>3.9592238</v>
      </c>
      <c r="H698" s="0" t="n">
        <v>3.96258</v>
      </c>
      <c r="I698" s="0" t="n">
        <v>3.9366645</v>
      </c>
      <c r="J698" s="0" t="n">
        <v>3.9524697</v>
      </c>
      <c r="K698" s="0" t="n">
        <v>3.9488409</v>
      </c>
      <c r="L698" s="0" t="n">
        <v>3.9510643</v>
      </c>
      <c r="M698" s="0" t="n">
        <v>3.9743578</v>
      </c>
      <c r="N698" s="0" t="n">
        <v>3.9541792</v>
      </c>
      <c r="O698" s="0" t="n">
        <v>34.043</v>
      </c>
      <c r="P698" s="0" t="n">
        <v>34.453</v>
      </c>
      <c r="Q698" s="0" t="n">
        <v>33.88</v>
      </c>
      <c r="R698" s="0" t="n">
        <v>34.194</v>
      </c>
      <c r="S698" s="0" t="n">
        <v>3.9341684</v>
      </c>
      <c r="T698" s="0" t="n">
        <v>3.9593182</v>
      </c>
      <c r="U698" s="0" t="n">
        <v>18.522769</v>
      </c>
      <c r="V698" s="0" t="n">
        <f aca="false">(SUM($U$2:U698))*1.04148/3600</f>
        <v>3.6319907756803</v>
      </c>
      <c r="X698" s="0" t="n">
        <f aca="false">MAX(D698:N698,S698,T698)</f>
        <v>3.9743578</v>
      </c>
      <c r="Y698" s="0" t="n">
        <f aca="false">AVERAGE(D698:N698,S698,T698)</f>
        <v>3.95144266923077</v>
      </c>
      <c r="Z698" s="0" t="n">
        <f aca="false">MIN(D698:N698,S698,T698)</f>
        <v>3.9272044</v>
      </c>
      <c r="AA698" s="0" t="n">
        <f aca="false">SUM(D698:N698,S698,T698)</f>
        <v>51.3687547</v>
      </c>
      <c r="AB698" s="0" t="n">
        <f aca="false">MAX(O698:R698)</f>
        <v>34.453</v>
      </c>
    </row>
    <row r="699" customFormat="false" ht="15" hidden="false" customHeight="false" outlineLevel="0" collapsed="false">
      <c r="A699" s="0" t="n">
        <v>701</v>
      </c>
      <c r="B699" s="0" t="s">
        <v>1421</v>
      </c>
      <c r="C699" s="0" t="s">
        <v>1422</v>
      </c>
      <c r="D699" s="0" t="n">
        <v>3.9542736</v>
      </c>
      <c r="E699" s="0" t="n">
        <v>3.9541687</v>
      </c>
      <c r="F699" s="0" t="n">
        <v>3.9270996</v>
      </c>
      <c r="G699" s="0" t="n">
        <v>3.9591295</v>
      </c>
      <c r="H699" s="0" t="n">
        <v>3.9624646</v>
      </c>
      <c r="I699" s="0" t="n">
        <v>3.9365386</v>
      </c>
      <c r="J699" s="0" t="n">
        <v>3.9523438</v>
      </c>
      <c r="K699" s="0" t="n">
        <v>3.9487255</v>
      </c>
      <c r="L699" s="0" t="n">
        <v>3.9509804</v>
      </c>
      <c r="M699" s="0" t="n">
        <v>3.9742529</v>
      </c>
      <c r="N699" s="0" t="n">
        <v>3.9540638</v>
      </c>
      <c r="O699" s="0" t="n">
        <v>34.045</v>
      </c>
      <c r="P699" s="0" t="n">
        <v>34.455</v>
      </c>
      <c r="Q699" s="0" t="n">
        <v>33.881</v>
      </c>
      <c r="R699" s="0" t="n">
        <v>34.196</v>
      </c>
      <c r="S699" s="0" t="n">
        <v>3.9340635</v>
      </c>
      <c r="T699" s="0" t="n">
        <v>3.9592029</v>
      </c>
      <c r="U699" s="0" t="n">
        <v>18.521651</v>
      </c>
      <c r="V699" s="0" t="n">
        <f aca="false">(SUM($U$2:U699))*1.04148/3600</f>
        <v>3.6373490893146</v>
      </c>
      <c r="X699" s="0" t="n">
        <f aca="false">MAX(D699:N699,S699,T699)</f>
        <v>3.9742529</v>
      </c>
      <c r="Y699" s="0" t="n">
        <f aca="false">AVERAGE(D699:N699,S699,T699)</f>
        <v>3.95133133846154</v>
      </c>
      <c r="Z699" s="0" t="n">
        <f aca="false">MIN(D699:N699,S699,T699)</f>
        <v>3.9270996</v>
      </c>
      <c r="AA699" s="0" t="n">
        <f aca="false">SUM(D699:N699,S699,T699)</f>
        <v>51.3673074</v>
      </c>
      <c r="AB699" s="0" t="n">
        <f aca="false">MAX(O699:R699)</f>
        <v>34.455</v>
      </c>
    </row>
    <row r="700" customFormat="false" ht="15" hidden="false" customHeight="false" outlineLevel="0" collapsed="false">
      <c r="A700" s="0" t="n">
        <v>702</v>
      </c>
      <c r="B700" s="0" t="s">
        <v>1423</v>
      </c>
      <c r="C700" s="0" t="s">
        <v>1424</v>
      </c>
      <c r="D700" s="0" t="n">
        <v>3.9541582</v>
      </c>
      <c r="E700" s="0" t="n">
        <v>3.9540743</v>
      </c>
      <c r="F700" s="0" t="n">
        <v>3.9269947</v>
      </c>
      <c r="G700" s="0" t="n">
        <v>3.9590141</v>
      </c>
      <c r="H700" s="0" t="n">
        <v>3.9623597</v>
      </c>
      <c r="I700" s="0" t="n">
        <v>3.9364337</v>
      </c>
      <c r="J700" s="0" t="n">
        <v>3.9522284</v>
      </c>
      <c r="K700" s="0" t="n">
        <v>3.9486206</v>
      </c>
      <c r="L700" s="0" t="n">
        <v>3.9508545</v>
      </c>
      <c r="M700" s="0" t="n">
        <v>3.9741376</v>
      </c>
      <c r="N700" s="0" t="n">
        <v>3.953938</v>
      </c>
      <c r="O700" s="0" t="n">
        <v>34.047</v>
      </c>
      <c r="P700" s="0" t="n">
        <v>34.457</v>
      </c>
      <c r="Q700" s="0" t="n">
        <v>33.883</v>
      </c>
      <c r="R700" s="0" t="n">
        <v>34.198</v>
      </c>
      <c r="S700" s="0" t="n">
        <v>3.9339481</v>
      </c>
      <c r="T700" s="0" t="n">
        <v>3.959098</v>
      </c>
      <c r="U700" s="0" t="n">
        <v>18.520954</v>
      </c>
      <c r="V700" s="0" t="n">
        <f aca="false">(SUM($U$2:U700))*1.04148/3600</f>
        <v>3.6427072013068</v>
      </c>
      <c r="X700" s="0" t="n">
        <f aca="false">MAX(D700:N700,S700,T700)</f>
        <v>3.9741376</v>
      </c>
      <c r="Y700" s="0" t="n">
        <f aca="false">AVERAGE(D700:N700,S700,T700)</f>
        <v>3.95121999230769</v>
      </c>
      <c r="Z700" s="0" t="n">
        <f aca="false">MIN(D700:N700,S700,T700)</f>
        <v>3.9269947</v>
      </c>
      <c r="AA700" s="0" t="n">
        <f aca="false">SUM(D700:N700,S700,T700)</f>
        <v>51.3658599</v>
      </c>
      <c r="AB700" s="0" t="n">
        <f aca="false">MAX(O700:R700)</f>
        <v>34.457</v>
      </c>
    </row>
    <row r="701" customFormat="false" ht="15" hidden="false" customHeight="false" outlineLevel="0" collapsed="false">
      <c r="A701" s="0" t="n">
        <v>703</v>
      </c>
      <c r="B701" s="0" t="s">
        <v>1425</v>
      </c>
      <c r="C701" s="0" t="s">
        <v>1426</v>
      </c>
      <c r="D701" s="0" t="n">
        <v>3.9540428</v>
      </c>
      <c r="E701" s="0" t="n">
        <v>3.9539589</v>
      </c>
      <c r="F701" s="0" t="n">
        <v>3.9268898</v>
      </c>
      <c r="G701" s="0" t="n">
        <v>3.9589197</v>
      </c>
      <c r="H701" s="0" t="n">
        <v>3.9622339</v>
      </c>
      <c r="I701" s="0" t="n">
        <v>3.9363393</v>
      </c>
      <c r="J701" s="0" t="n">
        <v>3.9521131</v>
      </c>
      <c r="K701" s="0" t="n">
        <v>3.9485157</v>
      </c>
      <c r="L701" s="0" t="n">
        <v>3.9507601</v>
      </c>
      <c r="M701" s="0" t="n">
        <v>3.9740222</v>
      </c>
      <c r="N701" s="0" t="n">
        <v>3.9538226</v>
      </c>
      <c r="O701" s="0" t="n">
        <v>34.048</v>
      </c>
      <c r="P701" s="0" t="n">
        <v>34.459</v>
      </c>
      <c r="Q701" s="0" t="n">
        <v>33.884</v>
      </c>
      <c r="R701" s="0" t="n">
        <v>34.2</v>
      </c>
      <c r="S701" s="0" t="n">
        <v>3.9338328</v>
      </c>
      <c r="T701" s="0" t="n">
        <v>3.9589721</v>
      </c>
      <c r="U701" s="0" t="n">
        <v>18.520195</v>
      </c>
      <c r="V701" s="0" t="n">
        <f aca="false">(SUM($U$2:U701))*1.04148/3600</f>
        <v>3.6480650937203</v>
      </c>
      <c r="X701" s="0" t="n">
        <f aca="false">MAX(D701:N701,S701,T701)</f>
        <v>3.9740222</v>
      </c>
      <c r="Y701" s="0" t="n">
        <f aca="false">AVERAGE(D701:N701,S701,T701)</f>
        <v>3.95110946153846</v>
      </c>
      <c r="Z701" s="0" t="n">
        <f aca="false">MIN(D701:N701,S701,T701)</f>
        <v>3.9268898</v>
      </c>
      <c r="AA701" s="0" t="n">
        <f aca="false">SUM(D701:N701,S701,T701)</f>
        <v>51.364423</v>
      </c>
      <c r="AB701" s="0" t="n">
        <f aca="false">MAX(O701:R701)</f>
        <v>34.459</v>
      </c>
    </row>
    <row r="702" customFormat="false" ht="15" hidden="false" customHeight="false" outlineLevel="0" collapsed="false">
      <c r="A702" s="0" t="n">
        <v>704</v>
      </c>
      <c r="B702" s="0" t="s">
        <v>1427</v>
      </c>
      <c r="C702" s="0" t="s">
        <v>1428</v>
      </c>
      <c r="D702" s="0" t="n">
        <v>3.9539485</v>
      </c>
      <c r="E702" s="0" t="n">
        <v>3.9538331</v>
      </c>
      <c r="F702" s="0" t="n">
        <v>3.9267744</v>
      </c>
      <c r="G702" s="0" t="n">
        <v>3.9587834</v>
      </c>
      <c r="H702" s="0" t="n">
        <v>3.9620975</v>
      </c>
      <c r="I702" s="0" t="n">
        <v>3.936245</v>
      </c>
      <c r="J702" s="0" t="n">
        <v>3.9519872</v>
      </c>
      <c r="K702" s="0" t="n">
        <v>3.9484004</v>
      </c>
      <c r="L702" s="0" t="n">
        <v>3.9506448</v>
      </c>
      <c r="M702" s="0" t="n">
        <v>3.9738963</v>
      </c>
      <c r="N702" s="0" t="n">
        <v>3.9537072</v>
      </c>
      <c r="O702" s="0" t="n">
        <v>34.05</v>
      </c>
      <c r="P702" s="0" t="n">
        <v>34.46</v>
      </c>
      <c r="Q702" s="0" t="n">
        <v>33.886</v>
      </c>
      <c r="R702" s="0" t="n">
        <v>34.202</v>
      </c>
      <c r="S702" s="0" t="n">
        <v>3.9337279</v>
      </c>
      <c r="T702" s="0" t="n">
        <v>3.9588568</v>
      </c>
      <c r="U702" s="0" t="n">
        <v>18.519308</v>
      </c>
      <c r="V702" s="0" t="n">
        <f aca="false">(SUM($U$2:U702))*1.04148/3600</f>
        <v>3.6534227295247</v>
      </c>
      <c r="X702" s="0" t="n">
        <f aca="false">MAX(D702:N702,S702,T702)</f>
        <v>3.9738963</v>
      </c>
      <c r="Y702" s="0" t="n">
        <f aca="false">AVERAGE(D702:N702,S702,T702)</f>
        <v>3.9509925</v>
      </c>
      <c r="Z702" s="0" t="n">
        <f aca="false">MIN(D702:N702,S702,T702)</f>
        <v>3.9267744</v>
      </c>
      <c r="AA702" s="0" t="n">
        <f aca="false">SUM(D702:N702,S702,T702)</f>
        <v>51.3629025</v>
      </c>
      <c r="AB702" s="0" t="n">
        <f aca="false">MAX(O702:R702)</f>
        <v>34.46</v>
      </c>
    </row>
    <row r="703" customFormat="false" ht="15" hidden="false" customHeight="false" outlineLevel="0" collapsed="false">
      <c r="A703" s="0" t="n">
        <v>705</v>
      </c>
      <c r="B703" s="0" t="s">
        <v>1429</v>
      </c>
      <c r="C703" s="0" t="s">
        <v>1430</v>
      </c>
      <c r="D703" s="0" t="n">
        <v>3.9538436</v>
      </c>
      <c r="E703" s="0" t="n">
        <v>3.9537387</v>
      </c>
      <c r="F703" s="0" t="n">
        <v>3.92668</v>
      </c>
      <c r="G703" s="0" t="n">
        <v>3.9586785</v>
      </c>
      <c r="H703" s="0" t="n">
        <v>3.9620031</v>
      </c>
      <c r="I703" s="0" t="n">
        <v>3.9361296</v>
      </c>
      <c r="J703" s="0" t="n">
        <v>3.9518823</v>
      </c>
      <c r="K703" s="0" t="n">
        <v>3.9482745</v>
      </c>
      <c r="L703" s="0" t="n">
        <v>3.9505504</v>
      </c>
      <c r="M703" s="0" t="n">
        <v>3.973781</v>
      </c>
      <c r="N703" s="0" t="n">
        <v>3.9535919</v>
      </c>
      <c r="O703" s="0" t="n">
        <v>34.052</v>
      </c>
      <c r="P703" s="0" t="n">
        <v>34.462</v>
      </c>
      <c r="Q703" s="0" t="n">
        <v>33.887</v>
      </c>
      <c r="R703" s="0" t="n">
        <v>34.204</v>
      </c>
      <c r="S703" s="0" t="n">
        <v>3.9336335</v>
      </c>
      <c r="T703" s="0" t="n">
        <v>3.9587414</v>
      </c>
      <c r="U703" s="0" t="n">
        <v>18.518485</v>
      </c>
      <c r="V703" s="0" t="n">
        <f aca="false">(SUM($U$2:U703))*1.04148/3600</f>
        <v>3.6587801272352</v>
      </c>
      <c r="X703" s="0" t="n">
        <f aca="false">MAX(D703:N703,S703,T703)</f>
        <v>3.973781</v>
      </c>
      <c r="Y703" s="0" t="n">
        <f aca="false">AVERAGE(D703:N703,S703,T703)</f>
        <v>3.95088680769231</v>
      </c>
      <c r="Z703" s="0" t="n">
        <f aca="false">MIN(D703:N703,S703,T703)</f>
        <v>3.92668</v>
      </c>
      <c r="AA703" s="0" t="n">
        <f aca="false">SUM(D703:N703,S703,T703)</f>
        <v>51.3615285</v>
      </c>
      <c r="AB703" s="0" t="n">
        <f aca="false">MAX(O703:R703)</f>
        <v>34.462</v>
      </c>
    </row>
    <row r="704" customFormat="false" ht="15" hidden="false" customHeight="false" outlineLevel="0" collapsed="false">
      <c r="A704" s="0" t="n">
        <v>706</v>
      </c>
      <c r="B704" s="0" t="s">
        <v>1431</v>
      </c>
      <c r="C704" s="0" t="s">
        <v>1432</v>
      </c>
      <c r="D704" s="0" t="n">
        <v>3.9537072</v>
      </c>
      <c r="E704" s="0" t="n">
        <v>3.9536338</v>
      </c>
      <c r="F704" s="0" t="n">
        <v>3.9265437</v>
      </c>
      <c r="G704" s="0" t="n">
        <v>3.9585631</v>
      </c>
      <c r="H704" s="0" t="n">
        <v>3.9618878</v>
      </c>
      <c r="I704" s="0" t="n">
        <v>3.9360352</v>
      </c>
      <c r="J704" s="0" t="n">
        <v>3.951746</v>
      </c>
      <c r="K704" s="0" t="n">
        <v>3.9481801</v>
      </c>
      <c r="L704" s="0" t="n">
        <v>3.9504455</v>
      </c>
      <c r="M704" s="0" t="n">
        <v>3.9736551</v>
      </c>
      <c r="N704" s="0" t="n">
        <v>3.9534765</v>
      </c>
      <c r="O704" s="0" t="n">
        <v>34.053</v>
      </c>
      <c r="P704" s="0" t="n">
        <v>34.464</v>
      </c>
      <c r="Q704" s="0" t="n">
        <v>33.889</v>
      </c>
      <c r="R704" s="0" t="n">
        <v>34.206</v>
      </c>
      <c r="S704" s="0" t="n">
        <v>3.9334971</v>
      </c>
      <c r="T704" s="0" t="n">
        <v>3.958626</v>
      </c>
      <c r="U704" s="0" t="n">
        <v>18.518865</v>
      </c>
      <c r="V704" s="0" t="n">
        <f aca="false">(SUM($U$2:U704))*1.04148/3600</f>
        <v>3.6641376348797</v>
      </c>
      <c r="X704" s="0" t="n">
        <f aca="false">MAX(D704:N704,S704,T704)</f>
        <v>3.9736551</v>
      </c>
      <c r="Y704" s="0" t="n">
        <f aca="false">AVERAGE(D704:N704,S704,T704)</f>
        <v>3.95076900769231</v>
      </c>
      <c r="Z704" s="0" t="n">
        <f aca="false">MIN(D704:N704,S704,T704)</f>
        <v>3.9265437</v>
      </c>
      <c r="AA704" s="0" t="n">
        <f aca="false">SUM(D704:N704,S704,T704)</f>
        <v>51.3599971</v>
      </c>
      <c r="AB704" s="0" t="n">
        <f aca="false">MAX(O704:R704)</f>
        <v>34.464</v>
      </c>
    </row>
    <row r="705" customFormat="false" ht="15" hidden="false" customHeight="false" outlineLevel="0" collapsed="false">
      <c r="A705" s="0" t="n">
        <v>707</v>
      </c>
      <c r="B705" s="0" t="s">
        <v>1433</v>
      </c>
      <c r="C705" s="0" t="s">
        <v>1434</v>
      </c>
      <c r="D705" s="0" t="n">
        <v>3.9535919</v>
      </c>
      <c r="E705" s="0" t="n">
        <v>3.9535185</v>
      </c>
      <c r="F705" s="0" t="n">
        <v>3.9264388</v>
      </c>
      <c r="G705" s="0" t="n">
        <v>3.9584477</v>
      </c>
      <c r="H705" s="0" t="n">
        <v>3.9617619</v>
      </c>
      <c r="I705" s="0" t="n">
        <v>3.9359198</v>
      </c>
      <c r="J705" s="0" t="n">
        <v>3.9516306</v>
      </c>
      <c r="K705" s="0" t="n">
        <v>3.9480543</v>
      </c>
      <c r="L705" s="0" t="n">
        <v>3.9503406</v>
      </c>
      <c r="M705" s="0" t="n">
        <v>3.9735398</v>
      </c>
      <c r="N705" s="0" t="n">
        <v>3.9533716</v>
      </c>
      <c r="O705" s="0" t="n">
        <v>34.054</v>
      </c>
      <c r="P705" s="0" t="n">
        <v>34.465</v>
      </c>
      <c r="Q705" s="0" t="n">
        <v>33.89</v>
      </c>
      <c r="R705" s="0" t="n">
        <v>34.208</v>
      </c>
      <c r="S705" s="0" t="n">
        <v>3.9334028</v>
      </c>
      <c r="T705" s="0" t="n">
        <v>3.9585107</v>
      </c>
      <c r="U705" s="0" t="n">
        <v>18.518506</v>
      </c>
      <c r="V705" s="0" t="n">
        <f aca="false">(SUM($U$2:U705))*1.04148/3600</f>
        <v>3.6694950386655</v>
      </c>
      <c r="X705" s="0" t="n">
        <f aca="false">MAX(D705:N705,S705,T705)</f>
        <v>3.9735398</v>
      </c>
      <c r="Y705" s="0" t="n">
        <f aca="false">AVERAGE(D705:N705,S705,T705)</f>
        <v>3.95065607692308</v>
      </c>
      <c r="Z705" s="0" t="n">
        <f aca="false">MIN(D705:N705,S705,T705)</f>
        <v>3.9264388</v>
      </c>
      <c r="AA705" s="0" t="n">
        <f aca="false">SUM(D705:N705,S705,T705)</f>
        <v>51.358529</v>
      </c>
      <c r="AB705" s="0" t="n">
        <f aca="false">MAX(O705:R705)</f>
        <v>34.465</v>
      </c>
    </row>
    <row r="706" customFormat="false" ht="15" hidden="false" customHeight="false" outlineLevel="0" collapsed="false">
      <c r="A706" s="0" t="n">
        <v>708</v>
      </c>
      <c r="B706" s="0" t="s">
        <v>1435</v>
      </c>
      <c r="C706" s="0" t="s">
        <v>1436</v>
      </c>
      <c r="D706" s="0" t="n">
        <v>3.953466</v>
      </c>
      <c r="E706" s="0" t="n">
        <v>3.9534031</v>
      </c>
      <c r="F706" s="0" t="n">
        <v>3.9263549</v>
      </c>
      <c r="G706" s="0" t="n">
        <v>3.9583324</v>
      </c>
      <c r="H706" s="0" t="n">
        <v>3.961636</v>
      </c>
      <c r="I706" s="0" t="n">
        <v>3.935815</v>
      </c>
      <c r="J706" s="0" t="n">
        <v>3.9515362</v>
      </c>
      <c r="K706" s="0" t="n">
        <v>3.9479389</v>
      </c>
      <c r="L706" s="0" t="n">
        <v>3.9502358</v>
      </c>
      <c r="M706" s="0" t="n">
        <v>3.9734244</v>
      </c>
      <c r="N706" s="0" t="n">
        <v>3.9532458</v>
      </c>
      <c r="O706" s="0" t="n">
        <v>34.056</v>
      </c>
      <c r="P706" s="0" t="n">
        <v>34.467</v>
      </c>
      <c r="Q706" s="0" t="n">
        <v>33.892</v>
      </c>
      <c r="R706" s="0" t="n">
        <v>34.209</v>
      </c>
      <c r="S706" s="0" t="n">
        <v>3.9332874</v>
      </c>
      <c r="T706" s="0" t="n">
        <v>3.9583953</v>
      </c>
      <c r="U706" s="0" t="n">
        <v>18.518253</v>
      </c>
      <c r="V706" s="0" t="n">
        <f aca="false">(SUM($U$2:U706))*1.04148/3600</f>
        <v>3.6748523692584</v>
      </c>
      <c r="X706" s="0" t="n">
        <f aca="false">MAX(D706:N706,S706,T706)</f>
        <v>3.9734244</v>
      </c>
      <c r="Y706" s="0" t="n">
        <f aca="false">AVERAGE(D706:N706,S706,T706)</f>
        <v>3.95054393846154</v>
      </c>
      <c r="Z706" s="0" t="n">
        <f aca="false">MIN(D706:N706,S706,T706)</f>
        <v>3.9263549</v>
      </c>
      <c r="AA706" s="0" t="n">
        <f aca="false">SUM(D706:N706,S706,T706)</f>
        <v>51.3570712</v>
      </c>
      <c r="AB706" s="0" t="n">
        <f aca="false">MAX(O706:R706)</f>
        <v>34.467</v>
      </c>
    </row>
    <row r="707" customFormat="false" ht="15" hidden="false" customHeight="false" outlineLevel="0" collapsed="false">
      <c r="A707" s="0" t="n">
        <v>709</v>
      </c>
      <c r="B707" s="0" t="s">
        <v>1437</v>
      </c>
      <c r="C707" s="0" t="s">
        <v>1438</v>
      </c>
      <c r="D707" s="0" t="n">
        <v>3.9533506</v>
      </c>
      <c r="E707" s="0" t="n">
        <v>3.9532982</v>
      </c>
      <c r="F707" s="0" t="n">
        <v>3.9262186</v>
      </c>
      <c r="G707" s="0" t="n">
        <v>3.9582065</v>
      </c>
      <c r="H707" s="0" t="n">
        <v>3.9615207</v>
      </c>
      <c r="I707" s="0" t="n">
        <v>3.9357311</v>
      </c>
      <c r="J707" s="0" t="n">
        <v>3.9514104</v>
      </c>
      <c r="K707" s="0" t="n">
        <v>3.947834</v>
      </c>
      <c r="L707" s="0" t="n">
        <v>3.9501309</v>
      </c>
      <c r="M707" s="0" t="n">
        <v>3.9732985</v>
      </c>
      <c r="N707" s="0" t="n">
        <v>3.9531409</v>
      </c>
      <c r="O707" s="0" t="n">
        <v>34.058</v>
      </c>
      <c r="P707" s="0" t="n">
        <v>34.469</v>
      </c>
      <c r="Q707" s="0" t="n">
        <v>33.893</v>
      </c>
      <c r="R707" s="0" t="n">
        <v>34.211</v>
      </c>
      <c r="S707" s="0" t="n">
        <v>3.9331825</v>
      </c>
      <c r="T707" s="0" t="n">
        <v>3.9582904</v>
      </c>
      <c r="U707" s="0" t="n">
        <v>18.517599</v>
      </c>
      <c r="V707" s="0" t="n">
        <f aca="false">(SUM($U$2:U707))*1.04148/3600</f>
        <v>3.6802095106491</v>
      </c>
      <c r="X707" s="0" t="n">
        <f aca="false">MAX(D707:N707,S707,T707)</f>
        <v>3.9732985</v>
      </c>
      <c r="Y707" s="0" t="n">
        <f aca="false">AVERAGE(D707:N707,S707,T707)</f>
        <v>3.95043179230769</v>
      </c>
      <c r="Z707" s="0" t="n">
        <f aca="false">MIN(D707:N707,S707,T707)</f>
        <v>3.9262186</v>
      </c>
      <c r="AA707" s="0" t="n">
        <f aca="false">SUM(D707:N707,S707,T707)</f>
        <v>51.3556133</v>
      </c>
      <c r="AB707" s="0" t="n">
        <f aca="false">MAX(O707:R707)</f>
        <v>34.469</v>
      </c>
    </row>
    <row r="708" customFormat="false" ht="15" hidden="false" customHeight="false" outlineLevel="0" collapsed="false">
      <c r="A708" s="0" t="n">
        <v>710</v>
      </c>
      <c r="B708" s="0" t="s">
        <v>1439</v>
      </c>
      <c r="C708" s="0" t="s">
        <v>1440</v>
      </c>
      <c r="D708" s="0" t="n">
        <v>3.9532458</v>
      </c>
      <c r="E708" s="0" t="n">
        <v>3.9531933</v>
      </c>
      <c r="F708" s="0" t="n">
        <v>3.9261137</v>
      </c>
      <c r="G708" s="0" t="n">
        <v>3.9581121</v>
      </c>
      <c r="H708" s="0" t="n">
        <v>3.9614053</v>
      </c>
      <c r="I708" s="0" t="n">
        <v>3.9356262</v>
      </c>
      <c r="J708" s="0" t="n">
        <v>3.951295</v>
      </c>
      <c r="K708" s="0" t="n">
        <v>3.9477082</v>
      </c>
      <c r="L708" s="0" t="n">
        <v>3.950026</v>
      </c>
      <c r="M708" s="0" t="n">
        <v>3.9731727</v>
      </c>
      <c r="N708" s="0" t="n">
        <v>3.953015</v>
      </c>
      <c r="O708" s="0" t="n">
        <v>34.059</v>
      </c>
      <c r="P708" s="0" t="n">
        <v>34.471</v>
      </c>
      <c r="Q708" s="0" t="n">
        <v>33.895</v>
      </c>
      <c r="R708" s="0" t="n">
        <v>34.213</v>
      </c>
      <c r="S708" s="0" t="n">
        <v>3.9330671</v>
      </c>
      <c r="T708" s="0" t="n">
        <v>3.9581646</v>
      </c>
      <c r="U708" s="0" t="n">
        <v>18.516797</v>
      </c>
      <c r="V708" s="0" t="n">
        <f aca="false">(SUM($U$2:U708))*1.04148/3600</f>
        <v>3.6855664200212</v>
      </c>
      <c r="X708" s="0" t="n">
        <f aca="false">MAX(D708:N708,S708,T708)</f>
        <v>3.9731727</v>
      </c>
      <c r="Y708" s="0" t="n">
        <f aca="false">AVERAGE(D708:N708,S708,T708)</f>
        <v>3.95031884615385</v>
      </c>
      <c r="Z708" s="0" t="n">
        <f aca="false">MIN(D708:N708,S708,T708)</f>
        <v>3.9261137</v>
      </c>
      <c r="AA708" s="0" t="n">
        <f aca="false">SUM(D708:N708,S708,T708)</f>
        <v>51.354145</v>
      </c>
      <c r="AB708" s="0" t="n">
        <f aca="false">MAX(O708:R708)</f>
        <v>34.471</v>
      </c>
    </row>
    <row r="709" customFormat="false" ht="15" hidden="false" customHeight="false" outlineLevel="0" collapsed="false">
      <c r="A709" s="0" t="n">
        <v>711</v>
      </c>
      <c r="B709" s="0" t="s">
        <v>1441</v>
      </c>
      <c r="C709" s="0" t="s">
        <v>1442</v>
      </c>
      <c r="D709" s="0" t="n">
        <v>3.9531409</v>
      </c>
      <c r="E709" s="0" t="n">
        <v>3.953078</v>
      </c>
      <c r="F709" s="0" t="n">
        <v>3.9260088</v>
      </c>
      <c r="G709" s="0" t="n">
        <v>3.9579968</v>
      </c>
      <c r="H709" s="0" t="n">
        <v>3.9612795</v>
      </c>
      <c r="I709" s="0" t="n">
        <v>3.9355318</v>
      </c>
      <c r="J709" s="0" t="n">
        <v>3.9511901</v>
      </c>
      <c r="K709" s="0" t="n">
        <v>3.9476033</v>
      </c>
      <c r="L709" s="0" t="n">
        <v>3.9499211</v>
      </c>
      <c r="M709" s="0" t="n">
        <v>3.9730678</v>
      </c>
      <c r="N709" s="0" t="n">
        <v>3.9528892</v>
      </c>
      <c r="O709" s="0" t="n">
        <v>34.06</v>
      </c>
      <c r="P709" s="0" t="n">
        <v>34.473</v>
      </c>
      <c r="Q709" s="0" t="n">
        <v>33.896</v>
      </c>
      <c r="R709" s="0" t="n">
        <v>34.215</v>
      </c>
      <c r="S709" s="0" t="n">
        <v>3.9329727</v>
      </c>
      <c r="T709" s="0" t="n">
        <v>3.9580282</v>
      </c>
      <c r="U709" s="0" t="n">
        <v>18.515953</v>
      </c>
      <c r="V709" s="0" t="n">
        <f aca="false">(SUM($U$2:U709))*1.04148/3600</f>
        <v>3.6909230852241</v>
      </c>
      <c r="X709" s="0" t="n">
        <f aca="false">MAX(D709:N709,S709,T709)</f>
        <v>3.9730678</v>
      </c>
      <c r="Y709" s="0" t="n">
        <f aca="false">AVERAGE(D709:N709,S709,T709)</f>
        <v>3.95020832307692</v>
      </c>
      <c r="Z709" s="0" t="n">
        <f aca="false">MIN(D709:N709,S709,T709)</f>
        <v>3.9260088</v>
      </c>
      <c r="AA709" s="0" t="n">
        <f aca="false">SUM(D709:N709,S709,T709)</f>
        <v>51.3527082</v>
      </c>
      <c r="AB709" s="0" t="n">
        <f aca="false">MAX(O709:R709)</f>
        <v>34.473</v>
      </c>
    </row>
    <row r="710" customFormat="false" ht="15" hidden="false" customHeight="false" outlineLevel="0" collapsed="false">
      <c r="A710" s="0" t="n">
        <v>712</v>
      </c>
      <c r="B710" s="0" t="s">
        <v>1443</v>
      </c>
      <c r="C710" s="0" t="s">
        <v>1444</v>
      </c>
      <c r="D710" s="0" t="n">
        <v>3.953036</v>
      </c>
      <c r="E710" s="0" t="n">
        <v>3.9529626</v>
      </c>
      <c r="F710" s="0" t="n">
        <v>3.9259144</v>
      </c>
      <c r="G710" s="0" t="n">
        <v>3.9578814</v>
      </c>
      <c r="H710" s="0" t="n">
        <v>3.9611746</v>
      </c>
      <c r="I710" s="0" t="n">
        <v>3.9354269</v>
      </c>
      <c r="J710" s="0" t="n">
        <v>3.9510538</v>
      </c>
      <c r="K710" s="0" t="n">
        <v>3.9474774</v>
      </c>
      <c r="L710" s="0" t="n">
        <v>3.9498267</v>
      </c>
      <c r="M710" s="0" t="n">
        <v>3.9729524</v>
      </c>
      <c r="N710" s="0" t="n">
        <v>3.9527948</v>
      </c>
      <c r="O710" s="0" t="n">
        <v>34.062</v>
      </c>
      <c r="P710" s="0" t="n">
        <v>34.475</v>
      </c>
      <c r="Q710" s="0" t="n">
        <v>33.898</v>
      </c>
      <c r="R710" s="0" t="n">
        <v>34.217</v>
      </c>
      <c r="S710" s="0" t="n">
        <v>3.9328574</v>
      </c>
      <c r="T710" s="0" t="n">
        <v>3.9579338</v>
      </c>
      <c r="U710" s="0" t="n">
        <v>18.514644</v>
      </c>
      <c r="V710" s="0" t="n">
        <f aca="false">(SUM($U$2:U710))*1.04148/3600</f>
        <v>3.6962793717333</v>
      </c>
      <c r="X710" s="0" t="n">
        <f aca="false">MAX(D710:N710,S710,T710)</f>
        <v>3.9729524</v>
      </c>
      <c r="Y710" s="0" t="n">
        <f aca="false">AVERAGE(D710:N710,S710,T710)</f>
        <v>3.9500994</v>
      </c>
      <c r="Z710" s="0" t="n">
        <f aca="false">MIN(D710:N710,S710,T710)</f>
        <v>3.9259144</v>
      </c>
      <c r="AA710" s="0" t="n">
        <f aca="false">SUM(D710:N710,S710,T710)</f>
        <v>51.3512922</v>
      </c>
      <c r="AB710" s="0" t="n">
        <f aca="false">MAX(O710:R710)</f>
        <v>34.475</v>
      </c>
    </row>
    <row r="711" customFormat="false" ht="15" hidden="false" customHeight="false" outlineLevel="0" collapsed="false">
      <c r="A711" s="0" t="n">
        <v>713</v>
      </c>
      <c r="B711" s="0" t="s">
        <v>1445</v>
      </c>
      <c r="C711" s="0" t="s">
        <v>1446</v>
      </c>
      <c r="D711" s="0" t="n">
        <v>3.9528997</v>
      </c>
      <c r="E711" s="0" t="n">
        <v>3.9528472</v>
      </c>
      <c r="F711" s="0" t="n">
        <v>3.9257886</v>
      </c>
      <c r="G711" s="0" t="n">
        <v>3.9577765</v>
      </c>
      <c r="H711" s="0" t="n">
        <v>3.9610487</v>
      </c>
      <c r="I711" s="0" t="n">
        <v>3.935322</v>
      </c>
      <c r="J711" s="0" t="n">
        <v>3.9509489</v>
      </c>
      <c r="K711" s="0" t="n">
        <v>3.9473726</v>
      </c>
      <c r="L711" s="0" t="n">
        <v>3.9497218</v>
      </c>
      <c r="M711" s="0" t="n">
        <v>3.9728371</v>
      </c>
      <c r="N711" s="0" t="n">
        <v>3.9526794</v>
      </c>
      <c r="O711" s="0" t="n">
        <v>34.063</v>
      </c>
      <c r="P711" s="0" t="n">
        <v>34.477</v>
      </c>
      <c r="Q711" s="0" t="n">
        <v>33.899</v>
      </c>
      <c r="R711" s="0" t="n">
        <v>34.218</v>
      </c>
      <c r="S711" s="0" t="n">
        <v>3.932742</v>
      </c>
      <c r="T711" s="0" t="n">
        <v>3.9578185</v>
      </c>
      <c r="U711" s="0" t="n">
        <v>18.513969</v>
      </c>
      <c r="V711" s="0" t="n">
        <f aca="false">(SUM($U$2:U711))*1.04148/3600</f>
        <v>3.701635462965</v>
      </c>
      <c r="X711" s="0" t="n">
        <f aca="false">MAX(D711:N711,S711,T711)</f>
        <v>3.9728371</v>
      </c>
      <c r="Y711" s="0" t="n">
        <f aca="false">AVERAGE(D711:N711,S711,T711)</f>
        <v>3.94998484615385</v>
      </c>
      <c r="Z711" s="0" t="n">
        <f aca="false">MIN(D711:N711,S711,T711)</f>
        <v>3.9257886</v>
      </c>
      <c r="AA711" s="0" t="n">
        <f aca="false">SUM(D711:N711,S711,T711)</f>
        <v>51.349803</v>
      </c>
      <c r="AB711" s="0" t="n">
        <f aca="false">MAX(O711:R711)</f>
        <v>34.477</v>
      </c>
    </row>
    <row r="712" customFormat="false" ht="15" hidden="false" customHeight="false" outlineLevel="0" collapsed="false">
      <c r="A712" s="0" t="n">
        <v>714</v>
      </c>
      <c r="B712" s="0" t="s">
        <v>1447</v>
      </c>
      <c r="C712" s="0" t="s">
        <v>1448</v>
      </c>
      <c r="D712" s="0" t="n">
        <v>3.9527843</v>
      </c>
      <c r="E712" s="0" t="n">
        <v>3.9527424</v>
      </c>
      <c r="F712" s="0" t="n">
        <v>3.9256732</v>
      </c>
      <c r="G712" s="0" t="n">
        <v>3.9576716</v>
      </c>
      <c r="H712" s="0" t="n">
        <v>3.9609334</v>
      </c>
      <c r="I712" s="0" t="n">
        <v>3.9352276</v>
      </c>
      <c r="J712" s="0" t="n">
        <v>3.950844</v>
      </c>
      <c r="K712" s="0" t="n">
        <v>3.9472782</v>
      </c>
      <c r="L712" s="0" t="n">
        <v>3.949617</v>
      </c>
      <c r="M712" s="0" t="n">
        <v>3.9727217</v>
      </c>
      <c r="N712" s="0" t="n">
        <v>3.9525745</v>
      </c>
      <c r="O712" s="0" t="n">
        <v>34.065</v>
      </c>
      <c r="P712" s="0" t="n">
        <v>34.478</v>
      </c>
      <c r="Q712" s="0" t="n">
        <v>33.901</v>
      </c>
      <c r="R712" s="0" t="n">
        <v>34.22</v>
      </c>
      <c r="S712" s="0" t="n">
        <v>3.9326476</v>
      </c>
      <c r="T712" s="0" t="n">
        <v>3.9576926</v>
      </c>
      <c r="U712" s="0" t="n">
        <v>18.513526</v>
      </c>
      <c r="V712" s="0" t="n">
        <f aca="false">(SUM($U$2:U712))*1.04148/3600</f>
        <v>3.7069914260368</v>
      </c>
      <c r="X712" s="0" t="n">
        <f aca="false">MAX(D712:N712,S712,T712)</f>
        <v>3.9727217</v>
      </c>
      <c r="Y712" s="0" t="n">
        <f aca="false">AVERAGE(D712:N712,S712,T712)</f>
        <v>3.94987754615385</v>
      </c>
      <c r="Z712" s="0" t="n">
        <f aca="false">MIN(D712:N712,S712,T712)</f>
        <v>3.9256732</v>
      </c>
      <c r="AA712" s="0" t="n">
        <f aca="false">SUM(D712:N712,S712,T712)</f>
        <v>51.3484081</v>
      </c>
      <c r="AB712" s="0" t="n">
        <f aca="false">MAX(O712:R712)</f>
        <v>34.478</v>
      </c>
    </row>
    <row r="713" customFormat="false" ht="15" hidden="false" customHeight="false" outlineLevel="0" collapsed="false">
      <c r="A713" s="0" t="n">
        <v>715</v>
      </c>
      <c r="B713" s="0" t="s">
        <v>1449</v>
      </c>
      <c r="C713" s="0" t="s">
        <v>1450</v>
      </c>
      <c r="D713" s="0" t="n">
        <v>3.9526899</v>
      </c>
      <c r="E713" s="0" t="n">
        <v>3.952627</v>
      </c>
      <c r="F713" s="0" t="n">
        <v>3.9255683</v>
      </c>
      <c r="G713" s="0" t="n">
        <v>3.9575563</v>
      </c>
      <c r="H713" s="0" t="n">
        <v>3.960818</v>
      </c>
      <c r="I713" s="0" t="n">
        <v>3.9351228</v>
      </c>
      <c r="J713" s="0" t="n">
        <v>3.9507077</v>
      </c>
      <c r="K713" s="0" t="n">
        <v>3.9471628</v>
      </c>
      <c r="L713" s="0" t="n">
        <v>3.9495121</v>
      </c>
      <c r="M713" s="0" t="n">
        <v>3.9725959</v>
      </c>
      <c r="N713" s="0" t="n">
        <v>3.9524592</v>
      </c>
      <c r="O713" s="0" t="n">
        <v>34.066</v>
      </c>
      <c r="P713" s="0" t="n">
        <v>34.481</v>
      </c>
      <c r="Q713" s="0" t="n">
        <v>33.903</v>
      </c>
      <c r="R713" s="0" t="n">
        <v>34.222</v>
      </c>
      <c r="S713" s="0" t="n">
        <v>3.9325323</v>
      </c>
      <c r="T713" s="0" t="n">
        <v>3.9575772</v>
      </c>
      <c r="U713" s="0" t="n">
        <v>18.51342</v>
      </c>
      <c r="V713" s="0" t="n">
        <f aca="false">(SUM($U$2:U713))*1.04148/3600</f>
        <v>3.7123473584428</v>
      </c>
      <c r="X713" s="0" t="n">
        <f aca="false">MAX(D713:N713,S713,T713)</f>
        <v>3.9725959</v>
      </c>
      <c r="Y713" s="0" t="n">
        <f aca="false">AVERAGE(D713:N713,S713,T713)</f>
        <v>3.94976380769231</v>
      </c>
      <c r="Z713" s="0" t="n">
        <f aca="false">MIN(D713:N713,S713,T713)</f>
        <v>3.9255683</v>
      </c>
      <c r="AA713" s="0" t="n">
        <f aca="false">SUM(D713:N713,S713,T713)</f>
        <v>51.3469295</v>
      </c>
      <c r="AB713" s="0" t="n">
        <f aca="false">MAX(O713:R713)</f>
        <v>34.481</v>
      </c>
    </row>
    <row r="714" customFormat="false" ht="15" hidden="false" customHeight="false" outlineLevel="0" collapsed="false">
      <c r="A714" s="0" t="n">
        <v>716</v>
      </c>
      <c r="B714" s="0" t="s">
        <v>1451</v>
      </c>
      <c r="C714" s="0" t="s">
        <v>1452</v>
      </c>
      <c r="D714" s="0" t="n">
        <v>3.9525536</v>
      </c>
      <c r="E714" s="0" t="n">
        <v>3.9525116</v>
      </c>
      <c r="F714" s="0" t="n">
        <v>3.9254739</v>
      </c>
      <c r="G714" s="0" t="n">
        <v>3.9574304</v>
      </c>
      <c r="H714" s="0" t="n">
        <v>3.9607131</v>
      </c>
      <c r="I714" s="0" t="n">
        <v>3.9350074</v>
      </c>
      <c r="J714" s="0" t="n">
        <v>3.9505923</v>
      </c>
      <c r="K714" s="0" t="n">
        <v>3.9470265</v>
      </c>
      <c r="L714" s="0" t="n">
        <v>3.9494177</v>
      </c>
      <c r="M714" s="0" t="n">
        <v>3.972491</v>
      </c>
      <c r="N714" s="0" t="n">
        <v>3.9523543</v>
      </c>
      <c r="O714" s="0" t="n">
        <v>34.068</v>
      </c>
      <c r="P714" s="0" t="n">
        <v>34.483</v>
      </c>
      <c r="Q714" s="0" t="n">
        <v>33.904</v>
      </c>
      <c r="R714" s="0" t="n">
        <v>34.224</v>
      </c>
      <c r="S714" s="0" t="n">
        <v>3.9324379</v>
      </c>
      <c r="T714" s="0" t="n">
        <v>3.9574514</v>
      </c>
      <c r="U714" s="0" t="n">
        <v>18.512407</v>
      </c>
      <c r="V714" s="0" t="n">
        <f aca="false">(SUM($U$2:U714))*1.04148/3600</f>
        <v>3.7177029977879</v>
      </c>
      <c r="X714" s="0" t="n">
        <f aca="false">MAX(D714:N714,S714,T714)</f>
        <v>3.972491</v>
      </c>
      <c r="Y714" s="0" t="n">
        <f aca="false">AVERAGE(D714:N714,S714,T714)</f>
        <v>3.94965085384615</v>
      </c>
      <c r="Z714" s="0" t="n">
        <f aca="false">MIN(D714:N714,S714,T714)</f>
        <v>3.9254739</v>
      </c>
      <c r="AA714" s="0" t="n">
        <f aca="false">SUM(D714:N714,S714,T714)</f>
        <v>51.3454611</v>
      </c>
      <c r="AB714" s="0" t="n">
        <f aca="false">MAX(O714:R714)</f>
        <v>34.483</v>
      </c>
    </row>
    <row r="715" customFormat="false" ht="15" hidden="false" customHeight="false" outlineLevel="0" collapsed="false">
      <c r="A715" s="0" t="n">
        <v>717</v>
      </c>
      <c r="B715" s="0" t="s">
        <v>1453</v>
      </c>
      <c r="C715" s="0" t="s">
        <v>1454</v>
      </c>
      <c r="D715" s="0" t="n">
        <v>3.9524592</v>
      </c>
      <c r="E715" s="0" t="n">
        <v>3.9524172</v>
      </c>
      <c r="F715" s="0" t="n">
        <v>3.9253481</v>
      </c>
      <c r="G715" s="0" t="n">
        <v>3.957336</v>
      </c>
      <c r="H715" s="0" t="n">
        <v>3.9605873</v>
      </c>
      <c r="I715" s="0" t="n">
        <v>3.9349235</v>
      </c>
      <c r="J715" s="0" t="n">
        <v>3.9504875</v>
      </c>
      <c r="K715" s="0" t="n">
        <v>3.9469321</v>
      </c>
      <c r="L715" s="0" t="n">
        <v>3.9493128</v>
      </c>
      <c r="M715" s="0" t="n">
        <v>3.9723651</v>
      </c>
      <c r="N715" s="0" t="n">
        <v>3.9522284</v>
      </c>
      <c r="O715" s="0" t="n">
        <v>34.069</v>
      </c>
      <c r="P715" s="0" t="n">
        <v>34.485</v>
      </c>
      <c r="Q715" s="0" t="n">
        <v>33.906</v>
      </c>
      <c r="R715" s="0" t="n">
        <v>34.226</v>
      </c>
      <c r="S715" s="0" t="n">
        <v>3.9323225</v>
      </c>
      <c r="T715" s="0" t="n">
        <v>3.9573465</v>
      </c>
      <c r="U715" s="0" t="n">
        <v>18.511605</v>
      </c>
      <c r="V715" s="0" t="n">
        <f aca="false">(SUM($U$2:U715))*1.04148/3600</f>
        <v>3.7230584051144</v>
      </c>
      <c r="X715" s="0" t="n">
        <f aca="false">MAX(D715:N715,S715,T715)</f>
        <v>3.9723651</v>
      </c>
      <c r="Y715" s="0" t="n">
        <f aca="false">AVERAGE(D715:N715,S715,T715)</f>
        <v>3.94954355384615</v>
      </c>
      <c r="Z715" s="0" t="n">
        <f aca="false">MIN(D715:N715,S715,T715)</f>
        <v>3.9253481</v>
      </c>
      <c r="AA715" s="0" t="n">
        <f aca="false">SUM(D715:N715,S715,T715)</f>
        <v>51.3440662</v>
      </c>
      <c r="AB715" s="0" t="n">
        <f aca="false">MAX(O715:R715)</f>
        <v>34.485</v>
      </c>
    </row>
    <row r="716" customFormat="false" ht="15" hidden="false" customHeight="false" outlineLevel="0" collapsed="false">
      <c r="A716" s="0" t="n">
        <v>718</v>
      </c>
      <c r="B716" s="0" t="s">
        <v>1455</v>
      </c>
      <c r="C716" s="0" t="s">
        <v>1456</v>
      </c>
      <c r="D716" s="0" t="n">
        <v>3.9523228</v>
      </c>
      <c r="E716" s="0" t="n">
        <v>3.9522914</v>
      </c>
      <c r="F716" s="0" t="n">
        <v>3.9252747</v>
      </c>
      <c r="G716" s="0" t="n">
        <v>3.9571997</v>
      </c>
      <c r="H716" s="0" t="n">
        <v>3.9604719</v>
      </c>
      <c r="I716" s="0" t="n">
        <v>3.9348291</v>
      </c>
      <c r="J716" s="0" t="n">
        <v>3.9503511</v>
      </c>
      <c r="K716" s="0" t="n">
        <v>3.9468272</v>
      </c>
      <c r="L716" s="0" t="n">
        <v>3.9492184</v>
      </c>
      <c r="M716" s="0" t="n">
        <v>3.9722602</v>
      </c>
      <c r="N716" s="0" t="n">
        <v>3.9521131</v>
      </c>
      <c r="O716" s="0" t="n">
        <v>34.07</v>
      </c>
      <c r="P716" s="0" t="n">
        <v>34.487</v>
      </c>
      <c r="Q716" s="0" t="n">
        <v>33.908</v>
      </c>
      <c r="R716" s="0" t="n">
        <v>34.228</v>
      </c>
      <c r="S716" s="0" t="n">
        <v>3.9322071</v>
      </c>
      <c r="T716" s="0" t="n">
        <v>3.9572207</v>
      </c>
      <c r="U716" s="0" t="n">
        <v>18.511014</v>
      </c>
      <c r="V716" s="0" t="n">
        <f aca="false">(SUM($U$2:U716))*1.04148/3600</f>
        <v>3.7284136414646</v>
      </c>
      <c r="X716" s="0" t="n">
        <f aca="false">MAX(D716:N716,S716,T716)</f>
        <v>3.9722602</v>
      </c>
      <c r="Y716" s="0" t="n">
        <f aca="false">AVERAGE(D716:N716,S716,T716)</f>
        <v>3.9494298</v>
      </c>
      <c r="Z716" s="0" t="n">
        <f aca="false">MIN(D716:N716,S716,T716)</f>
        <v>3.9252747</v>
      </c>
      <c r="AA716" s="0" t="n">
        <f aca="false">SUM(D716:N716,S716,T716)</f>
        <v>51.3425874</v>
      </c>
      <c r="AB716" s="0" t="n">
        <f aca="false">MAX(O716:R716)</f>
        <v>34.487</v>
      </c>
    </row>
    <row r="717" customFormat="false" ht="15" hidden="false" customHeight="false" outlineLevel="0" collapsed="false">
      <c r="A717" s="0" t="n">
        <v>719</v>
      </c>
      <c r="B717" s="0" t="s">
        <v>1457</v>
      </c>
      <c r="C717" s="0" t="s">
        <v>1458</v>
      </c>
      <c r="D717" s="0" t="n">
        <v>3.952218</v>
      </c>
      <c r="E717" s="0" t="n">
        <v>3.9521865</v>
      </c>
      <c r="F717" s="0" t="n">
        <v>3.9251593</v>
      </c>
      <c r="G717" s="0" t="n">
        <v>3.9570948</v>
      </c>
      <c r="H717" s="0" t="n">
        <v>3.960367</v>
      </c>
      <c r="I717" s="0" t="n">
        <v>3.9347137</v>
      </c>
      <c r="J717" s="0" t="n">
        <v>3.9502567</v>
      </c>
      <c r="K717" s="0" t="n">
        <v>3.9467118</v>
      </c>
      <c r="L717" s="0" t="n">
        <v>3.9491031</v>
      </c>
      <c r="M717" s="0" t="n">
        <v>3.9721449</v>
      </c>
      <c r="N717" s="0" t="n">
        <v>3.9520187</v>
      </c>
      <c r="O717" s="0" t="n">
        <v>34.072</v>
      </c>
      <c r="P717" s="0" t="n">
        <v>34.489</v>
      </c>
      <c r="Q717" s="0" t="n">
        <v>33.91</v>
      </c>
      <c r="R717" s="0" t="n">
        <v>34.23</v>
      </c>
      <c r="S717" s="0" t="n">
        <v>3.9321023</v>
      </c>
      <c r="T717" s="0" t="n">
        <v>3.9571263</v>
      </c>
      <c r="U717" s="0" t="n">
        <v>18.51036</v>
      </c>
      <c r="V717" s="0" t="n">
        <f aca="false">(SUM($U$2:U717))*1.04148/3600</f>
        <v>3.7337686886126</v>
      </c>
      <c r="X717" s="0" t="n">
        <f aca="false">MAX(D717:N717,S717,T717)</f>
        <v>3.9721449</v>
      </c>
      <c r="Y717" s="0" t="n">
        <f aca="false">AVERAGE(D717:N717,S717,T717)</f>
        <v>3.94932331538462</v>
      </c>
      <c r="Z717" s="0" t="n">
        <f aca="false">MIN(D717:N717,S717,T717)</f>
        <v>3.9251593</v>
      </c>
      <c r="AA717" s="0" t="n">
        <f aca="false">SUM(D717:N717,S717,T717)</f>
        <v>51.3412031</v>
      </c>
      <c r="AB717" s="0" t="n">
        <f aca="false">MAX(O717:R717)</f>
        <v>34.489</v>
      </c>
    </row>
    <row r="718" customFormat="false" ht="15" hidden="false" customHeight="false" outlineLevel="0" collapsed="false">
      <c r="A718" s="0" t="n">
        <v>720</v>
      </c>
      <c r="B718" s="0" t="s">
        <v>1459</v>
      </c>
      <c r="C718" s="0" t="s">
        <v>1460</v>
      </c>
      <c r="D718" s="0" t="n">
        <v>3.9521026</v>
      </c>
      <c r="E718" s="0" t="n">
        <v>3.9520816</v>
      </c>
      <c r="F718" s="0" t="n">
        <v>3.9250439</v>
      </c>
      <c r="G718" s="0" t="n">
        <v>3.9569899</v>
      </c>
      <c r="H718" s="0" t="n">
        <v>3.9602202</v>
      </c>
      <c r="I718" s="0" t="n">
        <v>3.9346193</v>
      </c>
      <c r="J718" s="0" t="n">
        <v>3.9501414</v>
      </c>
      <c r="K718" s="0" t="n">
        <v>3.9465965</v>
      </c>
      <c r="L718" s="0" t="n">
        <v>3.9490087</v>
      </c>
      <c r="M718" s="0" t="n">
        <v>3.972019</v>
      </c>
      <c r="N718" s="0" t="n">
        <v>3.9518823</v>
      </c>
      <c r="O718" s="0" t="n">
        <v>34.074</v>
      </c>
      <c r="P718" s="0" t="n">
        <v>34.491</v>
      </c>
      <c r="Q718" s="0" t="n">
        <v>33.911</v>
      </c>
      <c r="R718" s="0" t="n">
        <v>34.232</v>
      </c>
      <c r="S718" s="0" t="n">
        <v>3.9319869</v>
      </c>
      <c r="T718" s="0" t="n">
        <v>3.9570004</v>
      </c>
      <c r="U718" s="0" t="n">
        <v>18.509875</v>
      </c>
      <c r="V718" s="0" t="n">
        <f aca="false">(SUM($U$2:U718))*1.04148/3600</f>
        <v>3.7391235954501</v>
      </c>
      <c r="X718" s="0" t="n">
        <f aca="false">MAX(D718:N718,S718,T718)</f>
        <v>3.972019</v>
      </c>
      <c r="Y718" s="0" t="n">
        <f aca="false">AVERAGE(D718:N718,S718,T718)</f>
        <v>3.94920713076923</v>
      </c>
      <c r="Z718" s="0" t="n">
        <f aca="false">MIN(D718:N718,S718,T718)</f>
        <v>3.9250439</v>
      </c>
      <c r="AA718" s="0" t="n">
        <f aca="false">SUM(D718:N718,S718,T718)</f>
        <v>51.3396927</v>
      </c>
      <c r="AB718" s="0" t="n">
        <f aca="false">MAX(O718:R718)</f>
        <v>34.491</v>
      </c>
    </row>
    <row r="719" customFormat="false" ht="15" hidden="false" customHeight="false" outlineLevel="0" collapsed="false">
      <c r="A719" s="0" t="n">
        <v>721</v>
      </c>
      <c r="B719" s="0" t="s">
        <v>1461</v>
      </c>
      <c r="C719" s="0" t="s">
        <v>1462</v>
      </c>
      <c r="D719" s="0" t="n">
        <v>3.9519872</v>
      </c>
      <c r="E719" s="0" t="n">
        <v>3.9519767</v>
      </c>
      <c r="F719" s="0" t="n">
        <v>3.9249495</v>
      </c>
      <c r="G719" s="0" t="n">
        <v>3.9568746</v>
      </c>
      <c r="H719" s="0" t="n">
        <v>3.9601363</v>
      </c>
      <c r="I719" s="0" t="n">
        <v>3.9345145</v>
      </c>
      <c r="J719" s="0" t="n">
        <v>3.950026</v>
      </c>
      <c r="K719" s="0" t="n">
        <v>3.9464916</v>
      </c>
      <c r="L719" s="0" t="n">
        <v>3.9489038</v>
      </c>
      <c r="M719" s="0" t="n">
        <v>3.9719037</v>
      </c>
      <c r="N719" s="0" t="n">
        <v>3.9517775</v>
      </c>
      <c r="O719" s="0" t="n">
        <v>34.075</v>
      </c>
      <c r="P719" s="0" t="n">
        <v>34.493</v>
      </c>
      <c r="Q719" s="0" t="n">
        <v>33.913</v>
      </c>
      <c r="R719" s="0" t="n">
        <v>34.234</v>
      </c>
      <c r="S719" s="0" t="n">
        <v>3.931882</v>
      </c>
      <c r="T719" s="0" t="n">
        <v>3.9568851</v>
      </c>
      <c r="U719" s="0" t="n">
        <v>18.509368</v>
      </c>
      <c r="V719" s="0" t="n">
        <f aca="false">(SUM($U$2:U719))*1.04148/3600</f>
        <v>3.7444783556125</v>
      </c>
      <c r="X719" s="0" t="n">
        <f aca="false">MAX(D719:N719,S719,T719)</f>
        <v>3.9719037</v>
      </c>
      <c r="Y719" s="0" t="n">
        <f aca="false">AVERAGE(D719:N719,S719,T719)</f>
        <v>3.94910065384615</v>
      </c>
      <c r="Z719" s="0" t="n">
        <f aca="false">MIN(D719:N719,S719,T719)</f>
        <v>3.9249495</v>
      </c>
      <c r="AA719" s="0" t="n">
        <f aca="false">SUM(D719:N719,S719,T719)</f>
        <v>51.3383085</v>
      </c>
      <c r="AB719" s="0" t="n">
        <f aca="false">MAX(O719:R719)</f>
        <v>34.493</v>
      </c>
    </row>
    <row r="720" customFormat="false" ht="15" hidden="false" customHeight="false" outlineLevel="0" collapsed="false">
      <c r="A720" s="0" t="n">
        <v>722</v>
      </c>
      <c r="B720" s="0" t="s">
        <v>1463</v>
      </c>
      <c r="C720" s="0" t="s">
        <v>1464</v>
      </c>
      <c r="D720" s="0" t="n">
        <v>3.9518823</v>
      </c>
      <c r="E720" s="0" t="n">
        <v>3.9518719</v>
      </c>
      <c r="F720" s="0" t="n">
        <v>3.9248342</v>
      </c>
      <c r="G720" s="0" t="n">
        <v>3.9567697</v>
      </c>
      <c r="H720" s="0" t="n">
        <v>3.9599895</v>
      </c>
      <c r="I720" s="0" t="n">
        <v>3.9344096</v>
      </c>
      <c r="J720" s="0" t="n">
        <v>3.9499106</v>
      </c>
      <c r="K720" s="0" t="n">
        <v>3.9463867</v>
      </c>
      <c r="L720" s="0" t="n">
        <v>3.9487779</v>
      </c>
      <c r="M720" s="0" t="n">
        <v>3.9717883</v>
      </c>
      <c r="N720" s="0" t="n">
        <v>3.9516726</v>
      </c>
      <c r="O720" s="0" t="n">
        <v>34.077</v>
      </c>
      <c r="P720" s="0" t="n">
        <v>34.495</v>
      </c>
      <c r="Q720" s="0" t="n">
        <v>33.915</v>
      </c>
      <c r="R720" s="0" t="n">
        <v>34.236</v>
      </c>
      <c r="S720" s="0" t="n">
        <v>3.9317771</v>
      </c>
      <c r="T720" s="0" t="n">
        <v>3.9567697</v>
      </c>
      <c r="U720" s="0" t="n">
        <v>18.508904</v>
      </c>
      <c r="V720" s="0" t="n">
        <f aca="false">(SUM($U$2:U720))*1.04148/3600</f>
        <v>3.7498329815397</v>
      </c>
      <c r="X720" s="0" t="n">
        <f aca="false">MAX(D720:N720,S720,T720)</f>
        <v>3.9717883</v>
      </c>
      <c r="Y720" s="0" t="n">
        <f aca="false">AVERAGE(D720:N720,S720,T720)</f>
        <v>3.9489877</v>
      </c>
      <c r="Z720" s="0" t="n">
        <f aca="false">MIN(D720:N720,S720,T720)</f>
        <v>3.9248342</v>
      </c>
      <c r="AA720" s="0" t="n">
        <f aca="false">SUM(D720:N720,S720,T720)</f>
        <v>51.3368401</v>
      </c>
      <c r="AB720" s="0" t="n">
        <f aca="false">MAX(O720:R720)</f>
        <v>34.495</v>
      </c>
    </row>
    <row r="721" customFormat="false" ht="15" hidden="false" customHeight="false" outlineLevel="0" collapsed="false">
      <c r="A721" s="0" t="n">
        <v>723</v>
      </c>
      <c r="B721" s="0" t="s">
        <v>1465</v>
      </c>
      <c r="C721" s="0" t="s">
        <v>1466</v>
      </c>
      <c r="D721" s="0" t="n">
        <v>3.9517775</v>
      </c>
      <c r="E721" s="0" t="n">
        <v>3.9517565</v>
      </c>
      <c r="F721" s="0" t="n">
        <v>3.9247188</v>
      </c>
      <c r="G721" s="0" t="n">
        <v>3.9566438</v>
      </c>
      <c r="H721" s="0" t="n">
        <v>3.959916</v>
      </c>
      <c r="I721" s="0" t="n">
        <v>3.9343257</v>
      </c>
      <c r="J721" s="0" t="n">
        <v>3.9497848</v>
      </c>
      <c r="K721" s="0" t="n">
        <v>3.9462713</v>
      </c>
      <c r="L721" s="0" t="n">
        <v>3.9487045</v>
      </c>
      <c r="M721" s="0" t="n">
        <v>3.9716729</v>
      </c>
      <c r="N721" s="0" t="n">
        <v>3.9515467</v>
      </c>
      <c r="O721" s="0" t="n">
        <v>34.078</v>
      </c>
      <c r="P721" s="0" t="n">
        <v>34.497</v>
      </c>
      <c r="Q721" s="0" t="n">
        <v>33.916</v>
      </c>
      <c r="R721" s="0" t="n">
        <v>34.238</v>
      </c>
      <c r="S721" s="0" t="n">
        <v>3.9316618</v>
      </c>
      <c r="T721" s="0" t="n">
        <v>3.9566648</v>
      </c>
      <c r="U721" s="0" t="n">
        <v>18.508503</v>
      </c>
      <c r="V721" s="0" t="n">
        <f aca="false">(SUM($U$2:U721))*1.04148/3600</f>
        <v>3.7551874914576</v>
      </c>
      <c r="X721" s="0" t="n">
        <f aca="false">MAX(D721:N721,S721,T721)</f>
        <v>3.9716729</v>
      </c>
      <c r="Y721" s="0" t="n">
        <f aca="false">AVERAGE(D721:N721,S721,T721)</f>
        <v>3.94888039230769</v>
      </c>
      <c r="Z721" s="0" t="n">
        <f aca="false">MIN(D721:N721,S721,T721)</f>
        <v>3.9247188</v>
      </c>
      <c r="AA721" s="0" t="n">
        <f aca="false">SUM(D721:N721,S721,T721)</f>
        <v>51.3354451</v>
      </c>
      <c r="AB721" s="0" t="n">
        <f aca="false">MAX(O721:R721)</f>
        <v>34.497</v>
      </c>
    </row>
    <row r="722" customFormat="false" ht="15" hidden="false" customHeight="false" outlineLevel="0" collapsed="false">
      <c r="A722" s="0" t="n">
        <v>724</v>
      </c>
      <c r="B722" s="0" t="s">
        <v>1467</v>
      </c>
      <c r="C722" s="0" t="s">
        <v>1468</v>
      </c>
      <c r="D722" s="0" t="n">
        <v>3.9516516</v>
      </c>
      <c r="E722" s="0" t="n">
        <v>3.9516516</v>
      </c>
      <c r="F722" s="0" t="n">
        <v>3.9246349</v>
      </c>
      <c r="G722" s="0" t="n">
        <v>3.9565494</v>
      </c>
      <c r="H722" s="0" t="n">
        <v>3.9597692</v>
      </c>
      <c r="I722" s="0" t="n">
        <v>3.9342103</v>
      </c>
      <c r="J722" s="0" t="n">
        <v>3.9496904</v>
      </c>
      <c r="K722" s="0" t="n">
        <v>3.9461665</v>
      </c>
      <c r="L722" s="0" t="n">
        <v>3.9485892</v>
      </c>
      <c r="M722" s="0" t="n">
        <v>3.9715576</v>
      </c>
      <c r="N722" s="0" t="n">
        <v>3.9514419</v>
      </c>
      <c r="O722" s="0" t="n">
        <v>34.08</v>
      </c>
      <c r="P722" s="0" t="n">
        <v>34.499</v>
      </c>
      <c r="Q722" s="0" t="n">
        <v>33.918</v>
      </c>
      <c r="R722" s="0" t="n">
        <v>34.241</v>
      </c>
      <c r="S722" s="0" t="n">
        <v>3.9315674</v>
      </c>
      <c r="T722" s="0" t="n">
        <v>3.956539</v>
      </c>
      <c r="U722" s="0" t="n">
        <v>18.507891</v>
      </c>
      <c r="V722" s="0" t="n">
        <f aca="false">(SUM($U$2:U722))*1.04148/3600</f>
        <v>3.7605418243239</v>
      </c>
      <c r="X722" s="0" t="n">
        <f aca="false">MAX(D722:N722,S722,T722)</f>
        <v>3.9715576</v>
      </c>
      <c r="Y722" s="0" t="n">
        <f aca="false">AVERAGE(D722:N722,S722,T722)</f>
        <v>3.94877069230769</v>
      </c>
      <c r="Z722" s="0" t="n">
        <f aca="false">MIN(D722:N722,S722,T722)</f>
        <v>3.9246349</v>
      </c>
      <c r="AA722" s="0" t="n">
        <f aca="false">SUM(D722:N722,S722,T722)</f>
        <v>51.334019</v>
      </c>
      <c r="AB722" s="0" t="n">
        <f aca="false">MAX(O722:R722)</f>
        <v>34.499</v>
      </c>
    </row>
    <row r="723" customFormat="false" ht="15" hidden="false" customHeight="false" outlineLevel="0" collapsed="false">
      <c r="A723" s="0" t="n">
        <v>725</v>
      </c>
      <c r="B723" s="0" t="s">
        <v>1469</v>
      </c>
      <c r="C723" s="0" t="s">
        <v>1470</v>
      </c>
      <c r="D723" s="0" t="n">
        <v>3.9515467</v>
      </c>
      <c r="E723" s="0" t="n">
        <v>3.9515258</v>
      </c>
      <c r="F723" s="0" t="n">
        <v>3.9245091</v>
      </c>
      <c r="G723" s="0" t="n">
        <v>3.9564341</v>
      </c>
      <c r="H723" s="0" t="n">
        <v>3.9596748</v>
      </c>
      <c r="I723" s="0" t="n">
        <v>3.9340949</v>
      </c>
      <c r="J723" s="0" t="n">
        <v>3.9495645</v>
      </c>
      <c r="K723" s="0" t="n">
        <v>3.9460511</v>
      </c>
      <c r="L723" s="0" t="n">
        <v>3.9484948</v>
      </c>
      <c r="M723" s="0" t="n">
        <v>3.9714527</v>
      </c>
      <c r="N723" s="0" t="n">
        <v>3.951337</v>
      </c>
      <c r="O723" s="0" t="n">
        <v>34.082</v>
      </c>
      <c r="P723" s="0" t="n">
        <v>34.501</v>
      </c>
      <c r="Q723" s="0" t="n">
        <v>33.92</v>
      </c>
      <c r="R723" s="0" t="n">
        <v>34.243</v>
      </c>
      <c r="S723" s="0" t="n">
        <v>3.9314625</v>
      </c>
      <c r="T723" s="0" t="n">
        <v>3.9564236</v>
      </c>
      <c r="U723" s="0" t="n">
        <v>18.507215</v>
      </c>
      <c r="V723" s="0" t="n">
        <f aca="false">(SUM($U$2:U723))*1.04148/3600</f>
        <v>3.7658959616234</v>
      </c>
      <c r="X723" s="0" t="n">
        <f aca="false">MAX(D723:N723,S723,T723)</f>
        <v>3.9714527</v>
      </c>
      <c r="Y723" s="0" t="n">
        <f aca="false">AVERAGE(D723:N723,S723,T723)</f>
        <v>3.94865935384615</v>
      </c>
      <c r="Z723" s="0" t="n">
        <f aca="false">MIN(D723:N723,S723,T723)</f>
        <v>3.9245091</v>
      </c>
      <c r="AA723" s="0" t="n">
        <f aca="false">SUM(D723:N723,S723,T723)</f>
        <v>51.3325716</v>
      </c>
      <c r="AB723" s="0" t="n">
        <f aca="false">MAX(O723:R723)</f>
        <v>34.501</v>
      </c>
    </row>
    <row r="724" customFormat="false" ht="15" hidden="false" customHeight="false" outlineLevel="0" collapsed="false">
      <c r="A724" s="0" t="n">
        <v>726</v>
      </c>
      <c r="B724" s="0" t="s">
        <v>1471</v>
      </c>
      <c r="C724" s="0" t="s">
        <v>1472</v>
      </c>
      <c r="D724" s="0" t="n">
        <v>3.9514314</v>
      </c>
      <c r="E724" s="0" t="n">
        <v>3.9514209</v>
      </c>
      <c r="F724" s="0" t="n">
        <v>3.9244042</v>
      </c>
      <c r="G724" s="0" t="n">
        <v>3.9563187</v>
      </c>
      <c r="H724" s="0" t="n">
        <v>3.9595595</v>
      </c>
      <c r="I724" s="0" t="n">
        <v>3.9340006</v>
      </c>
      <c r="J724" s="0" t="n">
        <v>3.9494492</v>
      </c>
      <c r="K724" s="0" t="n">
        <v>3.9459462</v>
      </c>
      <c r="L724" s="0" t="n">
        <v>3.9484004</v>
      </c>
      <c r="M724" s="0" t="n">
        <v>3.9713163</v>
      </c>
      <c r="N724" s="0" t="n">
        <v>3.9512216</v>
      </c>
      <c r="O724" s="0" t="n">
        <v>34.083</v>
      </c>
      <c r="P724" s="0" t="n">
        <v>34.504</v>
      </c>
      <c r="Q724" s="0" t="n">
        <v>33.922</v>
      </c>
      <c r="R724" s="0" t="n">
        <v>34.245</v>
      </c>
      <c r="S724" s="0" t="n">
        <v>3.9313471</v>
      </c>
      <c r="T724" s="0" t="n">
        <v>3.9563292</v>
      </c>
      <c r="U724" s="0" t="n">
        <v>18.50673</v>
      </c>
      <c r="V724" s="0" t="n">
        <f aca="false">(SUM($U$2:U724))*1.04148/3600</f>
        <v>3.7712499586124</v>
      </c>
      <c r="X724" s="0" t="n">
        <f aca="false">MAX(D724:N724,S724,T724)</f>
        <v>3.9713163</v>
      </c>
      <c r="Y724" s="0" t="n">
        <f aca="false">AVERAGE(D724:N724,S724,T724)</f>
        <v>3.94854963846154</v>
      </c>
      <c r="Z724" s="0" t="n">
        <f aca="false">MIN(D724:N724,S724,T724)</f>
        <v>3.9244042</v>
      </c>
      <c r="AA724" s="0" t="n">
        <f aca="false">SUM(D724:N724,S724,T724)</f>
        <v>51.3311453</v>
      </c>
      <c r="AB724" s="0" t="n">
        <f aca="false">MAX(O724:R724)</f>
        <v>34.504</v>
      </c>
    </row>
    <row r="725" customFormat="false" ht="15" hidden="false" customHeight="false" outlineLevel="0" collapsed="false">
      <c r="A725" s="0" t="n">
        <v>727</v>
      </c>
      <c r="B725" s="0" t="s">
        <v>1473</v>
      </c>
      <c r="C725" s="0" t="s">
        <v>1474</v>
      </c>
      <c r="D725" s="0" t="n">
        <v>3.951316</v>
      </c>
      <c r="E725" s="0" t="n">
        <v>3.9513265</v>
      </c>
      <c r="F725" s="0" t="n">
        <v>3.9242993</v>
      </c>
      <c r="G725" s="0" t="n">
        <v>3.9562033</v>
      </c>
      <c r="H725" s="0" t="n">
        <v>3.9594231</v>
      </c>
      <c r="I725" s="0" t="n">
        <v>3.9338957</v>
      </c>
      <c r="J725" s="0" t="n">
        <v>3.9493443</v>
      </c>
      <c r="K725" s="0" t="n">
        <v>3.9458413</v>
      </c>
      <c r="L725" s="0" t="n">
        <v>3.948285</v>
      </c>
      <c r="M725" s="0" t="n">
        <v>3.9712115</v>
      </c>
      <c r="N725" s="0" t="n">
        <v>3.9510853</v>
      </c>
      <c r="O725" s="0" t="n">
        <v>34.085</v>
      </c>
      <c r="P725" s="0" t="n">
        <v>34.506</v>
      </c>
      <c r="Q725" s="0" t="n">
        <v>33.924</v>
      </c>
      <c r="R725" s="0" t="n">
        <v>34.246</v>
      </c>
      <c r="S725" s="0" t="n">
        <v>3.9312318</v>
      </c>
      <c r="T725" s="0" t="n">
        <v>3.9562138</v>
      </c>
      <c r="U725" s="0" t="n">
        <v>18.506034</v>
      </c>
      <c r="V725" s="0" t="n">
        <f aca="false">(SUM($U$2:U725))*1.04148/3600</f>
        <v>3.7766037542486</v>
      </c>
      <c r="X725" s="0" t="n">
        <f aca="false">MAX(D725:N725,S725,T725)</f>
        <v>3.9712115</v>
      </c>
      <c r="Y725" s="0" t="n">
        <f aca="false">AVERAGE(D725:N725,S725,T725)</f>
        <v>3.94843668461538</v>
      </c>
      <c r="Z725" s="0" t="n">
        <f aca="false">MIN(D725:N725,S725,T725)</f>
        <v>3.9242993</v>
      </c>
      <c r="AA725" s="0" t="n">
        <f aca="false">SUM(D725:N725,S725,T725)</f>
        <v>51.3296769</v>
      </c>
      <c r="AB725" s="0" t="n">
        <f aca="false">MAX(O725:R725)</f>
        <v>34.506</v>
      </c>
    </row>
    <row r="726" customFormat="false" ht="15" hidden="false" customHeight="false" outlineLevel="0" collapsed="false">
      <c r="A726" s="0" t="n">
        <v>728</v>
      </c>
      <c r="B726" s="0" t="s">
        <v>1475</v>
      </c>
      <c r="C726" s="0" t="s">
        <v>1476</v>
      </c>
      <c r="D726" s="0" t="n">
        <v>3.9512111</v>
      </c>
      <c r="E726" s="0" t="n">
        <v>3.9512216</v>
      </c>
      <c r="F726" s="0" t="n">
        <v>3.9242049</v>
      </c>
      <c r="G726" s="0" t="n">
        <v>3.9560985</v>
      </c>
      <c r="H726" s="0" t="n">
        <v>3.9593077</v>
      </c>
      <c r="I726" s="0" t="n">
        <v>3.9338118</v>
      </c>
      <c r="J726" s="0" t="n">
        <v>3.9492289</v>
      </c>
      <c r="K726" s="0" t="n">
        <v>3.9457155</v>
      </c>
      <c r="L726" s="0" t="n">
        <v>3.9481906</v>
      </c>
      <c r="M726" s="0" t="n">
        <v>3.9711066</v>
      </c>
      <c r="N726" s="0" t="n">
        <v>3.9510014</v>
      </c>
      <c r="O726" s="0" t="n">
        <v>34.087</v>
      </c>
      <c r="P726" s="0" t="n">
        <v>34.508</v>
      </c>
      <c r="Q726" s="0" t="n">
        <v>33.926</v>
      </c>
      <c r="R726" s="0" t="n">
        <v>34.249</v>
      </c>
      <c r="S726" s="0" t="n">
        <v>3.9311374</v>
      </c>
      <c r="T726" s="0" t="n">
        <v>3.956088</v>
      </c>
      <c r="U726" s="0" t="n">
        <v>18.5054</v>
      </c>
      <c r="V726" s="0" t="n">
        <f aca="false">(SUM($U$2:U726))*1.04148/3600</f>
        <v>3.7819573664686</v>
      </c>
      <c r="X726" s="0" t="n">
        <f aca="false">MAX(D726:N726,S726,T726)</f>
        <v>3.9711066</v>
      </c>
      <c r="Y726" s="0" t="n">
        <f aca="false">AVERAGE(D726:N726,S726,T726)</f>
        <v>3.94833261538462</v>
      </c>
      <c r="Z726" s="0" t="n">
        <f aca="false">MIN(D726:N726,S726,T726)</f>
        <v>3.9242049</v>
      </c>
      <c r="AA726" s="0" t="n">
        <f aca="false">SUM(D726:N726,S726,T726)</f>
        <v>51.328324</v>
      </c>
      <c r="AB726" s="0" t="n">
        <f aca="false">MAX(O726:R726)</f>
        <v>34.508</v>
      </c>
    </row>
    <row r="727" customFormat="false" ht="15" hidden="false" customHeight="false" outlineLevel="0" collapsed="false">
      <c r="A727" s="0" t="n">
        <v>729</v>
      </c>
      <c r="B727" s="0" t="s">
        <v>1477</v>
      </c>
      <c r="C727" s="0" t="s">
        <v>1478</v>
      </c>
      <c r="D727" s="0" t="n">
        <v>3.9510958</v>
      </c>
      <c r="E727" s="0" t="n">
        <v>3.9510958</v>
      </c>
      <c r="F727" s="0" t="n">
        <v>3.9240791</v>
      </c>
      <c r="G727" s="0" t="n">
        <v>3.9559726</v>
      </c>
      <c r="H727" s="0" t="n">
        <v>3.9591924</v>
      </c>
      <c r="I727" s="0" t="n">
        <v>3.9337174</v>
      </c>
      <c r="J727" s="0" t="n">
        <v>3.9491031</v>
      </c>
      <c r="K727" s="0" t="n">
        <v>3.9456211</v>
      </c>
      <c r="L727" s="0" t="n">
        <v>3.9480962</v>
      </c>
      <c r="M727" s="0" t="n">
        <v>3.9709807</v>
      </c>
      <c r="N727" s="0" t="n">
        <v>3.9508965</v>
      </c>
      <c r="O727" s="0" t="n">
        <v>34.088</v>
      </c>
      <c r="P727" s="0" t="n">
        <v>34.511</v>
      </c>
      <c r="Q727" s="0" t="n">
        <v>33.927</v>
      </c>
      <c r="R727" s="0" t="n">
        <v>34.251</v>
      </c>
      <c r="S727" s="0" t="n">
        <v>3.9310325</v>
      </c>
      <c r="T727" s="0" t="n">
        <v>3.9559831</v>
      </c>
      <c r="U727" s="0" t="n">
        <v>18.504683</v>
      </c>
      <c r="V727" s="0" t="n">
        <f aca="false">(SUM($U$2:U727))*1.04148/3600</f>
        <v>3.7873107712605</v>
      </c>
      <c r="X727" s="0" t="n">
        <f aca="false">MAX(D727:N727,S727,T727)</f>
        <v>3.9709807</v>
      </c>
      <c r="Y727" s="0" t="n">
        <f aca="false">AVERAGE(D727:N727,S727,T727)</f>
        <v>3.94822048461538</v>
      </c>
      <c r="Z727" s="0" t="n">
        <f aca="false">MIN(D727:N727,S727,T727)</f>
        <v>3.9240791</v>
      </c>
      <c r="AA727" s="0" t="n">
        <f aca="false">SUM(D727:N727,S727,T727)</f>
        <v>51.3268663</v>
      </c>
      <c r="AB727" s="0" t="n">
        <f aca="false">MAX(O727:R727)</f>
        <v>34.511</v>
      </c>
    </row>
    <row r="728" customFormat="false" ht="15" hidden="false" customHeight="false" outlineLevel="0" collapsed="false">
      <c r="A728" s="0" t="n">
        <v>730</v>
      </c>
      <c r="B728" s="0" t="s">
        <v>1479</v>
      </c>
      <c r="C728" s="0" t="s">
        <v>1480</v>
      </c>
      <c r="D728" s="0" t="n">
        <v>3.9509909</v>
      </c>
      <c r="E728" s="0" t="n">
        <v>3.9509909</v>
      </c>
      <c r="F728" s="0" t="n">
        <v>3.9239847</v>
      </c>
      <c r="G728" s="0" t="n">
        <v>3.9558782</v>
      </c>
      <c r="H728" s="0" t="n">
        <v>3.9590875</v>
      </c>
      <c r="I728" s="0" t="n">
        <v>3.9336125</v>
      </c>
      <c r="J728" s="0" t="n">
        <v>3.9489982</v>
      </c>
      <c r="K728" s="0" t="n">
        <v>3.9455057</v>
      </c>
      <c r="L728" s="0" t="n">
        <v>3.9479914</v>
      </c>
      <c r="M728" s="0" t="n">
        <v>3.9708654</v>
      </c>
      <c r="N728" s="0" t="n">
        <v>3.9507706</v>
      </c>
      <c r="O728" s="0" t="n">
        <v>34.09</v>
      </c>
      <c r="P728" s="0" t="n">
        <v>34.513</v>
      </c>
      <c r="Q728" s="0" t="n">
        <v>33.929</v>
      </c>
      <c r="R728" s="0" t="n">
        <v>34.252</v>
      </c>
      <c r="S728" s="0" t="n">
        <v>3.9309066</v>
      </c>
      <c r="T728" s="0" t="n">
        <v>3.9558572</v>
      </c>
      <c r="U728" s="0" t="n">
        <v>18.503818</v>
      </c>
      <c r="V728" s="0" t="n">
        <f aca="false">(SUM($U$2:U728))*1.04148/3600</f>
        <v>3.7926639258079</v>
      </c>
      <c r="X728" s="0" t="n">
        <f aca="false">MAX(D728:N728,S728,T728)</f>
        <v>3.9708654</v>
      </c>
      <c r="Y728" s="0" t="n">
        <f aca="false">AVERAGE(D728:N728,S728,T728)</f>
        <v>3.94811075384615</v>
      </c>
      <c r="Z728" s="0" t="n">
        <f aca="false">MIN(D728:N728,S728,T728)</f>
        <v>3.9239847</v>
      </c>
      <c r="AA728" s="0" t="n">
        <f aca="false">SUM(D728:N728,S728,T728)</f>
        <v>51.3254398</v>
      </c>
      <c r="AB728" s="0" t="n">
        <f aca="false">MAX(O728:R728)</f>
        <v>34.513</v>
      </c>
    </row>
    <row r="729" customFormat="false" ht="15" hidden="false" customHeight="false" outlineLevel="0" collapsed="false">
      <c r="A729" s="0" t="n">
        <v>731</v>
      </c>
      <c r="B729" s="0" t="s">
        <v>1481</v>
      </c>
      <c r="C729" s="0" t="s">
        <v>1482</v>
      </c>
      <c r="D729" s="0" t="n">
        <v>3.950886</v>
      </c>
      <c r="E729" s="0" t="n">
        <v>3.9508755</v>
      </c>
      <c r="F729" s="0" t="n">
        <v>3.9238693</v>
      </c>
      <c r="G729" s="0" t="n">
        <v>3.9557629</v>
      </c>
      <c r="H729" s="0" t="n">
        <v>3.9589721</v>
      </c>
      <c r="I729" s="0" t="n">
        <v>3.9335076</v>
      </c>
      <c r="J729" s="0" t="n">
        <v>3.9488828</v>
      </c>
      <c r="K729" s="0" t="n">
        <v>3.9454009</v>
      </c>
      <c r="L729" s="0" t="n">
        <v>3.947876</v>
      </c>
      <c r="M729" s="0" t="n">
        <v>3.97075</v>
      </c>
      <c r="N729" s="0" t="n">
        <v>3.9506658</v>
      </c>
      <c r="O729" s="0" t="n">
        <v>34.091</v>
      </c>
      <c r="P729" s="0" t="n">
        <v>34.515</v>
      </c>
      <c r="Q729" s="0" t="n">
        <v>33.931</v>
      </c>
      <c r="R729" s="0" t="n">
        <v>34.254</v>
      </c>
      <c r="S729" s="0" t="n">
        <v>3.9308227</v>
      </c>
      <c r="T729" s="0" t="n">
        <v>3.9557419</v>
      </c>
      <c r="U729" s="0" t="n">
        <v>18.502868</v>
      </c>
      <c r="V729" s="0" t="n">
        <f aca="false">(SUM($U$2:U729))*1.04148/3600</f>
        <v>3.79801680552029</v>
      </c>
      <c r="X729" s="0" t="n">
        <f aca="false">MAX(D729:N729,S729,T729)</f>
        <v>3.97075</v>
      </c>
      <c r="Y729" s="0" t="n">
        <f aca="false">AVERAGE(D729:N729,S729,T729)</f>
        <v>3.94800103846154</v>
      </c>
      <c r="Z729" s="0" t="n">
        <f aca="false">MIN(D729:N729,S729,T729)</f>
        <v>3.9238693</v>
      </c>
      <c r="AA729" s="0" t="n">
        <f aca="false">SUM(D729:N729,S729,T729)</f>
        <v>51.3240135</v>
      </c>
      <c r="AB729" s="0" t="n">
        <f aca="false">MAX(O729:R729)</f>
        <v>34.515</v>
      </c>
    </row>
    <row r="730" customFormat="false" ht="15" hidden="false" customHeight="false" outlineLevel="0" collapsed="false">
      <c r="A730" s="0" t="n">
        <v>732</v>
      </c>
      <c r="B730" s="0" t="s">
        <v>1483</v>
      </c>
      <c r="C730" s="0" t="s">
        <v>1484</v>
      </c>
      <c r="D730" s="0" t="n">
        <v>3.9507601</v>
      </c>
      <c r="E730" s="0" t="n">
        <v>3.9507811</v>
      </c>
      <c r="F730" s="0" t="n">
        <v>3.9237749</v>
      </c>
      <c r="G730" s="0" t="n">
        <v>3.9556475</v>
      </c>
      <c r="H730" s="0" t="n">
        <v>3.9588568</v>
      </c>
      <c r="I730" s="0" t="n">
        <v>3.9334132</v>
      </c>
      <c r="J730" s="0" t="n">
        <v>3.9487779</v>
      </c>
      <c r="K730" s="0" t="n">
        <v>3.945296</v>
      </c>
      <c r="L730" s="0" t="n">
        <v>3.9478026</v>
      </c>
      <c r="M730" s="0" t="n">
        <v>3.9706241</v>
      </c>
      <c r="N730" s="0" t="n">
        <v>3.9505399</v>
      </c>
      <c r="O730" s="0" t="n">
        <v>34.093</v>
      </c>
      <c r="P730" s="0" t="n">
        <v>34.517</v>
      </c>
      <c r="Q730" s="0" t="n">
        <v>33.933</v>
      </c>
      <c r="R730" s="0" t="n">
        <v>34.256</v>
      </c>
      <c r="S730" s="0" t="n">
        <v>3.9306969</v>
      </c>
      <c r="T730" s="0" t="n">
        <v>3.955637</v>
      </c>
      <c r="U730" s="0" t="n">
        <v>18.502383</v>
      </c>
      <c r="V730" s="0" t="n">
        <f aca="false">(SUM($U$2:U730))*1.04148/3600</f>
        <v>3.8033695449222</v>
      </c>
      <c r="X730" s="0" t="n">
        <f aca="false">MAX(D730:N730,S730,T730)</f>
        <v>3.9706241</v>
      </c>
      <c r="Y730" s="0" t="n">
        <f aca="false">AVERAGE(D730:N730,S730,T730)</f>
        <v>3.94789292307692</v>
      </c>
      <c r="Z730" s="0" t="n">
        <f aca="false">MIN(D730:N730,S730,T730)</f>
        <v>3.9237749</v>
      </c>
      <c r="AA730" s="0" t="n">
        <f aca="false">SUM(D730:N730,S730,T730)</f>
        <v>51.322608</v>
      </c>
      <c r="AB730" s="0" t="n">
        <f aca="false">MAX(O730:R730)</f>
        <v>34.517</v>
      </c>
    </row>
    <row r="731" customFormat="false" ht="15" hidden="false" customHeight="false" outlineLevel="0" collapsed="false">
      <c r="A731" s="0" t="n">
        <v>733</v>
      </c>
      <c r="B731" s="0" t="s">
        <v>1485</v>
      </c>
      <c r="C731" s="0" t="s">
        <v>1486</v>
      </c>
      <c r="D731" s="0" t="n">
        <v>3.9506553</v>
      </c>
      <c r="E731" s="0" t="n">
        <v>3.9506658</v>
      </c>
      <c r="F731" s="0" t="n">
        <v>3.9236595</v>
      </c>
      <c r="G731" s="0" t="n">
        <v>3.9555426</v>
      </c>
      <c r="H731" s="0" t="n">
        <v>3.9587519</v>
      </c>
      <c r="I731" s="0" t="n">
        <v>3.9333084</v>
      </c>
      <c r="J731" s="0" t="n">
        <v>3.9486626</v>
      </c>
      <c r="K731" s="0" t="n">
        <v>3.9451806</v>
      </c>
      <c r="L731" s="0" t="n">
        <v>3.9476872</v>
      </c>
      <c r="M731" s="0" t="n">
        <v>3.9705297</v>
      </c>
      <c r="N731" s="0" t="n">
        <v>3.950456</v>
      </c>
      <c r="O731" s="0" t="n">
        <v>34.094</v>
      </c>
      <c r="P731" s="0" t="n">
        <v>34.52</v>
      </c>
      <c r="Q731" s="0" t="n">
        <v>33.935</v>
      </c>
      <c r="R731" s="0" t="n">
        <v>34.258</v>
      </c>
      <c r="S731" s="0" t="n">
        <v>3.930613</v>
      </c>
      <c r="T731" s="0" t="n">
        <v>3.9555216</v>
      </c>
      <c r="U731" s="0" t="n">
        <v>18.501813</v>
      </c>
      <c r="V731" s="0" t="n">
        <f aca="false">(SUM($U$2:U731))*1.04148/3600</f>
        <v>3.80872211942309</v>
      </c>
      <c r="X731" s="0" t="n">
        <f aca="false">MAX(D731:N731,S731,T731)</f>
        <v>3.9705297</v>
      </c>
      <c r="Y731" s="0" t="n">
        <f aca="false">AVERAGE(D731:N731,S731,T731)</f>
        <v>3.94778724615385</v>
      </c>
      <c r="Z731" s="0" t="n">
        <f aca="false">MIN(D731:N731,S731,T731)</f>
        <v>3.9236595</v>
      </c>
      <c r="AA731" s="0" t="n">
        <f aca="false">SUM(D731:N731,S731,T731)</f>
        <v>51.3212342</v>
      </c>
      <c r="AB731" s="0" t="n">
        <f aca="false">MAX(O731:R731)</f>
        <v>34.52</v>
      </c>
    </row>
    <row r="732" customFormat="false" ht="15" hidden="false" customHeight="false" outlineLevel="0" collapsed="false">
      <c r="A732" s="0" t="n">
        <v>734</v>
      </c>
      <c r="B732" s="0" t="s">
        <v>1487</v>
      </c>
      <c r="C732" s="0" t="s">
        <v>1488</v>
      </c>
      <c r="D732" s="0" t="n">
        <v>3.9505399</v>
      </c>
      <c r="E732" s="0" t="n">
        <v>3.9505714</v>
      </c>
      <c r="F732" s="0" t="n">
        <v>3.9235651</v>
      </c>
      <c r="G732" s="0" t="n">
        <v>3.9554377</v>
      </c>
      <c r="H732" s="0" t="n">
        <v>3.958626</v>
      </c>
      <c r="I732" s="0" t="n">
        <v>3.933214</v>
      </c>
      <c r="J732" s="0" t="n">
        <v>3.9485367</v>
      </c>
      <c r="K732" s="0" t="n">
        <v>3.9450862</v>
      </c>
      <c r="L732" s="0" t="n">
        <v>3.9475928</v>
      </c>
      <c r="M732" s="0" t="n">
        <v>3.9704039</v>
      </c>
      <c r="N732" s="0" t="n">
        <v>3.9503301</v>
      </c>
      <c r="O732" s="0" t="n">
        <v>34.096</v>
      </c>
      <c r="P732" s="0" t="n">
        <v>34.521</v>
      </c>
      <c r="Q732" s="0" t="n">
        <v>33.936</v>
      </c>
      <c r="R732" s="0" t="n">
        <v>34.26</v>
      </c>
      <c r="S732" s="0" t="n">
        <v>3.9304871</v>
      </c>
      <c r="T732" s="0" t="n">
        <v>3.9554272</v>
      </c>
      <c r="U732" s="0" t="n">
        <v>18.500884</v>
      </c>
      <c r="V732" s="0" t="n">
        <f aca="false">(SUM($U$2:U732))*1.04148/3600</f>
        <v>3.81407442516429</v>
      </c>
      <c r="X732" s="0" t="n">
        <f aca="false">MAX(D732:N732,S732,T732)</f>
        <v>3.9704039</v>
      </c>
      <c r="Y732" s="0" t="n">
        <f aca="false">AVERAGE(D732:N732,S732,T732)</f>
        <v>3.94767831538462</v>
      </c>
      <c r="Z732" s="0" t="n">
        <f aca="false">MIN(D732:N732,S732,T732)</f>
        <v>3.9235651</v>
      </c>
      <c r="AA732" s="0" t="n">
        <f aca="false">SUM(D732:N732,S732,T732)</f>
        <v>51.3198181</v>
      </c>
      <c r="AB732" s="0" t="n">
        <f aca="false">MAX(O732:R732)</f>
        <v>34.521</v>
      </c>
    </row>
    <row r="733" customFormat="false" ht="15" hidden="false" customHeight="false" outlineLevel="0" collapsed="false">
      <c r="A733" s="0" t="n">
        <v>735</v>
      </c>
      <c r="B733" s="0" t="s">
        <v>1489</v>
      </c>
      <c r="C733" s="0" t="s">
        <v>1490</v>
      </c>
      <c r="D733" s="0" t="n">
        <v>3.950414</v>
      </c>
      <c r="E733" s="0" t="n">
        <v>3.950456</v>
      </c>
      <c r="F733" s="0" t="n">
        <v>3.9234498</v>
      </c>
      <c r="G733" s="0" t="n">
        <v>3.9553433</v>
      </c>
      <c r="H733" s="0" t="n">
        <v>3.9585212</v>
      </c>
      <c r="I733" s="0" t="n">
        <v>3.9331091</v>
      </c>
      <c r="J733" s="0" t="n">
        <v>3.9484214</v>
      </c>
      <c r="K733" s="0" t="n">
        <v>3.9449604</v>
      </c>
      <c r="L733" s="0" t="n">
        <v>3.9474879</v>
      </c>
      <c r="M733" s="0" t="n">
        <v>3.9702885</v>
      </c>
      <c r="N733" s="0" t="n">
        <v>3.9502253</v>
      </c>
      <c r="O733" s="0" t="n">
        <v>34.097</v>
      </c>
      <c r="P733" s="0" t="n">
        <v>34.523</v>
      </c>
      <c r="Q733" s="0" t="n">
        <v>33.938</v>
      </c>
      <c r="R733" s="0" t="n">
        <v>34.262</v>
      </c>
      <c r="S733" s="0" t="n">
        <v>3.9304032</v>
      </c>
      <c r="T733" s="0" t="n">
        <v>3.9553224</v>
      </c>
      <c r="U733" s="0" t="n">
        <v>18.50061</v>
      </c>
      <c r="V733" s="0" t="n">
        <f aca="false">(SUM($U$2:U733))*1.04148/3600</f>
        <v>3.81942665163729</v>
      </c>
      <c r="X733" s="0" t="n">
        <f aca="false">MAX(D733:N733,S733,T733)</f>
        <v>3.9702885</v>
      </c>
      <c r="Y733" s="0" t="n">
        <f aca="false">AVERAGE(D733:N733,S733,T733)</f>
        <v>3.94756942307692</v>
      </c>
      <c r="Z733" s="0" t="n">
        <f aca="false">MIN(D733:N733,S733,T733)</f>
        <v>3.9234498</v>
      </c>
      <c r="AA733" s="0" t="n">
        <f aca="false">SUM(D733:N733,S733,T733)</f>
        <v>51.3184025</v>
      </c>
      <c r="AB733" s="0" t="n">
        <f aca="false">MAX(O733:R733)</f>
        <v>34.523</v>
      </c>
    </row>
    <row r="734" customFormat="false" ht="15" hidden="false" customHeight="false" outlineLevel="0" collapsed="false">
      <c r="A734" s="0" t="n">
        <v>736</v>
      </c>
      <c r="B734" s="0" t="s">
        <v>1491</v>
      </c>
      <c r="C734" s="0" t="s">
        <v>1492</v>
      </c>
      <c r="D734" s="0" t="n">
        <v>3.9503197</v>
      </c>
      <c r="E734" s="0" t="n">
        <v>3.9503616</v>
      </c>
      <c r="F734" s="0" t="n">
        <v>3.9233449</v>
      </c>
      <c r="G734" s="0" t="n">
        <v>3.9552175</v>
      </c>
      <c r="H734" s="0" t="n">
        <v>3.9583953</v>
      </c>
      <c r="I734" s="0" t="n">
        <v>3.9330147</v>
      </c>
      <c r="J734" s="0" t="n">
        <v>3.948306</v>
      </c>
      <c r="K734" s="0" t="n">
        <v>3.944866</v>
      </c>
      <c r="L734" s="0" t="n">
        <v>3.9473831</v>
      </c>
      <c r="M734" s="0" t="n">
        <v>3.9701732</v>
      </c>
      <c r="N734" s="0" t="n">
        <v>3.9501099</v>
      </c>
      <c r="O734" s="0" t="n">
        <v>34.099</v>
      </c>
      <c r="P734" s="0" t="n">
        <v>34.525</v>
      </c>
      <c r="Q734" s="0" t="n">
        <v>33.94</v>
      </c>
      <c r="R734" s="0" t="n">
        <v>34.264</v>
      </c>
      <c r="S734" s="0" t="n">
        <v>3.9302983</v>
      </c>
      <c r="T734" s="0" t="n">
        <v>3.955186</v>
      </c>
      <c r="U734" s="0" t="n">
        <v>18.500462</v>
      </c>
      <c r="V734" s="0" t="n">
        <f aca="false">(SUM($U$2:U734))*1.04148/3600</f>
        <v>3.82477883529389</v>
      </c>
      <c r="X734" s="0" t="n">
        <f aca="false">MAX(D734:N734,S734,T734)</f>
        <v>3.9701732</v>
      </c>
      <c r="Y734" s="0" t="n">
        <f aca="false">AVERAGE(D734:N734,S734,T734)</f>
        <v>3.94745970769231</v>
      </c>
      <c r="Z734" s="0" t="n">
        <f aca="false">MIN(D734:N734,S734,T734)</f>
        <v>3.9233449</v>
      </c>
      <c r="AA734" s="0" t="n">
        <f aca="false">SUM(D734:N734,S734,T734)</f>
        <v>51.3169762</v>
      </c>
      <c r="AB734" s="0" t="n">
        <f aca="false">MAX(O734:R734)</f>
        <v>34.525</v>
      </c>
    </row>
    <row r="735" customFormat="false" ht="15" hidden="false" customHeight="false" outlineLevel="0" collapsed="false">
      <c r="A735" s="0" t="n">
        <v>737</v>
      </c>
      <c r="B735" s="0" t="s">
        <v>1493</v>
      </c>
      <c r="C735" s="0" t="s">
        <v>1494</v>
      </c>
      <c r="D735" s="0" t="n">
        <v>3.9501833</v>
      </c>
      <c r="E735" s="0" t="n">
        <v>3.9502462</v>
      </c>
      <c r="F735" s="0" t="n">
        <v>3.92324</v>
      </c>
      <c r="G735" s="0" t="n">
        <v>3.9550916</v>
      </c>
      <c r="H735" s="0" t="n">
        <v>3.9582799</v>
      </c>
      <c r="I735" s="0" t="n">
        <v>3.9329098</v>
      </c>
      <c r="J735" s="0" t="n">
        <v>3.9482011</v>
      </c>
      <c r="K735" s="0" t="n">
        <v>3.9447401</v>
      </c>
      <c r="L735" s="0" t="n">
        <v>3.9472782</v>
      </c>
      <c r="M735" s="0" t="n">
        <v>3.9700473</v>
      </c>
      <c r="N735" s="0" t="n">
        <v>3.9500155</v>
      </c>
      <c r="O735" s="0" t="n">
        <v>34.1</v>
      </c>
      <c r="P735" s="0" t="n">
        <v>34.527</v>
      </c>
      <c r="Q735" s="0" t="n">
        <v>33.942</v>
      </c>
      <c r="R735" s="0" t="n">
        <v>34.266</v>
      </c>
      <c r="S735" s="0" t="n">
        <v>3.930162</v>
      </c>
      <c r="T735" s="0" t="n">
        <v>3.9550602</v>
      </c>
      <c r="U735" s="0" t="n">
        <v>18.499871</v>
      </c>
      <c r="V735" s="0" t="n">
        <f aca="false">(SUM($U$2:U735))*1.04148/3600</f>
        <v>3.83013084797419</v>
      </c>
      <c r="X735" s="0" t="n">
        <f aca="false">MAX(D735:N735,S735,T735)</f>
        <v>3.9700473</v>
      </c>
      <c r="Y735" s="0" t="n">
        <f aca="false">AVERAGE(D735:N735,S735,T735)</f>
        <v>3.94734270769231</v>
      </c>
      <c r="Z735" s="0" t="n">
        <f aca="false">MIN(D735:N735,S735,T735)</f>
        <v>3.92324</v>
      </c>
      <c r="AA735" s="0" t="n">
        <f aca="false">SUM(D735:N735,S735,T735)</f>
        <v>51.3154552</v>
      </c>
      <c r="AB735" s="0" t="n">
        <f aca="false">MAX(O735:R735)</f>
        <v>34.527</v>
      </c>
    </row>
    <row r="736" customFormat="false" ht="15" hidden="false" customHeight="false" outlineLevel="0" collapsed="false">
      <c r="A736" s="0" t="n">
        <v>738</v>
      </c>
      <c r="B736" s="0" t="s">
        <v>1495</v>
      </c>
      <c r="C736" s="0" t="s">
        <v>1496</v>
      </c>
      <c r="D736" s="0" t="n">
        <v>3.9501099</v>
      </c>
      <c r="E736" s="0" t="n">
        <v>3.9501414</v>
      </c>
      <c r="F736" s="0" t="n">
        <v>3.9231247</v>
      </c>
      <c r="G736" s="0" t="n">
        <v>3.9549972</v>
      </c>
      <c r="H736" s="0" t="n">
        <v>3.9581751</v>
      </c>
      <c r="I736" s="0" t="n">
        <v>3.9328154</v>
      </c>
      <c r="J736" s="0" t="n">
        <v>3.9480857</v>
      </c>
      <c r="K736" s="0" t="n">
        <v>3.9446352</v>
      </c>
      <c r="L736" s="0" t="n">
        <v>3.9472048</v>
      </c>
      <c r="M736" s="0" t="n">
        <v>3.9699424</v>
      </c>
      <c r="N736" s="0" t="n">
        <v>3.9499001</v>
      </c>
      <c r="O736" s="0" t="n">
        <v>34.102</v>
      </c>
      <c r="P736" s="0" t="n">
        <v>34.529</v>
      </c>
      <c r="Q736" s="0" t="n">
        <v>33.944</v>
      </c>
      <c r="R736" s="0" t="n">
        <v>34.268</v>
      </c>
      <c r="S736" s="0" t="n">
        <v>3.9300676</v>
      </c>
      <c r="T736" s="0" t="n">
        <v>3.9549658</v>
      </c>
      <c r="U736" s="0" t="n">
        <v>18.498626</v>
      </c>
      <c r="V736" s="0" t="n">
        <f aca="false">(SUM($U$2:U736))*1.04148/3600</f>
        <v>3.835482500476</v>
      </c>
      <c r="X736" s="0" t="n">
        <f aca="false">MAX(D736:N736,S736,T736)</f>
        <v>3.9699424</v>
      </c>
      <c r="Y736" s="0" t="n">
        <f aca="false">AVERAGE(D736:N736,S736,T736)</f>
        <v>3.94724348461538</v>
      </c>
      <c r="Z736" s="0" t="n">
        <f aca="false">MIN(D736:N736,S736,T736)</f>
        <v>3.9231247</v>
      </c>
      <c r="AA736" s="0" t="n">
        <f aca="false">SUM(D736:N736,S736,T736)</f>
        <v>51.3141653</v>
      </c>
      <c r="AB736" s="0" t="n">
        <f aca="false">MAX(O736:R736)</f>
        <v>34.529</v>
      </c>
    </row>
    <row r="737" customFormat="false" ht="15" hidden="false" customHeight="false" outlineLevel="0" collapsed="false">
      <c r="A737" s="0" t="n">
        <v>739</v>
      </c>
      <c r="B737" s="0" t="s">
        <v>1497</v>
      </c>
      <c r="C737" s="0" t="s">
        <v>1498</v>
      </c>
      <c r="D737" s="0" t="n">
        <v>3.9499736</v>
      </c>
      <c r="E737" s="0" t="n">
        <v>3.9500365</v>
      </c>
      <c r="F737" s="0" t="n">
        <v>3.9230408</v>
      </c>
      <c r="G737" s="0" t="n">
        <v>3.9548714</v>
      </c>
      <c r="H737" s="0" t="n">
        <v>3.9580387</v>
      </c>
      <c r="I737" s="0" t="n">
        <v>3.9327106</v>
      </c>
      <c r="J737" s="0" t="n">
        <v>3.9479809</v>
      </c>
      <c r="K737" s="0" t="n">
        <v>3.9445304</v>
      </c>
      <c r="L737" s="0" t="n">
        <v>3.9470894</v>
      </c>
      <c r="M737" s="0" t="n">
        <v>3.9698375</v>
      </c>
      <c r="N737" s="0" t="n">
        <v>3.9497953</v>
      </c>
      <c r="O737" s="0" t="n">
        <v>34.103</v>
      </c>
      <c r="P737" s="0" t="n">
        <v>34.531</v>
      </c>
      <c r="Q737" s="0" t="n">
        <v>33.945</v>
      </c>
      <c r="R737" s="0" t="n">
        <v>34.27</v>
      </c>
      <c r="S737" s="0" t="n">
        <v>3.9299732</v>
      </c>
      <c r="T737" s="0" t="n">
        <v>3.9548504</v>
      </c>
      <c r="U737" s="0" t="n">
        <v>18.497782</v>
      </c>
      <c r="V737" s="0" t="n">
        <f aca="false">(SUM($U$2:U737))*1.04148/3600</f>
        <v>3.84083390880859</v>
      </c>
      <c r="X737" s="0" t="n">
        <f aca="false">MAX(D737:N737,S737,T737)</f>
        <v>3.9698375</v>
      </c>
      <c r="Y737" s="0" t="n">
        <f aca="false">AVERAGE(D737:N737,S737,T737)</f>
        <v>3.94713297692308</v>
      </c>
      <c r="Z737" s="0" t="n">
        <f aca="false">MIN(D737:N737,S737,T737)</f>
        <v>3.9230408</v>
      </c>
      <c r="AA737" s="0" t="n">
        <f aca="false">SUM(D737:N737,S737,T737)</f>
        <v>51.3127287</v>
      </c>
      <c r="AB737" s="0" t="n">
        <f aca="false">MAX(O737:R737)</f>
        <v>34.531</v>
      </c>
    </row>
    <row r="738" customFormat="false" ht="15" hidden="false" customHeight="false" outlineLevel="0" collapsed="false">
      <c r="A738" s="0" t="n">
        <v>740</v>
      </c>
      <c r="B738" s="0" t="s">
        <v>1499</v>
      </c>
      <c r="C738" s="0" t="s">
        <v>1500</v>
      </c>
      <c r="D738" s="0" t="n">
        <v>3.9498687</v>
      </c>
      <c r="E738" s="0" t="n">
        <v>3.9499211</v>
      </c>
      <c r="F738" s="0" t="n">
        <v>3.9229359</v>
      </c>
      <c r="G738" s="0" t="n">
        <v>3.9547665</v>
      </c>
      <c r="H738" s="0" t="n">
        <v>3.9579443</v>
      </c>
      <c r="I738" s="0" t="n">
        <v>3.9326057</v>
      </c>
      <c r="J738" s="0" t="n">
        <v>3.947876</v>
      </c>
      <c r="K738" s="0" t="n">
        <v>3.9444255</v>
      </c>
      <c r="L738" s="0" t="n">
        <v>3.9469845</v>
      </c>
      <c r="M738" s="0" t="n">
        <v>3.9697222</v>
      </c>
      <c r="N738" s="0" t="n">
        <v>3.9496694</v>
      </c>
      <c r="O738" s="0" t="n">
        <v>34.105</v>
      </c>
      <c r="P738" s="0" t="n">
        <v>34.533</v>
      </c>
      <c r="Q738" s="0" t="n">
        <v>33.947</v>
      </c>
      <c r="R738" s="0" t="n">
        <v>34.272</v>
      </c>
      <c r="S738" s="0" t="n">
        <v>3.9298788</v>
      </c>
      <c r="T738" s="0" t="n">
        <v>3.954735</v>
      </c>
      <c r="U738" s="0" t="n">
        <v>18.49698</v>
      </c>
      <c r="V738" s="0" t="n">
        <f aca="false">(SUM($U$2:U738))*1.04148/3600</f>
        <v>3.84618508512259</v>
      </c>
      <c r="X738" s="0" t="n">
        <f aca="false">MAX(D738:N738,S738,T738)</f>
        <v>3.9697222</v>
      </c>
      <c r="Y738" s="0" t="n">
        <f aca="false">AVERAGE(D738:N738,S738,T738)</f>
        <v>3.94702566153846</v>
      </c>
      <c r="Z738" s="0" t="n">
        <f aca="false">MIN(D738:N738,S738,T738)</f>
        <v>3.9229359</v>
      </c>
      <c r="AA738" s="0" t="n">
        <f aca="false">SUM(D738:N738,S738,T738)</f>
        <v>51.3113336</v>
      </c>
      <c r="AB738" s="0" t="n">
        <f aca="false">MAX(O738:R738)</f>
        <v>34.533</v>
      </c>
    </row>
    <row r="739" customFormat="false" ht="15" hidden="false" customHeight="false" outlineLevel="0" collapsed="false">
      <c r="A739" s="0" t="n">
        <v>741</v>
      </c>
      <c r="B739" s="0" t="s">
        <v>1501</v>
      </c>
      <c r="C739" s="0" t="s">
        <v>1502</v>
      </c>
      <c r="D739" s="0" t="n">
        <v>3.9497638</v>
      </c>
      <c r="E739" s="0" t="n">
        <v>3.9498162</v>
      </c>
      <c r="F739" s="0" t="n">
        <v>3.9228205</v>
      </c>
      <c r="G739" s="0" t="n">
        <v>3.9546616</v>
      </c>
      <c r="H739" s="0" t="n">
        <v>3.9578394</v>
      </c>
      <c r="I739" s="0" t="n">
        <v>3.9325113</v>
      </c>
      <c r="J739" s="0" t="n">
        <v>3.9477501</v>
      </c>
      <c r="K739" s="0" t="n">
        <v>3.9443206</v>
      </c>
      <c r="L739" s="0" t="n">
        <v>3.9468901</v>
      </c>
      <c r="M739" s="0" t="n">
        <v>3.9695963</v>
      </c>
      <c r="N739" s="0" t="n">
        <v>3.949554</v>
      </c>
      <c r="O739" s="0" t="n">
        <v>34.107</v>
      </c>
      <c r="P739" s="0" t="n">
        <v>34.535</v>
      </c>
      <c r="Q739" s="0" t="n">
        <v>33.949</v>
      </c>
      <c r="R739" s="0" t="n">
        <v>34.274</v>
      </c>
      <c r="S739" s="0" t="n">
        <v>3.9297635</v>
      </c>
      <c r="T739" s="0" t="n">
        <v>3.9546197</v>
      </c>
      <c r="U739" s="0" t="n">
        <v>18.496473</v>
      </c>
      <c r="V739" s="0" t="n">
        <f aca="false">(SUM($U$2:U739))*1.04148/3600</f>
        <v>3.85153611476149</v>
      </c>
      <c r="X739" s="0" t="n">
        <f aca="false">MAX(D739:N739,S739,T739)</f>
        <v>3.9695963</v>
      </c>
      <c r="Y739" s="0" t="n">
        <f aca="false">AVERAGE(D739:N739,S739,T739)</f>
        <v>3.94691593076923</v>
      </c>
      <c r="Z739" s="0" t="n">
        <f aca="false">MIN(D739:N739,S739,T739)</f>
        <v>3.9228205</v>
      </c>
      <c r="AA739" s="0" t="n">
        <f aca="false">SUM(D739:N739,S739,T739)</f>
        <v>51.3099071</v>
      </c>
      <c r="AB739" s="0" t="n">
        <f aca="false">MAX(O739:R739)</f>
        <v>34.535</v>
      </c>
    </row>
    <row r="740" customFormat="false" ht="15" hidden="false" customHeight="false" outlineLevel="0" collapsed="false">
      <c r="A740" s="0" t="n">
        <v>742</v>
      </c>
      <c r="B740" s="0" t="s">
        <v>1503</v>
      </c>
      <c r="C740" s="0" t="s">
        <v>1504</v>
      </c>
      <c r="D740" s="0" t="n">
        <v>3.9496589</v>
      </c>
      <c r="E740" s="0" t="n">
        <v>3.9497114</v>
      </c>
      <c r="F740" s="0" t="n">
        <v>3.9227366</v>
      </c>
      <c r="G740" s="0" t="n">
        <v>3.9545463</v>
      </c>
      <c r="H740" s="0" t="n">
        <v>3.9577241</v>
      </c>
      <c r="I740" s="0" t="n">
        <v>3.9324064</v>
      </c>
      <c r="J740" s="0" t="n">
        <v>3.9476453</v>
      </c>
      <c r="K740" s="0" t="n">
        <v>3.9442052</v>
      </c>
      <c r="L740" s="0" t="n">
        <v>3.9467957</v>
      </c>
      <c r="M740" s="0" t="n">
        <v>3.9694914</v>
      </c>
      <c r="N740" s="0" t="n">
        <v>3.9494597</v>
      </c>
      <c r="O740" s="0" t="n">
        <v>34.109</v>
      </c>
      <c r="P740" s="0" t="n">
        <v>34.537</v>
      </c>
      <c r="Q740" s="0" t="n">
        <v>33.951</v>
      </c>
      <c r="R740" s="0" t="n">
        <v>34.276</v>
      </c>
      <c r="S740" s="0" t="n">
        <v>3.9296481</v>
      </c>
      <c r="T740" s="0" t="n">
        <v>3.9545148</v>
      </c>
      <c r="U740" s="0" t="n">
        <v>18.495798</v>
      </c>
      <c r="V740" s="0" t="n">
        <f aca="false">(SUM($U$2:U740))*1.04148/3600</f>
        <v>3.85688694912289</v>
      </c>
      <c r="X740" s="0" t="n">
        <f aca="false">MAX(D740:N740,S740,T740)</f>
        <v>3.9694914</v>
      </c>
      <c r="Y740" s="0" t="n">
        <f aca="false">AVERAGE(D740:N740,S740,T740)</f>
        <v>3.94681106923077</v>
      </c>
      <c r="Z740" s="0" t="n">
        <f aca="false">MIN(D740:N740,S740,T740)</f>
        <v>3.9227366</v>
      </c>
      <c r="AA740" s="0" t="n">
        <f aca="false">SUM(D740:N740,S740,T740)</f>
        <v>51.3085439</v>
      </c>
      <c r="AB740" s="0" t="n">
        <f aca="false">MAX(O740:R740)</f>
        <v>34.537</v>
      </c>
    </row>
    <row r="741" customFormat="false" ht="15" hidden="false" customHeight="false" outlineLevel="0" collapsed="false">
      <c r="A741" s="0" t="n">
        <v>743</v>
      </c>
      <c r="B741" s="0" t="s">
        <v>1505</v>
      </c>
      <c r="C741" s="0" t="s">
        <v>1506</v>
      </c>
      <c r="D741" s="0" t="n">
        <v>3.9495436</v>
      </c>
      <c r="E741" s="0" t="n">
        <v>3.949617</v>
      </c>
      <c r="F741" s="0" t="n">
        <v>3.9226212</v>
      </c>
      <c r="G741" s="0" t="n">
        <v>3.9544519</v>
      </c>
      <c r="H741" s="0" t="n">
        <v>3.9575982</v>
      </c>
      <c r="I741" s="0" t="n">
        <v>3.932312</v>
      </c>
      <c r="J741" s="0" t="n">
        <v>3.9475404</v>
      </c>
      <c r="K741" s="0" t="n">
        <v>3.9440794</v>
      </c>
      <c r="L741" s="0" t="n">
        <v>3.9466804</v>
      </c>
      <c r="M741" s="0" t="n">
        <v>3.9693866</v>
      </c>
      <c r="N741" s="0" t="n">
        <v>3.9493338</v>
      </c>
      <c r="O741" s="0" t="n">
        <v>34.111</v>
      </c>
      <c r="P741" s="0" t="n">
        <v>34.539</v>
      </c>
      <c r="Q741" s="0" t="n">
        <v>33.952</v>
      </c>
      <c r="R741" s="0" t="n">
        <v>34.278</v>
      </c>
      <c r="S741" s="0" t="n">
        <v>3.9295432</v>
      </c>
      <c r="T741" s="0" t="n">
        <v>3.9543994</v>
      </c>
      <c r="U741" s="0" t="n">
        <v>18.495988</v>
      </c>
      <c r="V741" s="0" t="n">
        <f aca="false">(SUM($U$2:U741))*1.04148/3600</f>
        <v>3.86223783845129</v>
      </c>
      <c r="X741" s="0" t="n">
        <f aca="false">MAX(D741:N741,S741,T741)</f>
        <v>3.9693866</v>
      </c>
      <c r="Y741" s="0" t="n">
        <f aca="false">AVERAGE(D741:N741,S741,T741)</f>
        <v>3.94670054615385</v>
      </c>
      <c r="Z741" s="0" t="n">
        <f aca="false">MIN(D741:N741,S741,T741)</f>
        <v>3.9226212</v>
      </c>
      <c r="AA741" s="0" t="n">
        <f aca="false">SUM(D741:N741,S741,T741)</f>
        <v>51.3071071</v>
      </c>
      <c r="AB741" s="0" t="n">
        <f aca="false">MAX(O741:R741)</f>
        <v>34.539</v>
      </c>
    </row>
    <row r="742" customFormat="false" ht="15" hidden="false" customHeight="false" outlineLevel="0" collapsed="false">
      <c r="A742" s="0" t="n">
        <v>744</v>
      </c>
      <c r="B742" s="0" t="s">
        <v>1507</v>
      </c>
      <c r="C742" s="0" t="s">
        <v>1508</v>
      </c>
      <c r="D742" s="0" t="n">
        <v>3.9494072</v>
      </c>
      <c r="E742" s="0" t="n">
        <v>3.9495016</v>
      </c>
      <c r="F742" s="0" t="n">
        <v>3.9225164</v>
      </c>
      <c r="G742" s="0" t="n">
        <v>3.954326</v>
      </c>
      <c r="H742" s="0" t="n">
        <v>3.9574829</v>
      </c>
      <c r="I742" s="0" t="n">
        <v>3.9322281</v>
      </c>
      <c r="J742" s="0" t="n">
        <v>3.9474145</v>
      </c>
      <c r="K742" s="0" t="n">
        <v>3.944006</v>
      </c>
      <c r="L742" s="0" t="n">
        <v>3.946586</v>
      </c>
      <c r="M742" s="0" t="n">
        <v>3.9692607</v>
      </c>
      <c r="N742" s="0" t="n">
        <v>3.9492394</v>
      </c>
      <c r="O742" s="0" t="n">
        <v>34.112</v>
      </c>
      <c r="P742" s="0" t="n">
        <v>34.541</v>
      </c>
      <c r="Q742" s="0" t="n">
        <v>33.954</v>
      </c>
      <c r="R742" s="0" t="n">
        <v>34.28</v>
      </c>
      <c r="S742" s="0" t="n">
        <v>3.9294383</v>
      </c>
      <c r="T742" s="0" t="n">
        <v>3.9542946</v>
      </c>
      <c r="U742" s="0" t="n">
        <v>18.495207</v>
      </c>
      <c r="V742" s="0" t="n">
        <f aca="false">(SUM($U$2:U742))*1.04148/3600</f>
        <v>3.86758850183639</v>
      </c>
      <c r="X742" s="0" t="n">
        <f aca="false">MAX(D742:N742,S742,T742)</f>
        <v>3.9692607</v>
      </c>
      <c r="Y742" s="0" t="n">
        <f aca="false">AVERAGE(D742:N742,S742,T742)</f>
        <v>3.94659243846154</v>
      </c>
      <c r="Z742" s="0" t="n">
        <f aca="false">MIN(D742:N742,S742,T742)</f>
        <v>3.9225164</v>
      </c>
      <c r="AA742" s="0" t="n">
        <f aca="false">SUM(D742:N742,S742,T742)</f>
        <v>51.3057017</v>
      </c>
      <c r="AB742" s="0" t="n">
        <f aca="false">MAX(O742:R742)</f>
        <v>34.541</v>
      </c>
    </row>
    <row r="743" customFormat="false" ht="15" hidden="false" customHeight="false" outlineLevel="0" collapsed="false">
      <c r="A743" s="0" t="n">
        <v>745</v>
      </c>
      <c r="B743" s="0" t="s">
        <v>1509</v>
      </c>
      <c r="C743" s="0" t="s">
        <v>1510</v>
      </c>
      <c r="D743" s="0" t="n">
        <v>3.9493128</v>
      </c>
      <c r="E743" s="0" t="n">
        <v>3.9493967</v>
      </c>
      <c r="F743" s="0" t="n">
        <v>3.9224115</v>
      </c>
      <c r="G743" s="0" t="n">
        <v>3.9542316</v>
      </c>
      <c r="H743" s="0" t="n">
        <v>3.957378</v>
      </c>
      <c r="I743" s="0" t="n">
        <v>3.9321127</v>
      </c>
      <c r="J743" s="0" t="n">
        <v>3.9473201</v>
      </c>
      <c r="K743" s="0" t="n">
        <v>3.9438906</v>
      </c>
      <c r="L743" s="0" t="n">
        <v>3.9464811</v>
      </c>
      <c r="M743" s="0" t="n">
        <v>3.9691558</v>
      </c>
      <c r="N743" s="0" t="n">
        <v>3.949124</v>
      </c>
      <c r="O743" s="0" t="n">
        <v>34.114</v>
      </c>
      <c r="P743" s="0" t="n">
        <v>34.543</v>
      </c>
      <c r="Q743" s="0" t="n">
        <v>33.956</v>
      </c>
      <c r="R743" s="0" t="n">
        <v>34.282</v>
      </c>
      <c r="S743" s="0" t="n">
        <v>3.929323</v>
      </c>
      <c r="T743" s="0" t="n">
        <v>3.9541792</v>
      </c>
      <c r="U743" s="0" t="n">
        <v>18.494764</v>
      </c>
      <c r="V743" s="0" t="n">
        <f aca="false">(SUM($U$2:U743))*1.04148/3600</f>
        <v>3.87293903706159</v>
      </c>
      <c r="X743" s="0" t="n">
        <f aca="false">MAX(D743:N743,S743,T743)</f>
        <v>3.9691558</v>
      </c>
      <c r="Y743" s="0" t="n">
        <f aca="false">AVERAGE(D743:N743,S743,T743)</f>
        <v>3.94648593076923</v>
      </c>
      <c r="Z743" s="0" t="n">
        <f aca="false">MIN(D743:N743,S743,T743)</f>
        <v>3.9224115</v>
      </c>
      <c r="AA743" s="0" t="n">
        <f aca="false">SUM(D743:N743,S743,T743)</f>
        <v>51.3043171</v>
      </c>
      <c r="AB743" s="0" t="n">
        <f aca="false">MAX(O743:R743)</f>
        <v>34.543</v>
      </c>
    </row>
    <row r="744" customFormat="false" ht="15" hidden="false" customHeight="false" outlineLevel="0" collapsed="false">
      <c r="A744" s="0" t="n">
        <v>746</v>
      </c>
      <c r="B744" s="0" t="s">
        <v>1511</v>
      </c>
      <c r="C744" s="0" t="s">
        <v>1512</v>
      </c>
      <c r="D744" s="0" t="n">
        <v>3.9492079</v>
      </c>
      <c r="E744" s="0" t="n">
        <v>3.9492814</v>
      </c>
      <c r="F744" s="0" t="n">
        <v>3.9222961</v>
      </c>
      <c r="G744" s="0" t="n">
        <v>3.9541267</v>
      </c>
      <c r="H744" s="0" t="n">
        <v>3.9572626</v>
      </c>
      <c r="I744" s="0" t="n">
        <v>3.9320184</v>
      </c>
      <c r="J744" s="0" t="n">
        <v>3.9472048</v>
      </c>
      <c r="K744" s="0" t="n">
        <v>3.9437752</v>
      </c>
      <c r="L744" s="0" t="n">
        <v>3.9463867</v>
      </c>
      <c r="M744" s="0" t="n">
        <v>3.9690405</v>
      </c>
      <c r="N744" s="0" t="n">
        <v>3.9490192</v>
      </c>
      <c r="O744" s="0" t="n">
        <v>34.116</v>
      </c>
      <c r="P744" s="0" t="n">
        <v>34.546</v>
      </c>
      <c r="Q744" s="0" t="n">
        <v>33.957</v>
      </c>
      <c r="R744" s="0" t="n">
        <v>34.284</v>
      </c>
      <c r="S744" s="0" t="n">
        <v>3.9292286</v>
      </c>
      <c r="T744" s="0" t="n">
        <v>3.9540743</v>
      </c>
      <c r="U744" s="0" t="n">
        <v>18.494722</v>
      </c>
      <c r="V744" s="0" t="n">
        <f aca="false">(SUM($U$2:U744))*1.04148/3600</f>
        <v>3.87828956013619</v>
      </c>
      <c r="X744" s="0" t="n">
        <f aca="false">MAX(D744:N744,S744,T744)</f>
        <v>3.9690405</v>
      </c>
      <c r="Y744" s="0" t="n">
        <f aca="false">AVERAGE(D744:N744,S744,T744)</f>
        <v>3.94637864615385</v>
      </c>
      <c r="Z744" s="0" t="n">
        <f aca="false">MIN(D744:N744,S744,T744)</f>
        <v>3.9222961</v>
      </c>
      <c r="AA744" s="0" t="n">
        <f aca="false">SUM(D744:N744,S744,T744)</f>
        <v>51.3029224</v>
      </c>
      <c r="AB744" s="0" t="n">
        <f aca="false">MAX(O744:R744)</f>
        <v>34.546</v>
      </c>
    </row>
    <row r="745" customFormat="false" ht="15" hidden="false" customHeight="false" outlineLevel="0" collapsed="false">
      <c r="A745" s="0" t="n">
        <v>747</v>
      </c>
      <c r="B745" s="0" t="s">
        <v>1513</v>
      </c>
      <c r="C745" s="0" t="s">
        <v>1514</v>
      </c>
      <c r="D745" s="0" t="n">
        <v>3.9491031</v>
      </c>
      <c r="E745" s="0" t="n">
        <v>3.9491765</v>
      </c>
      <c r="F745" s="0" t="n">
        <v>3.9222122</v>
      </c>
      <c r="G745" s="0" t="n">
        <v>3.9540219</v>
      </c>
      <c r="H745" s="0" t="n">
        <v>3.9571368</v>
      </c>
      <c r="I745" s="0" t="n">
        <v>3.9319135</v>
      </c>
      <c r="J745" s="0" t="n">
        <v>3.9470999</v>
      </c>
      <c r="K745" s="0" t="n">
        <v>3.9436704</v>
      </c>
      <c r="L745" s="0" t="n">
        <v>3.9462818</v>
      </c>
      <c r="M745" s="0" t="n">
        <v>3.9689146</v>
      </c>
      <c r="N745" s="0" t="n">
        <v>3.9488933</v>
      </c>
      <c r="O745" s="0" t="n">
        <v>34.118</v>
      </c>
      <c r="P745" s="0" t="n">
        <v>34.548</v>
      </c>
      <c r="Q745" s="0" t="n">
        <v>33.959</v>
      </c>
      <c r="R745" s="0" t="n">
        <v>34.286</v>
      </c>
      <c r="S745" s="0" t="n">
        <v>3.9291132</v>
      </c>
      <c r="T745" s="0" t="n">
        <v>3.9539589</v>
      </c>
      <c r="U745" s="0" t="n">
        <v>18.494363</v>
      </c>
      <c r="V745" s="0" t="n">
        <f aca="false">(SUM($U$2:U745))*1.04148/3600</f>
        <v>3.88363997935209</v>
      </c>
      <c r="X745" s="0" t="n">
        <f aca="false">MAX(D745:N745,S745,T745)</f>
        <v>3.9689146</v>
      </c>
      <c r="Y745" s="0" t="n">
        <f aca="false">AVERAGE(D745:N745,S745,T745)</f>
        <v>3.94626893076923</v>
      </c>
      <c r="Z745" s="0" t="n">
        <f aca="false">MIN(D745:N745,S745,T745)</f>
        <v>3.9222122</v>
      </c>
      <c r="AA745" s="0" t="n">
        <f aca="false">SUM(D745:N745,S745,T745)</f>
        <v>51.3014961</v>
      </c>
      <c r="AB745" s="0" t="n">
        <f aca="false">MAX(O745:R745)</f>
        <v>34.548</v>
      </c>
    </row>
    <row r="746" customFormat="false" ht="15" hidden="false" customHeight="false" outlineLevel="0" collapsed="false">
      <c r="A746" s="0" t="n">
        <v>748</v>
      </c>
      <c r="B746" s="0" t="s">
        <v>1515</v>
      </c>
      <c r="C746" s="0" t="s">
        <v>1516</v>
      </c>
      <c r="D746" s="0" t="n">
        <v>3.9489982</v>
      </c>
      <c r="E746" s="0" t="n">
        <v>3.9490716</v>
      </c>
      <c r="F746" s="0" t="n">
        <v>3.9220864</v>
      </c>
      <c r="G746" s="0" t="n">
        <v>3.953896</v>
      </c>
      <c r="H746" s="0" t="n">
        <v>3.9570319</v>
      </c>
      <c r="I746" s="0" t="n">
        <v>3.9318086</v>
      </c>
      <c r="J746" s="0" t="n">
        <v>3.9469635</v>
      </c>
      <c r="K746" s="0" t="n">
        <v>3.943576</v>
      </c>
      <c r="L746" s="0" t="n">
        <v>3.946177</v>
      </c>
      <c r="M746" s="0" t="n">
        <v>3.9687993</v>
      </c>
      <c r="N746" s="0" t="n">
        <v>3.9488094</v>
      </c>
      <c r="O746" s="0" t="n">
        <v>34.119</v>
      </c>
      <c r="P746" s="0" t="n">
        <v>34.55</v>
      </c>
      <c r="Q746" s="0" t="n">
        <v>33.961</v>
      </c>
      <c r="R746" s="0" t="n">
        <v>34.288</v>
      </c>
      <c r="S746" s="0" t="n">
        <v>3.9289979</v>
      </c>
      <c r="T746" s="0" t="n">
        <v>3.9538436</v>
      </c>
      <c r="U746" s="0" t="n">
        <v>18.493856</v>
      </c>
      <c r="V746" s="0" t="n">
        <f aca="false">(SUM($U$2:U746))*1.04148/3600</f>
        <v>3.88899025189289</v>
      </c>
      <c r="X746" s="0" t="n">
        <f aca="false">MAX(D746:N746,S746,T746)</f>
        <v>3.9687993</v>
      </c>
      <c r="Y746" s="0" t="n">
        <f aca="false">AVERAGE(D746:N746,S746,T746)</f>
        <v>3.94615841538462</v>
      </c>
      <c r="Z746" s="0" t="n">
        <f aca="false">MIN(D746:N746,S746,T746)</f>
        <v>3.9220864</v>
      </c>
      <c r="AA746" s="0" t="n">
        <f aca="false">SUM(D746:N746,S746,T746)</f>
        <v>51.3000594</v>
      </c>
      <c r="AB746" s="0" t="n">
        <f aca="false">MAX(O746:R746)</f>
        <v>34.55</v>
      </c>
    </row>
    <row r="747" customFormat="false" ht="15" hidden="false" customHeight="false" outlineLevel="0" collapsed="false">
      <c r="A747" s="0" t="n">
        <v>749</v>
      </c>
      <c r="B747" s="0" t="s">
        <v>1517</v>
      </c>
      <c r="C747" s="0" t="s">
        <v>1518</v>
      </c>
      <c r="D747" s="0" t="n">
        <v>3.9488933</v>
      </c>
      <c r="E747" s="0" t="n">
        <v>3.9489562</v>
      </c>
      <c r="F747" s="0" t="n">
        <v>3.9219815</v>
      </c>
      <c r="G747" s="0" t="n">
        <v>3.9537911</v>
      </c>
      <c r="H747" s="0" t="n">
        <v>3.956927</v>
      </c>
      <c r="I747" s="0" t="n">
        <v>3.9316932</v>
      </c>
      <c r="J747" s="0" t="n">
        <v>3.9468796</v>
      </c>
      <c r="K747" s="0" t="n">
        <v>3.9434501</v>
      </c>
      <c r="L747" s="0" t="n">
        <v>3.9460826</v>
      </c>
      <c r="M747" s="0" t="n">
        <v>3.9686944</v>
      </c>
      <c r="N747" s="0" t="n">
        <v>3.9487045</v>
      </c>
      <c r="O747" s="0" t="n">
        <v>34.121</v>
      </c>
      <c r="P747" s="0" t="n">
        <v>34.552</v>
      </c>
      <c r="Q747" s="0" t="n">
        <v>33.963</v>
      </c>
      <c r="R747" s="0" t="n">
        <v>34.29</v>
      </c>
      <c r="S747" s="0" t="n">
        <v>3.9289035</v>
      </c>
      <c r="T747" s="0" t="n">
        <v>3.9537177</v>
      </c>
      <c r="U747" s="0" t="n">
        <v>18.493392</v>
      </c>
      <c r="V747" s="0" t="n">
        <f aca="false">(SUM($U$2:U747))*1.04148/3600</f>
        <v>3.89434039019849</v>
      </c>
      <c r="X747" s="0" t="n">
        <f aca="false">MAX(D747:N747,S747,T747)</f>
        <v>3.9686944</v>
      </c>
      <c r="Y747" s="0" t="n">
        <f aca="false">AVERAGE(D747:N747,S747,T747)</f>
        <v>3.9460519</v>
      </c>
      <c r="Z747" s="0" t="n">
        <f aca="false">MIN(D747:N747,S747,T747)</f>
        <v>3.9219815</v>
      </c>
      <c r="AA747" s="0" t="n">
        <f aca="false">SUM(D747:N747,S747,T747)</f>
        <v>51.2986747</v>
      </c>
      <c r="AB747" s="0" t="n">
        <f aca="false">MAX(O747:R747)</f>
        <v>34.552</v>
      </c>
    </row>
    <row r="748" customFormat="false" ht="15" hidden="false" customHeight="false" outlineLevel="0" collapsed="false">
      <c r="A748" s="0" t="n">
        <v>750</v>
      </c>
      <c r="B748" s="0" t="s">
        <v>1519</v>
      </c>
      <c r="C748" s="0" t="s">
        <v>1520</v>
      </c>
      <c r="D748" s="0" t="n">
        <v>3.9487675</v>
      </c>
      <c r="E748" s="0" t="n">
        <v>3.9488618</v>
      </c>
      <c r="F748" s="0" t="n">
        <v>3.9218661</v>
      </c>
      <c r="G748" s="0" t="n">
        <v>3.9536758</v>
      </c>
      <c r="H748" s="0" t="n">
        <v>3.9568116</v>
      </c>
      <c r="I748" s="0" t="n">
        <v>3.9316408</v>
      </c>
      <c r="J748" s="0" t="n">
        <v>3.9467538</v>
      </c>
      <c r="K748" s="0" t="n">
        <v>3.9433662</v>
      </c>
      <c r="L748" s="0" t="n">
        <v>3.9459777</v>
      </c>
      <c r="M748" s="0" t="n">
        <v>3.968579</v>
      </c>
      <c r="N748" s="0" t="n">
        <v>3.9485787</v>
      </c>
      <c r="O748" s="0" t="n">
        <v>34.122</v>
      </c>
      <c r="P748" s="0" t="n">
        <v>34.555</v>
      </c>
      <c r="Q748" s="0" t="n">
        <v>33.965</v>
      </c>
      <c r="R748" s="0" t="n">
        <v>34.292</v>
      </c>
      <c r="S748" s="0" t="n">
        <v>3.9287986</v>
      </c>
      <c r="T748" s="0" t="n">
        <v>3.9536233</v>
      </c>
      <c r="U748" s="0" t="n">
        <v>18.492759</v>
      </c>
      <c r="V748" s="0" t="n">
        <f aca="false">(SUM($U$2:U748))*1.04148/3600</f>
        <v>3.89969034537719</v>
      </c>
      <c r="X748" s="0" t="n">
        <f aca="false">MAX(D748:N748,S748,T748)</f>
        <v>3.968579</v>
      </c>
      <c r="Y748" s="0" t="n">
        <f aca="false">AVERAGE(D748:N748,S748,T748)</f>
        <v>3.94594622307692</v>
      </c>
      <c r="Z748" s="0" t="n">
        <f aca="false">MIN(D748:N748,S748,T748)</f>
        <v>3.9218661</v>
      </c>
      <c r="AA748" s="0" t="n">
        <f aca="false">SUM(D748:N748,S748,T748)</f>
        <v>51.2973009</v>
      </c>
      <c r="AB748" s="0" t="n">
        <f aca="false">MAX(O748:R748)</f>
        <v>34.555</v>
      </c>
    </row>
    <row r="749" customFormat="false" ht="15" hidden="false" customHeight="false" outlineLevel="0" collapsed="false">
      <c r="A749" s="0" t="n">
        <v>751</v>
      </c>
      <c r="B749" s="0" t="s">
        <v>1521</v>
      </c>
      <c r="C749" s="0" t="s">
        <v>1522</v>
      </c>
      <c r="D749" s="0" t="n">
        <v>3.9486521</v>
      </c>
      <c r="E749" s="0" t="n">
        <v>3.948757</v>
      </c>
      <c r="F749" s="0" t="n">
        <v>3.9217717</v>
      </c>
      <c r="G749" s="0" t="n">
        <v>3.9535709</v>
      </c>
      <c r="H749" s="0" t="n">
        <v>3.9566858</v>
      </c>
      <c r="I749" s="0" t="n">
        <v>3.9315254</v>
      </c>
      <c r="J749" s="0" t="n">
        <v>3.9466279</v>
      </c>
      <c r="K749" s="0" t="n">
        <v>3.9432508</v>
      </c>
      <c r="L749" s="0" t="n">
        <v>3.9458938</v>
      </c>
      <c r="M749" s="0" t="n">
        <v>3.9684846</v>
      </c>
      <c r="N749" s="0" t="n">
        <v>3.9484843</v>
      </c>
      <c r="O749" s="0" t="n">
        <v>34.124</v>
      </c>
      <c r="P749" s="0" t="n">
        <v>34.557</v>
      </c>
      <c r="Q749" s="0" t="n">
        <v>33.967</v>
      </c>
      <c r="R749" s="0" t="n">
        <v>34.294</v>
      </c>
      <c r="S749" s="0" t="n">
        <v>3.9286937</v>
      </c>
      <c r="T749" s="0" t="n">
        <v>3.9535185</v>
      </c>
      <c r="U749" s="0" t="n">
        <v>18.492611</v>
      </c>
      <c r="V749" s="0" t="n">
        <f aca="false">(SUM($U$2:U749))*1.04148/3600</f>
        <v>3.90504025773949</v>
      </c>
      <c r="X749" s="0" t="n">
        <f aca="false">MAX(D749:N749,S749,T749)</f>
        <v>3.9684846</v>
      </c>
      <c r="Y749" s="0" t="n">
        <f aca="false">AVERAGE(D749:N749,S749,T749)</f>
        <v>3.94583973076923</v>
      </c>
      <c r="Z749" s="0" t="n">
        <f aca="false">MIN(D749:N749,S749,T749)</f>
        <v>3.9217717</v>
      </c>
      <c r="AA749" s="0" t="n">
        <f aca="false">SUM(D749:N749,S749,T749)</f>
        <v>51.2959165</v>
      </c>
      <c r="AB749" s="0" t="n">
        <f aca="false">MAX(O749:R749)</f>
        <v>34.557</v>
      </c>
    </row>
    <row r="750" customFormat="false" ht="15" hidden="false" customHeight="false" outlineLevel="0" collapsed="false">
      <c r="A750" s="0" t="n">
        <v>752</v>
      </c>
      <c r="B750" s="0" t="s">
        <v>1523</v>
      </c>
      <c r="C750" s="0" t="s">
        <v>1524</v>
      </c>
      <c r="D750" s="0" t="n">
        <v>3.9485472</v>
      </c>
      <c r="E750" s="0" t="n">
        <v>3.9486521</v>
      </c>
      <c r="F750" s="0" t="n">
        <v>3.9216668</v>
      </c>
      <c r="G750" s="0" t="n">
        <v>3.9534765</v>
      </c>
      <c r="H750" s="0" t="n">
        <v>3.9565599</v>
      </c>
      <c r="I750" s="0" t="n">
        <v>3.931431</v>
      </c>
      <c r="J750" s="0" t="n">
        <v>3.9465335</v>
      </c>
      <c r="K750" s="0" t="n">
        <v>3.943146</v>
      </c>
      <c r="L750" s="0" t="n">
        <v>3.9457889</v>
      </c>
      <c r="M750" s="0" t="n">
        <v>3.9683692</v>
      </c>
      <c r="N750" s="0" t="n">
        <v>3.9483689</v>
      </c>
      <c r="O750" s="0" t="n">
        <v>34.126</v>
      </c>
      <c r="P750" s="0" t="n">
        <v>34.559</v>
      </c>
      <c r="Q750" s="0" t="n">
        <v>33.969</v>
      </c>
      <c r="R750" s="0" t="n">
        <v>34.297</v>
      </c>
      <c r="S750" s="0" t="n">
        <v>3.9285993</v>
      </c>
      <c r="T750" s="0" t="n">
        <v>3.9533926</v>
      </c>
      <c r="U750" s="0" t="n">
        <v>18.491873</v>
      </c>
      <c r="V750" s="0" t="n">
        <f aca="false">(SUM($U$2:U750))*1.04148/3600</f>
        <v>3.91038995659839</v>
      </c>
      <c r="X750" s="0" t="n">
        <f aca="false">MAX(D750:N750,S750,T750)</f>
        <v>3.9683692</v>
      </c>
      <c r="Y750" s="0" t="n">
        <f aca="false">AVERAGE(D750:N750,S750,T750)</f>
        <v>3.94573322307692</v>
      </c>
      <c r="Z750" s="0" t="n">
        <f aca="false">MIN(D750:N750,S750,T750)</f>
        <v>3.9216668</v>
      </c>
      <c r="AA750" s="0" t="n">
        <f aca="false">SUM(D750:N750,S750,T750)</f>
        <v>51.2945319</v>
      </c>
      <c r="AB750" s="0" t="n">
        <f aca="false">MAX(O750:R750)</f>
        <v>34.559</v>
      </c>
    </row>
    <row r="751" customFormat="false" ht="15" hidden="false" customHeight="false" outlineLevel="0" collapsed="false">
      <c r="A751" s="0" t="n">
        <v>753</v>
      </c>
      <c r="B751" s="0" t="s">
        <v>1525</v>
      </c>
      <c r="C751" s="0" t="s">
        <v>1526</v>
      </c>
      <c r="D751" s="0" t="n">
        <v>3.9484318</v>
      </c>
      <c r="E751" s="0" t="n">
        <v>3.9485472</v>
      </c>
      <c r="F751" s="0" t="n">
        <v>3.9215829</v>
      </c>
      <c r="G751" s="0" t="n">
        <v>3.9533611</v>
      </c>
      <c r="H751" s="0" t="n">
        <v>3.9564446</v>
      </c>
      <c r="I751" s="0" t="n">
        <v>3.9313366</v>
      </c>
      <c r="J751" s="0" t="n">
        <v>3.9464182</v>
      </c>
      <c r="K751" s="0" t="n">
        <v>3.9430201</v>
      </c>
      <c r="L751" s="0" t="n">
        <v>3.945684</v>
      </c>
      <c r="M751" s="0" t="n">
        <v>3.9682644</v>
      </c>
      <c r="N751" s="0" t="n">
        <v>3.9482535</v>
      </c>
      <c r="O751" s="0" t="n">
        <v>34.128</v>
      </c>
      <c r="P751" s="0" t="n">
        <v>34.561</v>
      </c>
      <c r="Q751" s="0" t="n">
        <v>33.97</v>
      </c>
      <c r="R751" s="0" t="n">
        <v>34.298</v>
      </c>
      <c r="S751" s="0" t="n">
        <v>3.9284735</v>
      </c>
      <c r="T751" s="0" t="n">
        <v>3.9532772</v>
      </c>
      <c r="U751" s="0" t="n">
        <v>18.491535</v>
      </c>
      <c r="V751" s="0" t="n">
        <f aca="false">(SUM($U$2:U751))*1.04148/3600</f>
        <v>3.91573955767389</v>
      </c>
      <c r="X751" s="0" t="n">
        <f aca="false">MAX(D751:N751,S751,T751)</f>
        <v>3.9682644</v>
      </c>
      <c r="Y751" s="0" t="n">
        <f aca="false">AVERAGE(D751:N751,S751,T751)</f>
        <v>3.9456227</v>
      </c>
      <c r="Z751" s="0" t="n">
        <f aca="false">MIN(D751:N751,S751,T751)</f>
        <v>3.9215829</v>
      </c>
      <c r="AA751" s="0" t="n">
        <f aca="false">SUM(D751:N751,S751,T751)</f>
        <v>51.2930951</v>
      </c>
      <c r="AB751" s="0" t="n">
        <f aca="false">MAX(O751:R751)</f>
        <v>34.561</v>
      </c>
    </row>
    <row r="752" customFormat="false" ht="15" hidden="false" customHeight="false" outlineLevel="0" collapsed="false">
      <c r="A752" s="0" t="n">
        <v>754</v>
      </c>
      <c r="B752" s="0" t="s">
        <v>1527</v>
      </c>
      <c r="C752" s="0" t="s">
        <v>1528</v>
      </c>
      <c r="D752" s="0" t="n">
        <v>3.948327</v>
      </c>
      <c r="E752" s="0" t="n">
        <v>3.9484423</v>
      </c>
      <c r="F752" s="0" t="n">
        <v>3.9214466</v>
      </c>
      <c r="G752" s="0" t="n">
        <v>3.9532353</v>
      </c>
      <c r="H752" s="0" t="n">
        <v>3.9563292</v>
      </c>
      <c r="I752" s="0" t="n">
        <v>3.9312213</v>
      </c>
      <c r="J752" s="0" t="n">
        <v>3.9463238</v>
      </c>
      <c r="K752" s="0" t="n">
        <v>3.9429257</v>
      </c>
      <c r="L752" s="0" t="n">
        <v>3.9455791</v>
      </c>
      <c r="M752" s="0" t="n">
        <v>3.968149</v>
      </c>
      <c r="N752" s="0" t="n">
        <v>3.9481487</v>
      </c>
      <c r="O752" s="0" t="n">
        <v>34.13</v>
      </c>
      <c r="P752" s="0" t="n">
        <v>34.563</v>
      </c>
      <c r="Q752" s="0" t="n">
        <v>33.972</v>
      </c>
      <c r="R752" s="0" t="n">
        <v>34.301</v>
      </c>
      <c r="S752" s="0" t="n">
        <v>3.9283791</v>
      </c>
      <c r="T752" s="0" t="n">
        <v>3.9531828</v>
      </c>
      <c r="U752" s="0" t="n">
        <v>18.491176</v>
      </c>
      <c r="V752" s="0" t="n">
        <f aca="false">(SUM($U$2:U752))*1.04148/3600</f>
        <v>3.92108905489069</v>
      </c>
      <c r="X752" s="0" t="n">
        <f aca="false">MAX(D752:N752,S752,T752)</f>
        <v>3.968149</v>
      </c>
      <c r="Y752" s="0" t="n">
        <f aca="false">AVERAGE(D752:N752,S752,T752)</f>
        <v>3.94551460769231</v>
      </c>
      <c r="Z752" s="0" t="n">
        <f aca="false">MIN(D752:N752,S752,T752)</f>
        <v>3.9214466</v>
      </c>
      <c r="AA752" s="0" t="n">
        <f aca="false">SUM(D752:N752,S752,T752)</f>
        <v>51.2916899</v>
      </c>
      <c r="AB752" s="0" t="n">
        <f aca="false">MAX(O752:R752)</f>
        <v>34.563</v>
      </c>
    </row>
    <row r="753" customFormat="false" ht="15" hidden="false" customHeight="false" outlineLevel="0" collapsed="false">
      <c r="A753" s="0" t="n">
        <v>755</v>
      </c>
      <c r="B753" s="0" t="s">
        <v>1529</v>
      </c>
      <c r="C753" s="0" t="s">
        <v>1530</v>
      </c>
      <c r="D753" s="0" t="n">
        <v>3.9482116</v>
      </c>
      <c r="E753" s="0" t="n">
        <v>3.9483375</v>
      </c>
      <c r="F753" s="0" t="n">
        <v>3.9213627</v>
      </c>
      <c r="G753" s="0" t="n">
        <v>3.9531409</v>
      </c>
      <c r="H753" s="0" t="n">
        <v>3.9562243</v>
      </c>
      <c r="I753" s="0" t="n">
        <v>3.9311269</v>
      </c>
      <c r="J753" s="0" t="n">
        <v>3.9462189</v>
      </c>
      <c r="K753" s="0" t="n">
        <v>3.9427999</v>
      </c>
      <c r="L753" s="0" t="n">
        <v>3.9454952</v>
      </c>
      <c r="M753" s="0" t="n">
        <v>3.9680232</v>
      </c>
      <c r="N753" s="0" t="n">
        <v>3.9480333</v>
      </c>
      <c r="O753" s="0" t="n">
        <v>34.131</v>
      </c>
      <c r="P753" s="0" t="n">
        <v>34.565</v>
      </c>
      <c r="Q753" s="0" t="n">
        <v>33.974</v>
      </c>
      <c r="R753" s="0" t="n">
        <v>34.303</v>
      </c>
      <c r="S753" s="0" t="n">
        <v>3.9282742</v>
      </c>
      <c r="T753" s="0" t="n">
        <v>3.953057</v>
      </c>
      <c r="U753" s="0" t="n">
        <v>18.491261</v>
      </c>
      <c r="V753" s="0" t="n">
        <f aca="false">(SUM($U$2:U753))*1.04148/3600</f>
        <v>3.92643857669799</v>
      </c>
      <c r="X753" s="0" t="n">
        <f aca="false">MAX(D753:N753,S753,T753)</f>
        <v>3.9680232</v>
      </c>
      <c r="Y753" s="0" t="n">
        <f aca="false">AVERAGE(D753:N753,S753,T753)</f>
        <v>3.94540812307692</v>
      </c>
      <c r="Z753" s="0" t="n">
        <f aca="false">MIN(D753:N753,S753,T753)</f>
        <v>3.9213627</v>
      </c>
      <c r="AA753" s="0" t="n">
        <f aca="false">SUM(D753:N753,S753,T753)</f>
        <v>51.2903056</v>
      </c>
      <c r="AB753" s="0" t="n">
        <f aca="false">MAX(O753:R753)</f>
        <v>34.565</v>
      </c>
    </row>
    <row r="754" customFormat="false" ht="15" hidden="false" customHeight="false" outlineLevel="0" collapsed="false">
      <c r="A754" s="0" t="n">
        <v>756</v>
      </c>
      <c r="B754" s="0" t="s">
        <v>1531</v>
      </c>
      <c r="C754" s="0" t="s">
        <v>1532</v>
      </c>
      <c r="D754" s="0" t="n">
        <v>3.9481067</v>
      </c>
      <c r="E754" s="0" t="n">
        <v>3.9482221</v>
      </c>
      <c r="F754" s="0" t="n">
        <v>3.9212788</v>
      </c>
      <c r="G754" s="0" t="n">
        <v>3.953036</v>
      </c>
      <c r="H754" s="0" t="n">
        <v>3.9561194</v>
      </c>
      <c r="I754" s="0" t="n">
        <v>3.931022</v>
      </c>
      <c r="J754" s="0" t="n">
        <v>3.9460931</v>
      </c>
      <c r="K754" s="0" t="n">
        <v>3.942716</v>
      </c>
      <c r="L754" s="0" t="n">
        <v>3.9453904</v>
      </c>
      <c r="M754" s="0" t="n">
        <v>3.9679078</v>
      </c>
      <c r="N754" s="0" t="n">
        <v>3.9479284</v>
      </c>
      <c r="O754" s="0" t="n">
        <v>34.133</v>
      </c>
      <c r="P754" s="0" t="n">
        <v>34.567</v>
      </c>
      <c r="Q754" s="0" t="n">
        <v>33.976</v>
      </c>
      <c r="R754" s="0" t="n">
        <v>34.305</v>
      </c>
      <c r="S754" s="0" t="n">
        <v>3.9281588</v>
      </c>
      <c r="T754" s="0" t="n">
        <v>3.9529416</v>
      </c>
      <c r="U754" s="0" t="n">
        <v>18.490691</v>
      </c>
      <c r="V754" s="0" t="n">
        <f aca="false">(SUM($U$2:U754))*1.04148/3600</f>
        <v>3.93178793360429</v>
      </c>
      <c r="X754" s="0" t="n">
        <f aca="false">MAX(D754:N754,S754,T754)</f>
        <v>3.9679078</v>
      </c>
      <c r="Y754" s="0" t="n">
        <f aca="false">AVERAGE(D754:N754,S754,T754)</f>
        <v>3.94530162307692</v>
      </c>
      <c r="Z754" s="0" t="n">
        <f aca="false">MIN(D754:N754,S754,T754)</f>
        <v>3.9212788</v>
      </c>
      <c r="AA754" s="0" t="n">
        <f aca="false">SUM(D754:N754,S754,T754)</f>
        <v>51.2889211</v>
      </c>
      <c r="AB754" s="0" t="n">
        <f aca="false">MAX(O754:R754)</f>
        <v>34.567</v>
      </c>
    </row>
    <row r="755" customFormat="false" ht="15" hidden="false" customHeight="false" outlineLevel="0" collapsed="false">
      <c r="A755" s="0" t="n">
        <v>757</v>
      </c>
      <c r="B755" s="0" t="s">
        <v>1533</v>
      </c>
      <c r="C755" s="0" t="s">
        <v>1534</v>
      </c>
      <c r="D755" s="0" t="n">
        <v>3.9479914</v>
      </c>
      <c r="E755" s="0" t="n">
        <v>3.9481172</v>
      </c>
      <c r="F755" s="0" t="n">
        <v>3.9211425</v>
      </c>
      <c r="G755" s="0" t="n">
        <v>3.9529102</v>
      </c>
      <c r="H755" s="0" t="n">
        <v>3.9560146</v>
      </c>
      <c r="I755" s="0" t="n">
        <v>3.9309276</v>
      </c>
      <c r="J755" s="0" t="n">
        <v>3.9459882</v>
      </c>
      <c r="K755" s="0" t="n">
        <v>3.9426111</v>
      </c>
      <c r="L755" s="0" t="n">
        <v>3.945275</v>
      </c>
      <c r="M755" s="0" t="n">
        <v>3.9677924</v>
      </c>
      <c r="N755" s="0" t="n">
        <v>3.9478131</v>
      </c>
      <c r="O755" s="0" t="n">
        <v>34.135</v>
      </c>
      <c r="P755" s="0" t="n">
        <v>34.569</v>
      </c>
      <c r="Q755" s="0" t="n">
        <v>33.977</v>
      </c>
      <c r="R755" s="0" t="n">
        <v>34.307</v>
      </c>
      <c r="S755" s="0" t="n">
        <v>3.9280539</v>
      </c>
      <c r="T755" s="0" t="n">
        <v>3.9528472</v>
      </c>
      <c r="U755" s="0" t="n">
        <v>18.490649</v>
      </c>
      <c r="V755" s="0" t="n">
        <f aca="false">(SUM($U$2:U755))*1.04148/3600</f>
        <v>3.93713727835999</v>
      </c>
      <c r="X755" s="0" t="n">
        <f aca="false">MAX(D755:N755,S755,T755)</f>
        <v>3.9677924</v>
      </c>
      <c r="Y755" s="0" t="n">
        <f aca="false">AVERAGE(D755:N755,S755,T755)</f>
        <v>3.94519110769231</v>
      </c>
      <c r="Z755" s="0" t="n">
        <f aca="false">MIN(D755:N755,S755,T755)</f>
        <v>3.9211425</v>
      </c>
      <c r="AA755" s="0" t="n">
        <f aca="false">SUM(D755:N755,S755,T755)</f>
        <v>51.2874844</v>
      </c>
      <c r="AB755" s="0" t="n">
        <f aca="false">MAX(O755:R755)</f>
        <v>34.569</v>
      </c>
    </row>
    <row r="756" customFormat="false" ht="15" hidden="false" customHeight="false" outlineLevel="0" collapsed="false">
      <c r="A756" s="0" t="n">
        <v>758</v>
      </c>
      <c r="B756" s="0" t="s">
        <v>1535</v>
      </c>
      <c r="C756" s="0" t="s">
        <v>1536</v>
      </c>
      <c r="D756" s="0" t="n">
        <v>3.9478865</v>
      </c>
      <c r="E756" s="0" t="n">
        <v>3.9480018</v>
      </c>
      <c r="F756" s="0" t="n">
        <v>3.9210376</v>
      </c>
      <c r="G756" s="0" t="n">
        <v>3.9528053</v>
      </c>
      <c r="H756" s="0" t="n">
        <v>3.9558992</v>
      </c>
      <c r="I756" s="0" t="n">
        <v>3.9308227</v>
      </c>
      <c r="J756" s="0" t="n">
        <v>3.9458623</v>
      </c>
      <c r="K756" s="0" t="n">
        <v>3.9424957</v>
      </c>
      <c r="L756" s="0" t="n">
        <v>3.9451806</v>
      </c>
      <c r="M756" s="0" t="n">
        <v>3.9676771</v>
      </c>
      <c r="N756" s="0" t="n">
        <v>3.9476977</v>
      </c>
      <c r="O756" s="0" t="n">
        <v>34.137</v>
      </c>
      <c r="P756" s="0" t="n">
        <v>34.571</v>
      </c>
      <c r="Q756" s="0" t="n">
        <v>33.979</v>
      </c>
      <c r="R756" s="0" t="n">
        <v>34.309</v>
      </c>
      <c r="S756" s="0" t="n">
        <v>3.9279491</v>
      </c>
      <c r="T756" s="0" t="n">
        <v>3.9527319</v>
      </c>
      <c r="U756" s="0" t="n">
        <v>18.490733</v>
      </c>
      <c r="V756" s="0" t="n">
        <f aca="false">(SUM($U$2:U756))*1.04148/3600</f>
        <v>3.94248664741689</v>
      </c>
      <c r="X756" s="0" t="n">
        <f aca="false">MAX(D756:N756,S756,T756)</f>
        <v>3.9676771</v>
      </c>
      <c r="Y756" s="0" t="n">
        <f aca="false">AVERAGE(D756:N756,S756,T756)</f>
        <v>3.94508057692308</v>
      </c>
      <c r="Z756" s="0" t="n">
        <f aca="false">MIN(D756:N756,S756,T756)</f>
        <v>3.9210376</v>
      </c>
      <c r="AA756" s="0" t="n">
        <f aca="false">SUM(D756:N756,S756,T756)</f>
        <v>51.2860475</v>
      </c>
      <c r="AB756" s="0" t="n">
        <f aca="false">MAX(O756:R756)</f>
        <v>34.571</v>
      </c>
    </row>
    <row r="757" customFormat="false" ht="15" hidden="false" customHeight="false" outlineLevel="0" collapsed="false">
      <c r="A757" s="0" t="n">
        <v>759</v>
      </c>
      <c r="B757" s="0" t="s">
        <v>1537</v>
      </c>
      <c r="C757" s="0" t="s">
        <v>1538</v>
      </c>
      <c r="D757" s="0" t="n">
        <v>3.9477816</v>
      </c>
      <c r="E757" s="0" t="n">
        <v>3.9479075</v>
      </c>
      <c r="F757" s="0" t="n">
        <v>3.9209327</v>
      </c>
      <c r="G757" s="0" t="n">
        <v>3.9526899</v>
      </c>
      <c r="H757" s="0" t="n">
        <v>3.9557838</v>
      </c>
      <c r="I757" s="0" t="n">
        <v>3.9307283</v>
      </c>
      <c r="J757" s="0" t="n">
        <v>3.945747</v>
      </c>
      <c r="K757" s="0" t="n">
        <v>3.9423699</v>
      </c>
      <c r="L757" s="0" t="n">
        <v>3.9450967</v>
      </c>
      <c r="M757" s="0" t="n">
        <v>3.9675617</v>
      </c>
      <c r="N757" s="0" t="n">
        <v>3.9476033</v>
      </c>
      <c r="O757" s="0" t="n">
        <v>34.139</v>
      </c>
      <c r="P757" s="0" t="n">
        <v>34.573</v>
      </c>
      <c r="Q757" s="0" t="n">
        <v>33.981</v>
      </c>
      <c r="R757" s="0" t="n">
        <v>34.311</v>
      </c>
      <c r="S757" s="0" t="n">
        <v>3.9278547</v>
      </c>
      <c r="T757" s="0" t="n">
        <v>3.9526165</v>
      </c>
      <c r="U757" s="0" t="n">
        <v>18.49029</v>
      </c>
      <c r="V757" s="0" t="n">
        <f aca="false">(SUM($U$2:U757))*1.04148/3600</f>
        <v>3.94783588831389</v>
      </c>
      <c r="X757" s="0" t="n">
        <f aca="false">MAX(D757:N757,S757,T757)</f>
        <v>3.9675617</v>
      </c>
      <c r="Y757" s="0" t="n">
        <f aca="false">AVERAGE(D757:N757,S757,T757)</f>
        <v>3.94497489230769</v>
      </c>
      <c r="Z757" s="0" t="n">
        <f aca="false">MIN(D757:N757,S757,T757)</f>
        <v>3.9209327</v>
      </c>
      <c r="AA757" s="0" t="n">
        <f aca="false">SUM(D757:N757,S757,T757)</f>
        <v>51.2846736</v>
      </c>
      <c r="AB757" s="0" t="n">
        <f aca="false">MAX(O757:R757)</f>
        <v>34.573</v>
      </c>
    </row>
    <row r="758" customFormat="false" ht="15" hidden="false" customHeight="false" outlineLevel="0" collapsed="false">
      <c r="A758" s="0" t="n">
        <v>760</v>
      </c>
      <c r="B758" s="0" t="s">
        <v>1539</v>
      </c>
      <c r="C758" s="0" t="s">
        <v>1540</v>
      </c>
      <c r="D758" s="0" t="n">
        <v>3.9476662</v>
      </c>
      <c r="E758" s="0" t="n">
        <v>3.9478026</v>
      </c>
      <c r="F758" s="0" t="n">
        <v>3.9208383</v>
      </c>
      <c r="G758" s="0" t="n">
        <v>3.9525955</v>
      </c>
      <c r="H758" s="0" t="n">
        <v>3.9556475</v>
      </c>
      <c r="I758" s="0" t="n">
        <v>3.930634</v>
      </c>
      <c r="J758" s="0" t="n">
        <v>3.9456526</v>
      </c>
      <c r="K758" s="0" t="n">
        <v>3.942286</v>
      </c>
      <c r="L758" s="0" t="n">
        <v>3.9450023</v>
      </c>
      <c r="M758" s="0" t="n">
        <v>3.9674673</v>
      </c>
      <c r="N758" s="0" t="n">
        <v>3.9474984</v>
      </c>
      <c r="O758" s="0" t="n">
        <v>34.141</v>
      </c>
      <c r="P758" s="0" t="n">
        <v>34.574</v>
      </c>
      <c r="Q758" s="0" t="n">
        <v>33.982</v>
      </c>
      <c r="R758" s="0" t="n">
        <v>34.313</v>
      </c>
      <c r="S758" s="0" t="n">
        <v>3.9277393</v>
      </c>
      <c r="T758" s="0" t="n">
        <v>3.9525011</v>
      </c>
      <c r="U758" s="0" t="n">
        <v>18.489277</v>
      </c>
      <c r="V758" s="0" t="n">
        <f aca="false">(SUM($U$2:U758))*1.04148/3600</f>
        <v>3.95318483614999</v>
      </c>
      <c r="X758" s="0" t="n">
        <f aca="false">MAX(D758:N758,S758,T758)</f>
        <v>3.9674673</v>
      </c>
      <c r="Y758" s="0" t="n">
        <f aca="false">AVERAGE(D758:N758,S758,T758)</f>
        <v>3.94487162307692</v>
      </c>
      <c r="Z758" s="0" t="n">
        <f aca="false">MIN(D758:N758,S758,T758)</f>
        <v>3.9208383</v>
      </c>
      <c r="AA758" s="0" t="n">
        <f aca="false">SUM(D758:N758,S758,T758)</f>
        <v>51.2833311</v>
      </c>
      <c r="AB758" s="0" t="n">
        <f aca="false">MAX(O758:R758)</f>
        <v>34.574</v>
      </c>
    </row>
    <row r="759" customFormat="false" ht="15" hidden="false" customHeight="false" outlineLevel="0" collapsed="false">
      <c r="A759" s="0" t="n">
        <v>761</v>
      </c>
      <c r="B759" s="0" t="s">
        <v>1541</v>
      </c>
      <c r="C759" s="0" t="s">
        <v>1542</v>
      </c>
      <c r="D759" s="0" t="n">
        <v>3.9475509</v>
      </c>
      <c r="E759" s="0" t="n">
        <v>3.9477082</v>
      </c>
      <c r="F759" s="0" t="n">
        <v>3.9207334</v>
      </c>
      <c r="G759" s="0" t="n">
        <v>3.9525011</v>
      </c>
      <c r="H759" s="0" t="n">
        <v>3.9555426</v>
      </c>
      <c r="I759" s="0" t="n">
        <v>3.9305291</v>
      </c>
      <c r="J759" s="0" t="n">
        <v>3.9455372</v>
      </c>
      <c r="K759" s="0" t="n">
        <v>3.9421706</v>
      </c>
      <c r="L759" s="0" t="n">
        <v>3.9448765</v>
      </c>
      <c r="M759" s="0" t="n">
        <v>3.9673414</v>
      </c>
      <c r="N759" s="0" t="n">
        <v>3.9473831</v>
      </c>
      <c r="O759" s="0" t="n">
        <v>34.143</v>
      </c>
      <c r="P759" s="0" t="n">
        <v>34.576</v>
      </c>
      <c r="Q759" s="0" t="n">
        <v>33.984</v>
      </c>
      <c r="R759" s="0" t="n">
        <v>34.316</v>
      </c>
      <c r="S759" s="0" t="n">
        <v>3.9276344</v>
      </c>
      <c r="T759" s="0" t="n">
        <v>3.9523858</v>
      </c>
      <c r="U759" s="0" t="n">
        <v>18.488644</v>
      </c>
      <c r="V759" s="0" t="n">
        <f aca="false">(SUM($U$2:U759))*1.04148/3600</f>
        <v>3.95853360085919</v>
      </c>
      <c r="X759" s="0" t="n">
        <f aca="false">MAX(D759:N759,S759,T759)</f>
        <v>3.9673414</v>
      </c>
      <c r="Y759" s="0" t="n">
        <f aca="false">AVERAGE(D759:N759,S759,T759)</f>
        <v>3.9447611</v>
      </c>
      <c r="Z759" s="0" t="n">
        <f aca="false">MIN(D759:N759,S759,T759)</f>
        <v>3.9207334</v>
      </c>
      <c r="AA759" s="0" t="n">
        <f aca="false">SUM(D759:N759,S759,T759)</f>
        <v>51.2818943</v>
      </c>
      <c r="AB759" s="0" t="n">
        <f aca="false">MAX(O759:R759)</f>
        <v>34.576</v>
      </c>
    </row>
    <row r="760" customFormat="false" ht="15" hidden="false" customHeight="false" outlineLevel="0" collapsed="false">
      <c r="A760" s="0" t="n">
        <v>762</v>
      </c>
      <c r="B760" s="0" t="s">
        <v>1543</v>
      </c>
      <c r="C760" s="0" t="s">
        <v>1544</v>
      </c>
      <c r="D760" s="0" t="n">
        <v>3.947446</v>
      </c>
      <c r="E760" s="0" t="n">
        <v>3.9475928</v>
      </c>
      <c r="F760" s="0" t="n">
        <v>3.9206181</v>
      </c>
      <c r="G760" s="0" t="n">
        <v>3.9523753</v>
      </c>
      <c r="H760" s="0" t="n">
        <v>3.9554272</v>
      </c>
      <c r="I760" s="0" t="n">
        <v>3.9304347</v>
      </c>
      <c r="J760" s="0" t="n">
        <v>3.9454113</v>
      </c>
      <c r="K760" s="0" t="n">
        <v>3.9420762</v>
      </c>
      <c r="L760" s="0" t="n">
        <v>3.9447821</v>
      </c>
      <c r="M760" s="0" t="n">
        <v>3.9672366</v>
      </c>
      <c r="N760" s="0" t="n">
        <v>3.9472992</v>
      </c>
      <c r="O760" s="0" t="n">
        <v>34.145</v>
      </c>
      <c r="P760" s="0" t="n">
        <v>34.578</v>
      </c>
      <c r="Q760" s="0" t="n">
        <v>33.986</v>
      </c>
      <c r="R760" s="0" t="n">
        <v>34.317</v>
      </c>
      <c r="S760" s="0" t="n">
        <v>3.92754</v>
      </c>
      <c r="T760" s="0" t="n">
        <v>3.9522809</v>
      </c>
      <c r="U760" s="0" t="n">
        <v>18.488348</v>
      </c>
      <c r="V760" s="0" t="n">
        <f aca="false">(SUM($U$2:U760))*1.04148/3600</f>
        <v>3.96388227993559</v>
      </c>
      <c r="X760" s="0" t="n">
        <f aca="false">MAX(D760:N760,S760,T760)</f>
        <v>3.9672366</v>
      </c>
      <c r="Y760" s="0" t="n">
        <f aca="false">AVERAGE(D760:N760,S760,T760)</f>
        <v>3.94465541538461</v>
      </c>
      <c r="Z760" s="0" t="n">
        <f aca="false">MIN(D760:N760,S760,T760)</f>
        <v>3.9206181</v>
      </c>
      <c r="AA760" s="0" t="n">
        <f aca="false">SUM(D760:N760,S760,T760)</f>
        <v>51.2805204</v>
      </c>
      <c r="AB760" s="0" t="n">
        <f aca="false">MAX(O760:R760)</f>
        <v>34.578</v>
      </c>
    </row>
    <row r="761" customFormat="false" ht="15" hidden="false" customHeight="false" outlineLevel="0" collapsed="false">
      <c r="A761" s="0" t="n">
        <v>763</v>
      </c>
      <c r="B761" s="0" t="s">
        <v>1545</v>
      </c>
      <c r="C761" s="0" t="s">
        <v>1546</v>
      </c>
      <c r="D761" s="0" t="n">
        <v>3.9473306</v>
      </c>
      <c r="E761" s="0" t="n">
        <v>3.9474879</v>
      </c>
      <c r="F761" s="0" t="n">
        <v>3.9205132</v>
      </c>
      <c r="G761" s="0" t="n">
        <v>3.9522809</v>
      </c>
      <c r="H761" s="0" t="n">
        <v>3.9553119</v>
      </c>
      <c r="I761" s="0" t="n">
        <v>3.9303298</v>
      </c>
      <c r="J761" s="0" t="n">
        <v>3.9453274</v>
      </c>
      <c r="K761" s="0" t="n">
        <v>3.9419713</v>
      </c>
      <c r="L761" s="0" t="n">
        <v>3.9446877</v>
      </c>
      <c r="M761" s="0" t="n">
        <v>3.9671107</v>
      </c>
      <c r="N761" s="0" t="n">
        <v>3.9471838</v>
      </c>
      <c r="O761" s="0" t="n">
        <v>34.146</v>
      </c>
      <c r="P761" s="0" t="n">
        <v>34.58</v>
      </c>
      <c r="Q761" s="0" t="n">
        <v>33.988</v>
      </c>
      <c r="R761" s="0" t="n">
        <v>34.32</v>
      </c>
      <c r="S761" s="0" t="n">
        <v>3.9274352</v>
      </c>
      <c r="T761" s="0" t="n">
        <v>3.952176</v>
      </c>
      <c r="U761" s="0" t="n">
        <v>18.487863</v>
      </c>
      <c r="V761" s="0" t="n">
        <f aca="false">(SUM($U$2:U761))*1.04148/3600</f>
        <v>3.96923081870149</v>
      </c>
      <c r="X761" s="0" t="n">
        <f aca="false">MAX(D761:N761,S761,T761)</f>
        <v>3.9671107</v>
      </c>
      <c r="Y761" s="0" t="n">
        <f aca="false">AVERAGE(D761:N761,S761,T761)</f>
        <v>3.94454972307692</v>
      </c>
      <c r="Z761" s="0" t="n">
        <f aca="false">MIN(D761:N761,S761,T761)</f>
        <v>3.9205132</v>
      </c>
      <c r="AA761" s="0" t="n">
        <f aca="false">SUM(D761:N761,S761,T761)</f>
        <v>51.2791464</v>
      </c>
      <c r="AB761" s="0" t="n">
        <f aca="false">MAX(O761:R761)</f>
        <v>34.58</v>
      </c>
    </row>
    <row r="762" customFormat="false" ht="15" hidden="false" customHeight="false" outlineLevel="0" collapsed="false">
      <c r="A762" s="0" t="n">
        <v>764</v>
      </c>
      <c r="B762" s="0" t="s">
        <v>1547</v>
      </c>
      <c r="C762" s="0" t="s">
        <v>1548</v>
      </c>
      <c r="D762" s="0" t="n">
        <v>3.9472362</v>
      </c>
      <c r="E762" s="0" t="n">
        <v>3.947404</v>
      </c>
      <c r="F762" s="0" t="n">
        <v>3.9204083</v>
      </c>
      <c r="G762" s="0" t="n">
        <v>3.952176</v>
      </c>
      <c r="H762" s="0" t="n">
        <v>3.9551965</v>
      </c>
      <c r="I762" s="0" t="n">
        <v>3.9302354</v>
      </c>
      <c r="J762" s="0" t="n">
        <v>3.9452121</v>
      </c>
      <c r="K762" s="0" t="n">
        <v>3.941856</v>
      </c>
      <c r="L762" s="0" t="n">
        <v>3.9445828</v>
      </c>
      <c r="M762" s="0" t="n">
        <v>3.9670058</v>
      </c>
      <c r="N762" s="0" t="n">
        <v>3.9470684</v>
      </c>
      <c r="O762" s="0" t="n">
        <v>34.149</v>
      </c>
      <c r="P762" s="0" t="n">
        <v>34.582</v>
      </c>
      <c r="Q762" s="0" t="n">
        <v>33.989</v>
      </c>
      <c r="R762" s="0" t="n">
        <v>34.322</v>
      </c>
      <c r="S762" s="0" t="n">
        <v>3.9272988</v>
      </c>
      <c r="T762" s="0" t="n">
        <v>3.9520606</v>
      </c>
      <c r="U762" s="0" t="n">
        <v>18.487715</v>
      </c>
      <c r="V762" s="0" t="n">
        <f aca="false">(SUM($U$2:U762))*1.04148/3600</f>
        <v>3.97457931465099</v>
      </c>
      <c r="X762" s="0" t="n">
        <f aca="false">MAX(D762:N762,S762,T762)</f>
        <v>3.9670058</v>
      </c>
      <c r="Y762" s="0" t="n">
        <f aca="false">AVERAGE(D762:N762,S762,T762)</f>
        <v>3.94444160769231</v>
      </c>
      <c r="Z762" s="0" t="n">
        <f aca="false">MIN(D762:N762,S762,T762)</f>
        <v>3.9204083</v>
      </c>
      <c r="AA762" s="0" t="n">
        <f aca="false">SUM(D762:N762,S762,T762)</f>
        <v>51.2777409</v>
      </c>
      <c r="AB762" s="0" t="n">
        <f aca="false">MAX(O762:R762)</f>
        <v>34.582</v>
      </c>
    </row>
    <row r="763" customFormat="false" ht="15" hidden="false" customHeight="false" outlineLevel="0" collapsed="false">
      <c r="A763" s="0" t="n">
        <v>765</v>
      </c>
      <c r="B763" s="0" t="s">
        <v>1549</v>
      </c>
      <c r="C763" s="0" t="s">
        <v>1550</v>
      </c>
      <c r="D763" s="0" t="n">
        <v>3.9471313</v>
      </c>
      <c r="E763" s="0" t="n">
        <v>3.9472887</v>
      </c>
      <c r="F763" s="0" t="n">
        <v>3.9203034</v>
      </c>
      <c r="G763" s="0" t="n">
        <v>3.9520502</v>
      </c>
      <c r="H763" s="0" t="n">
        <v>3.9550916</v>
      </c>
      <c r="I763" s="0" t="n">
        <v>3.930141</v>
      </c>
      <c r="J763" s="0" t="n">
        <v>3.9451072</v>
      </c>
      <c r="K763" s="0" t="n">
        <v>3.9417406</v>
      </c>
      <c r="L763" s="0" t="n">
        <v>3.9444884</v>
      </c>
      <c r="M763" s="0" t="n">
        <v>3.9668905</v>
      </c>
      <c r="N763" s="0" t="n">
        <v>3.9469635</v>
      </c>
      <c r="O763" s="0" t="n">
        <v>34.15</v>
      </c>
      <c r="P763" s="0" t="n">
        <v>34.584</v>
      </c>
      <c r="Q763" s="0" t="n">
        <v>33.991</v>
      </c>
      <c r="R763" s="0" t="n">
        <v>34.324</v>
      </c>
      <c r="S763" s="0" t="n">
        <v>3.9272254</v>
      </c>
      <c r="T763" s="0" t="n">
        <v>3.9519662</v>
      </c>
      <c r="U763" s="0" t="n">
        <v>18.487061</v>
      </c>
      <c r="V763" s="0" t="n">
        <f aca="false">(SUM($U$2:U763))*1.04148/3600</f>
        <v>3.97992762139829</v>
      </c>
      <c r="X763" s="0" t="n">
        <f aca="false">MAX(D763:N763,S763,T763)</f>
        <v>3.9668905</v>
      </c>
      <c r="Y763" s="0" t="n">
        <f aca="false">AVERAGE(D763:N763,S763,T763)</f>
        <v>3.94433753846154</v>
      </c>
      <c r="Z763" s="0" t="n">
        <f aca="false">MIN(D763:N763,S763,T763)</f>
        <v>3.9203034</v>
      </c>
      <c r="AA763" s="0" t="n">
        <f aca="false">SUM(D763:N763,S763,T763)</f>
        <v>51.276388</v>
      </c>
      <c r="AB763" s="0" t="n">
        <f aca="false">MAX(O763:R763)</f>
        <v>34.584</v>
      </c>
    </row>
    <row r="764" customFormat="false" ht="15" hidden="false" customHeight="false" outlineLevel="0" collapsed="false">
      <c r="A764" s="0" t="n">
        <v>766</v>
      </c>
      <c r="B764" s="0" t="s">
        <v>1551</v>
      </c>
      <c r="C764" s="0" t="s">
        <v>1552</v>
      </c>
      <c r="D764" s="0" t="n">
        <v>3.9470055</v>
      </c>
      <c r="E764" s="0" t="n">
        <v>3.9471838</v>
      </c>
      <c r="F764" s="0" t="n">
        <v>3.9201985</v>
      </c>
      <c r="G764" s="0" t="n">
        <v>3.9519558</v>
      </c>
      <c r="H764" s="0" t="n">
        <v>3.9549763</v>
      </c>
      <c r="I764" s="0" t="n">
        <v>3.9300257</v>
      </c>
      <c r="J764" s="0" t="n">
        <v>3.9449918</v>
      </c>
      <c r="K764" s="0" t="n">
        <v>3.9416462</v>
      </c>
      <c r="L764" s="0" t="n">
        <v>3.944394</v>
      </c>
      <c r="M764" s="0" t="n">
        <v>3.9667751</v>
      </c>
      <c r="N764" s="0" t="n">
        <v>3.9468587</v>
      </c>
      <c r="O764" s="0" t="n">
        <v>34.152</v>
      </c>
      <c r="P764" s="0" t="n">
        <v>34.586</v>
      </c>
      <c r="Q764" s="0" t="n">
        <v>33.993</v>
      </c>
      <c r="R764" s="0" t="n">
        <v>34.326</v>
      </c>
      <c r="S764" s="0" t="n">
        <v>3.9271205</v>
      </c>
      <c r="T764" s="0" t="n">
        <v>3.9518614</v>
      </c>
      <c r="U764" s="0" t="n">
        <v>18.486618</v>
      </c>
      <c r="V764" s="0" t="n">
        <f aca="false">(SUM($U$2:U764))*1.04148/3600</f>
        <v>3.98527579998569</v>
      </c>
      <c r="X764" s="0" t="n">
        <f aca="false">MAX(D764:N764,S764,T764)</f>
        <v>3.9667751</v>
      </c>
      <c r="Y764" s="0" t="n">
        <f aca="false">AVERAGE(D764:N764,S764,T764)</f>
        <v>3.94423025384615</v>
      </c>
      <c r="Z764" s="0" t="n">
        <f aca="false">MIN(D764:N764,S764,T764)</f>
        <v>3.9201985</v>
      </c>
      <c r="AA764" s="0" t="n">
        <f aca="false">SUM(D764:N764,S764,T764)</f>
        <v>51.2749933</v>
      </c>
      <c r="AB764" s="0" t="n">
        <f aca="false">MAX(O764:R764)</f>
        <v>34.586</v>
      </c>
    </row>
    <row r="765" customFormat="false" ht="15" hidden="false" customHeight="false" outlineLevel="0" collapsed="false">
      <c r="A765" s="0" t="n">
        <v>767</v>
      </c>
      <c r="B765" s="0" t="s">
        <v>1553</v>
      </c>
      <c r="C765" s="0" t="s">
        <v>1554</v>
      </c>
      <c r="D765" s="0" t="n">
        <v>3.9469006</v>
      </c>
      <c r="E765" s="0" t="n">
        <v>3.9470684</v>
      </c>
      <c r="F765" s="0" t="n">
        <v>3.9201042</v>
      </c>
      <c r="G765" s="0" t="n">
        <v>3.9518614</v>
      </c>
      <c r="H765" s="0" t="n">
        <v>3.9548819</v>
      </c>
      <c r="I765" s="0" t="n">
        <v>3.9299522</v>
      </c>
      <c r="J765" s="0" t="n">
        <v>3.944866</v>
      </c>
      <c r="K765" s="0" t="n">
        <v>3.9415413</v>
      </c>
      <c r="L765" s="0" t="n">
        <v>3.9442996</v>
      </c>
      <c r="M765" s="0" t="n">
        <v>3.9666807</v>
      </c>
      <c r="N765" s="0" t="n">
        <v>3.9467328</v>
      </c>
      <c r="O765" s="0" t="n">
        <v>34.154</v>
      </c>
      <c r="P765" s="0" t="n">
        <v>34.588</v>
      </c>
      <c r="Q765" s="0" t="n">
        <v>33.995</v>
      </c>
      <c r="R765" s="0" t="n">
        <v>34.328</v>
      </c>
      <c r="S765" s="0" t="n">
        <v>3.9270156</v>
      </c>
      <c r="T765" s="0" t="n">
        <v>3.9517355</v>
      </c>
      <c r="U765" s="0" t="n">
        <v>18.486386</v>
      </c>
      <c r="V765" s="0" t="n">
        <f aca="false">(SUM($U$2:U765))*1.04148/3600</f>
        <v>3.99062391145549</v>
      </c>
      <c r="X765" s="0" t="n">
        <f aca="false">MAX(D765:N765,S765,T765)</f>
        <v>3.9666807</v>
      </c>
      <c r="Y765" s="0" t="n">
        <f aca="false">AVERAGE(D765:N765,S765,T765)</f>
        <v>3.94412616923077</v>
      </c>
      <c r="Z765" s="0" t="n">
        <f aca="false">MIN(D765:N765,S765,T765)</f>
        <v>3.9201042</v>
      </c>
      <c r="AA765" s="0" t="n">
        <f aca="false">SUM(D765:N765,S765,T765)</f>
        <v>51.2736402</v>
      </c>
      <c r="AB765" s="0" t="n">
        <f aca="false">MAX(O765:R765)</f>
        <v>34.588</v>
      </c>
    </row>
    <row r="766" customFormat="false" ht="15" hidden="false" customHeight="false" outlineLevel="0" collapsed="false">
      <c r="A766" s="0" t="n">
        <v>768</v>
      </c>
      <c r="B766" s="0" t="s">
        <v>1555</v>
      </c>
      <c r="C766" s="0" t="s">
        <v>1556</v>
      </c>
      <c r="D766" s="0" t="n">
        <v>3.9467853</v>
      </c>
      <c r="E766" s="0" t="n">
        <v>3.9469635</v>
      </c>
      <c r="F766" s="0" t="n">
        <v>3.9199888</v>
      </c>
      <c r="G766" s="0" t="n">
        <v>3.9517355</v>
      </c>
      <c r="H766" s="0" t="n">
        <v>3.9547665</v>
      </c>
      <c r="I766" s="0" t="n">
        <v>3.9298474</v>
      </c>
      <c r="J766" s="0" t="n">
        <v>3.9447821</v>
      </c>
      <c r="K766" s="0" t="n">
        <v>3.9414364</v>
      </c>
      <c r="L766" s="0" t="n">
        <v>3.9441738</v>
      </c>
      <c r="M766" s="0" t="n">
        <v>3.9665653</v>
      </c>
      <c r="N766" s="0" t="n">
        <v>3.9466384</v>
      </c>
      <c r="O766" s="0" t="n">
        <v>34.156</v>
      </c>
      <c r="P766" s="0" t="n">
        <v>34.59</v>
      </c>
      <c r="Q766" s="0" t="n">
        <v>33.997</v>
      </c>
      <c r="R766" s="0" t="n">
        <v>34.331</v>
      </c>
      <c r="S766" s="0" t="n">
        <v>3.9269003</v>
      </c>
      <c r="T766" s="0" t="n">
        <v>3.9516202</v>
      </c>
      <c r="U766" s="0" t="n">
        <v>18.486111</v>
      </c>
      <c r="V766" s="0" t="n">
        <f aca="false">(SUM($U$2:U766))*1.04148/3600</f>
        <v>3.99597194336779</v>
      </c>
      <c r="X766" s="0" t="n">
        <f aca="false">MAX(D766:N766,S766,T766)</f>
        <v>3.9665653</v>
      </c>
      <c r="Y766" s="0" t="n">
        <f aca="false">AVERAGE(D766:N766,S766,T766)</f>
        <v>3.94401565384615</v>
      </c>
      <c r="Z766" s="0" t="n">
        <f aca="false">MIN(D766:N766,S766,T766)</f>
        <v>3.9199888</v>
      </c>
      <c r="AA766" s="0" t="n">
        <f aca="false">SUM(D766:N766,S766,T766)</f>
        <v>51.2722035</v>
      </c>
      <c r="AB766" s="0" t="n">
        <f aca="false">MAX(O766:R766)</f>
        <v>34.59</v>
      </c>
    </row>
    <row r="767" customFormat="false" ht="15" hidden="false" customHeight="false" outlineLevel="0" collapsed="false">
      <c r="A767" s="0" t="n">
        <v>769</v>
      </c>
      <c r="B767" s="0" t="s">
        <v>1557</v>
      </c>
      <c r="C767" s="0" t="s">
        <v>1558</v>
      </c>
      <c r="D767" s="0" t="n">
        <v>3.9466909</v>
      </c>
      <c r="E767" s="0" t="n">
        <v>3.9468587</v>
      </c>
      <c r="F767" s="0" t="n">
        <v>3.9198944</v>
      </c>
      <c r="G767" s="0" t="n">
        <v>3.9516306</v>
      </c>
      <c r="H767" s="0" t="n">
        <v>3.9546302</v>
      </c>
      <c r="I767" s="0" t="n">
        <v>3.9297425</v>
      </c>
      <c r="J767" s="0" t="n">
        <v>3.9446667</v>
      </c>
      <c r="K767" s="0" t="n">
        <v>3.9413525</v>
      </c>
      <c r="L767" s="0" t="n">
        <v>3.9441004</v>
      </c>
      <c r="M767" s="0" t="n">
        <v>3.9664709</v>
      </c>
      <c r="N767" s="0" t="n">
        <v>3.9465335</v>
      </c>
      <c r="O767" s="0" t="n">
        <v>34.158</v>
      </c>
      <c r="P767" s="0" t="n">
        <v>34.592</v>
      </c>
      <c r="Q767" s="0" t="n">
        <v>33.999</v>
      </c>
      <c r="R767" s="0" t="n">
        <v>34.333</v>
      </c>
      <c r="S767" s="0" t="n">
        <v>3.9267954</v>
      </c>
      <c r="T767" s="0" t="n">
        <v>3.9515048</v>
      </c>
      <c r="U767" s="0" t="n">
        <v>18.485288</v>
      </c>
      <c r="V767" s="0" t="n">
        <f aca="false">(SUM($U$2:U767))*1.04148/3600</f>
        <v>4.00131973718619</v>
      </c>
      <c r="X767" s="0" t="n">
        <f aca="false">MAX(D767:N767,S767,T767)</f>
        <v>3.9664709</v>
      </c>
      <c r="Y767" s="0" t="n">
        <f aca="false">AVERAGE(D767:N767,S767,T767)</f>
        <v>3.94391319230769</v>
      </c>
      <c r="Z767" s="0" t="n">
        <f aca="false">MIN(D767:N767,S767,T767)</f>
        <v>3.9198944</v>
      </c>
      <c r="AA767" s="0" t="n">
        <f aca="false">SUM(D767:N767,S767,T767)</f>
        <v>51.2708715</v>
      </c>
      <c r="AB767" s="0" t="n">
        <f aca="false">MAX(O767:R767)</f>
        <v>34.592</v>
      </c>
    </row>
    <row r="768" customFormat="false" ht="15" hidden="false" customHeight="false" outlineLevel="0" collapsed="false">
      <c r="A768" s="0" t="n">
        <v>770</v>
      </c>
      <c r="B768" s="0" t="s">
        <v>1559</v>
      </c>
      <c r="C768" s="0" t="s">
        <v>1560</v>
      </c>
      <c r="D768" s="0" t="n">
        <v>3.9465755</v>
      </c>
      <c r="E768" s="0" t="n">
        <v>3.9467433</v>
      </c>
      <c r="F768" s="0" t="n">
        <v>3.9197895</v>
      </c>
      <c r="G768" s="0" t="n">
        <v>3.9515153</v>
      </c>
      <c r="H768" s="0" t="n">
        <v>3.9545358</v>
      </c>
      <c r="I768" s="0" t="n">
        <v>3.9296376</v>
      </c>
      <c r="J768" s="0" t="n">
        <v>3.9445513</v>
      </c>
      <c r="K768" s="0" t="n">
        <v>3.9412267</v>
      </c>
      <c r="L768" s="0" t="n">
        <v>3.9439955</v>
      </c>
      <c r="M768" s="0" t="n">
        <v>3.9663451</v>
      </c>
      <c r="N768" s="0" t="n">
        <v>3.9464287</v>
      </c>
      <c r="O768" s="0" t="n">
        <v>34.16</v>
      </c>
      <c r="P768" s="0" t="n">
        <v>34.594</v>
      </c>
      <c r="Q768" s="0" t="n">
        <v>34.001</v>
      </c>
      <c r="R768" s="0" t="n">
        <v>34.335</v>
      </c>
      <c r="S768" s="0" t="n">
        <v>3.926701</v>
      </c>
      <c r="T768" s="0" t="n">
        <v>3.9514104</v>
      </c>
      <c r="U768" s="0" t="n">
        <v>18.484233</v>
      </c>
      <c r="V768" s="0" t="n">
        <f aca="false">(SUM($U$2:U768))*1.04148/3600</f>
        <v>4.00666722579309</v>
      </c>
      <c r="X768" s="0" t="n">
        <f aca="false">MAX(D768:N768,S768,T768)</f>
        <v>3.9663451</v>
      </c>
      <c r="Y768" s="0" t="n">
        <f aca="false">AVERAGE(D768:N768,S768,T768)</f>
        <v>3.94380428461538</v>
      </c>
      <c r="Z768" s="0" t="n">
        <f aca="false">MIN(D768:N768,S768,T768)</f>
        <v>3.9197895</v>
      </c>
      <c r="AA768" s="0" t="n">
        <f aca="false">SUM(D768:N768,S768,T768)</f>
        <v>51.2694557</v>
      </c>
      <c r="AB768" s="0" t="n">
        <f aca="false">MAX(O768:R768)</f>
        <v>34.594</v>
      </c>
    </row>
    <row r="769" customFormat="false" ht="15" hidden="false" customHeight="false" outlineLevel="0" collapsed="false">
      <c r="A769" s="0" t="n">
        <v>771</v>
      </c>
      <c r="B769" s="0" t="s">
        <v>1561</v>
      </c>
      <c r="C769" s="0" t="s">
        <v>1562</v>
      </c>
      <c r="D769" s="0" t="n">
        <v>3.9464706</v>
      </c>
      <c r="E769" s="0" t="n">
        <v>3.9466384</v>
      </c>
      <c r="F769" s="0" t="n">
        <v>3.9196846</v>
      </c>
      <c r="G769" s="0" t="n">
        <v>3.9514209</v>
      </c>
      <c r="H769" s="0" t="n">
        <v>3.9544204</v>
      </c>
      <c r="I769" s="0" t="n">
        <v>3.9295432</v>
      </c>
      <c r="J769" s="0" t="n">
        <v>3.944436</v>
      </c>
      <c r="K769" s="0" t="n">
        <v>3.9411323</v>
      </c>
      <c r="L769" s="0" t="n">
        <v>3.9439116</v>
      </c>
      <c r="M769" s="0" t="n">
        <v>3.9662192</v>
      </c>
      <c r="N769" s="0" t="n">
        <v>3.9463133</v>
      </c>
      <c r="O769" s="0" t="n">
        <v>34.162</v>
      </c>
      <c r="P769" s="0" t="n">
        <v>34.596</v>
      </c>
      <c r="Q769" s="0" t="n">
        <v>34.003</v>
      </c>
      <c r="R769" s="0" t="n">
        <v>34.337</v>
      </c>
      <c r="S769" s="0" t="n">
        <v>3.9265961</v>
      </c>
      <c r="T769" s="0" t="n">
        <v>3.9513055</v>
      </c>
      <c r="U769" s="0" t="n">
        <v>18.483368</v>
      </c>
      <c r="V769" s="0" t="n">
        <f aca="false">(SUM($U$2:U769))*1.04148/3600</f>
        <v>4.01201446415549</v>
      </c>
      <c r="X769" s="0" t="n">
        <f aca="false">MAX(D769:N769,S769,T769)</f>
        <v>3.9662192</v>
      </c>
      <c r="Y769" s="0" t="n">
        <f aca="false">AVERAGE(D769:N769,S769,T769)</f>
        <v>3.94369939230769</v>
      </c>
      <c r="Z769" s="0" t="n">
        <f aca="false">MIN(D769:N769,S769,T769)</f>
        <v>3.9196846</v>
      </c>
      <c r="AA769" s="0" t="n">
        <f aca="false">SUM(D769:N769,S769,T769)</f>
        <v>51.2680921</v>
      </c>
      <c r="AB769" s="0" t="n">
        <f aca="false">MAX(O769:R769)</f>
        <v>34.596</v>
      </c>
    </row>
    <row r="770" customFormat="false" ht="15" hidden="false" customHeight="false" outlineLevel="0" collapsed="false">
      <c r="A770" s="0" t="n">
        <v>772</v>
      </c>
      <c r="B770" s="0" t="s">
        <v>1563</v>
      </c>
      <c r="C770" s="0" t="s">
        <v>1564</v>
      </c>
      <c r="D770" s="0" t="n">
        <v>3.9463657</v>
      </c>
      <c r="E770" s="0" t="n">
        <v>3.946544</v>
      </c>
      <c r="F770" s="0" t="n">
        <v>3.9195798</v>
      </c>
      <c r="G770" s="0" t="n">
        <v>3.951316</v>
      </c>
      <c r="H770" s="0" t="n">
        <v>3.954305</v>
      </c>
      <c r="I770" s="0" t="n">
        <v>3.9294593</v>
      </c>
      <c r="J770" s="0" t="n">
        <v>3.9443311</v>
      </c>
      <c r="K770" s="0" t="n">
        <v>3.9410064</v>
      </c>
      <c r="L770" s="0" t="n">
        <v>3.9438067</v>
      </c>
      <c r="M770" s="0" t="n">
        <v>3.9661144</v>
      </c>
      <c r="N770" s="0" t="n">
        <v>3.9462189</v>
      </c>
      <c r="O770" s="0" t="n">
        <v>34.164</v>
      </c>
      <c r="P770" s="0" t="n">
        <v>34.598</v>
      </c>
      <c r="Q770" s="0" t="n">
        <v>34.005</v>
      </c>
      <c r="R770" s="0" t="n">
        <v>34.339</v>
      </c>
      <c r="S770" s="0" t="n">
        <v>3.9264808</v>
      </c>
      <c r="T770" s="0" t="n">
        <v>3.9512006</v>
      </c>
      <c r="U770" s="0" t="n">
        <v>18.483389</v>
      </c>
      <c r="V770" s="0" t="n">
        <f aca="false">(SUM($U$2:U770))*1.04148/3600</f>
        <v>4.01736170859319</v>
      </c>
      <c r="X770" s="0" t="n">
        <f aca="false">MAX(D770:N770,S770,T770)</f>
        <v>3.9661144</v>
      </c>
      <c r="Y770" s="0" t="n">
        <f aca="false">AVERAGE(D770:N770,S770,T770)</f>
        <v>3.94359451538462</v>
      </c>
      <c r="Z770" s="0" t="n">
        <f aca="false">MIN(D770:N770,S770,T770)</f>
        <v>3.9195798</v>
      </c>
      <c r="AA770" s="0" t="n">
        <f aca="false">SUM(D770:N770,S770,T770)</f>
        <v>51.2667287</v>
      </c>
      <c r="AB770" s="0" t="n">
        <f aca="false">MAX(O770:R770)</f>
        <v>34.598</v>
      </c>
    </row>
    <row r="771" customFormat="false" ht="15" hidden="false" customHeight="false" outlineLevel="0" collapsed="false">
      <c r="A771" s="0" t="n">
        <v>773</v>
      </c>
      <c r="B771" s="0" t="s">
        <v>1565</v>
      </c>
      <c r="C771" s="0" t="s">
        <v>1566</v>
      </c>
      <c r="D771" s="0" t="n">
        <v>3.9462504</v>
      </c>
      <c r="E771" s="0" t="n">
        <v>3.9464392</v>
      </c>
      <c r="F771" s="0" t="n">
        <v>3.9194854</v>
      </c>
      <c r="G771" s="0" t="n">
        <v>3.9511901</v>
      </c>
      <c r="H771" s="0" t="n">
        <v>3.9541897</v>
      </c>
      <c r="I771" s="0" t="n">
        <v>3.9293544</v>
      </c>
      <c r="J771" s="0" t="n">
        <v>3.9442157</v>
      </c>
      <c r="K771" s="0" t="n">
        <v>3.9409016</v>
      </c>
      <c r="L771" s="0" t="n">
        <v>3.9437018</v>
      </c>
      <c r="M771" s="0" t="n">
        <v>3.9659885</v>
      </c>
      <c r="N771" s="0" t="n">
        <v>3.9461035</v>
      </c>
      <c r="O771" s="0" t="n">
        <v>34.166</v>
      </c>
      <c r="P771" s="0" t="n">
        <v>34.6</v>
      </c>
      <c r="Q771" s="0" t="n">
        <v>34.007</v>
      </c>
      <c r="R771" s="0" t="n">
        <v>34.341</v>
      </c>
      <c r="S771" s="0" t="n">
        <v>3.9263864</v>
      </c>
      <c r="T771" s="0" t="n">
        <v>3.9510748</v>
      </c>
      <c r="U771" s="0" t="n">
        <v>18.482924</v>
      </c>
      <c r="V771" s="0" t="n">
        <f aca="false">(SUM($U$2:U771))*1.04148/3600</f>
        <v>4.0227088185064</v>
      </c>
      <c r="X771" s="0" t="n">
        <f aca="false">MAX(D771:N771,S771,T771)</f>
        <v>3.9659885</v>
      </c>
      <c r="Y771" s="0" t="n">
        <f aca="false">AVERAGE(D771:N771,S771,T771)</f>
        <v>3.94348319230769</v>
      </c>
      <c r="Z771" s="0" t="n">
        <f aca="false">MIN(D771:N771,S771,T771)</f>
        <v>3.9194854</v>
      </c>
      <c r="AA771" s="0" t="n">
        <f aca="false">SUM(D771:N771,S771,T771)</f>
        <v>51.2652815</v>
      </c>
      <c r="AB771" s="0" t="n">
        <f aca="false">MAX(O771:R771)</f>
        <v>34.6</v>
      </c>
    </row>
    <row r="772" customFormat="false" ht="15" hidden="false" customHeight="false" outlineLevel="0" collapsed="false">
      <c r="A772" s="0" t="n">
        <v>774</v>
      </c>
      <c r="B772" s="0" t="s">
        <v>1567</v>
      </c>
      <c r="C772" s="0" t="s">
        <v>1568</v>
      </c>
      <c r="D772" s="0" t="n">
        <v>3.9461455</v>
      </c>
      <c r="E772" s="0" t="n">
        <v>3.9463448</v>
      </c>
      <c r="F772" s="0" t="n">
        <v>3.9193805</v>
      </c>
      <c r="G772" s="0" t="n">
        <v>3.9510748</v>
      </c>
      <c r="H772" s="0" t="n">
        <v>3.9540848</v>
      </c>
      <c r="I772" s="0" t="n">
        <v>3.9292496</v>
      </c>
      <c r="J772" s="0" t="n">
        <v>3.9441108</v>
      </c>
      <c r="K772" s="0" t="n">
        <v>3.9408177</v>
      </c>
      <c r="L772" s="0" t="n">
        <v>3.9436179</v>
      </c>
      <c r="M772" s="0" t="n">
        <v>3.9658941</v>
      </c>
      <c r="N772" s="0" t="n">
        <v>3.9460091</v>
      </c>
      <c r="O772" s="0" t="n">
        <v>34.168</v>
      </c>
      <c r="P772" s="0" t="n">
        <v>34.602</v>
      </c>
      <c r="Q772" s="0" t="n">
        <v>34.009</v>
      </c>
      <c r="R772" s="0" t="n">
        <v>34.343</v>
      </c>
      <c r="S772" s="0" t="n">
        <v>3.9262815</v>
      </c>
      <c r="T772" s="0" t="n">
        <v>3.9509699</v>
      </c>
      <c r="U772" s="0" t="n">
        <v>18.48246</v>
      </c>
      <c r="V772" s="0" t="n">
        <f aca="false">(SUM($U$2:U772))*1.04148/3600</f>
        <v>4.02805579418439</v>
      </c>
      <c r="X772" s="0" t="n">
        <f aca="false">MAX(D772:N772,S772,T772)</f>
        <v>3.9658941</v>
      </c>
      <c r="Y772" s="0" t="n">
        <f aca="false">AVERAGE(D772:N772,S772,T772)</f>
        <v>3.94338315384615</v>
      </c>
      <c r="Z772" s="0" t="n">
        <f aca="false">MIN(D772:N772,S772,T772)</f>
        <v>3.9193805</v>
      </c>
      <c r="AA772" s="0" t="n">
        <f aca="false">SUM(D772:N772,S772,T772)</f>
        <v>51.263981</v>
      </c>
      <c r="AB772" s="0" t="n">
        <f aca="false">MAX(O772:R772)</f>
        <v>34.602</v>
      </c>
    </row>
    <row r="773" customFormat="false" ht="15" hidden="false" customHeight="false" outlineLevel="0" collapsed="false">
      <c r="A773" s="0" t="n">
        <v>775</v>
      </c>
      <c r="B773" s="0" t="s">
        <v>1569</v>
      </c>
      <c r="C773" s="0" t="s">
        <v>1570</v>
      </c>
      <c r="D773" s="0" t="n">
        <v>3.9460511</v>
      </c>
      <c r="E773" s="0" t="n">
        <v>3.9462294</v>
      </c>
      <c r="F773" s="0" t="n">
        <v>3.9192756</v>
      </c>
      <c r="G773" s="0" t="n">
        <v>3.9509909</v>
      </c>
      <c r="H773" s="0" t="n">
        <v>3.9539694</v>
      </c>
      <c r="I773" s="0" t="n">
        <v>3.9291552</v>
      </c>
      <c r="J773" s="0" t="n">
        <v>3.944006</v>
      </c>
      <c r="K773" s="0" t="n">
        <v>3.9407023</v>
      </c>
      <c r="L773" s="0" t="n">
        <v>3.9435026</v>
      </c>
      <c r="M773" s="0" t="n">
        <v>3.9657788</v>
      </c>
      <c r="N773" s="0" t="n">
        <v>3.9459148</v>
      </c>
      <c r="O773" s="0" t="n">
        <v>34.17</v>
      </c>
      <c r="P773" s="0" t="n">
        <v>34.604</v>
      </c>
      <c r="Q773" s="0" t="n">
        <v>34.01</v>
      </c>
      <c r="R773" s="0" t="n">
        <v>34.345</v>
      </c>
      <c r="S773" s="0" t="n">
        <v>3.9261766</v>
      </c>
      <c r="T773" s="0" t="n">
        <v>3.9508545</v>
      </c>
      <c r="U773" s="0" t="n">
        <v>18.481152</v>
      </c>
      <c r="V773" s="0" t="n">
        <f aca="false">(SUM($U$2:U773))*1.04148/3600</f>
        <v>4.03340239145799</v>
      </c>
      <c r="X773" s="0" t="n">
        <f aca="false">MAX(D773:N773,S773,T773)</f>
        <v>3.9657788</v>
      </c>
      <c r="Y773" s="0" t="n">
        <f aca="false">AVERAGE(D773:N773,S773,T773)</f>
        <v>3.94327747692308</v>
      </c>
      <c r="Z773" s="0" t="n">
        <f aca="false">MIN(D773:N773,S773,T773)</f>
        <v>3.9192756</v>
      </c>
      <c r="AA773" s="0" t="n">
        <f aca="false">SUM(D773:N773,S773,T773)</f>
        <v>51.2626072</v>
      </c>
      <c r="AB773" s="0" t="n">
        <f aca="false">MAX(O773:R773)</f>
        <v>34.604</v>
      </c>
    </row>
    <row r="774" customFormat="false" ht="15" hidden="false" customHeight="false" outlineLevel="0" collapsed="false">
      <c r="A774" s="0" t="n">
        <v>776</v>
      </c>
      <c r="B774" s="0" t="s">
        <v>1571</v>
      </c>
      <c r="C774" s="0" t="s">
        <v>1572</v>
      </c>
      <c r="D774" s="0" t="n">
        <v>3.9459357</v>
      </c>
      <c r="E774" s="0" t="n">
        <v>3.9461455</v>
      </c>
      <c r="F774" s="0" t="n">
        <v>3.9191707</v>
      </c>
      <c r="G774" s="0" t="n">
        <v>3.9508755</v>
      </c>
      <c r="H774" s="0" t="n">
        <v>3.9538646</v>
      </c>
      <c r="I774" s="0" t="n">
        <v>3.9290503</v>
      </c>
      <c r="J774" s="0" t="n">
        <v>3.9439116</v>
      </c>
      <c r="K774" s="0" t="n">
        <v>3.9406079</v>
      </c>
      <c r="L774" s="0" t="n">
        <v>3.9434186</v>
      </c>
      <c r="M774" s="0" t="n">
        <v>3.9656634</v>
      </c>
      <c r="N774" s="0" t="n">
        <v>3.9457889</v>
      </c>
      <c r="O774" s="0" t="n">
        <v>34.171</v>
      </c>
      <c r="P774" s="0" t="n">
        <v>34.606</v>
      </c>
      <c r="Q774" s="0" t="n">
        <v>34.012</v>
      </c>
      <c r="R774" s="0" t="n">
        <v>34.347</v>
      </c>
      <c r="S774" s="0" t="n">
        <v>3.9260822</v>
      </c>
      <c r="T774" s="0" t="n">
        <v>3.9507497</v>
      </c>
      <c r="U774" s="0" t="n">
        <v>18.480624</v>
      </c>
      <c r="V774" s="0" t="n">
        <f aca="false">(SUM($U$2:U774))*1.04148/3600</f>
        <v>4.03874883598119</v>
      </c>
      <c r="X774" s="0" t="n">
        <f aca="false">MAX(D774:N774,S774,T774)</f>
        <v>3.9656634</v>
      </c>
      <c r="Y774" s="0" t="n">
        <f aca="false">AVERAGE(D774:N774,S774,T774)</f>
        <v>3.9431742</v>
      </c>
      <c r="Z774" s="0" t="n">
        <f aca="false">MIN(D774:N774,S774,T774)</f>
        <v>3.9191707</v>
      </c>
      <c r="AA774" s="0" t="n">
        <f aca="false">SUM(D774:N774,S774,T774)</f>
        <v>51.2612646</v>
      </c>
      <c r="AB774" s="0" t="n">
        <f aca="false">MAX(O774:R774)</f>
        <v>34.606</v>
      </c>
    </row>
    <row r="775" customFormat="false" ht="15" hidden="false" customHeight="false" outlineLevel="0" collapsed="false">
      <c r="A775" s="0" t="n">
        <v>777</v>
      </c>
      <c r="B775" s="0" t="s">
        <v>1573</v>
      </c>
      <c r="C775" s="0" t="s">
        <v>1574</v>
      </c>
      <c r="D775" s="0" t="n">
        <v>3.9458309</v>
      </c>
      <c r="E775" s="0" t="n">
        <v>3.9460196</v>
      </c>
      <c r="F775" s="0" t="n">
        <v>3.9190763</v>
      </c>
      <c r="G775" s="0" t="n">
        <v>3.9507706</v>
      </c>
      <c r="H775" s="0" t="n">
        <v>3.9537597</v>
      </c>
      <c r="I775" s="0" t="n">
        <v>3.9289664</v>
      </c>
      <c r="J775" s="0" t="n">
        <v>3.9437857</v>
      </c>
      <c r="K775" s="0" t="n">
        <v>3.9404925</v>
      </c>
      <c r="L775" s="0" t="n">
        <v>3.9433033</v>
      </c>
      <c r="M775" s="0" t="n">
        <v>3.965569</v>
      </c>
      <c r="N775" s="0" t="n">
        <v>3.945684</v>
      </c>
      <c r="O775" s="0" t="n">
        <v>34.173</v>
      </c>
      <c r="P775" s="0" t="n">
        <v>34.608</v>
      </c>
      <c r="Q775" s="0" t="n">
        <v>34.014</v>
      </c>
      <c r="R775" s="0" t="n">
        <v>34.349</v>
      </c>
      <c r="S775" s="0" t="n">
        <v>3.9259774</v>
      </c>
      <c r="T775" s="0" t="n">
        <v>3.9506448</v>
      </c>
      <c r="U775" s="0" t="n">
        <v>18.480223</v>
      </c>
      <c r="V775" s="0" t="n">
        <f aca="false">(SUM($U$2:U775))*1.04148/3600</f>
        <v>4.04409516449509</v>
      </c>
      <c r="X775" s="0" t="n">
        <f aca="false">MAX(D775:N775,S775,T775)</f>
        <v>3.965569</v>
      </c>
      <c r="Y775" s="0" t="n">
        <f aca="false">AVERAGE(D775:N775,S775,T775)</f>
        <v>3.94306770769231</v>
      </c>
      <c r="Z775" s="0" t="n">
        <f aca="false">MIN(D775:N775,S775,T775)</f>
        <v>3.9190763</v>
      </c>
      <c r="AA775" s="0" t="n">
        <f aca="false">SUM(D775:N775,S775,T775)</f>
        <v>51.2598802</v>
      </c>
      <c r="AB775" s="0" t="n">
        <f aca="false">MAX(O775:R775)</f>
        <v>34.608</v>
      </c>
    </row>
    <row r="776" customFormat="false" ht="15" hidden="false" customHeight="false" outlineLevel="0" collapsed="false">
      <c r="A776" s="0" t="n">
        <v>778</v>
      </c>
      <c r="B776" s="0" t="s">
        <v>1575</v>
      </c>
      <c r="C776" s="0" t="s">
        <v>1576</v>
      </c>
      <c r="D776" s="0" t="n">
        <v>3.945705</v>
      </c>
      <c r="E776" s="0" t="n">
        <v>3.9459462</v>
      </c>
      <c r="F776" s="0" t="n">
        <v>3.918961</v>
      </c>
      <c r="G776" s="0" t="n">
        <v>3.9506762</v>
      </c>
      <c r="H776" s="0" t="n">
        <v>3.9536443</v>
      </c>
      <c r="I776" s="0" t="n">
        <v>3.9288615</v>
      </c>
      <c r="J776" s="0" t="n">
        <v>3.9436913</v>
      </c>
      <c r="K776" s="0" t="n">
        <v>3.9404086</v>
      </c>
      <c r="L776" s="0" t="n">
        <v>3.9432089</v>
      </c>
      <c r="M776" s="0" t="n">
        <v>3.9654536</v>
      </c>
      <c r="N776" s="0" t="n">
        <v>3.9455896</v>
      </c>
      <c r="O776" s="0" t="n">
        <v>34.175</v>
      </c>
      <c r="P776" s="0" t="n">
        <v>34.61</v>
      </c>
      <c r="Q776" s="0" t="n">
        <v>34.016</v>
      </c>
      <c r="R776" s="0" t="n">
        <v>34.351</v>
      </c>
      <c r="S776" s="0" t="n">
        <v>3.925862</v>
      </c>
      <c r="T776" s="0" t="n">
        <v>3.9505504</v>
      </c>
      <c r="U776" s="0" t="n">
        <v>18.479695</v>
      </c>
      <c r="V776" s="0" t="n">
        <f aca="false">(SUM($U$2:U776))*1.04148/3600</f>
        <v>4.04944134025859</v>
      </c>
      <c r="X776" s="0" t="n">
        <f aca="false">MAX(D776:N776,S776,T776)</f>
        <v>3.9654536</v>
      </c>
      <c r="Y776" s="0" t="n">
        <f aca="false">AVERAGE(D776:N776,S776,T776)</f>
        <v>3.94296604615385</v>
      </c>
      <c r="Z776" s="0" t="n">
        <f aca="false">MIN(D776:N776,S776,T776)</f>
        <v>3.918961</v>
      </c>
      <c r="AA776" s="0" t="n">
        <f aca="false">SUM(D776:N776,S776,T776)</f>
        <v>51.2585586</v>
      </c>
      <c r="AB776" s="0" t="n">
        <f aca="false">MAX(O776:R776)</f>
        <v>34.61</v>
      </c>
    </row>
    <row r="777" customFormat="false" ht="15" hidden="false" customHeight="false" outlineLevel="0" collapsed="false">
      <c r="A777" s="0" t="n">
        <v>779</v>
      </c>
      <c r="B777" s="0" t="s">
        <v>1577</v>
      </c>
      <c r="C777" s="0" t="s">
        <v>1578</v>
      </c>
      <c r="D777" s="0" t="n">
        <v>3.9456001</v>
      </c>
      <c r="E777" s="0" t="n">
        <v>3.9458204</v>
      </c>
      <c r="F777" s="0" t="n">
        <v>3.9188771</v>
      </c>
      <c r="G777" s="0" t="n">
        <v>3.9505714</v>
      </c>
      <c r="H777" s="0" t="n">
        <v>3.9535289</v>
      </c>
      <c r="I777" s="0" t="n">
        <v>3.9287671</v>
      </c>
      <c r="J777" s="0" t="n">
        <v>3.9435865</v>
      </c>
      <c r="K777" s="0" t="n">
        <v>3.9402828</v>
      </c>
      <c r="L777" s="0" t="n">
        <v>3.943125</v>
      </c>
      <c r="M777" s="0" t="n">
        <v>3.9653592</v>
      </c>
      <c r="N777" s="0" t="n">
        <v>3.9454743</v>
      </c>
      <c r="O777" s="0" t="n">
        <v>34.177</v>
      </c>
      <c r="P777" s="0" t="n">
        <v>34.612</v>
      </c>
      <c r="Q777" s="0" t="n">
        <v>34.018</v>
      </c>
      <c r="R777" s="0" t="n">
        <v>34.353</v>
      </c>
      <c r="S777" s="0" t="n">
        <v>3.9257571</v>
      </c>
      <c r="T777" s="0" t="n">
        <v>3.950435</v>
      </c>
      <c r="U777" s="0" t="n">
        <v>18.478999</v>
      </c>
      <c r="V777" s="0" t="n">
        <f aca="false">(SUM($U$2:U777))*1.04148/3600</f>
        <v>4.05478731466929</v>
      </c>
      <c r="X777" s="0" t="n">
        <f aca="false">MAX(D777:N777,S777,T777)</f>
        <v>3.9653592</v>
      </c>
      <c r="Y777" s="0" t="n">
        <f aca="false">AVERAGE(D777:N777,S777,T777)</f>
        <v>3.94286037692308</v>
      </c>
      <c r="Z777" s="0" t="n">
        <f aca="false">MIN(D777:N777,S777,T777)</f>
        <v>3.9188771</v>
      </c>
      <c r="AA777" s="0" t="n">
        <f aca="false">SUM(D777:N777,S777,T777)</f>
        <v>51.2571849</v>
      </c>
      <c r="AB777" s="0" t="n">
        <f aca="false">MAX(O777:R777)</f>
        <v>34.612</v>
      </c>
    </row>
    <row r="778" customFormat="false" ht="15" hidden="false" customHeight="false" outlineLevel="0" collapsed="false">
      <c r="A778" s="0" t="n">
        <v>780</v>
      </c>
      <c r="B778" s="0" t="s">
        <v>1579</v>
      </c>
      <c r="C778" s="0" t="s">
        <v>1580</v>
      </c>
      <c r="D778" s="0" t="n">
        <v>3.9455057</v>
      </c>
      <c r="E778" s="0" t="n">
        <v>3.945726</v>
      </c>
      <c r="F778" s="0" t="n">
        <v>3.9187617</v>
      </c>
      <c r="G778" s="0" t="n">
        <v>3.950456</v>
      </c>
      <c r="H778" s="0" t="n">
        <v>3.9534031</v>
      </c>
      <c r="I778" s="0" t="n">
        <v>3.9286622</v>
      </c>
      <c r="J778" s="0" t="n">
        <v>3.9434816</v>
      </c>
      <c r="K778" s="0" t="n">
        <v>3.9401779</v>
      </c>
      <c r="L778" s="0" t="n">
        <v>3.9430306</v>
      </c>
      <c r="M778" s="0" t="n">
        <v>3.9652334</v>
      </c>
      <c r="N778" s="0" t="n">
        <v>3.9453799</v>
      </c>
      <c r="O778" s="0" t="n">
        <v>34.178</v>
      </c>
      <c r="P778" s="0" t="n">
        <v>34.614</v>
      </c>
      <c r="Q778" s="0" t="n">
        <v>34.02</v>
      </c>
      <c r="R778" s="0" t="n">
        <v>34.355</v>
      </c>
      <c r="S778" s="0" t="n">
        <v>3.9256627</v>
      </c>
      <c r="T778" s="0" t="n">
        <v>3.9503197</v>
      </c>
      <c r="U778" s="0" t="n">
        <v>18.478535</v>
      </c>
      <c r="V778" s="0" t="n">
        <f aca="false">(SUM($U$2:U778))*1.04148/3600</f>
        <v>4.06013315484479</v>
      </c>
      <c r="X778" s="0" t="n">
        <f aca="false">MAX(D778:N778,S778,T778)</f>
        <v>3.9652334</v>
      </c>
      <c r="Y778" s="0" t="n">
        <f aca="false">AVERAGE(D778:N778,S778,T778)</f>
        <v>3.94275388461539</v>
      </c>
      <c r="Z778" s="0" t="n">
        <f aca="false">MIN(D778:N778,S778,T778)</f>
        <v>3.9187617</v>
      </c>
      <c r="AA778" s="0" t="n">
        <f aca="false">SUM(D778:N778,S778,T778)</f>
        <v>51.2558005</v>
      </c>
      <c r="AB778" s="0" t="n">
        <f aca="false">MAX(O778:R778)</f>
        <v>34.614</v>
      </c>
    </row>
    <row r="779" customFormat="false" ht="15" hidden="false" customHeight="false" outlineLevel="0" collapsed="false">
      <c r="A779" s="0" t="n">
        <v>781</v>
      </c>
      <c r="B779" s="0" t="s">
        <v>1581</v>
      </c>
      <c r="C779" s="0" t="s">
        <v>1582</v>
      </c>
      <c r="D779" s="0" t="n">
        <v>3.9453904</v>
      </c>
      <c r="E779" s="0" t="n">
        <v>3.9456211</v>
      </c>
      <c r="F779" s="0" t="n">
        <v>3.9186568</v>
      </c>
      <c r="G779" s="0" t="n">
        <v>3.9503826</v>
      </c>
      <c r="H779" s="0" t="n">
        <v>3.9532982</v>
      </c>
      <c r="I779" s="0" t="n">
        <v>3.9285679</v>
      </c>
      <c r="J779" s="0" t="n">
        <v>3.9433767</v>
      </c>
      <c r="K779" s="0" t="n">
        <v>3.9400835</v>
      </c>
      <c r="L779" s="0" t="n">
        <v>3.9429257</v>
      </c>
      <c r="M779" s="0" t="n">
        <v>3.9651285</v>
      </c>
      <c r="N779" s="0" t="n">
        <v>3.9452645</v>
      </c>
      <c r="O779" s="0" t="n">
        <v>34.18</v>
      </c>
      <c r="P779" s="0" t="n">
        <v>34.616</v>
      </c>
      <c r="Q779" s="0" t="n">
        <v>34.022</v>
      </c>
      <c r="R779" s="0" t="n">
        <v>34.357</v>
      </c>
      <c r="S779" s="0" t="n">
        <v>3.9255578</v>
      </c>
      <c r="T779" s="0" t="n">
        <v>3.9502148</v>
      </c>
      <c r="U779" s="0" t="n">
        <v>18.478155</v>
      </c>
      <c r="V779" s="0" t="n">
        <f aca="false">(SUM($U$2:U779))*1.04148/3600</f>
        <v>4.06547888508629</v>
      </c>
      <c r="X779" s="0" t="n">
        <f aca="false">MAX(D779:N779,S779,T779)</f>
        <v>3.9651285</v>
      </c>
      <c r="Y779" s="0" t="n">
        <f aca="false">AVERAGE(D779:N779,S779,T779)</f>
        <v>3.94265142307692</v>
      </c>
      <c r="Z779" s="0" t="n">
        <f aca="false">MIN(D779:N779,S779,T779)</f>
        <v>3.9186568</v>
      </c>
      <c r="AA779" s="0" t="n">
        <f aca="false">SUM(D779:N779,S779,T779)</f>
        <v>51.2544685</v>
      </c>
      <c r="AB779" s="0" t="n">
        <f aca="false">MAX(O779:R779)</f>
        <v>34.616</v>
      </c>
    </row>
    <row r="780" customFormat="false" ht="15" hidden="false" customHeight="false" outlineLevel="0" collapsed="false">
      <c r="A780" s="0" t="n">
        <v>782</v>
      </c>
      <c r="B780" s="0" t="s">
        <v>1583</v>
      </c>
      <c r="C780" s="0" t="s">
        <v>1584</v>
      </c>
      <c r="D780" s="0" t="n">
        <v>3.9452855</v>
      </c>
      <c r="E780" s="0" t="n">
        <v>3.9455267</v>
      </c>
      <c r="F780" s="0" t="n">
        <v>3.918552</v>
      </c>
      <c r="G780" s="0" t="n">
        <v>3.9502567</v>
      </c>
      <c r="H780" s="0" t="n">
        <v>3.9531933</v>
      </c>
      <c r="I780" s="0" t="n">
        <v>3.928463</v>
      </c>
      <c r="J780" s="0" t="n">
        <v>3.9432508</v>
      </c>
      <c r="K780" s="0" t="n">
        <v>3.9399786</v>
      </c>
      <c r="L780" s="0" t="n">
        <v>3.9428208</v>
      </c>
      <c r="M780" s="0" t="n">
        <v>3.9650026</v>
      </c>
      <c r="N780" s="0" t="n">
        <v>3.9451596</v>
      </c>
      <c r="O780" s="0" t="n">
        <v>34.181</v>
      </c>
      <c r="P780" s="0" t="n">
        <v>34.618</v>
      </c>
      <c r="Q780" s="0" t="n">
        <v>34.024</v>
      </c>
      <c r="R780" s="0" t="n">
        <v>34.359</v>
      </c>
      <c r="S780" s="0" t="n">
        <v>3.9254634</v>
      </c>
      <c r="T780" s="0" t="n">
        <v>3.9500994</v>
      </c>
      <c r="U780" s="0" t="n">
        <v>18.477458</v>
      </c>
      <c r="V780" s="0" t="n">
        <f aca="false">(SUM($U$2:U780))*1.04148/3600</f>
        <v>4.07082441368569</v>
      </c>
      <c r="X780" s="0" t="n">
        <f aca="false">MAX(D780:N780,S780,T780)</f>
        <v>3.9650026</v>
      </c>
      <c r="Y780" s="0" t="n">
        <f aca="false">AVERAGE(D780:N780,S780,T780)</f>
        <v>3.94254249230769</v>
      </c>
      <c r="Z780" s="0" t="n">
        <f aca="false">MIN(D780:N780,S780,T780)</f>
        <v>3.918552</v>
      </c>
      <c r="AA780" s="0" t="n">
        <f aca="false">SUM(D780:N780,S780,T780)</f>
        <v>51.2530524</v>
      </c>
      <c r="AB780" s="0" t="n">
        <f aca="false">MAX(O780:R780)</f>
        <v>34.618</v>
      </c>
    </row>
    <row r="781" customFormat="false" ht="15" hidden="false" customHeight="false" outlineLevel="0" collapsed="false">
      <c r="A781" s="0" t="n">
        <v>783</v>
      </c>
      <c r="B781" s="0" t="s">
        <v>1585</v>
      </c>
      <c r="C781" s="0" t="s">
        <v>1586</v>
      </c>
      <c r="D781" s="0" t="n">
        <v>3.9451911</v>
      </c>
      <c r="E781" s="0" t="n">
        <v>3.9454218</v>
      </c>
      <c r="F781" s="0" t="n">
        <v>3.9184681</v>
      </c>
      <c r="G781" s="0" t="n">
        <v>3.9501414</v>
      </c>
      <c r="H781" s="0" t="n">
        <v>3.9530675</v>
      </c>
      <c r="I781" s="0" t="n">
        <v>3.9283686</v>
      </c>
      <c r="J781" s="0" t="n">
        <v>3.9431669</v>
      </c>
      <c r="K781" s="0" t="n">
        <v>3.9398842</v>
      </c>
      <c r="L781" s="0" t="n">
        <v>3.9427474</v>
      </c>
      <c r="M781" s="0" t="n">
        <v>3.9649083</v>
      </c>
      <c r="N781" s="0" t="n">
        <v>3.9450548</v>
      </c>
      <c r="O781" s="0" t="n">
        <v>34.183</v>
      </c>
      <c r="P781" s="0" t="n">
        <v>34.62</v>
      </c>
      <c r="Q781" s="0" t="n">
        <v>34.026</v>
      </c>
      <c r="R781" s="0" t="n">
        <v>34.361</v>
      </c>
      <c r="S781" s="0" t="n">
        <v>3.9253481</v>
      </c>
      <c r="T781" s="0" t="n">
        <v>3.950005</v>
      </c>
      <c r="U781" s="0" t="n">
        <v>18.476804</v>
      </c>
      <c r="V781" s="0" t="n">
        <f aca="false">(SUM($U$2:U781))*1.04148/3600</f>
        <v>4.0761697530829</v>
      </c>
      <c r="X781" s="0" t="n">
        <f aca="false">MAX(D781:N781,S781,T781)</f>
        <v>3.9649083</v>
      </c>
      <c r="Y781" s="0" t="n">
        <f aca="false">AVERAGE(D781:N781,S781,T781)</f>
        <v>3.94244409230769</v>
      </c>
      <c r="Z781" s="0" t="n">
        <f aca="false">MIN(D781:N781,S781,T781)</f>
        <v>3.9184681</v>
      </c>
      <c r="AA781" s="0" t="n">
        <f aca="false">SUM(D781:N781,S781,T781)</f>
        <v>51.2517732</v>
      </c>
      <c r="AB781" s="0" t="n">
        <f aca="false">MAX(O781:R781)</f>
        <v>34.62</v>
      </c>
    </row>
    <row r="782" customFormat="false" ht="15" hidden="false" customHeight="false" outlineLevel="0" collapsed="false">
      <c r="A782" s="0" t="n">
        <v>784</v>
      </c>
      <c r="B782" s="0" t="s">
        <v>1587</v>
      </c>
      <c r="C782" s="0" t="s">
        <v>1588</v>
      </c>
      <c r="D782" s="0" t="n">
        <v>3.9450652</v>
      </c>
      <c r="E782" s="0" t="n">
        <v>3.945317</v>
      </c>
      <c r="F782" s="0" t="n">
        <v>3.9183422</v>
      </c>
      <c r="G782" s="0" t="n">
        <v>3.9500365</v>
      </c>
      <c r="H782" s="0" t="n">
        <v>3.9529521</v>
      </c>
      <c r="I782" s="0" t="n">
        <v>3.9282742</v>
      </c>
      <c r="J782" s="0" t="n">
        <v>3.9430411</v>
      </c>
      <c r="K782" s="0" t="n">
        <v>3.9397794</v>
      </c>
      <c r="L782" s="0" t="n">
        <v>3.9426321</v>
      </c>
      <c r="M782" s="0" t="n">
        <v>3.9648034</v>
      </c>
      <c r="N782" s="0" t="n">
        <v>3.9449499</v>
      </c>
      <c r="O782" s="0" t="n">
        <v>34.184</v>
      </c>
      <c r="P782" s="0" t="n">
        <v>34.622</v>
      </c>
      <c r="Q782" s="0" t="n">
        <v>34.028</v>
      </c>
      <c r="R782" s="0" t="n">
        <v>34.363</v>
      </c>
      <c r="S782" s="0" t="n">
        <v>3.9252432</v>
      </c>
      <c r="T782" s="0" t="n">
        <v>3.9498792</v>
      </c>
      <c r="U782" s="0" t="n">
        <v>18.475812</v>
      </c>
      <c r="V782" s="0" t="n">
        <f aca="false">(SUM($U$2:U782))*1.04148/3600</f>
        <v>4.08151480549449</v>
      </c>
      <c r="X782" s="0" t="n">
        <f aca="false">MAX(D782:N782,S782,T782)</f>
        <v>3.9648034</v>
      </c>
      <c r="Y782" s="0" t="n">
        <f aca="false">AVERAGE(D782:N782,S782,T782)</f>
        <v>3.94233196153846</v>
      </c>
      <c r="Z782" s="0" t="n">
        <f aca="false">MIN(D782:N782,S782,T782)</f>
        <v>3.9183422</v>
      </c>
      <c r="AA782" s="0" t="n">
        <f aca="false">SUM(D782:N782,S782,T782)</f>
        <v>51.2503155</v>
      </c>
      <c r="AB782" s="0" t="n">
        <f aca="false">MAX(O782:R782)</f>
        <v>34.622</v>
      </c>
    </row>
    <row r="783" customFormat="false" ht="15" hidden="false" customHeight="false" outlineLevel="0" collapsed="false">
      <c r="A783" s="0" t="n">
        <v>785</v>
      </c>
      <c r="B783" s="0" t="s">
        <v>1589</v>
      </c>
      <c r="C783" s="0" t="s">
        <v>1590</v>
      </c>
      <c r="D783" s="0" t="n">
        <v>3.9449813</v>
      </c>
      <c r="E783" s="0" t="n">
        <v>3.9452016</v>
      </c>
      <c r="F783" s="0" t="n">
        <v>3.9182478</v>
      </c>
      <c r="G783" s="0" t="n">
        <v>3.9499211</v>
      </c>
      <c r="H783" s="0" t="n">
        <v>3.9528577</v>
      </c>
      <c r="I783" s="0" t="n">
        <v>3.9281798</v>
      </c>
      <c r="J783" s="0" t="n">
        <v>3.9429572</v>
      </c>
      <c r="K783" s="0" t="n">
        <v>3.9396745</v>
      </c>
      <c r="L783" s="0" t="n">
        <v>3.9425377</v>
      </c>
      <c r="M783" s="0" t="n">
        <v>3.964688</v>
      </c>
      <c r="N783" s="0" t="n">
        <v>3.944845</v>
      </c>
      <c r="O783" s="0" t="n">
        <v>34.186</v>
      </c>
      <c r="P783" s="0" t="n">
        <v>34.624</v>
      </c>
      <c r="Q783" s="0" t="n">
        <v>34.029</v>
      </c>
      <c r="R783" s="0" t="n">
        <v>34.365</v>
      </c>
      <c r="S783" s="0" t="n">
        <v>3.9251593</v>
      </c>
      <c r="T783" s="0" t="n">
        <v>3.9497743</v>
      </c>
      <c r="U783" s="0" t="n">
        <v>18.475454</v>
      </c>
      <c r="V783" s="0" t="n">
        <f aca="false">(SUM($U$2:U783))*1.04148/3600</f>
        <v>4.08685975433669</v>
      </c>
      <c r="X783" s="0" t="n">
        <f aca="false">MAX(D783:N783,S783,T783)</f>
        <v>3.964688</v>
      </c>
      <c r="Y783" s="0" t="n">
        <f aca="false">AVERAGE(D783:N783,S783,T783)</f>
        <v>3.94223271538462</v>
      </c>
      <c r="Z783" s="0" t="n">
        <f aca="false">MIN(D783:N783,S783,T783)</f>
        <v>3.9182478</v>
      </c>
      <c r="AA783" s="0" t="n">
        <f aca="false">SUM(D783:N783,S783,T783)</f>
        <v>51.2490253</v>
      </c>
      <c r="AB783" s="0" t="n">
        <f aca="false">MAX(O783:R783)</f>
        <v>34.624</v>
      </c>
    </row>
    <row r="784" customFormat="false" ht="15" hidden="false" customHeight="false" outlineLevel="0" collapsed="false">
      <c r="A784" s="0" t="n">
        <v>786</v>
      </c>
      <c r="B784" s="0" t="s">
        <v>1591</v>
      </c>
      <c r="C784" s="0" t="s">
        <v>1592</v>
      </c>
      <c r="D784" s="0" t="n">
        <v>3.9448555</v>
      </c>
      <c r="E784" s="0" t="n">
        <v>3.9451282</v>
      </c>
      <c r="F784" s="0" t="n">
        <v>3.9181534</v>
      </c>
      <c r="G784" s="0" t="n">
        <v>3.9498267</v>
      </c>
      <c r="H784" s="0" t="n">
        <v>3.9527424</v>
      </c>
      <c r="I784" s="0" t="n">
        <v>3.9280854</v>
      </c>
      <c r="J784" s="0" t="n">
        <v>3.9428523</v>
      </c>
      <c r="K784" s="0" t="n">
        <v>3.9395801</v>
      </c>
      <c r="L784" s="0" t="n">
        <v>3.9424433</v>
      </c>
      <c r="M784" s="0" t="n">
        <v>3.9645726</v>
      </c>
      <c r="N784" s="0" t="n">
        <v>3.9447296</v>
      </c>
      <c r="O784" s="0" t="n">
        <v>34.187</v>
      </c>
      <c r="P784" s="0" t="n">
        <v>34.626</v>
      </c>
      <c r="Q784" s="0" t="n">
        <v>34.032</v>
      </c>
      <c r="R784" s="0" t="n">
        <v>34.367</v>
      </c>
      <c r="S784" s="0" t="n">
        <v>3.9250439</v>
      </c>
      <c r="T784" s="0" t="n">
        <v>3.9496799</v>
      </c>
      <c r="U784" s="0" t="n">
        <v>18.474757</v>
      </c>
      <c r="V784" s="0" t="n">
        <f aca="false">(SUM($U$2:U784))*1.04148/3600</f>
        <v>4.09220450153679</v>
      </c>
      <c r="X784" s="0" t="n">
        <f aca="false">MAX(D784:N784,S784,T784)</f>
        <v>3.9645726</v>
      </c>
      <c r="Y784" s="0" t="n">
        <f aca="false">AVERAGE(D784:N784,S784,T784)</f>
        <v>3.94213025384615</v>
      </c>
      <c r="Z784" s="0" t="n">
        <f aca="false">MIN(D784:N784,S784,T784)</f>
        <v>3.9181534</v>
      </c>
      <c r="AA784" s="0" t="n">
        <f aca="false">SUM(D784:N784,S784,T784)</f>
        <v>51.2476933</v>
      </c>
      <c r="AB784" s="0" t="n">
        <f aca="false">MAX(O784:R784)</f>
        <v>34.626</v>
      </c>
    </row>
    <row r="785" customFormat="false" ht="15" hidden="false" customHeight="false" outlineLevel="0" collapsed="false">
      <c r="A785" s="0" t="n">
        <v>787</v>
      </c>
      <c r="B785" s="0" t="s">
        <v>1593</v>
      </c>
      <c r="C785" s="0" t="s">
        <v>1594</v>
      </c>
      <c r="D785" s="0" t="n">
        <v>3.9447611</v>
      </c>
      <c r="E785" s="0" t="n">
        <v>3.9450023</v>
      </c>
      <c r="F785" s="0" t="n">
        <v>3.9180276</v>
      </c>
      <c r="G785" s="0" t="n">
        <v>3.9497218</v>
      </c>
      <c r="H785" s="0" t="n">
        <v>3.952648</v>
      </c>
      <c r="I785" s="0" t="n">
        <v>3.927991</v>
      </c>
      <c r="J785" s="0" t="n">
        <v>3.9427369</v>
      </c>
      <c r="K785" s="0" t="n">
        <v>3.9394542</v>
      </c>
      <c r="L785" s="0" t="n">
        <v>3.9423384</v>
      </c>
      <c r="M785" s="0" t="n">
        <v>3.9644573</v>
      </c>
      <c r="N785" s="0" t="n">
        <v>3.9446457</v>
      </c>
      <c r="O785" s="0" t="n">
        <v>34.189</v>
      </c>
      <c r="P785" s="0" t="n">
        <v>34.629</v>
      </c>
      <c r="Q785" s="0" t="n">
        <v>34.034</v>
      </c>
      <c r="R785" s="0" t="n">
        <v>34.369</v>
      </c>
      <c r="S785" s="0" t="n">
        <v>3.92496</v>
      </c>
      <c r="T785" s="0" t="n">
        <v>3.949575</v>
      </c>
      <c r="U785" s="0" t="n">
        <v>18.473617</v>
      </c>
      <c r="V785" s="0" t="n">
        <f aca="false">(SUM($U$2:U785))*1.04148/3600</f>
        <v>4.09754891893489</v>
      </c>
      <c r="X785" s="0" t="n">
        <f aca="false">MAX(D785:N785,S785,T785)</f>
        <v>3.9644573</v>
      </c>
      <c r="Y785" s="0" t="n">
        <f aca="false">AVERAGE(D785:N785,S785,T785)</f>
        <v>3.94202456153846</v>
      </c>
      <c r="Z785" s="0" t="n">
        <f aca="false">MIN(D785:N785,S785,T785)</f>
        <v>3.9180276</v>
      </c>
      <c r="AA785" s="0" t="n">
        <f aca="false">SUM(D785:N785,S785,T785)</f>
        <v>51.2463193</v>
      </c>
      <c r="AB785" s="0" t="n">
        <f aca="false">MAX(O785:R785)</f>
        <v>34.629</v>
      </c>
    </row>
    <row r="786" customFormat="false" ht="15" hidden="false" customHeight="false" outlineLevel="0" collapsed="false">
      <c r="A786" s="0" t="n">
        <v>788</v>
      </c>
      <c r="B786" s="0" t="s">
        <v>1595</v>
      </c>
      <c r="C786" s="0" t="s">
        <v>1596</v>
      </c>
      <c r="D786" s="0" t="n">
        <v>3.9446457</v>
      </c>
      <c r="E786" s="0" t="n">
        <v>3.9449289</v>
      </c>
      <c r="F786" s="0" t="n">
        <v>3.9179437</v>
      </c>
      <c r="G786" s="0" t="n">
        <v>3.9496065</v>
      </c>
      <c r="H786" s="0" t="n">
        <v>3.9525431</v>
      </c>
      <c r="I786" s="0" t="n">
        <v>3.9278966</v>
      </c>
      <c r="J786" s="0" t="n">
        <v>3.9426425</v>
      </c>
      <c r="K786" s="0" t="n">
        <v>3.9393703</v>
      </c>
      <c r="L786" s="0" t="n">
        <v>3.942244</v>
      </c>
      <c r="M786" s="0" t="n">
        <v>3.9643524</v>
      </c>
      <c r="N786" s="0" t="n">
        <v>3.9445304</v>
      </c>
      <c r="O786" s="0" t="n">
        <v>34.191</v>
      </c>
      <c r="P786" s="0" t="n">
        <v>34.631</v>
      </c>
      <c r="Q786" s="0" t="n">
        <v>34.035</v>
      </c>
      <c r="R786" s="0" t="n">
        <v>34.371</v>
      </c>
      <c r="S786" s="0" t="n">
        <v>3.9248342</v>
      </c>
      <c r="T786" s="0" t="n">
        <v>3.9494597</v>
      </c>
      <c r="U786" s="0" t="n">
        <v>18.47328</v>
      </c>
      <c r="V786" s="0" t="n">
        <f aca="false">(SUM($U$2:U786))*1.04148/3600</f>
        <v>4.10289323883889</v>
      </c>
      <c r="X786" s="0" t="n">
        <f aca="false">MAX(D786:N786,S786,T786)</f>
        <v>3.9643524</v>
      </c>
      <c r="Y786" s="0" t="n">
        <f aca="false">AVERAGE(D786:N786,S786,T786)</f>
        <v>3.94192292307692</v>
      </c>
      <c r="Z786" s="0" t="n">
        <f aca="false">MIN(D786:N786,S786,T786)</f>
        <v>3.9179437</v>
      </c>
      <c r="AA786" s="0" t="n">
        <f aca="false">SUM(D786:N786,S786,T786)</f>
        <v>51.244998</v>
      </c>
      <c r="AB786" s="0" t="n">
        <f aca="false">MAX(O786:R786)</f>
        <v>34.631</v>
      </c>
    </row>
    <row r="787" customFormat="false" ht="15" hidden="false" customHeight="false" outlineLevel="0" collapsed="false">
      <c r="A787" s="0" t="n">
        <v>789</v>
      </c>
      <c r="B787" s="0" t="s">
        <v>1597</v>
      </c>
      <c r="C787" s="0" t="s">
        <v>1598</v>
      </c>
      <c r="D787" s="0" t="n">
        <v>3.9445304</v>
      </c>
      <c r="E787" s="0" t="n">
        <v>3.9448135</v>
      </c>
      <c r="F787" s="0" t="n">
        <v>3.9178283</v>
      </c>
      <c r="G787" s="0" t="n">
        <v>3.9495016</v>
      </c>
      <c r="H787" s="0" t="n">
        <v>3.9524067</v>
      </c>
      <c r="I787" s="0" t="n">
        <v>3.9277813</v>
      </c>
      <c r="J787" s="0" t="n">
        <v>3.9425167</v>
      </c>
      <c r="K787" s="0" t="n">
        <v>3.9392655</v>
      </c>
      <c r="L787" s="0" t="n">
        <v>3.9421601</v>
      </c>
      <c r="M787" s="0" t="n">
        <v>3.964258</v>
      </c>
      <c r="N787" s="0" t="n">
        <v>3.944436</v>
      </c>
      <c r="O787" s="0" t="n">
        <v>34.192</v>
      </c>
      <c r="P787" s="0" t="n">
        <v>34.633</v>
      </c>
      <c r="Q787" s="0" t="n">
        <v>34.038</v>
      </c>
      <c r="R787" s="0" t="n">
        <v>34.372</v>
      </c>
      <c r="S787" s="0" t="n">
        <v>3.9247293</v>
      </c>
      <c r="T787" s="0" t="n">
        <v>3.9493443</v>
      </c>
      <c r="U787" s="0" t="n">
        <v>18.47404</v>
      </c>
      <c r="V787" s="0" t="n">
        <f aca="false">(SUM($U$2:U787))*1.04148/3600</f>
        <v>4.1082377786109</v>
      </c>
      <c r="X787" s="0" t="n">
        <f aca="false">MAX(D787:N787,S787,T787)</f>
        <v>3.964258</v>
      </c>
      <c r="Y787" s="0" t="n">
        <f aca="false">AVERAGE(D787:N787,S787,T787)</f>
        <v>3.94181320769231</v>
      </c>
      <c r="Z787" s="0" t="n">
        <f aca="false">MIN(D787:N787,S787,T787)</f>
        <v>3.9178283</v>
      </c>
      <c r="AA787" s="0" t="n">
        <f aca="false">SUM(D787:N787,S787,T787)</f>
        <v>51.2435717</v>
      </c>
      <c r="AB787" s="0" t="n">
        <f aca="false">MAX(O787:R787)</f>
        <v>34.633</v>
      </c>
    </row>
    <row r="788" customFormat="false" ht="15" hidden="false" customHeight="false" outlineLevel="0" collapsed="false">
      <c r="A788" s="0" t="n">
        <v>790</v>
      </c>
      <c r="B788" s="0" t="s">
        <v>1599</v>
      </c>
      <c r="C788" s="0" t="s">
        <v>1600</v>
      </c>
      <c r="D788" s="0" t="n">
        <v>3.9444255</v>
      </c>
      <c r="E788" s="0" t="n">
        <v>3.9446982</v>
      </c>
      <c r="F788" s="0" t="n">
        <v>3.9177339</v>
      </c>
      <c r="G788" s="0" t="n">
        <v>3.9493967</v>
      </c>
      <c r="H788" s="0" t="n">
        <v>3.9523019</v>
      </c>
      <c r="I788" s="0" t="n">
        <v>3.9276869</v>
      </c>
      <c r="J788" s="0" t="n">
        <v>3.9424118</v>
      </c>
      <c r="K788" s="0" t="n">
        <v>3.9391606</v>
      </c>
      <c r="L788" s="0" t="n">
        <v>3.9420552</v>
      </c>
      <c r="M788" s="0" t="n">
        <v>3.9641322</v>
      </c>
      <c r="N788" s="0" t="n">
        <v>3.9443206</v>
      </c>
      <c r="O788" s="0" t="n">
        <v>34.194</v>
      </c>
      <c r="P788" s="0" t="n">
        <v>34.636</v>
      </c>
      <c r="Q788" s="0" t="n">
        <v>34.04</v>
      </c>
      <c r="R788" s="0" t="n">
        <v>34.375</v>
      </c>
      <c r="S788" s="0" t="n">
        <v>3.9246244</v>
      </c>
      <c r="T788" s="0" t="n">
        <v>3.9492289</v>
      </c>
      <c r="U788" s="0" t="n">
        <v>18.474398</v>
      </c>
      <c r="V788" s="0" t="n">
        <f aca="false">(SUM($U$2:U788))*1.04148/3600</f>
        <v>4.11358242195229</v>
      </c>
      <c r="X788" s="0" t="n">
        <f aca="false">MAX(D788:N788,S788,T788)</f>
        <v>3.9641322</v>
      </c>
      <c r="Y788" s="0" t="n">
        <f aca="false">AVERAGE(D788:N788,S788,T788)</f>
        <v>3.94170590769231</v>
      </c>
      <c r="Z788" s="0" t="n">
        <f aca="false">MIN(D788:N788,S788,T788)</f>
        <v>3.9177339</v>
      </c>
      <c r="AA788" s="0" t="n">
        <f aca="false">SUM(D788:N788,S788,T788)</f>
        <v>51.2421768</v>
      </c>
      <c r="AB788" s="0" t="n">
        <f aca="false">MAX(O788:R788)</f>
        <v>34.636</v>
      </c>
    </row>
    <row r="789" customFormat="false" ht="15" hidden="false" customHeight="false" outlineLevel="0" collapsed="false">
      <c r="A789" s="0" t="n">
        <v>791</v>
      </c>
      <c r="B789" s="0" t="s">
        <v>1601</v>
      </c>
      <c r="C789" s="0" t="s">
        <v>1602</v>
      </c>
      <c r="D789" s="0" t="n">
        <v>3.9443101</v>
      </c>
      <c r="E789" s="0" t="n">
        <v>3.9445933</v>
      </c>
      <c r="F789" s="0" t="n">
        <v>3.917629</v>
      </c>
      <c r="G789" s="0" t="n">
        <v>3.9492814</v>
      </c>
      <c r="H789" s="0" t="n">
        <v>3.9521655</v>
      </c>
      <c r="I789" s="0" t="n">
        <v>3.927582</v>
      </c>
      <c r="J789" s="0" t="n">
        <v>3.9423174</v>
      </c>
      <c r="K789" s="0" t="n">
        <v>3.9390452</v>
      </c>
      <c r="L789" s="0" t="n">
        <v>3.9419504</v>
      </c>
      <c r="M789" s="0" t="n">
        <v>3.9640273</v>
      </c>
      <c r="N789" s="0" t="n">
        <v>3.9442157</v>
      </c>
      <c r="O789" s="0" t="n">
        <v>34.195</v>
      </c>
      <c r="P789" s="0" t="n">
        <v>34.638</v>
      </c>
      <c r="Q789" s="0" t="n">
        <v>34.042</v>
      </c>
      <c r="R789" s="0" t="n">
        <v>34.376</v>
      </c>
      <c r="S789" s="0" t="n">
        <v>3.9245195</v>
      </c>
      <c r="T789" s="0" t="n">
        <v>3.9491345</v>
      </c>
      <c r="U789" s="0" t="n">
        <v>18.473955</v>
      </c>
      <c r="V789" s="0" t="n">
        <f aca="false">(SUM($U$2:U789))*1.04148/3600</f>
        <v>4.11892693713379</v>
      </c>
      <c r="X789" s="0" t="n">
        <f aca="false">MAX(D789:N789,S789,T789)</f>
        <v>3.9640273</v>
      </c>
      <c r="Y789" s="0" t="n">
        <f aca="false">AVERAGE(D789:N789,S789,T789)</f>
        <v>3.94159779230769</v>
      </c>
      <c r="Z789" s="0" t="n">
        <f aca="false">MIN(D789:N789,S789,T789)</f>
        <v>3.917629</v>
      </c>
      <c r="AA789" s="0" t="n">
        <f aca="false">SUM(D789:N789,S789,T789)</f>
        <v>51.2407713</v>
      </c>
      <c r="AB789" s="0" t="n">
        <f aca="false">MAX(O789:R789)</f>
        <v>34.638</v>
      </c>
    </row>
    <row r="790" customFormat="false" ht="15" hidden="false" customHeight="false" outlineLevel="0" collapsed="false">
      <c r="A790" s="0" t="n">
        <v>792</v>
      </c>
      <c r="B790" s="0" t="s">
        <v>1603</v>
      </c>
      <c r="C790" s="0" t="s">
        <v>1604</v>
      </c>
      <c r="D790" s="0" t="n">
        <v>3.9442157</v>
      </c>
      <c r="E790" s="0" t="n">
        <v>3.9444884</v>
      </c>
      <c r="F790" s="0" t="n">
        <v>3.9175137</v>
      </c>
      <c r="G790" s="0" t="n">
        <v>3.949166</v>
      </c>
      <c r="H790" s="0" t="n">
        <v>3.9520816</v>
      </c>
      <c r="I790" s="0" t="n">
        <v>3.9274981</v>
      </c>
      <c r="J790" s="0" t="n">
        <v>3.9422021</v>
      </c>
      <c r="K790" s="0" t="n">
        <v>3.9389508</v>
      </c>
      <c r="L790" s="0" t="n">
        <v>3.941856</v>
      </c>
      <c r="M790" s="0" t="n">
        <v>3.9639119</v>
      </c>
      <c r="N790" s="0" t="n">
        <v>3.9441213</v>
      </c>
      <c r="O790" s="0" t="n">
        <v>34.197</v>
      </c>
      <c r="P790" s="0" t="n">
        <v>34.641</v>
      </c>
      <c r="Q790" s="0" t="n">
        <v>34.044</v>
      </c>
      <c r="R790" s="0" t="n">
        <v>34.379</v>
      </c>
      <c r="S790" s="0" t="n">
        <v>3.9244042</v>
      </c>
      <c r="T790" s="0" t="n">
        <v>3.9490297</v>
      </c>
      <c r="U790" s="0" t="n">
        <v>18.473385</v>
      </c>
      <c r="V790" s="0" t="n">
        <f aca="false">(SUM($U$2:U790))*1.04148/3600</f>
        <v>4.12427128741429</v>
      </c>
      <c r="X790" s="0" t="n">
        <f aca="false">MAX(D790:N790,S790,T790)</f>
        <v>3.9639119</v>
      </c>
      <c r="Y790" s="0" t="n">
        <f aca="false">AVERAGE(D790:N790,S790,T790)</f>
        <v>3.94149534615385</v>
      </c>
      <c r="Z790" s="0" t="n">
        <f aca="false">MIN(D790:N790,S790,T790)</f>
        <v>3.9175137</v>
      </c>
      <c r="AA790" s="0" t="n">
        <f aca="false">SUM(D790:N790,S790,T790)</f>
        <v>51.2394395</v>
      </c>
      <c r="AB790" s="0" t="n">
        <f aca="false">MAX(O790:R790)</f>
        <v>34.641</v>
      </c>
    </row>
    <row r="791" customFormat="false" ht="15" hidden="false" customHeight="false" outlineLevel="0" collapsed="false">
      <c r="A791" s="0" t="n">
        <v>793</v>
      </c>
      <c r="B791" s="0" t="s">
        <v>1605</v>
      </c>
      <c r="C791" s="0" t="s">
        <v>1606</v>
      </c>
      <c r="D791" s="0" t="n">
        <v>3.9440899</v>
      </c>
      <c r="E791" s="0" t="n">
        <v>3.944394</v>
      </c>
      <c r="F791" s="0" t="n">
        <v>3.9174193</v>
      </c>
      <c r="G791" s="0" t="n">
        <v>3.9490716</v>
      </c>
      <c r="H791" s="0" t="n">
        <v>3.9519872</v>
      </c>
      <c r="I791" s="0" t="n">
        <v>3.9274037</v>
      </c>
      <c r="J791" s="0" t="n">
        <v>3.9421077</v>
      </c>
      <c r="K791" s="0" t="n">
        <v>3.9388564</v>
      </c>
      <c r="L791" s="0" t="n">
        <v>3.9417721</v>
      </c>
      <c r="M791" s="0" t="n">
        <v>3.963807</v>
      </c>
      <c r="N791" s="0" t="n">
        <v>3.944006</v>
      </c>
      <c r="O791" s="0" t="n">
        <v>34.199</v>
      </c>
      <c r="P791" s="0" t="n">
        <v>34.644</v>
      </c>
      <c r="Q791" s="0" t="n">
        <v>34.046</v>
      </c>
      <c r="R791" s="0" t="n">
        <v>34.381</v>
      </c>
      <c r="S791" s="0" t="n">
        <v>3.9243308</v>
      </c>
      <c r="T791" s="0" t="n">
        <v>3.9489248</v>
      </c>
      <c r="U791" s="0" t="n">
        <v>18.472436</v>
      </c>
      <c r="V791" s="0" t="n">
        <f aca="false">(SUM($U$2:U791))*1.04148/3600</f>
        <v>4.12961536314909</v>
      </c>
      <c r="X791" s="0" t="n">
        <f aca="false">MAX(D791:N791,S791,T791)</f>
        <v>3.963807</v>
      </c>
      <c r="Y791" s="0" t="n">
        <f aca="false">AVERAGE(D791:N791,S791,T791)</f>
        <v>3.94139773076923</v>
      </c>
      <c r="Z791" s="0" t="n">
        <f aca="false">MIN(D791:N791,S791,T791)</f>
        <v>3.9174193</v>
      </c>
      <c r="AA791" s="0" t="n">
        <f aca="false">SUM(D791:N791,S791,T791)</f>
        <v>51.2381705</v>
      </c>
      <c r="AB791" s="0" t="n">
        <f aca="false">MAX(O791:R791)</f>
        <v>34.644</v>
      </c>
    </row>
    <row r="792" customFormat="false" ht="15" hidden="false" customHeight="false" outlineLevel="0" collapsed="false">
      <c r="A792" s="0" t="n">
        <v>794</v>
      </c>
      <c r="B792" s="0" t="s">
        <v>1607</v>
      </c>
      <c r="C792" s="0" t="s">
        <v>1608</v>
      </c>
      <c r="D792" s="0" t="n">
        <v>3.9439955</v>
      </c>
      <c r="E792" s="0" t="n">
        <v>3.9442891</v>
      </c>
      <c r="F792" s="0" t="n">
        <v>3.9173144</v>
      </c>
      <c r="G792" s="0" t="n">
        <v>3.9489877</v>
      </c>
      <c r="H792" s="0" t="n">
        <v>3.9518404</v>
      </c>
      <c r="I792" s="0" t="n">
        <v>3.9273198</v>
      </c>
      <c r="J792" s="0" t="n">
        <v>3.9419923</v>
      </c>
      <c r="K792" s="0" t="n">
        <v>3.9387516</v>
      </c>
      <c r="L792" s="0" t="n">
        <v>3.9416672</v>
      </c>
      <c r="M792" s="0" t="n">
        <v>3.9637022</v>
      </c>
      <c r="N792" s="0" t="n">
        <v>3.9439011</v>
      </c>
      <c r="O792" s="0" t="n">
        <v>34.2</v>
      </c>
      <c r="P792" s="0" t="n">
        <v>34.646</v>
      </c>
      <c r="Q792" s="0" t="n">
        <v>34.048</v>
      </c>
      <c r="R792" s="0" t="n">
        <v>34.383</v>
      </c>
      <c r="S792" s="0" t="n">
        <v>3.9242259</v>
      </c>
      <c r="T792" s="0" t="n">
        <v>3.9488304</v>
      </c>
      <c r="U792" s="0" t="n">
        <v>18.471486</v>
      </c>
      <c r="V792" s="0" t="n">
        <f aca="false">(SUM($U$2:U792))*1.04148/3600</f>
        <v>4.13495916404889</v>
      </c>
      <c r="X792" s="0" t="n">
        <f aca="false">MAX(D792:N792,S792,T792)</f>
        <v>3.9637022</v>
      </c>
      <c r="Y792" s="0" t="n">
        <f aca="false">AVERAGE(D792:N792,S792,T792)</f>
        <v>3.94129366153846</v>
      </c>
      <c r="Z792" s="0" t="n">
        <f aca="false">MIN(D792:N792,S792,T792)</f>
        <v>3.9173144</v>
      </c>
      <c r="AA792" s="0" t="n">
        <f aca="false">SUM(D792:N792,S792,T792)</f>
        <v>51.2368176</v>
      </c>
      <c r="AB792" s="0" t="n">
        <f aca="false">MAX(O792:R792)</f>
        <v>34.646</v>
      </c>
    </row>
    <row r="793" customFormat="false" ht="15" hidden="false" customHeight="false" outlineLevel="0" collapsed="false">
      <c r="A793" s="0" t="n">
        <v>795</v>
      </c>
      <c r="B793" s="0" t="s">
        <v>1609</v>
      </c>
      <c r="C793" s="0" t="s">
        <v>1610</v>
      </c>
      <c r="D793" s="0" t="n">
        <v>3.9438906</v>
      </c>
      <c r="E793" s="0" t="n">
        <v>3.9441843</v>
      </c>
      <c r="F793" s="0" t="n">
        <v>3.9172305</v>
      </c>
      <c r="G793" s="0" t="n">
        <v>3.9488618</v>
      </c>
      <c r="H793" s="0" t="n">
        <v>3.951746</v>
      </c>
      <c r="I793" s="0" t="n">
        <v>3.9272149</v>
      </c>
      <c r="J793" s="0" t="n">
        <v>3.9418979</v>
      </c>
      <c r="K793" s="0" t="n">
        <v>3.9386467</v>
      </c>
      <c r="L793" s="0" t="n">
        <v>3.9415833</v>
      </c>
      <c r="M793" s="0" t="n">
        <v>3.9635868</v>
      </c>
      <c r="N793" s="0" t="n">
        <v>3.9438172</v>
      </c>
      <c r="O793" s="0" t="n">
        <v>34.202</v>
      </c>
      <c r="P793" s="0" t="n">
        <v>34.648</v>
      </c>
      <c r="Q793" s="0" t="n">
        <v>34.05</v>
      </c>
      <c r="R793" s="0" t="n">
        <v>34.385</v>
      </c>
      <c r="S793" s="0" t="n">
        <v>3.924121</v>
      </c>
      <c r="T793" s="0" t="n">
        <v>3.9487045</v>
      </c>
      <c r="U793" s="0" t="n">
        <v>18.471549</v>
      </c>
      <c r="V793" s="0" t="n">
        <f aca="false">(SUM($U$2:U793))*1.04148/3600</f>
        <v>4.14030298317459</v>
      </c>
      <c r="X793" s="0" t="n">
        <f aca="false">MAX(D793:N793,S793,T793)</f>
        <v>3.9635868</v>
      </c>
      <c r="Y793" s="0" t="n">
        <f aca="false">AVERAGE(D793:N793,S793,T793)</f>
        <v>3.94119119230769</v>
      </c>
      <c r="Z793" s="0" t="n">
        <f aca="false">MIN(D793:N793,S793,T793)</f>
        <v>3.9172305</v>
      </c>
      <c r="AA793" s="0" t="n">
        <f aca="false">SUM(D793:N793,S793,T793)</f>
        <v>51.2354855</v>
      </c>
      <c r="AB793" s="0" t="n">
        <f aca="false">MAX(O793:R793)</f>
        <v>34.648</v>
      </c>
    </row>
    <row r="794" customFormat="false" ht="15" hidden="false" customHeight="false" outlineLevel="0" collapsed="false">
      <c r="A794" s="0" t="n">
        <v>796</v>
      </c>
      <c r="B794" s="0" t="s">
        <v>1611</v>
      </c>
      <c r="C794" s="0" t="s">
        <v>1612</v>
      </c>
      <c r="D794" s="0" t="n">
        <v>3.9438067</v>
      </c>
      <c r="E794" s="0" t="n">
        <v>3.9440899</v>
      </c>
      <c r="F794" s="0" t="n">
        <v>3.9171046</v>
      </c>
      <c r="G794" s="0" t="n">
        <v>3.948757</v>
      </c>
      <c r="H794" s="0" t="n">
        <v>3.9516306</v>
      </c>
      <c r="I794" s="0" t="n">
        <v>3.92711</v>
      </c>
      <c r="J794" s="0" t="n">
        <v>3.9417721</v>
      </c>
      <c r="K794" s="0" t="n">
        <v>3.9385418</v>
      </c>
      <c r="L794" s="0" t="n">
        <v>3.9414679</v>
      </c>
      <c r="M794" s="0" t="n">
        <v>3.9634819</v>
      </c>
      <c r="N794" s="0" t="n">
        <v>3.9437018</v>
      </c>
      <c r="O794" s="0" t="n">
        <v>34.204</v>
      </c>
      <c r="P794" s="0" t="n">
        <v>34.65</v>
      </c>
      <c r="Q794" s="0" t="n">
        <v>34.052</v>
      </c>
      <c r="R794" s="0" t="n">
        <v>34.387</v>
      </c>
      <c r="S794" s="0" t="n">
        <v>3.9240161</v>
      </c>
      <c r="T794" s="0" t="n">
        <v>3.9485996</v>
      </c>
      <c r="U794" s="0" t="n">
        <v>18.471676</v>
      </c>
      <c r="V794" s="0" t="n">
        <f aca="false">(SUM($U$2:U794))*1.04148/3600</f>
        <v>4.14564683904139</v>
      </c>
      <c r="X794" s="0" t="n">
        <f aca="false">MAX(D794:N794,S794,T794)</f>
        <v>3.9634819</v>
      </c>
      <c r="Y794" s="0" t="n">
        <f aca="false">AVERAGE(D794:N794,S794,T794)</f>
        <v>3.94108307692308</v>
      </c>
      <c r="Z794" s="0" t="n">
        <f aca="false">MIN(D794:N794,S794,T794)</f>
        <v>3.9171046</v>
      </c>
      <c r="AA794" s="0" t="n">
        <f aca="false">SUM(D794:N794,S794,T794)</f>
        <v>51.23408</v>
      </c>
      <c r="AB794" s="0" t="n">
        <f aca="false">MAX(O794:R794)</f>
        <v>34.65</v>
      </c>
    </row>
    <row r="795" customFormat="false" ht="15" hidden="false" customHeight="false" outlineLevel="0" collapsed="false">
      <c r="A795" s="0" t="n">
        <v>797</v>
      </c>
      <c r="B795" s="0" t="s">
        <v>1613</v>
      </c>
      <c r="C795" s="0" t="s">
        <v>1614</v>
      </c>
      <c r="D795" s="0" t="n">
        <v>3.9436808</v>
      </c>
      <c r="E795" s="0" t="n">
        <v>3.944006</v>
      </c>
      <c r="F795" s="0" t="n">
        <v>3.9170102</v>
      </c>
      <c r="G795" s="0" t="n">
        <v>3.9486416</v>
      </c>
      <c r="H795" s="0" t="n">
        <v>3.9515153</v>
      </c>
      <c r="I795" s="0" t="n">
        <v>3.9270052</v>
      </c>
      <c r="J795" s="0" t="n">
        <v>3.9416672</v>
      </c>
      <c r="K795" s="0" t="n">
        <v>3.9384264</v>
      </c>
      <c r="L795" s="0" t="n">
        <v>3.9413735</v>
      </c>
      <c r="M795" s="0" t="n">
        <v>3.9633665</v>
      </c>
      <c r="N795" s="0" t="n">
        <v>3.9435865</v>
      </c>
      <c r="O795" s="0" t="n">
        <v>34.205</v>
      </c>
      <c r="P795" s="0" t="n">
        <v>34.653</v>
      </c>
      <c r="Q795" s="0" t="n">
        <v>34.054</v>
      </c>
      <c r="R795" s="0" t="n">
        <v>34.389</v>
      </c>
      <c r="S795" s="0" t="n">
        <v>3.9238903</v>
      </c>
      <c r="T795" s="0" t="n">
        <v>3.9484843</v>
      </c>
      <c r="U795" s="0" t="n">
        <v>18.471275</v>
      </c>
      <c r="V795" s="0" t="n">
        <f aca="false">(SUM($U$2:U795))*1.04148/3600</f>
        <v>4.15099057889889</v>
      </c>
      <c r="X795" s="0" t="n">
        <f aca="false">MAX(D795:N795,S795,T795)</f>
        <v>3.9633665</v>
      </c>
      <c r="Y795" s="0" t="n">
        <f aca="false">AVERAGE(D795:N795,S795,T795)</f>
        <v>3.94097336923077</v>
      </c>
      <c r="Z795" s="0" t="n">
        <f aca="false">MIN(D795:N795,S795,T795)</f>
        <v>3.9170102</v>
      </c>
      <c r="AA795" s="0" t="n">
        <f aca="false">SUM(D795:N795,S795,T795)</f>
        <v>51.2326538</v>
      </c>
      <c r="AB795" s="0" t="n">
        <f aca="false">MAX(O795:R795)</f>
        <v>34.653</v>
      </c>
    </row>
    <row r="796" customFormat="false" ht="15" hidden="false" customHeight="false" outlineLevel="0" collapsed="false">
      <c r="A796" s="0" t="n">
        <v>798</v>
      </c>
      <c r="B796" s="0" t="s">
        <v>1615</v>
      </c>
      <c r="C796" s="0" t="s">
        <v>1616</v>
      </c>
      <c r="D796" s="0" t="n">
        <v>3.943576</v>
      </c>
      <c r="E796" s="0" t="n">
        <v>3.9438801</v>
      </c>
      <c r="F796" s="0" t="n">
        <v>3.9169158</v>
      </c>
      <c r="G796" s="0" t="n">
        <v>3.9485367</v>
      </c>
      <c r="H796" s="0" t="n">
        <v>3.9513999</v>
      </c>
      <c r="I796" s="0" t="n">
        <v>3.9269108</v>
      </c>
      <c r="J796" s="0" t="n">
        <v>3.9415623</v>
      </c>
      <c r="K796" s="0" t="n">
        <v>3.938332</v>
      </c>
      <c r="L796" s="0" t="n">
        <v>3.9412791</v>
      </c>
      <c r="M796" s="0" t="n">
        <v>3.9632722</v>
      </c>
      <c r="N796" s="0" t="n">
        <v>3.9434816</v>
      </c>
      <c r="O796" s="0" t="n">
        <v>34.207</v>
      </c>
      <c r="P796" s="0" t="n">
        <v>34.654</v>
      </c>
      <c r="Q796" s="0" t="n">
        <v>34.056</v>
      </c>
      <c r="R796" s="0" t="n">
        <v>34.391</v>
      </c>
      <c r="S796" s="0" t="n">
        <v>3.9238064</v>
      </c>
      <c r="T796" s="0" t="n">
        <v>3.9483794</v>
      </c>
      <c r="U796" s="0" t="n">
        <v>18.471233</v>
      </c>
      <c r="V796" s="0" t="n">
        <f aca="false">(SUM($U$2:U796))*1.04148/3600</f>
        <v>4.15633430660579</v>
      </c>
      <c r="X796" s="0" t="n">
        <f aca="false">MAX(D796:N796,S796,T796)</f>
        <v>3.9632722</v>
      </c>
      <c r="Y796" s="0" t="n">
        <f aca="false">AVERAGE(D796:N796,S796,T796)</f>
        <v>3.94087171538462</v>
      </c>
      <c r="Z796" s="0" t="n">
        <f aca="false">MIN(D796:N796,S796,T796)</f>
        <v>3.9169158</v>
      </c>
      <c r="AA796" s="0" t="n">
        <f aca="false">SUM(D796:N796,S796,T796)</f>
        <v>51.2313323</v>
      </c>
      <c r="AB796" s="0" t="n">
        <f aca="false">MAX(O796:R796)</f>
        <v>34.654</v>
      </c>
    </row>
    <row r="797" customFormat="false" ht="15" hidden="false" customHeight="false" outlineLevel="0" collapsed="false">
      <c r="A797" s="0" t="n">
        <v>799</v>
      </c>
      <c r="B797" s="0" t="s">
        <v>1617</v>
      </c>
      <c r="C797" s="0" t="s">
        <v>1618</v>
      </c>
      <c r="D797" s="0" t="n">
        <v>3.9434816</v>
      </c>
      <c r="E797" s="0" t="n">
        <v>3.9437857</v>
      </c>
      <c r="F797" s="0" t="n">
        <v>3.91679</v>
      </c>
      <c r="G797" s="0" t="n">
        <v>3.9484423</v>
      </c>
      <c r="H797" s="0" t="n">
        <v>3.951295</v>
      </c>
      <c r="I797" s="0" t="n">
        <v>3.9268059</v>
      </c>
      <c r="J797" s="0" t="n">
        <v>3.9414469</v>
      </c>
      <c r="K797" s="0" t="n">
        <v>3.9382272</v>
      </c>
      <c r="L797" s="0" t="n">
        <v>3.9411847</v>
      </c>
      <c r="M797" s="0" t="n">
        <v>3.9631568</v>
      </c>
      <c r="N797" s="0" t="n">
        <v>3.9433767</v>
      </c>
      <c r="O797" s="0" t="n">
        <v>34.208</v>
      </c>
      <c r="P797" s="0" t="n">
        <v>34.657</v>
      </c>
      <c r="Q797" s="0" t="n">
        <v>34.058</v>
      </c>
      <c r="R797" s="0" t="n">
        <v>34.393</v>
      </c>
      <c r="S797" s="0" t="n">
        <v>3.923712</v>
      </c>
      <c r="T797" s="0" t="n">
        <v>3.9482745</v>
      </c>
      <c r="U797" s="0" t="n">
        <v>18.471212</v>
      </c>
      <c r="V797" s="0" t="n">
        <f aca="false">(SUM($U$2:U797))*1.04148/3600</f>
        <v>4.16167802823739</v>
      </c>
      <c r="X797" s="0" t="n">
        <f aca="false">MAX(D797:N797,S797,T797)</f>
        <v>3.9631568</v>
      </c>
      <c r="Y797" s="0" t="n">
        <f aca="false">AVERAGE(D797:N797,S797,T797)</f>
        <v>3.94076763846154</v>
      </c>
      <c r="Z797" s="0" t="n">
        <f aca="false">MIN(D797:N797,S797,T797)</f>
        <v>3.91679</v>
      </c>
      <c r="AA797" s="0" t="n">
        <f aca="false">SUM(D797:N797,S797,T797)</f>
        <v>51.2299793</v>
      </c>
      <c r="AB797" s="0" t="n">
        <f aca="false">MAX(O797:R797)</f>
        <v>34.657</v>
      </c>
    </row>
    <row r="798" customFormat="false" ht="15" hidden="false" customHeight="false" outlineLevel="0" collapsed="false">
      <c r="A798" s="0" t="n">
        <v>800</v>
      </c>
      <c r="B798" s="0" t="s">
        <v>1619</v>
      </c>
      <c r="C798" s="0" t="s">
        <v>1620</v>
      </c>
      <c r="D798" s="0" t="n">
        <v>3.9433557</v>
      </c>
      <c r="E798" s="0" t="n">
        <v>3.9436704</v>
      </c>
      <c r="F798" s="0" t="n">
        <v>3.9167061</v>
      </c>
      <c r="G798" s="0" t="n">
        <v>3.948327</v>
      </c>
      <c r="H798" s="0" t="n">
        <v>3.9511692</v>
      </c>
      <c r="I798" s="0" t="n">
        <v>3.9267115</v>
      </c>
      <c r="J798" s="0" t="n">
        <v>3.9413525</v>
      </c>
      <c r="K798" s="0" t="n">
        <v>3.9381328</v>
      </c>
      <c r="L798" s="0" t="n">
        <v>3.9410903</v>
      </c>
      <c r="M798" s="0" t="n">
        <v>3.9630414</v>
      </c>
      <c r="N798" s="0" t="n">
        <v>3.9432823</v>
      </c>
      <c r="O798" s="0" t="n">
        <v>34.21</v>
      </c>
      <c r="P798" s="0" t="n">
        <v>34.659</v>
      </c>
      <c r="Q798" s="0" t="n">
        <v>34.06</v>
      </c>
      <c r="R798" s="0" t="n">
        <v>34.394</v>
      </c>
      <c r="S798" s="0" t="n">
        <v>3.9235966</v>
      </c>
      <c r="T798" s="0" t="n">
        <v>3.9481592</v>
      </c>
      <c r="U798" s="0" t="n">
        <v>18.470663</v>
      </c>
      <c r="V798" s="0" t="n">
        <f aca="false">(SUM($U$2:U798))*1.04148/3600</f>
        <v>4.16702159104329</v>
      </c>
      <c r="X798" s="0" t="n">
        <f aca="false">MAX(D798:N798,S798,T798)</f>
        <v>3.9630414</v>
      </c>
      <c r="Y798" s="0" t="n">
        <f aca="false">AVERAGE(D798:N798,S798,T798)</f>
        <v>3.94066115384615</v>
      </c>
      <c r="Z798" s="0" t="n">
        <f aca="false">MIN(D798:N798,S798,T798)</f>
        <v>3.9167061</v>
      </c>
      <c r="AA798" s="0" t="n">
        <f aca="false">SUM(D798:N798,S798,T798)</f>
        <v>51.228595</v>
      </c>
      <c r="AB798" s="0" t="n">
        <f aca="false">MAX(O798:R798)</f>
        <v>34.659</v>
      </c>
    </row>
    <row r="799" customFormat="false" ht="15" hidden="false" customHeight="false" outlineLevel="0" collapsed="false">
      <c r="A799" s="0" t="n">
        <v>801</v>
      </c>
      <c r="B799" s="0" t="s">
        <v>1621</v>
      </c>
      <c r="C799" s="0" t="s">
        <v>1622</v>
      </c>
      <c r="D799" s="0" t="n">
        <v>3.9432613</v>
      </c>
      <c r="E799" s="0" t="n">
        <v>3.9435865</v>
      </c>
      <c r="F799" s="0" t="n">
        <v>3.9166012</v>
      </c>
      <c r="G799" s="0" t="n">
        <v>3.9482221</v>
      </c>
      <c r="H799" s="0" t="n">
        <v>3.9510643</v>
      </c>
      <c r="I799" s="0" t="n">
        <v>3.9266171</v>
      </c>
      <c r="J799" s="0" t="n">
        <v>3.9412477</v>
      </c>
      <c r="K799" s="0" t="n">
        <v>3.9380279</v>
      </c>
      <c r="L799" s="0" t="n">
        <v>3.940996</v>
      </c>
      <c r="M799" s="0" t="n">
        <v>3.9629365</v>
      </c>
      <c r="N799" s="0" t="n">
        <v>3.9431669</v>
      </c>
      <c r="O799" s="0" t="n">
        <v>34.211</v>
      </c>
      <c r="P799" s="0" t="n">
        <v>34.661</v>
      </c>
      <c r="Q799" s="0" t="n">
        <v>34.062</v>
      </c>
      <c r="R799" s="0" t="n">
        <v>34.396</v>
      </c>
      <c r="S799" s="0" t="n">
        <v>3.9235022</v>
      </c>
      <c r="T799" s="0" t="n">
        <v>3.9480648</v>
      </c>
      <c r="U799" s="0" t="n">
        <v>18.470241</v>
      </c>
      <c r="V799" s="0" t="n">
        <f aca="false">(SUM($U$2:U799))*1.04148/3600</f>
        <v>4.17236503176459</v>
      </c>
      <c r="X799" s="0" t="n">
        <f aca="false">MAX(D799:N799,S799,T799)</f>
        <v>3.9629365</v>
      </c>
      <c r="Y799" s="0" t="n">
        <f aca="false">AVERAGE(D799:N799,S799,T799)</f>
        <v>3.94056111538462</v>
      </c>
      <c r="Z799" s="0" t="n">
        <f aca="false">MIN(D799:N799,S799,T799)</f>
        <v>3.9166012</v>
      </c>
      <c r="AA799" s="0" t="n">
        <f aca="false">SUM(D799:N799,S799,T799)</f>
        <v>51.2272945</v>
      </c>
      <c r="AB799" s="0" t="n">
        <f aca="false">MAX(O799:R799)</f>
        <v>34.661</v>
      </c>
    </row>
    <row r="800" customFormat="false" ht="15" hidden="false" customHeight="false" outlineLevel="0" collapsed="false">
      <c r="A800" s="0" t="n">
        <v>802</v>
      </c>
      <c r="B800" s="0" t="s">
        <v>1623</v>
      </c>
      <c r="C800" s="0" t="s">
        <v>1624</v>
      </c>
      <c r="D800" s="0" t="n">
        <v>3.9431565</v>
      </c>
      <c r="E800" s="0" t="n">
        <v>3.9434921</v>
      </c>
      <c r="F800" s="0" t="n">
        <v>3.9164858</v>
      </c>
      <c r="G800" s="0" t="n">
        <v>3.9481067</v>
      </c>
      <c r="H800" s="0" t="n">
        <v>3.9509699</v>
      </c>
      <c r="I800" s="0" t="n">
        <v>3.9265227</v>
      </c>
      <c r="J800" s="0" t="n">
        <v>3.9411323</v>
      </c>
      <c r="K800" s="0" t="n">
        <v>3.937923</v>
      </c>
      <c r="L800" s="0" t="n">
        <v>3.9408911</v>
      </c>
      <c r="M800" s="0" t="n">
        <v>3.9628212</v>
      </c>
      <c r="N800" s="0" t="n">
        <v>3.943083</v>
      </c>
      <c r="O800" s="0" t="n">
        <v>34.213</v>
      </c>
      <c r="P800" s="0" t="n">
        <v>34.663</v>
      </c>
      <c r="Q800" s="0" t="n">
        <v>34.063</v>
      </c>
      <c r="R800" s="0" t="n">
        <v>34.399</v>
      </c>
      <c r="S800" s="0" t="n">
        <v>3.9233869</v>
      </c>
      <c r="T800" s="0" t="n">
        <v>3.9479599</v>
      </c>
      <c r="U800" s="0" t="n">
        <v>18.468932</v>
      </c>
      <c r="V800" s="0" t="n">
        <f aca="false">(SUM($U$2:U800))*1.04148/3600</f>
        <v>4.17770809379219</v>
      </c>
      <c r="X800" s="0" t="n">
        <f aca="false">MAX(D800:N800,S800,T800)</f>
        <v>3.9628212</v>
      </c>
      <c r="Y800" s="0" t="n">
        <f aca="false">AVERAGE(D800:N800,S800,T800)</f>
        <v>3.94045623846154</v>
      </c>
      <c r="Z800" s="0" t="n">
        <f aca="false">MIN(D800:N800,S800,T800)</f>
        <v>3.9164858</v>
      </c>
      <c r="AA800" s="0" t="n">
        <f aca="false">SUM(D800:N800,S800,T800)</f>
        <v>51.2259311</v>
      </c>
      <c r="AB800" s="0" t="n">
        <f aca="false">MAX(O800:R800)</f>
        <v>34.663</v>
      </c>
    </row>
    <row r="801" customFormat="false" ht="15" hidden="false" customHeight="false" outlineLevel="0" collapsed="false">
      <c r="A801" s="0" t="n">
        <v>803</v>
      </c>
      <c r="B801" s="0" t="s">
        <v>1625</v>
      </c>
      <c r="C801" s="0" t="s">
        <v>1626</v>
      </c>
      <c r="D801" s="0" t="n">
        <v>3.9430411</v>
      </c>
      <c r="E801" s="0" t="n">
        <v>3.9433662</v>
      </c>
      <c r="F801" s="0" t="n">
        <v>3.9163915</v>
      </c>
      <c r="G801" s="0" t="n">
        <v>3.9480438</v>
      </c>
      <c r="H801" s="0" t="n">
        <v>3.9508545</v>
      </c>
      <c r="I801" s="0" t="n">
        <v>3.9264283</v>
      </c>
      <c r="J801" s="0" t="n">
        <v>3.9410379</v>
      </c>
      <c r="K801" s="0" t="n">
        <v>3.9378286</v>
      </c>
      <c r="L801" s="0" t="n">
        <v>3.9407967</v>
      </c>
      <c r="M801" s="0" t="n">
        <v>3.9627163</v>
      </c>
      <c r="N801" s="0" t="n">
        <v>3.9429782</v>
      </c>
      <c r="O801" s="0" t="n">
        <v>34.215</v>
      </c>
      <c r="P801" s="0" t="n">
        <v>34.665</v>
      </c>
      <c r="Q801" s="0" t="n">
        <v>34.066</v>
      </c>
      <c r="R801" s="0" t="n">
        <v>34.4</v>
      </c>
      <c r="S801" s="0" t="n">
        <v>3.923282</v>
      </c>
      <c r="T801" s="0" t="n">
        <v>3.9478445</v>
      </c>
      <c r="U801" s="0" t="n">
        <v>18.468616</v>
      </c>
      <c r="V801" s="0" t="n">
        <f aca="false">(SUM($U$2:U801))*1.04148/3600</f>
        <v>4.18305106440099</v>
      </c>
      <c r="X801" s="0" t="n">
        <f aca="false">MAX(D801:N801,S801,T801)</f>
        <v>3.9627163</v>
      </c>
      <c r="Y801" s="0" t="n">
        <f aca="false">AVERAGE(D801:N801,S801,T801)</f>
        <v>3.94035458461538</v>
      </c>
      <c r="Z801" s="0" t="n">
        <f aca="false">MIN(D801:N801,S801,T801)</f>
        <v>3.9163915</v>
      </c>
      <c r="AA801" s="0" t="n">
        <f aca="false">SUM(D801:N801,S801,T801)</f>
        <v>51.2246096</v>
      </c>
      <c r="AB801" s="0" t="n">
        <f aca="false">MAX(O801:R801)</f>
        <v>34.665</v>
      </c>
    </row>
    <row r="802" customFormat="false" ht="15" hidden="false" customHeight="false" outlineLevel="0" collapsed="false">
      <c r="A802" s="0" t="n">
        <v>804</v>
      </c>
      <c r="B802" s="0" t="s">
        <v>1627</v>
      </c>
      <c r="C802" s="0" t="s">
        <v>1628</v>
      </c>
      <c r="D802" s="0" t="n">
        <v>3.9429257</v>
      </c>
      <c r="E802" s="0" t="n">
        <v>3.9432718</v>
      </c>
      <c r="F802" s="0" t="n">
        <v>3.9162866</v>
      </c>
      <c r="G802" s="0" t="n">
        <v>3.9479179</v>
      </c>
      <c r="H802" s="0" t="n">
        <v>3.9507601</v>
      </c>
      <c r="I802" s="0" t="n">
        <v>3.9263339</v>
      </c>
      <c r="J802" s="0" t="n">
        <v>3.940933</v>
      </c>
      <c r="K802" s="0" t="n">
        <v>3.9377237</v>
      </c>
      <c r="L802" s="0" t="n">
        <v>3.9406918</v>
      </c>
      <c r="M802" s="0" t="n">
        <v>3.9626009</v>
      </c>
      <c r="N802" s="0" t="n">
        <v>3.9428628</v>
      </c>
      <c r="O802" s="0" t="n">
        <v>34.217</v>
      </c>
      <c r="P802" s="0" t="n">
        <v>34.667</v>
      </c>
      <c r="Q802" s="0" t="n">
        <v>34.068</v>
      </c>
      <c r="R802" s="0" t="n">
        <v>34.402</v>
      </c>
      <c r="S802" s="0" t="n">
        <v>3.9232086</v>
      </c>
      <c r="T802" s="0" t="n">
        <v>3.9477501</v>
      </c>
      <c r="U802" s="0" t="n">
        <v>18.467413</v>
      </c>
      <c r="V802" s="0" t="n">
        <f aca="false">(SUM($U$2:U802))*1.04148/3600</f>
        <v>4.18839368698189</v>
      </c>
      <c r="X802" s="0" t="n">
        <f aca="false">MAX(D802:N802,S802,T802)</f>
        <v>3.9626009</v>
      </c>
      <c r="Y802" s="0" t="n">
        <f aca="false">AVERAGE(D802:N802,S802,T802)</f>
        <v>3.9402513</v>
      </c>
      <c r="Z802" s="0" t="n">
        <f aca="false">MIN(D802:N802,S802,T802)</f>
        <v>3.9162866</v>
      </c>
      <c r="AA802" s="0" t="n">
        <f aca="false">SUM(D802:N802,S802,T802)</f>
        <v>51.2232669</v>
      </c>
      <c r="AB802" s="0" t="n">
        <f aca="false">MAX(O802:R802)</f>
        <v>34.667</v>
      </c>
    </row>
    <row r="803" customFormat="false" ht="15" hidden="false" customHeight="false" outlineLevel="0" collapsed="false">
      <c r="A803" s="0" t="n">
        <v>805</v>
      </c>
      <c r="B803" s="0" t="s">
        <v>1629</v>
      </c>
      <c r="C803" s="0" t="s">
        <v>1630</v>
      </c>
      <c r="D803" s="0" t="n">
        <v>3.9428104</v>
      </c>
      <c r="E803" s="0" t="n">
        <v>3.9431774</v>
      </c>
      <c r="F803" s="0" t="n">
        <v>3.9161922</v>
      </c>
      <c r="G803" s="0" t="n">
        <v>3.9478026</v>
      </c>
      <c r="H803" s="0" t="n">
        <v>3.9506343</v>
      </c>
      <c r="I803" s="0" t="n">
        <v>3.9262186</v>
      </c>
      <c r="J803" s="0" t="n">
        <v>3.9408282</v>
      </c>
      <c r="K803" s="0" t="n">
        <v>3.9376084</v>
      </c>
      <c r="L803" s="0" t="n">
        <v>3.9406079</v>
      </c>
      <c r="M803" s="0" t="n">
        <v>3.9625065</v>
      </c>
      <c r="N803" s="0" t="n">
        <v>3.9427474</v>
      </c>
      <c r="O803" s="0" t="n">
        <v>34.218</v>
      </c>
      <c r="P803" s="0" t="n">
        <v>34.67</v>
      </c>
      <c r="Q803" s="0" t="n">
        <v>34.069</v>
      </c>
      <c r="R803" s="0" t="n">
        <v>34.404</v>
      </c>
      <c r="S803" s="0" t="n">
        <v>3.9230827</v>
      </c>
      <c r="T803" s="0" t="n">
        <v>3.9476138</v>
      </c>
      <c r="U803" s="0" t="n">
        <v>18.466231</v>
      </c>
      <c r="V803" s="0" t="n">
        <f aca="false">(SUM($U$2:U803))*1.04148/3600</f>
        <v>4.1937359676102</v>
      </c>
      <c r="X803" s="0" t="n">
        <f aca="false">MAX(D803:N803,S803,T803)</f>
        <v>3.9625065</v>
      </c>
      <c r="Y803" s="0" t="n">
        <f aca="false">AVERAGE(D803:N803,S803,T803)</f>
        <v>3.9401408</v>
      </c>
      <c r="Z803" s="0" t="n">
        <f aca="false">MIN(D803:N803,S803,T803)</f>
        <v>3.9161922</v>
      </c>
      <c r="AA803" s="0" t="n">
        <f aca="false">SUM(D803:N803,S803,T803)</f>
        <v>51.2218304</v>
      </c>
      <c r="AB803" s="0" t="n">
        <f aca="false">MAX(O803:R803)</f>
        <v>34.67</v>
      </c>
    </row>
    <row r="804" customFormat="false" ht="15" hidden="false" customHeight="false" outlineLevel="0" collapsed="false">
      <c r="A804" s="0" t="n">
        <v>806</v>
      </c>
      <c r="B804" s="0" t="s">
        <v>1631</v>
      </c>
      <c r="C804" s="0" t="s">
        <v>1632</v>
      </c>
      <c r="D804" s="0" t="n">
        <v>3.942716</v>
      </c>
      <c r="E804" s="0" t="n">
        <v>3.9430726</v>
      </c>
      <c r="F804" s="0" t="n">
        <v>3.9160978</v>
      </c>
      <c r="G804" s="0" t="n">
        <v>3.9477082</v>
      </c>
      <c r="H804" s="0" t="n">
        <v>3.9505294</v>
      </c>
      <c r="I804" s="0" t="n">
        <v>3.9261452</v>
      </c>
      <c r="J804" s="0" t="n">
        <v>3.9407233</v>
      </c>
      <c r="K804" s="0" t="n">
        <v>3.9375245</v>
      </c>
      <c r="L804" s="0" t="n">
        <v>3.9405135</v>
      </c>
      <c r="M804" s="0" t="n">
        <v>3.9623912</v>
      </c>
      <c r="N804" s="0" t="n">
        <v>3.942674</v>
      </c>
      <c r="O804" s="0" t="n">
        <v>34.22</v>
      </c>
      <c r="P804" s="0" t="n">
        <v>34.672</v>
      </c>
      <c r="Q804" s="0" t="n">
        <v>34.071</v>
      </c>
      <c r="R804" s="0" t="n">
        <v>34.406</v>
      </c>
      <c r="S804" s="0" t="n">
        <v>3.9229988</v>
      </c>
      <c r="T804" s="0" t="n">
        <v>3.9475404</v>
      </c>
      <c r="U804" s="0" t="n">
        <v>18.46526</v>
      </c>
      <c r="V804" s="0" t="n">
        <f aca="false">(SUM($U$2:U804))*1.04148/3600</f>
        <v>4.19907796732819</v>
      </c>
      <c r="X804" s="0" t="n">
        <f aca="false">MAX(D804:N804,S804,T804)</f>
        <v>3.9623912</v>
      </c>
      <c r="Y804" s="0" t="n">
        <f aca="false">AVERAGE(D804:N804,S804,T804)</f>
        <v>3.94004883846154</v>
      </c>
      <c r="Z804" s="0" t="n">
        <f aca="false">MIN(D804:N804,S804,T804)</f>
        <v>3.9160978</v>
      </c>
      <c r="AA804" s="0" t="n">
        <f aca="false">SUM(D804:N804,S804,T804)</f>
        <v>51.2206349</v>
      </c>
      <c r="AB804" s="0" t="n">
        <f aca="false">MAX(O804:R804)</f>
        <v>34.672</v>
      </c>
    </row>
    <row r="805" customFormat="false" ht="15" hidden="false" customHeight="false" outlineLevel="0" collapsed="false">
      <c r="A805" s="0" t="n">
        <v>807</v>
      </c>
      <c r="B805" s="0" t="s">
        <v>1633</v>
      </c>
      <c r="C805" s="0" t="s">
        <v>1634</v>
      </c>
      <c r="D805" s="0" t="n">
        <v>3.9426216</v>
      </c>
      <c r="E805" s="0" t="n">
        <v>3.9429677</v>
      </c>
      <c r="F805" s="0" t="n">
        <v>3.9159929</v>
      </c>
      <c r="G805" s="0" t="n">
        <v>3.9476033</v>
      </c>
      <c r="H805" s="0" t="n">
        <v>3.9504245</v>
      </c>
      <c r="I805" s="0" t="n">
        <v>3.9260403</v>
      </c>
      <c r="J805" s="0" t="n">
        <v>3.9406289</v>
      </c>
      <c r="K805" s="0" t="n">
        <v>3.9374196</v>
      </c>
      <c r="L805" s="0" t="n">
        <v>3.9404086</v>
      </c>
      <c r="M805" s="0" t="n">
        <v>3.9622863</v>
      </c>
      <c r="N805" s="0" t="n">
        <v>3.9425586</v>
      </c>
      <c r="O805" s="0" t="n">
        <v>34.221</v>
      </c>
      <c r="P805" s="0" t="n">
        <v>34.673</v>
      </c>
      <c r="Q805" s="0" t="n">
        <v>34.073</v>
      </c>
      <c r="R805" s="0" t="n">
        <v>34.408</v>
      </c>
      <c r="S805" s="0" t="n">
        <v>3.9228939</v>
      </c>
      <c r="T805" s="0" t="n">
        <v>3.947425</v>
      </c>
      <c r="U805" s="0" t="n">
        <v>18.46488</v>
      </c>
      <c r="V805" s="0" t="n">
        <f aca="false">(SUM($U$2:U805))*1.04148/3600</f>
        <v>4.20441985711219</v>
      </c>
      <c r="X805" s="0" t="n">
        <f aca="false">MAX(D805:N805,S805,T805)</f>
        <v>3.9622863</v>
      </c>
      <c r="Y805" s="0" t="n">
        <f aca="false">AVERAGE(D805:N805,S805,T805)</f>
        <v>3.93994393846154</v>
      </c>
      <c r="Z805" s="0" t="n">
        <f aca="false">MIN(D805:N805,S805,T805)</f>
        <v>3.9159929</v>
      </c>
      <c r="AA805" s="0" t="n">
        <f aca="false">SUM(D805:N805,S805,T805)</f>
        <v>51.2192712</v>
      </c>
      <c r="AB805" s="0" t="n">
        <f aca="false">MAX(O805:R805)</f>
        <v>34.673</v>
      </c>
    </row>
    <row r="806" customFormat="false" ht="15" hidden="false" customHeight="false" outlineLevel="0" collapsed="false">
      <c r="A806" s="0" t="n">
        <v>808</v>
      </c>
      <c r="B806" s="0" t="s">
        <v>1635</v>
      </c>
      <c r="C806" s="0" t="s">
        <v>1636</v>
      </c>
      <c r="D806" s="0" t="n">
        <v>3.9425062</v>
      </c>
      <c r="E806" s="0" t="n">
        <v>3.9428733</v>
      </c>
      <c r="F806" s="0" t="n">
        <v>3.9158985</v>
      </c>
      <c r="G806" s="0" t="n">
        <v>3.9474984</v>
      </c>
      <c r="H806" s="0" t="n">
        <v>3.9503092</v>
      </c>
      <c r="I806" s="0" t="n">
        <v>3.9259459</v>
      </c>
      <c r="J806" s="0" t="n">
        <v>3.940524</v>
      </c>
      <c r="K806" s="0" t="n">
        <v>3.9373147</v>
      </c>
      <c r="L806" s="0" t="n">
        <v>3.9403247</v>
      </c>
      <c r="M806" s="0" t="n">
        <v>3.9621709</v>
      </c>
      <c r="N806" s="0" t="n">
        <v>3.9424538</v>
      </c>
      <c r="O806" s="0" t="n">
        <v>34.223</v>
      </c>
      <c r="P806" s="0" t="n">
        <v>34.675</v>
      </c>
      <c r="Q806" s="0" t="n">
        <v>34.075</v>
      </c>
      <c r="R806" s="0" t="n">
        <v>34.41</v>
      </c>
      <c r="S806" s="0" t="n">
        <v>3.9227681</v>
      </c>
      <c r="T806" s="0" t="n">
        <v>3.9473306</v>
      </c>
      <c r="U806" s="0" t="n">
        <v>18.464289</v>
      </c>
      <c r="V806" s="0" t="n">
        <f aca="false">(SUM($U$2:U806))*1.04148/3600</f>
        <v>4.20976157591989</v>
      </c>
      <c r="X806" s="0" t="n">
        <f aca="false">MAX(D806:N806,S806,T806)</f>
        <v>3.9621709</v>
      </c>
      <c r="Y806" s="0" t="n">
        <f aca="false">AVERAGE(D806:N806,S806,T806)</f>
        <v>3.93983986923077</v>
      </c>
      <c r="Z806" s="0" t="n">
        <f aca="false">MIN(D806:N806,S806,T806)</f>
        <v>3.9158985</v>
      </c>
      <c r="AA806" s="0" t="n">
        <f aca="false">SUM(D806:N806,S806,T806)</f>
        <v>51.2179183</v>
      </c>
      <c r="AB806" s="0" t="n">
        <f aca="false">MAX(O806:R806)</f>
        <v>34.675</v>
      </c>
    </row>
    <row r="807" customFormat="false" ht="15" hidden="false" customHeight="false" outlineLevel="0" collapsed="false">
      <c r="A807" s="0" t="n">
        <v>809</v>
      </c>
      <c r="B807" s="0" t="s">
        <v>1637</v>
      </c>
      <c r="C807" s="0" t="s">
        <v>1638</v>
      </c>
      <c r="D807" s="0" t="n">
        <v>3.9424118</v>
      </c>
      <c r="E807" s="0" t="n">
        <v>3.9427894</v>
      </c>
      <c r="F807" s="0" t="n">
        <v>3.9157936</v>
      </c>
      <c r="G807" s="0" t="n">
        <v>3.947404</v>
      </c>
      <c r="H807" s="0" t="n">
        <v>3.9501833</v>
      </c>
      <c r="I807" s="0" t="n">
        <v>3.9258725</v>
      </c>
      <c r="J807" s="0" t="n">
        <v>3.9404191</v>
      </c>
      <c r="K807" s="0" t="n">
        <v>3.9372308</v>
      </c>
      <c r="L807" s="0" t="n">
        <v>3.9402303</v>
      </c>
      <c r="M807" s="0" t="n">
        <v>3.9620661</v>
      </c>
      <c r="N807" s="0" t="n">
        <v>3.9423489</v>
      </c>
      <c r="O807" s="0" t="n">
        <v>34.225</v>
      </c>
      <c r="P807" s="0" t="n">
        <v>34.677</v>
      </c>
      <c r="Q807" s="0" t="n">
        <v>34.077</v>
      </c>
      <c r="R807" s="0" t="n">
        <v>34.412</v>
      </c>
      <c r="S807" s="0" t="n">
        <v>3.9226842</v>
      </c>
      <c r="T807" s="0" t="n">
        <v>3.9472257</v>
      </c>
      <c r="U807" s="0" t="n">
        <v>18.463572</v>
      </c>
      <c r="V807" s="0" t="n">
        <f aca="false">(SUM($U$2:U807))*1.04148/3600</f>
        <v>4.21510308729949</v>
      </c>
      <c r="X807" s="0" t="n">
        <f aca="false">MAX(D807:N807,S807,T807)</f>
        <v>3.9620661</v>
      </c>
      <c r="Y807" s="0" t="n">
        <f aca="false">AVERAGE(D807:N807,S807,T807)</f>
        <v>3.93974305384615</v>
      </c>
      <c r="Z807" s="0" t="n">
        <f aca="false">MIN(D807:N807,S807,T807)</f>
        <v>3.9157936</v>
      </c>
      <c r="AA807" s="0" t="n">
        <f aca="false">SUM(D807:N807,S807,T807)</f>
        <v>51.2166597</v>
      </c>
      <c r="AB807" s="0" t="n">
        <f aca="false">MAX(O807:R807)</f>
        <v>34.677</v>
      </c>
    </row>
    <row r="808" customFormat="false" ht="15" hidden="false" customHeight="false" outlineLevel="0" collapsed="false">
      <c r="A808" s="0" t="n">
        <v>810</v>
      </c>
      <c r="B808" s="0" t="s">
        <v>1639</v>
      </c>
      <c r="C808" s="0" t="s">
        <v>1640</v>
      </c>
      <c r="D808" s="0" t="n">
        <v>3.9423174</v>
      </c>
      <c r="E808" s="0" t="n">
        <v>3.9426845</v>
      </c>
      <c r="F808" s="0" t="n">
        <v>3.9156888</v>
      </c>
      <c r="G808" s="0" t="n">
        <v>3.9472992</v>
      </c>
      <c r="H808" s="0" t="n">
        <v>3.9501099</v>
      </c>
      <c r="I808" s="0" t="n">
        <v>3.9257571</v>
      </c>
      <c r="J808" s="0" t="n">
        <v>3.9403038</v>
      </c>
      <c r="K808" s="0" t="n">
        <v>3.9371364</v>
      </c>
      <c r="L808" s="0" t="n">
        <v>3.940136</v>
      </c>
      <c r="M808" s="0" t="n">
        <v>3.9619612</v>
      </c>
      <c r="N808" s="0" t="n">
        <v>3.942265</v>
      </c>
      <c r="O808" s="0" t="n">
        <v>34.227</v>
      </c>
      <c r="P808" s="0" t="n">
        <v>34.679</v>
      </c>
      <c r="Q808" s="0" t="n">
        <v>34.078</v>
      </c>
      <c r="R808" s="0" t="n">
        <v>34.414</v>
      </c>
      <c r="S808" s="0" t="n">
        <v>3.9225898</v>
      </c>
      <c r="T808" s="0" t="n">
        <v>3.9470999</v>
      </c>
      <c r="U808" s="0" t="n">
        <v>18.462812</v>
      </c>
      <c r="V808" s="0" t="n">
        <f aca="false">(SUM($U$2:U808))*1.04148/3600</f>
        <v>4.22044437881109</v>
      </c>
      <c r="X808" s="0" t="n">
        <f aca="false">MAX(D808:N808,S808,T808)</f>
        <v>3.9619612</v>
      </c>
      <c r="Y808" s="0" t="n">
        <f aca="false">AVERAGE(D808:N808,S808,T808)</f>
        <v>3.93964223076923</v>
      </c>
      <c r="Z808" s="0" t="n">
        <f aca="false">MIN(D808:N808,S808,T808)</f>
        <v>3.9156888</v>
      </c>
      <c r="AA808" s="0" t="n">
        <f aca="false">SUM(D808:N808,S808,T808)</f>
        <v>51.215349</v>
      </c>
      <c r="AB808" s="0" t="n">
        <f aca="false">MAX(O808:R808)</f>
        <v>34.679</v>
      </c>
    </row>
    <row r="809" customFormat="false" ht="15" hidden="false" customHeight="false" outlineLevel="0" collapsed="false">
      <c r="A809" s="0" t="n">
        <v>811</v>
      </c>
      <c r="B809" s="0" t="s">
        <v>1641</v>
      </c>
      <c r="C809" s="0" t="s">
        <v>1642</v>
      </c>
      <c r="D809" s="0" t="n">
        <v>3.9421811</v>
      </c>
      <c r="E809" s="0" t="n">
        <v>3.9425901</v>
      </c>
      <c r="F809" s="0" t="n">
        <v>3.9155944</v>
      </c>
      <c r="G809" s="0" t="n">
        <v>3.9471838</v>
      </c>
      <c r="H809" s="0" t="n">
        <v>3.9499945</v>
      </c>
      <c r="I809" s="0" t="n">
        <v>3.9256627</v>
      </c>
      <c r="J809" s="0" t="n">
        <v>3.9401989</v>
      </c>
      <c r="K809" s="0" t="n">
        <v>3.9370315</v>
      </c>
      <c r="L809" s="0" t="n">
        <v>3.9400416</v>
      </c>
      <c r="M809" s="0" t="n">
        <v>3.9618668</v>
      </c>
      <c r="N809" s="0" t="n">
        <v>3.9421496</v>
      </c>
      <c r="O809" s="0" t="n">
        <v>34.229</v>
      </c>
      <c r="P809" s="0" t="n">
        <v>34.681</v>
      </c>
      <c r="Q809" s="0" t="n">
        <v>34.08</v>
      </c>
      <c r="R809" s="0" t="n">
        <v>34.416</v>
      </c>
      <c r="S809" s="0" t="n">
        <v>3.9224744</v>
      </c>
      <c r="T809" s="0" t="n">
        <v>3.9470055</v>
      </c>
      <c r="U809" s="0" t="n">
        <v>18.461672</v>
      </c>
      <c r="V809" s="0" t="n">
        <f aca="false">(SUM($U$2:U809))*1.04148/3600</f>
        <v>4.22578534052069</v>
      </c>
      <c r="X809" s="0" t="n">
        <f aca="false">MAX(D809:N809,S809,T809)</f>
        <v>3.9618668</v>
      </c>
      <c r="Y809" s="0" t="n">
        <f aca="false">AVERAGE(D809:N809,S809,T809)</f>
        <v>3.93953653076923</v>
      </c>
      <c r="Z809" s="0" t="n">
        <f aca="false">MIN(D809:N809,S809,T809)</f>
        <v>3.9155944</v>
      </c>
      <c r="AA809" s="0" t="n">
        <f aca="false">SUM(D809:N809,S809,T809)</f>
        <v>51.2139749</v>
      </c>
      <c r="AB809" s="0" t="n">
        <f aca="false">MAX(O809:R809)</f>
        <v>34.681</v>
      </c>
    </row>
    <row r="810" customFormat="false" ht="15" hidden="false" customHeight="false" outlineLevel="0" collapsed="false">
      <c r="A810" s="0" t="n">
        <v>812</v>
      </c>
      <c r="B810" s="0" t="s">
        <v>1643</v>
      </c>
      <c r="C810" s="0" t="s">
        <v>1644</v>
      </c>
      <c r="D810" s="0" t="n">
        <v>3.9420867</v>
      </c>
      <c r="E810" s="0" t="n">
        <v>3.9424747</v>
      </c>
      <c r="F810" s="0" t="n">
        <v>3.915479</v>
      </c>
      <c r="G810" s="0" t="n">
        <v>3.9470789</v>
      </c>
      <c r="H810" s="0" t="n">
        <v>3.9498687</v>
      </c>
      <c r="I810" s="0" t="n">
        <v>3.9255683</v>
      </c>
      <c r="J810" s="0" t="n">
        <v>3.940115</v>
      </c>
      <c r="K810" s="0" t="n">
        <v>3.9369057</v>
      </c>
      <c r="L810" s="0" t="n">
        <v>3.9399262</v>
      </c>
      <c r="M810" s="0" t="n">
        <v>3.9617514</v>
      </c>
      <c r="N810" s="0" t="n">
        <v>3.9420657</v>
      </c>
      <c r="O810" s="0" t="n">
        <v>34.23</v>
      </c>
      <c r="P810" s="0" t="n">
        <v>34.682</v>
      </c>
      <c r="Q810" s="0" t="n">
        <v>34.082</v>
      </c>
      <c r="R810" s="0" t="n">
        <v>34.418</v>
      </c>
      <c r="S810" s="0" t="n">
        <v>3.92238</v>
      </c>
      <c r="T810" s="0" t="n">
        <v>3.9469006</v>
      </c>
      <c r="U810" s="0" t="n">
        <v>18.460681</v>
      </c>
      <c r="V810" s="0" t="n">
        <f aca="false">(SUM($U$2:U810))*1.04148/3600</f>
        <v>4.23112601553399</v>
      </c>
      <c r="X810" s="0" t="n">
        <f aca="false">MAX(D810:N810,S810,T810)</f>
        <v>3.9617514</v>
      </c>
      <c r="Y810" s="0" t="n">
        <f aca="false">AVERAGE(D810:N810,S810,T810)</f>
        <v>3.93943083846154</v>
      </c>
      <c r="Z810" s="0" t="n">
        <f aca="false">MIN(D810:N810,S810,T810)</f>
        <v>3.915479</v>
      </c>
      <c r="AA810" s="0" t="n">
        <f aca="false">SUM(D810:N810,S810,T810)</f>
        <v>51.2126009</v>
      </c>
      <c r="AB810" s="0" t="n">
        <f aca="false">MAX(O810:R810)</f>
        <v>34.682</v>
      </c>
    </row>
    <row r="811" customFormat="false" ht="15" hidden="false" customHeight="false" outlineLevel="0" collapsed="false">
      <c r="A811" s="0" t="n">
        <v>813</v>
      </c>
      <c r="B811" s="0" t="s">
        <v>1645</v>
      </c>
      <c r="C811" s="0" t="s">
        <v>1646</v>
      </c>
      <c r="D811" s="0" t="n">
        <v>3.9419923</v>
      </c>
      <c r="E811" s="0" t="n">
        <v>3.9424013</v>
      </c>
      <c r="F811" s="0" t="n">
        <v>3.9153951</v>
      </c>
      <c r="G811" s="0" t="n">
        <v>3.9470055</v>
      </c>
      <c r="H811" s="0" t="n">
        <v>3.9497743</v>
      </c>
      <c r="I811" s="0" t="n">
        <v>3.9254739</v>
      </c>
      <c r="J811" s="0" t="n">
        <v>3.9400101</v>
      </c>
      <c r="K811" s="0" t="n">
        <v>3.9368218</v>
      </c>
      <c r="L811" s="0" t="n">
        <v>3.9398423</v>
      </c>
      <c r="M811" s="0" t="n">
        <v>3.961657</v>
      </c>
      <c r="N811" s="0" t="n">
        <v>3.9419504</v>
      </c>
      <c r="O811" s="0" t="n">
        <v>34.232</v>
      </c>
      <c r="P811" s="0" t="n">
        <v>34.684</v>
      </c>
      <c r="Q811" s="0" t="n">
        <v>34.084</v>
      </c>
      <c r="R811" s="0" t="n">
        <v>34.42</v>
      </c>
      <c r="S811" s="0" t="n">
        <v>3.9222856</v>
      </c>
      <c r="T811" s="0" t="n">
        <v>3.9467957</v>
      </c>
      <c r="U811" s="0" t="n">
        <v>18.459414</v>
      </c>
      <c r="V811" s="0" t="n">
        <f aca="false">(SUM($U$2:U811))*1.04148/3600</f>
        <v>4.23646632400419</v>
      </c>
      <c r="X811" s="0" t="n">
        <f aca="false">MAX(D811:N811,S811,T811)</f>
        <v>3.961657</v>
      </c>
      <c r="Y811" s="0" t="n">
        <f aca="false">AVERAGE(D811:N811,S811,T811)</f>
        <v>3.93933886923077</v>
      </c>
      <c r="Z811" s="0" t="n">
        <f aca="false">MIN(D811:N811,S811,T811)</f>
        <v>3.9153951</v>
      </c>
      <c r="AA811" s="0" t="n">
        <f aca="false">SUM(D811:N811,S811,T811)</f>
        <v>51.2114053</v>
      </c>
      <c r="AB811" s="0" t="n">
        <f aca="false">MAX(O811:R811)</f>
        <v>34.684</v>
      </c>
    </row>
    <row r="812" customFormat="false" ht="15" hidden="false" customHeight="false" outlineLevel="0" collapsed="false">
      <c r="A812" s="0" t="n">
        <v>814</v>
      </c>
      <c r="B812" s="0" t="s">
        <v>1647</v>
      </c>
      <c r="C812" s="0" t="s">
        <v>1648</v>
      </c>
      <c r="D812" s="0" t="n">
        <v>3.9418769</v>
      </c>
      <c r="E812" s="0" t="n">
        <v>3.942286</v>
      </c>
      <c r="F812" s="0" t="n">
        <v>3.9152902</v>
      </c>
      <c r="G812" s="0" t="n">
        <v>3.9468796</v>
      </c>
      <c r="H812" s="0" t="n">
        <v>3.9496799</v>
      </c>
      <c r="I812" s="0" t="n">
        <v>3.9253795</v>
      </c>
      <c r="J812" s="0" t="n">
        <v>3.9399157</v>
      </c>
      <c r="K812" s="0" t="n">
        <v>3.9367379</v>
      </c>
      <c r="L812" s="0" t="n">
        <v>3.9397584</v>
      </c>
      <c r="M812" s="0" t="n">
        <v>3.9615417</v>
      </c>
      <c r="N812" s="0" t="n">
        <v>3.941856</v>
      </c>
      <c r="O812" s="0" t="n">
        <v>34.234</v>
      </c>
      <c r="P812" s="0" t="n">
        <v>34.686</v>
      </c>
      <c r="Q812" s="0" t="n">
        <v>34.085</v>
      </c>
      <c r="R812" s="0" t="n">
        <v>34.422</v>
      </c>
      <c r="S812" s="0" t="n">
        <v>3.9221912</v>
      </c>
      <c r="T812" s="0" t="n">
        <v>3.9467118</v>
      </c>
      <c r="U812" s="0" t="n">
        <v>18.457895</v>
      </c>
      <c r="V812" s="0" t="n">
        <f aca="false">(SUM($U$2:U812))*1.04148/3600</f>
        <v>4.2418061930277</v>
      </c>
      <c r="X812" s="0" t="n">
        <f aca="false">MAX(D812:N812,S812,T812)</f>
        <v>3.9615417</v>
      </c>
      <c r="Y812" s="0" t="n">
        <f aca="false">AVERAGE(D812:N812,S812,T812)</f>
        <v>3.93923883076923</v>
      </c>
      <c r="Z812" s="0" t="n">
        <f aca="false">MIN(D812:N812,S812,T812)</f>
        <v>3.9152902</v>
      </c>
      <c r="AA812" s="0" t="n">
        <f aca="false">SUM(D812:N812,S812,T812)</f>
        <v>51.2101048</v>
      </c>
      <c r="AB812" s="0" t="n">
        <f aca="false">MAX(O812:R812)</f>
        <v>34.686</v>
      </c>
    </row>
    <row r="813" customFormat="false" ht="15" hidden="false" customHeight="false" outlineLevel="0" collapsed="false">
      <c r="A813" s="0" t="n">
        <v>815</v>
      </c>
      <c r="B813" s="0" t="s">
        <v>1649</v>
      </c>
      <c r="C813" s="0" t="s">
        <v>1650</v>
      </c>
      <c r="D813" s="0" t="n">
        <v>3.941793</v>
      </c>
      <c r="E813" s="0" t="n">
        <v>3.9421811</v>
      </c>
      <c r="F813" s="0" t="n">
        <v>3.9151958</v>
      </c>
      <c r="G813" s="0" t="n">
        <v>3.9467853</v>
      </c>
      <c r="H813" s="0" t="n">
        <v>3.9495645</v>
      </c>
      <c r="I813" s="0" t="n">
        <v>3.9252852</v>
      </c>
      <c r="J813" s="0" t="n">
        <v>3.9398318</v>
      </c>
      <c r="K813" s="0" t="n">
        <v>3.9366225</v>
      </c>
      <c r="L813" s="0" t="n">
        <v>3.9396745</v>
      </c>
      <c r="M813" s="0" t="n">
        <v>3.9614473</v>
      </c>
      <c r="N813" s="0" t="n">
        <v>3.9417511</v>
      </c>
      <c r="O813" s="0" t="n">
        <v>34.236</v>
      </c>
      <c r="P813" s="0" t="n">
        <v>34.687</v>
      </c>
      <c r="Q813" s="0" t="n">
        <v>34.086</v>
      </c>
      <c r="R813" s="0" t="n">
        <v>34.424</v>
      </c>
      <c r="S813" s="0" t="n">
        <v>3.9220864</v>
      </c>
      <c r="T813" s="0" t="n">
        <v>3.946586</v>
      </c>
      <c r="U813" s="0" t="n">
        <v>18.457072</v>
      </c>
      <c r="V813" s="0" t="n">
        <f aca="false">(SUM($U$2:U813))*1.04148/3600</f>
        <v>4.24714582395729</v>
      </c>
      <c r="X813" s="0" t="n">
        <f aca="false">MAX(D813:N813,S813,T813)</f>
        <v>3.9614473</v>
      </c>
      <c r="Y813" s="0" t="n">
        <f aca="false">AVERAGE(D813:N813,S813,T813)</f>
        <v>3.93913880769231</v>
      </c>
      <c r="Z813" s="0" t="n">
        <f aca="false">MIN(D813:N813,S813,T813)</f>
        <v>3.9151958</v>
      </c>
      <c r="AA813" s="0" t="n">
        <f aca="false">SUM(D813:N813,S813,T813)</f>
        <v>51.2088045</v>
      </c>
      <c r="AB813" s="0" t="n">
        <f aca="false">MAX(O813:R813)</f>
        <v>34.687</v>
      </c>
    </row>
    <row r="814" customFormat="false" ht="15" hidden="false" customHeight="false" outlineLevel="0" collapsed="false">
      <c r="A814" s="0" t="n">
        <v>816</v>
      </c>
      <c r="B814" s="0" t="s">
        <v>1651</v>
      </c>
      <c r="C814" s="0" t="s">
        <v>1652</v>
      </c>
      <c r="D814" s="0" t="n">
        <v>3.9416777</v>
      </c>
      <c r="E814" s="0" t="n">
        <v>3.9420762</v>
      </c>
      <c r="F814" s="0" t="n">
        <v>3.9151014</v>
      </c>
      <c r="G814" s="0" t="n">
        <v>3.9466699</v>
      </c>
      <c r="H814" s="0" t="n">
        <v>3.9494701</v>
      </c>
      <c r="I814" s="0" t="n">
        <v>3.9251908</v>
      </c>
      <c r="J814" s="0" t="n">
        <v>3.939706</v>
      </c>
      <c r="K814" s="0" t="n">
        <v>3.9365281</v>
      </c>
      <c r="L814" s="0" t="n">
        <v>3.9395696</v>
      </c>
      <c r="M814" s="0" t="n">
        <v>3.9613319</v>
      </c>
      <c r="N814" s="0" t="n">
        <v>3.9416567</v>
      </c>
      <c r="O814" s="0" t="n">
        <v>34.238</v>
      </c>
      <c r="P814" s="0" t="n">
        <v>34.689</v>
      </c>
      <c r="Q814" s="0" t="n">
        <v>34.088</v>
      </c>
      <c r="R814" s="0" t="n">
        <v>34.426</v>
      </c>
      <c r="S814" s="0" t="n">
        <v>3.921992</v>
      </c>
      <c r="T814" s="0" t="n">
        <v>3.9464916</v>
      </c>
      <c r="U814" s="0" t="n">
        <v>18.456017</v>
      </c>
      <c r="V814" s="0" t="n">
        <f aca="false">(SUM($U$2:U814))*1.04148/3600</f>
        <v>4.2524851496754</v>
      </c>
      <c r="X814" s="0" t="n">
        <f aca="false">MAX(D814:N814,S814,T814)</f>
        <v>3.9613319</v>
      </c>
      <c r="Y814" s="0" t="n">
        <f aca="false">AVERAGE(D814:N814,S814,T814)</f>
        <v>3.93903553846154</v>
      </c>
      <c r="Z814" s="0" t="n">
        <f aca="false">MIN(D814:N814,S814,T814)</f>
        <v>3.9151014</v>
      </c>
      <c r="AA814" s="0" t="n">
        <f aca="false">SUM(D814:N814,S814,T814)</f>
        <v>51.207462</v>
      </c>
      <c r="AB814" s="0" t="n">
        <f aca="false">MAX(O814:R814)</f>
        <v>34.689</v>
      </c>
    </row>
    <row r="815" customFormat="false" ht="15" hidden="false" customHeight="false" outlineLevel="0" collapsed="false">
      <c r="A815" s="0" t="n">
        <v>817</v>
      </c>
      <c r="B815" s="0" t="s">
        <v>1653</v>
      </c>
      <c r="C815" s="0" t="s">
        <v>1654</v>
      </c>
      <c r="D815" s="0" t="n">
        <v>3.9415833</v>
      </c>
      <c r="E815" s="0" t="n">
        <v>3.9419923</v>
      </c>
      <c r="F815" s="0" t="n">
        <v>3.9149966</v>
      </c>
      <c r="G815" s="0" t="n">
        <v>3.946565</v>
      </c>
      <c r="H815" s="0" t="n">
        <v>3.9493653</v>
      </c>
      <c r="I815" s="0" t="n">
        <v>3.9250859</v>
      </c>
      <c r="J815" s="0" t="n">
        <v>3.9396116</v>
      </c>
      <c r="K815" s="0" t="n">
        <v>3.9364337</v>
      </c>
      <c r="L815" s="0" t="n">
        <v>3.9394542</v>
      </c>
      <c r="M815" s="0" t="n">
        <v>3.961227</v>
      </c>
      <c r="N815" s="0" t="n">
        <v>3.9415728</v>
      </c>
      <c r="O815" s="0" t="n">
        <v>34.239</v>
      </c>
      <c r="P815" s="0" t="n">
        <v>34.69</v>
      </c>
      <c r="Q815" s="0" t="n">
        <v>34.089</v>
      </c>
      <c r="R815" s="0" t="n">
        <v>34.428</v>
      </c>
      <c r="S815" s="0" t="n">
        <v>3.9218976</v>
      </c>
      <c r="T815" s="0" t="n">
        <v>3.9463972</v>
      </c>
      <c r="U815" s="0" t="n">
        <v>18.455341</v>
      </c>
      <c r="V815" s="0" t="n">
        <f aca="false">(SUM($U$2:U815))*1.04148/3600</f>
        <v>4.25782427982669</v>
      </c>
      <c r="X815" s="0" t="n">
        <f aca="false">MAX(D815:N815,S815,T815)</f>
        <v>3.961227</v>
      </c>
      <c r="Y815" s="0" t="n">
        <f aca="false">AVERAGE(D815:N815,S815,T815)</f>
        <v>3.93893711538462</v>
      </c>
      <c r="Z815" s="0" t="n">
        <f aca="false">MIN(D815:N815,S815,T815)</f>
        <v>3.9149966</v>
      </c>
      <c r="AA815" s="0" t="n">
        <f aca="false">SUM(D815:N815,S815,T815)</f>
        <v>51.2061825</v>
      </c>
      <c r="AB815" s="0" t="n">
        <f aca="false">MAX(O815:R815)</f>
        <v>34.69</v>
      </c>
    </row>
    <row r="816" customFormat="false" ht="15" hidden="false" customHeight="false" outlineLevel="0" collapsed="false">
      <c r="A816" s="0" t="n">
        <v>818</v>
      </c>
      <c r="B816" s="0" t="s">
        <v>1655</v>
      </c>
      <c r="C816" s="0" t="s">
        <v>1656</v>
      </c>
      <c r="D816" s="0" t="n">
        <v>3.9414784</v>
      </c>
      <c r="E816" s="0" t="n">
        <v>3.9418979</v>
      </c>
      <c r="F816" s="0" t="n">
        <v>3.9148917</v>
      </c>
      <c r="G816" s="0" t="n">
        <v>3.9464916</v>
      </c>
      <c r="H816" s="0" t="n">
        <v>3.9492394</v>
      </c>
      <c r="I816" s="0" t="n">
        <v>3.9250125</v>
      </c>
      <c r="J816" s="0" t="n">
        <v>3.9394962</v>
      </c>
      <c r="K816" s="0" t="n">
        <v>3.9363289</v>
      </c>
      <c r="L816" s="0" t="n">
        <v>3.9393703</v>
      </c>
      <c r="M816" s="0" t="n">
        <v>3.9611117</v>
      </c>
      <c r="N816" s="0" t="n">
        <v>3.9414574</v>
      </c>
      <c r="O816" s="0" t="n">
        <v>34.241</v>
      </c>
      <c r="P816" s="0" t="n">
        <v>34.691</v>
      </c>
      <c r="Q816" s="0" t="n">
        <v>34.091</v>
      </c>
      <c r="R816" s="0" t="n">
        <v>34.43</v>
      </c>
      <c r="S816" s="0" t="n">
        <v>3.9217927</v>
      </c>
      <c r="T816" s="0" t="n">
        <v>3.9462818</v>
      </c>
      <c r="U816" s="0" t="n">
        <v>18.454095</v>
      </c>
      <c r="V816" s="0" t="n">
        <f aca="false">(SUM($U$2:U816))*1.04148/3600</f>
        <v>4.26316304951019</v>
      </c>
      <c r="X816" s="0" t="n">
        <f aca="false">MAX(D816:N816,S816,T816)</f>
        <v>3.9611117</v>
      </c>
      <c r="Y816" s="0" t="n">
        <f aca="false">AVERAGE(D816:N816,S816,T816)</f>
        <v>3.93883465384615</v>
      </c>
      <c r="Z816" s="0" t="n">
        <f aca="false">MIN(D816:N816,S816,T816)</f>
        <v>3.9148917</v>
      </c>
      <c r="AA816" s="0" t="n">
        <f aca="false">SUM(D816:N816,S816,T816)</f>
        <v>51.2048505</v>
      </c>
      <c r="AB816" s="0" t="n">
        <f aca="false">MAX(O816:R816)</f>
        <v>34.691</v>
      </c>
    </row>
    <row r="817" customFormat="false" ht="15" hidden="false" customHeight="false" outlineLevel="0" collapsed="false">
      <c r="A817" s="0" t="n">
        <v>819</v>
      </c>
      <c r="B817" s="0" t="s">
        <v>1657</v>
      </c>
      <c r="C817" s="0" t="s">
        <v>1658</v>
      </c>
      <c r="D817" s="0" t="n">
        <v>3.941363</v>
      </c>
      <c r="E817" s="0" t="n">
        <v>3.941793</v>
      </c>
      <c r="F817" s="0" t="n">
        <v>3.9147973</v>
      </c>
      <c r="G817" s="0" t="n">
        <v>3.9463762</v>
      </c>
      <c r="H817" s="0" t="n">
        <v>3.9491345</v>
      </c>
      <c r="I817" s="0" t="n">
        <v>3.9248971</v>
      </c>
      <c r="J817" s="0" t="n">
        <v>3.9393913</v>
      </c>
      <c r="K817" s="0" t="n">
        <v>3.9362345</v>
      </c>
      <c r="L817" s="0" t="n">
        <v>3.9392759</v>
      </c>
      <c r="M817" s="0" t="n">
        <v>3.9610173</v>
      </c>
      <c r="N817" s="0" t="n">
        <v>3.9413421</v>
      </c>
      <c r="O817" s="0" t="n">
        <v>34.243</v>
      </c>
      <c r="P817" s="0" t="n">
        <v>34.692</v>
      </c>
      <c r="Q817" s="0" t="n">
        <v>34.092</v>
      </c>
      <c r="R817" s="0" t="n">
        <v>34.431</v>
      </c>
      <c r="S817" s="0" t="n">
        <v>3.9216878</v>
      </c>
      <c r="T817" s="0" t="n">
        <v>3.946177</v>
      </c>
      <c r="U817" s="0" t="n">
        <v>18.453948</v>
      </c>
      <c r="V817" s="0" t="n">
        <f aca="false">(SUM($U$2:U817))*1.04148/3600</f>
        <v>4.2685017766666</v>
      </c>
      <c r="X817" s="0" t="n">
        <f aca="false">MAX(D817:N817,S817,T817)</f>
        <v>3.9610173</v>
      </c>
      <c r="Y817" s="0" t="n">
        <f aca="false">AVERAGE(D817:N817,S817,T817)</f>
        <v>3.93872976923077</v>
      </c>
      <c r="Z817" s="0" t="n">
        <f aca="false">MIN(D817:N817,S817,T817)</f>
        <v>3.9147973</v>
      </c>
      <c r="AA817" s="0" t="n">
        <f aca="false">SUM(D817:N817,S817,T817)</f>
        <v>51.203487</v>
      </c>
      <c r="AB817" s="0" t="n">
        <f aca="false">MAX(O817:R817)</f>
        <v>34.692</v>
      </c>
    </row>
    <row r="818" customFormat="false" ht="15" hidden="false" customHeight="false" outlineLevel="0" collapsed="false">
      <c r="A818" s="0" t="n">
        <v>820</v>
      </c>
      <c r="B818" s="0" t="s">
        <v>1659</v>
      </c>
      <c r="C818" s="0" t="s">
        <v>1660</v>
      </c>
      <c r="D818" s="0" t="n">
        <v>3.9412686</v>
      </c>
      <c r="E818" s="0" t="n">
        <v>3.9416882</v>
      </c>
      <c r="F818" s="0" t="n">
        <v>3.9146819</v>
      </c>
      <c r="G818" s="0" t="n">
        <v>3.9462713</v>
      </c>
      <c r="H818" s="0" t="n">
        <v>3.9490401</v>
      </c>
      <c r="I818" s="0" t="n">
        <v>3.9248027</v>
      </c>
      <c r="J818" s="0" t="n">
        <v>3.9392969</v>
      </c>
      <c r="K818" s="0" t="n">
        <v>3.9361191</v>
      </c>
      <c r="L818" s="0" t="n">
        <v>3.939192</v>
      </c>
      <c r="M818" s="0" t="n">
        <v>3.9609124</v>
      </c>
      <c r="N818" s="0" t="n">
        <v>3.9412477</v>
      </c>
      <c r="O818" s="0" t="n">
        <v>34.245</v>
      </c>
      <c r="P818" s="0" t="n">
        <v>34.694</v>
      </c>
      <c r="Q818" s="0" t="n">
        <v>34.094</v>
      </c>
      <c r="R818" s="0" t="n">
        <v>34.433</v>
      </c>
      <c r="S818" s="0" t="n">
        <v>3.9215725</v>
      </c>
      <c r="T818" s="0" t="n">
        <v>3.9460616</v>
      </c>
      <c r="U818" s="0" t="n">
        <v>18.453526</v>
      </c>
      <c r="V818" s="0" t="n">
        <f aca="false">(SUM($U$2:U818))*1.04148/3600</f>
        <v>4.27384038173839</v>
      </c>
      <c r="X818" s="0" t="n">
        <f aca="false">MAX(D818:N818,S818,T818)</f>
        <v>3.9609124</v>
      </c>
      <c r="Y818" s="0" t="n">
        <f aca="false">AVERAGE(D818:N818,S818,T818)</f>
        <v>3.93862730769231</v>
      </c>
      <c r="Z818" s="0" t="n">
        <f aca="false">MIN(D818:N818,S818,T818)</f>
        <v>3.9146819</v>
      </c>
      <c r="AA818" s="0" t="n">
        <f aca="false">SUM(D818:N818,S818,T818)</f>
        <v>51.202155</v>
      </c>
      <c r="AB818" s="0" t="n">
        <f aca="false">MAX(O818:R818)</f>
        <v>34.694</v>
      </c>
    </row>
    <row r="819" customFormat="false" ht="15" hidden="false" customHeight="false" outlineLevel="0" collapsed="false">
      <c r="A819" s="0" t="n">
        <v>821</v>
      </c>
      <c r="B819" s="0" t="s">
        <v>1661</v>
      </c>
      <c r="C819" s="0" t="s">
        <v>1662</v>
      </c>
      <c r="D819" s="0" t="n">
        <v>3.9411638</v>
      </c>
      <c r="E819" s="0" t="n">
        <v>3.9416043</v>
      </c>
      <c r="F819" s="0" t="n">
        <v>3.914598</v>
      </c>
      <c r="G819" s="0" t="n">
        <v>3.9461665</v>
      </c>
      <c r="H819" s="0" t="n">
        <v>3.9489143</v>
      </c>
      <c r="I819" s="0" t="n">
        <v>3.9246978</v>
      </c>
      <c r="J819" s="0" t="n">
        <v>3.939213</v>
      </c>
      <c r="K819" s="0" t="n">
        <v>3.9360142</v>
      </c>
      <c r="L819" s="0" t="n">
        <v>3.9391081</v>
      </c>
      <c r="M819" s="0" t="n">
        <v>3.9607865</v>
      </c>
      <c r="N819" s="0" t="n">
        <v>3.9411428</v>
      </c>
      <c r="O819" s="0" t="n">
        <v>34.247</v>
      </c>
      <c r="P819" s="0" t="n">
        <v>34.695</v>
      </c>
      <c r="Q819" s="0" t="n">
        <v>34.095</v>
      </c>
      <c r="R819" s="0" t="n">
        <v>34.435</v>
      </c>
      <c r="S819" s="0" t="n">
        <v>3.9214886</v>
      </c>
      <c r="T819" s="0" t="n">
        <v>3.9459567</v>
      </c>
      <c r="U819" s="0" t="n">
        <v>18.453251</v>
      </c>
      <c r="V819" s="0" t="n">
        <f aca="false">(SUM($U$2:U819))*1.04148/3600</f>
        <v>4.27917890725269</v>
      </c>
      <c r="X819" s="0" t="n">
        <f aca="false">MAX(D819:N819,S819,T819)</f>
        <v>3.9607865</v>
      </c>
      <c r="Y819" s="0" t="n">
        <f aca="false">AVERAGE(D819:N819,S819,T819)</f>
        <v>3.93852727692308</v>
      </c>
      <c r="Z819" s="0" t="n">
        <f aca="false">MIN(D819:N819,S819,T819)</f>
        <v>3.914598</v>
      </c>
      <c r="AA819" s="0" t="n">
        <f aca="false">SUM(D819:N819,S819,T819)</f>
        <v>51.2008546</v>
      </c>
      <c r="AB819" s="0" t="n">
        <f aca="false">MAX(O819:R819)</f>
        <v>34.695</v>
      </c>
    </row>
    <row r="820" customFormat="false" ht="15" hidden="false" customHeight="false" outlineLevel="0" collapsed="false">
      <c r="A820" s="0" t="n">
        <v>822</v>
      </c>
      <c r="B820" s="0" t="s">
        <v>1663</v>
      </c>
      <c r="C820" s="0" t="s">
        <v>1664</v>
      </c>
      <c r="D820" s="0" t="n">
        <v>3.9410799</v>
      </c>
      <c r="E820" s="0" t="n">
        <v>3.9414784</v>
      </c>
      <c r="F820" s="0" t="n">
        <v>3.9145036</v>
      </c>
      <c r="G820" s="0" t="n">
        <v>3.9460616</v>
      </c>
      <c r="H820" s="0" t="n">
        <v>3.9488094</v>
      </c>
      <c r="I820" s="0" t="n">
        <v>3.9246139</v>
      </c>
      <c r="J820" s="0" t="n">
        <v>3.9390767</v>
      </c>
      <c r="K820" s="0" t="n">
        <v>3.9359303</v>
      </c>
      <c r="L820" s="0" t="n">
        <v>3.9390033</v>
      </c>
      <c r="M820" s="0" t="n">
        <v>3.9606817</v>
      </c>
      <c r="N820" s="0" t="n">
        <v>3.9410484</v>
      </c>
      <c r="O820" s="0" t="n">
        <v>34.249</v>
      </c>
      <c r="P820" s="0" t="n">
        <v>34.697</v>
      </c>
      <c r="Q820" s="0" t="n">
        <v>34.096</v>
      </c>
      <c r="R820" s="0" t="n">
        <v>34.437</v>
      </c>
      <c r="S820" s="0" t="n">
        <v>3.9213732</v>
      </c>
      <c r="T820" s="0" t="n">
        <v>3.9458623</v>
      </c>
      <c r="U820" s="0" t="n">
        <v>18.452745</v>
      </c>
      <c r="V820" s="0" t="n">
        <f aca="false">(SUM($U$2:U820))*1.04148/3600</f>
        <v>4.28451728638119</v>
      </c>
      <c r="X820" s="0" t="n">
        <f aca="false">MAX(D820:N820,S820,T820)</f>
        <v>3.9606817</v>
      </c>
      <c r="Y820" s="0" t="n">
        <f aca="false">AVERAGE(D820:N820,S820,T820)</f>
        <v>3.93842482307692</v>
      </c>
      <c r="Z820" s="0" t="n">
        <f aca="false">MIN(D820:N820,S820,T820)</f>
        <v>3.9145036</v>
      </c>
      <c r="AA820" s="0" t="n">
        <f aca="false">SUM(D820:N820,S820,T820)</f>
        <v>51.1995227</v>
      </c>
      <c r="AB820" s="0" t="n">
        <f aca="false">MAX(O820:R820)</f>
        <v>34.697</v>
      </c>
    </row>
    <row r="821" customFormat="false" ht="15" hidden="false" customHeight="false" outlineLevel="0" collapsed="false">
      <c r="A821" s="0" t="n">
        <v>823</v>
      </c>
      <c r="B821" s="0" t="s">
        <v>1665</v>
      </c>
      <c r="C821" s="0" t="s">
        <v>1666</v>
      </c>
      <c r="D821" s="0" t="n">
        <v>3.940954</v>
      </c>
      <c r="E821" s="0" t="n">
        <v>3.9413945</v>
      </c>
      <c r="F821" s="0" t="n">
        <v>3.9143883</v>
      </c>
      <c r="G821" s="0" t="n">
        <v>3.9459462</v>
      </c>
      <c r="H821" s="0" t="n">
        <v>3.948715</v>
      </c>
      <c r="I821" s="0" t="n">
        <v>3.9245195</v>
      </c>
      <c r="J821" s="0" t="n">
        <v>3.9389823</v>
      </c>
      <c r="K821" s="0" t="n">
        <v>3.935815</v>
      </c>
      <c r="L821" s="0" t="n">
        <v>3.9389089</v>
      </c>
      <c r="M821" s="0" t="n">
        <v>3.9605768</v>
      </c>
      <c r="N821" s="0" t="n">
        <v>3.9409435</v>
      </c>
      <c r="O821" s="0" t="n">
        <v>34.251</v>
      </c>
      <c r="P821" s="0" t="n">
        <v>34.698</v>
      </c>
      <c r="Q821" s="0" t="n">
        <v>34.098</v>
      </c>
      <c r="R821" s="0" t="n">
        <v>34.439</v>
      </c>
      <c r="S821" s="0" t="n">
        <v>3.9212998</v>
      </c>
      <c r="T821" s="0" t="n">
        <v>3.9457574</v>
      </c>
      <c r="U821" s="0" t="n">
        <v>18.452597</v>
      </c>
      <c r="V821" s="0" t="n">
        <f aca="false">(SUM($U$2:U821))*1.04148/3600</f>
        <v>4.28985562269329</v>
      </c>
      <c r="X821" s="0" t="n">
        <f aca="false">MAX(D821:N821,S821,T821)</f>
        <v>3.9605768</v>
      </c>
      <c r="Y821" s="0" t="n">
        <f aca="false">AVERAGE(D821:N821,S821,T821)</f>
        <v>3.93832316923077</v>
      </c>
      <c r="Z821" s="0" t="n">
        <f aca="false">MIN(D821:N821,S821,T821)</f>
        <v>3.9143883</v>
      </c>
      <c r="AA821" s="0" t="n">
        <f aca="false">SUM(D821:N821,S821,T821)</f>
        <v>51.1982012</v>
      </c>
      <c r="AB821" s="0" t="n">
        <f aca="false">MAX(O821:R821)</f>
        <v>34.698</v>
      </c>
    </row>
    <row r="822" customFormat="false" ht="15" hidden="false" customHeight="false" outlineLevel="0" collapsed="false">
      <c r="A822" s="0" t="n">
        <v>824</v>
      </c>
      <c r="B822" s="0" t="s">
        <v>1667</v>
      </c>
      <c r="C822" s="0" t="s">
        <v>1668</v>
      </c>
      <c r="D822" s="0" t="n">
        <v>3.9408491</v>
      </c>
      <c r="E822" s="0" t="n">
        <v>3.9413001</v>
      </c>
      <c r="F822" s="0" t="n">
        <v>3.9142939</v>
      </c>
      <c r="G822" s="0" t="n">
        <v>3.9458518</v>
      </c>
      <c r="H822" s="0" t="n">
        <v>3.9485892</v>
      </c>
      <c r="I822" s="0" t="n">
        <v>3.9244147</v>
      </c>
      <c r="J822" s="0" t="n">
        <v>3.9388879</v>
      </c>
      <c r="K822" s="0" t="n">
        <v>3.9357311</v>
      </c>
      <c r="L822" s="0" t="n">
        <v>3.938804</v>
      </c>
      <c r="M822" s="0" t="n">
        <v>3.9604719</v>
      </c>
      <c r="N822" s="0" t="n">
        <v>3.9408386</v>
      </c>
      <c r="O822" s="0" t="n">
        <v>34.252</v>
      </c>
      <c r="P822" s="0" t="n">
        <v>34.7</v>
      </c>
      <c r="Q822" s="0" t="n">
        <v>34.099</v>
      </c>
      <c r="R822" s="0" t="n">
        <v>34.441</v>
      </c>
      <c r="S822" s="0" t="n">
        <v>3.9211844</v>
      </c>
      <c r="T822" s="0" t="n">
        <v>3.9456526</v>
      </c>
      <c r="U822" s="0" t="n">
        <v>18.452238</v>
      </c>
      <c r="V822" s="0" t="n">
        <f aca="false">(SUM($U$2:U822))*1.04148/3600</f>
        <v>4.2951938551467</v>
      </c>
      <c r="X822" s="0" t="n">
        <f aca="false">MAX(D822:N822,S822,T822)</f>
        <v>3.9604719</v>
      </c>
      <c r="Y822" s="0" t="n">
        <f aca="false">AVERAGE(D822:N822,S822,T822)</f>
        <v>3.93822071538462</v>
      </c>
      <c r="Z822" s="0" t="n">
        <f aca="false">MIN(D822:N822,S822,T822)</f>
        <v>3.9142939</v>
      </c>
      <c r="AA822" s="0" t="n">
        <f aca="false">SUM(D822:N822,S822,T822)</f>
        <v>51.1968693</v>
      </c>
      <c r="AB822" s="0" t="n">
        <f aca="false">MAX(O822:R822)</f>
        <v>34.7</v>
      </c>
    </row>
    <row r="823" customFormat="false" ht="15" hidden="false" customHeight="false" outlineLevel="0" collapsed="false">
      <c r="A823" s="0" t="n">
        <v>825</v>
      </c>
      <c r="B823" s="0" t="s">
        <v>1669</v>
      </c>
      <c r="C823" s="0" t="s">
        <v>1670</v>
      </c>
      <c r="D823" s="0" t="n">
        <v>3.9407442</v>
      </c>
      <c r="E823" s="0" t="n">
        <v>3.9412057</v>
      </c>
      <c r="F823" s="0" t="n">
        <v>3.914189</v>
      </c>
      <c r="G823" s="0" t="n">
        <v>3.9457574</v>
      </c>
      <c r="H823" s="0" t="n">
        <v>3.9484738</v>
      </c>
      <c r="I823" s="0" t="n">
        <v>3.9243203</v>
      </c>
      <c r="J823" s="0" t="n">
        <v>3.938783</v>
      </c>
      <c r="K823" s="0" t="n">
        <v>3.9356262</v>
      </c>
      <c r="L823" s="0" t="n">
        <v>3.9387096</v>
      </c>
      <c r="M823" s="0" t="n">
        <v>3.9603775</v>
      </c>
      <c r="N823" s="0" t="n">
        <v>3.9407233</v>
      </c>
      <c r="O823" s="0" t="n">
        <v>34.254</v>
      </c>
      <c r="P823" s="0" t="n">
        <v>34.701</v>
      </c>
      <c r="Q823" s="0" t="n">
        <v>34.101</v>
      </c>
      <c r="R823" s="0" t="n">
        <v>34.443</v>
      </c>
      <c r="S823" s="0" t="n">
        <v>3.92109</v>
      </c>
      <c r="T823" s="0" t="n">
        <v>3.9455477</v>
      </c>
      <c r="U823" s="0" t="n">
        <v>18.451584</v>
      </c>
      <c r="V823" s="0" t="n">
        <f aca="false">(SUM($U$2:U823))*1.04148/3600</f>
        <v>4.30053189839789</v>
      </c>
      <c r="X823" s="0" t="n">
        <f aca="false">MAX(D823:N823,S823,T823)</f>
        <v>3.9603775</v>
      </c>
      <c r="Y823" s="0" t="n">
        <f aca="false">AVERAGE(D823:N823,S823,T823)</f>
        <v>3.93811905384615</v>
      </c>
      <c r="Z823" s="0" t="n">
        <f aca="false">MIN(D823:N823,S823,T823)</f>
        <v>3.914189</v>
      </c>
      <c r="AA823" s="0" t="n">
        <f aca="false">SUM(D823:N823,S823,T823)</f>
        <v>51.1955477</v>
      </c>
      <c r="AB823" s="0" t="n">
        <f aca="false">MAX(O823:R823)</f>
        <v>34.701</v>
      </c>
    </row>
    <row r="824" customFormat="false" ht="15" hidden="false" customHeight="false" outlineLevel="0" collapsed="false">
      <c r="A824" s="0" t="n">
        <v>826</v>
      </c>
      <c r="B824" s="0" t="s">
        <v>1671</v>
      </c>
      <c r="C824" s="0" t="s">
        <v>1672</v>
      </c>
      <c r="D824" s="0" t="n">
        <v>3.9406289</v>
      </c>
      <c r="E824" s="0" t="n">
        <v>3.9411008</v>
      </c>
      <c r="F824" s="0" t="n">
        <v>3.9140841</v>
      </c>
      <c r="G824" s="0" t="n">
        <v>3.9456526</v>
      </c>
      <c r="H824" s="0" t="n">
        <v>3.9483794</v>
      </c>
      <c r="I824" s="0" t="n">
        <v>3.9242259</v>
      </c>
      <c r="J824" s="0" t="n">
        <v>3.9386677</v>
      </c>
      <c r="K824" s="0" t="n">
        <v>3.9355318</v>
      </c>
      <c r="L824" s="0" t="n">
        <v>3.9386257</v>
      </c>
      <c r="M824" s="0" t="n">
        <v>3.9602621</v>
      </c>
      <c r="N824" s="0" t="n">
        <v>3.9406394</v>
      </c>
      <c r="O824" s="0" t="n">
        <v>34.256</v>
      </c>
      <c r="P824" s="0" t="n">
        <v>34.703</v>
      </c>
      <c r="Q824" s="0" t="n">
        <v>34.102</v>
      </c>
      <c r="R824" s="0" t="n">
        <v>34.444</v>
      </c>
      <c r="S824" s="0" t="n">
        <v>3.9210061</v>
      </c>
      <c r="T824" s="0" t="n">
        <v>3.9454428</v>
      </c>
      <c r="U824" s="0" t="n">
        <v>18.450149</v>
      </c>
      <c r="V824" s="0" t="n">
        <f aca="false">(SUM($U$2:U824))*1.04148/3600</f>
        <v>4.3058695265036</v>
      </c>
      <c r="X824" s="0" t="n">
        <f aca="false">MAX(D824:N824,S824,T824)</f>
        <v>3.9602621</v>
      </c>
      <c r="Y824" s="0" t="n">
        <f aca="false">AVERAGE(D824:N824,S824,T824)</f>
        <v>3.93801902307692</v>
      </c>
      <c r="Z824" s="0" t="n">
        <f aca="false">MIN(D824:N824,S824,T824)</f>
        <v>3.9140841</v>
      </c>
      <c r="AA824" s="0" t="n">
        <f aca="false">SUM(D824:N824,S824,T824)</f>
        <v>51.1942473</v>
      </c>
      <c r="AB824" s="0" t="n">
        <f aca="false">MAX(O824:R824)</f>
        <v>34.703</v>
      </c>
    </row>
    <row r="825" customFormat="false" ht="15" hidden="false" customHeight="false" outlineLevel="0" collapsed="false">
      <c r="A825" s="0" t="n">
        <v>827</v>
      </c>
      <c r="B825" s="0" t="s">
        <v>1673</v>
      </c>
      <c r="C825" s="0" t="s">
        <v>1674</v>
      </c>
      <c r="D825" s="0" t="n">
        <v>3.9405345</v>
      </c>
      <c r="E825" s="0" t="n">
        <v>3.940996</v>
      </c>
      <c r="F825" s="0" t="n">
        <v>3.9139897</v>
      </c>
      <c r="G825" s="0" t="n">
        <v>3.9455477</v>
      </c>
      <c r="H825" s="0" t="n">
        <v>3.948264</v>
      </c>
      <c r="I825" s="0" t="n">
        <v>3.9241315</v>
      </c>
      <c r="J825" s="0" t="n">
        <v>3.9385733</v>
      </c>
      <c r="K825" s="0" t="n">
        <v>3.9354479</v>
      </c>
      <c r="L825" s="0" t="n">
        <v>3.9385103</v>
      </c>
      <c r="M825" s="0" t="n">
        <v>3.9601573</v>
      </c>
      <c r="N825" s="0" t="n">
        <v>3.9405135</v>
      </c>
      <c r="O825" s="0" t="n">
        <v>34.258</v>
      </c>
      <c r="P825" s="0" t="n">
        <v>34.705</v>
      </c>
      <c r="Q825" s="0" t="n">
        <v>34.103</v>
      </c>
      <c r="R825" s="0" t="n">
        <v>34.446</v>
      </c>
      <c r="S825" s="0" t="n">
        <v>3.9208803</v>
      </c>
      <c r="T825" s="0" t="n">
        <v>3.9453484</v>
      </c>
      <c r="U825" s="0" t="n">
        <v>18.44884</v>
      </c>
      <c r="V825" s="0" t="n">
        <f aca="false">(SUM($U$2:U825))*1.04148/3600</f>
        <v>4.31120677591559</v>
      </c>
      <c r="X825" s="0" t="n">
        <f aca="false">MAX(D825:N825,S825,T825)</f>
        <v>3.9601573</v>
      </c>
      <c r="Y825" s="0" t="n">
        <f aca="false">AVERAGE(D825:N825,S825,T825)</f>
        <v>3.93791495384615</v>
      </c>
      <c r="Z825" s="0" t="n">
        <f aca="false">MIN(D825:N825,S825,T825)</f>
        <v>3.9139897</v>
      </c>
      <c r="AA825" s="0" t="n">
        <f aca="false">SUM(D825:N825,S825,T825)</f>
        <v>51.1928944</v>
      </c>
      <c r="AB825" s="0" t="n">
        <f aca="false">MAX(O825:R825)</f>
        <v>34.705</v>
      </c>
    </row>
    <row r="826" customFormat="false" ht="15" hidden="false" customHeight="false" outlineLevel="0" collapsed="false">
      <c r="A826" s="0" t="n">
        <v>828</v>
      </c>
      <c r="B826" s="0" t="s">
        <v>1675</v>
      </c>
      <c r="C826" s="0" t="s">
        <v>1676</v>
      </c>
      <c r="D826" s="0" t="n">
        <v>3.9404191</v>
      </c>
      <c r="E826" s="0" t="n">
        <v>3.9409016</v>
      </c>
      <c r="F826" s="0" t="n">
        <v>3.9138849</v>
      </c>
      <c r="G826" s="0" t="n">
        <v>3.9454428</v>
      </c>
      <c r="H826" s="0" t="n">
        <v>3.9481801</v>
      </c>
      <c r="I826" s="0" t="n">
        <v>3.9240476</v>
      </c>
      <c r="J826" s="0" t="n">
        <v>3.9384789</v>
      </c>
      <c r="K826" s="0" t="n">
        <v>3.935322</v>
      </c>
      <c r="L826" s="0" t="n">
        <v>3.9384159</v>
      </c>
      <c r="M826" s="0" t="n">
        <v>3.9600524</v>
      </c>
      <c r="N826" s="0" t="n">
        <v>3.9404401</v>
      </c>
      <c r="O826" s="0" t="n">
        <v>34.26</v>
      </c>
      <c r="P826" s="0" t="n">
        <v>34.707</v>
      </c>
      <c r="Q826" s="0" t="n">
        <v>34.105</v>
      </c>
      <c r="R826" s="0" t="n">
        <v>34.448</v>
      </c>
      <c r="S826" s="0" t="n">
        <v>3.9207859</v>
      </c>
      <c r="T826" s="0" t="n">
        <v>3.945233</v>
      </c>
      <c r="U826" s="0" t="n">
        <v>18.447933</v>
      </c>
      <c r="V826" s="0" t="n">
        <f aca="false">(SUM($U$2:U826))*1.04148/3600</f>
        <v>4.31654376293249</v>
      </c>
      <c r="X826" s="0" t="n">
        <f aca="false">MAX(D826:N826,S826,T826)</f>
        <v>3.9600524</v>
      </c>
      <c r="Y826" s="0" t="n">
        <f aca="false">AVERAGE(D826:N826,S826,T826)</f>
        <v>3.93781571538462</v>
      </c>
      <c r="Z826" s="0" t="n">
        <f aca="false">MIN(D826:N826,S826,T826)</f>
        <v>3.9138849</v>
      </c>
      <c r="AA826" s="0" t="n">
        <f aca="false">SUM(D826:N826,S826,T826)</f>
        <v>51.1916043</v>
      </c>
      <c r="AB826" s="0" t="n">
        <f aca="false">MAX(O826:R826)</f>
        <v>34.707</v>
      </c>
    </row>
    <row r="827" customFormat="false" ht="15" hidden="false" customHeight="false" outlineLevel="0" collapsed="false">
      <c r="A827" s="0" t="n">
        <v>829</v>
      </c>
      <c r="B827" s="0" t="s">
        <v>1677</v>
      </c>
      <c r="C827" s="0" t="s">
        <v>1678</v>
      </c>
      <c r="D827" s="0" t="n">
        <v>3.9403142</v>
      </c>
      <c r="E827" s="0" t="n">
        <v>3.9408072</v>
      </c>
      <c r="F827" s="0" t="n">
        <v>3.91378</v>
      </c>
      <c r="G827" s="0" t="n">
        <v>3.9453484</v>
      </c>
      <c r="H827" s="0" t="n">
        <v>3.9480438</v>
      </c>
      <c r="I827" s="0" t="n">
        <v>3.9239532</v>
      </c>
      <c r="J827" s="0" t="n">
        <v>3.938374</v>
      </c>
      <c r="K827" s="0" t="n">
        <v>3.9352276</v>
      </c>
      <c r="L827" s="0" t="n">
        <v>3.938332</v>
      </c>
      <c r="M827" s="0" t="n">
        <v>3.9599475</v>
      </c>
      <c r="N827" s="0" t="n">
        <v>3.9403352</v>
      </c>
      <c r="O827" s="0" t="n">
        <v>34.261</v>
      </c>
      <c r="P827" s="0" t="n">
        <v>34.709</v>
      </c>
      <c r="Q827" s="0" t="n">
        <v>34.106</v>
      </c>
      <c r="R827" s="0" t="n">
        <v>34.45</v>
      </c>
      <c r="S827" s="0" t="n">
        <v>3.920681</v>
      </c>
      <c r="T827" s="0" t="n">
        <v>3.9451387</v>
      </c>
      <c r="U827" s="0" t="n">
        <v>18.447237</v>
      </c>
      <c r="V827" s="0" t="n">
        <f aca="false">(SUM($U$2:U827))*1.04148/3600</f>
        <v>4.32188054859659</v>
      </c>
      <c r="X827" s="0" t="n">
        <f aca="false">MAX(D827:N827,S827,T827)</f>
        <v>3.9599475</v>
      </c>
      <c r="Y827" s="0" t="n">
        <f aca="false">AVERAGE(D827:N827,S827,T827)</f>
        <v>3.93771406153846</v>
      </c>
      <c r="Z827" s="0" t="n">
        <f aca="false">MIN(D827:N827,S827,T827)</f>
        <v>3.91378</v>
      </c>
      <c r="AA827" s="0" t="n">
        <f aca="false">SUM(D827:N827,S827,T827)</f>
        <v>51.1902828</v>
      </c>
      <c r="AB827" s="0" t="n">
        <f aca="false">MAX(O827:R827)</f>
        <v>34.709</v>
      </c>
    </row>
    <row r="828" customFormat="false" ht="15" hidden="false" customHeight="false" outlineLevel="0" collapsed="false">
      <c r="A828" s="0" t="n">
        <v>830</v>
      </c>
      <c r="B828" s="0" t="s">
        <v>1679</v>
      </c>
      <c r="C828" s="0" t="s">
        <v>1680</v>
      </c>
      <c r="D828" s="0" t="n">
        <v>3.9402303</v>
      </c>
      <c r="E828" s="0" t="n">
        <v>3.9406918</v>
      </c>
      <c r="F828" s="0" t="n">
        <v>3.9136856</v>
      </c>
      <c r="G828" s="0" t="n">
        <v>3.9452435</v>
      </c>
      <c r="H828" s="0" t="n">
        <v>3.9479599</v>
      </c>
      <c r="I828" s="0" t="n">
        <v>3.9238483</v>
      </c>
      <c r="J828" s="0" t="n">
        <v>3.9382901</v>
      </c>
      <c r="K828" s="0" t="n">
        <v>3.9351332</v>
      </c>
      <c r="L828" s="0" t="n">
        <v>3.9382272</v>
      </c>
      <c r="M828" s="0" t="n">
        <v>3.9598531</v>
      </c>
      <c r="N828" s="0" t="n">
        <v>3.9402303</v>
      </c>
      <c r="O828" s="0" t="n">
        <v>34.264</v>
      </c>
      <c r="P828" s="0" t="n">
        <v>34.71</v>
      </c>
      <c r="Q828" s="0" t="n">
        <v>34.107</v>
      </c>
      <c r="R828" s="0" t="n">
        <v>34.452</v>
      </c>
      <c r="S828" s="0" t="n">
        <v>3.9205866</v>
      </c>
      <c r="T828" s="0" t="n">
        <v>3.9450338</v>
      </c>
      <c r="U828" s="0" t="n">
        <v>18.446266</v>
      </c>
      <c r="V828" s="0" t="n">
        <f aca="false">(SUM($U$2:U828))*1.04148/3600</f>
        <v>4.32721705335039</v>
      </c>
      <c r="X828" s="0" t="n">
        <f aca="false">MAX(D828:N828,S828,T828)</f>
        <v>3.9598531</v>
      </c>
      <c r="Y828" s="0" t="n">
        <f aca="false">AVERAGE(D828:N828,S828,T828)</f>
        <v>3.93761643846154</v>
      </c>
      <c r="Z828" s="0" t="n">
        <f aca="false">MIN(D828:N828,S828,T828)</f>
        <v>3.9136856</v>
      </c>
      <c r="AA828" s="0" t="n">
        <f aca="false">SUM(D828:N828,S828,T828)</f>
        <v>51.1890137</v>
      </c>
      <c r="AB828" s="0" t="n">
        <f aca="false">MAX(O828:R828)</f>
        <v>34.71</v>
      </c>
    </row>
    <row r="829" customFormat="false" ht="15" hidden="false" customHeight="false" outlineLevel="0" collapsed="false">
      <c r="A829" s="0" t="n">
        <v>831</v>
      </c>
      <c r="B829" s="0" t="s">
        <v>1681</v>
      </c>
      <c r="C829" s="0" t="s">
        <v>1682</v>
      </c>
      <c r="D829" s="0" t="n">
        <v>3.9401045</v>
      </c>
      <c r="E829" s="0" t="n">
        <v>3.9406079</v>
      </c>
      <c r="F829" s="0" t="n">
        <v>3.9136017</v>
      </c>
      <c r="G829" s="0" t="n">
        <v>3.9451387</v>
      </c>
      <c r="H829" s="0" t="n">
        <v>3.947834</v>
      </c>
      <c r="I829" s="0" t="n">
        <v>3.9237434</v>
      </c>
      <c r="J829" s="0" t="n">
        <v>3.9381747</v>
      </c>
      <c r="K829" s="0" t="n">
        <v>3.9350389</v>
      </c>
      <c r="L829" s="0" t="n">
        <v>3.9381433</v>
      </c>
      <c r="M829" s="0" t="n">
        <v>3.9597377</v>
      </c>
      <c r="N829" s="0" t="n">
        <v>3.9401255</v>
      </c>
      <c r="O829" s="0" t="n">
        <v>34.266</v>
      </c>
      <c r="P829" s="0" t="n">
        <v>34.712</v>
      </c>
      <c r="Q829" s="0" t="n">
        <v>34.108</v>
      </c>
      <c r="R829" s="0" t="n">
        <v>34.454</v>
      </c>
      <c r="S829" s="0" t="n">
        <v>3.9204817</v>
      </c>
      <c r="T829" s="0" t="n">
        <v>3.9449289</v>
      </c>
      <c r="U829" s="0" t="n">
        <v>18.445295</v>
      </c>
      <c r="V829" s="0" t="n">
        <f aca="false">(SUM($U$2:U829))*1.04148/3600</f>
        <v>4.33255327719389</v>
      </c>
      <c r="X829" s="0" t="n">
        <f aca="false">MAX(D829:N829,S829,T829)</f>
        <v>3.9597377</v>
      </c>
      <c r="Y829" s="0" t="n">
        <f aca="false">AVERAGE(D829:N829,S829,T829)</f>
        <v>3.93751237692308</v>
      </c>
      <c r="Z829" s="0" t="n">
        <f aca="false">MIN(D829:N829,S829,T829)</f>
        <v>3.9136017</v>
      </c>
      <c r="AA829" s="0" t="n">
        <f aca="false">SUM(D829:N829,S829,T829)</f>
        <v>51.1876609</v>
      </c>
      <c r="AB829" s="0" t="n">
        <f aca="false">MAX(O829:R829)</f>
        <v>34.712</v>
      </c>
    </row>
    <row r="830" customFormat="false" ht="15" hidden="false" customHeight="false" outlineLevel="0" collapsed="false">
      <c r="A830" s="0" t="n">
        <v>832</v>
      </c>
      <c r="B830" s="0" t="s">
        <v>1683</v>
      </c>
      <c r="C830" s="0" t="s">
        <v>1684</v>
      </c>
      <c r="D830" s="0" t="n">
        <v>3.9400101</v>
      </c>
      <c r="E830" s="0" t="n">
        <v>3.9405135</v>
      </c>
      <c r="F830" s="0" t="n">
        <v>3.9134863</v>
      </c>
      <c r="G830" s="0" t="n">
        <v>3.9450443</v>
      </c>
      <c r="H830" s="0" t="n">
        <v>3.9477396</v>
      </c>
      <c r="I830" s="0" t="n">
        <v>3.9236595</v>
      </c>
      <c r="J830" s="0" t="n">
        <v>3.9380698</v>
      </c>
      <c r="K830" s="0" t="n">
        <v>3.934934</v>
      </c>
      <c r="L830" s="0" t="n">
        <v>3.9380489</v>
      </c>
      <c r="M830" s="0" t="n">
        <v>3.9596329</v>
      </c>
      <c r="N830" s="0" t="n">
        <v>3.9400206</v>
      </c>
      <c r="O830" s="0" t="n">
        <v>34.267</v>
      </c>
      <c r="P830" s="0" t="n">
        <v>34.713</v>
      </c>
      <c r="Q830" s="0" t="n">
        <v>34.109</v>
      </c>
      <c r="R830" s="0" t="n">
        <v>34.456</v>
      </c>
      <c r="S830" s="0" t="n">
        <v>3.9203873</v>
      </c>
      <c r="T830" s="0" t="n">
        <v>3.944824</v>
      </c>
      <c r="U830" s="0" t="n">
        <v>18.444915</v>
      </c>
      <c r="V830" s="0" t="n">
        <f aca="false">(SUM($U$2:U830))*1.04148/3600</f>
        <v>4.33788939110339</v>
      </c>
      <c r="X830" s="0" t="n">
        <f aca="false">MAX(D830:N830,S830,T830)</f>
        <v>3.9596329</v>
      </c>
      <c r="Y830" s="0" t="n">
        <f aca="false">AVERAGE(D830:N830,S830,T830)</f>
        <v>3.93741313846154</v>
      </c>
      <c r="Z830" s="0" t="n">
        <f aca="false">MIN(D830:N830,S830,T830)</f>
        <v>3.9134863</v>
      </c>
      <c r="AA830" s="0" t="n">
        <f aca="false">SUM(D830:N830,S830,T830)</f>
        <v>51.1863708</v>
      </c>
      <c r="AB830" s="0" t="n">
        <f aca="false">MAX(O830:R830)</f>
        <v>34.713</v>
      </c>
    </row>
    <row r="831" customFormat="false" ht="15" hidden="false" customHeight="false" outlineLevel="0" collapsed="false">
      <c r="A831" s="0" t="n">
        <v>833</v>
      </c>
      <c r="B831" s="0" t="s">
        <v>1685</v>
      </c>
      <c r="C831" s="0" t="s">
        <v>1686</v>
      </c>
      <c r="D831" s="0" t="n">
        <v>3.9399052</v>
      </c>
      <c r="E831" s="0" t="n">
        <v>3.9404296</v>
      </c>
      <c r="F831" s="0" t="n">
        <v>3.913371</v>
      </c>
      <c r="G831" s="0" t="n">
        <v>3.9449184</v>
      </c>
      <c r="H831" s="0" t="n">
        <v>3.9476033</v>
      </c>
      <c r="I831" s="0" t="n">
        <v>3.9235442</v>
      </c>
      <c r="J831" s="0" t="n">
        <v>3.937965</v>
      </c>
      <c r="K831" s="0" t="n">
        <v>3.9348291</v>
      </c>
      <c r="L831" s="0" t="n">
        <v>3.9379545</v>
      </c>
      <c r="M831" s="0" t="n">
        <v>3.9595175</v>
      </c>
      <c r="N831" s="0" t="n">
        <v>3.9399262</v>
      </c>
      <c r="O831" s="0" t="n">
        <v>34.269</v>
      </c>
      <c r="P831" s="0" t="n">
        <v>34.715</v>
      </c>
      <c r="Q831" s="0" t="n">
        <v>34.111</v>
      </c>
      <c r="R831" s="0" t="n">
        <v>34.458</v>
      </c>
      <c r="S831" s="0" t="n">
        <v>3.9203034</v>
      </c>
      <c r="T831" s="0" t="n">
        <v>3.9447191</v>
      </c>
      <c r="U831" s="0" t="n">
        <v>18.444873</v>
      </c>
      <c r="V831" s="0" t="n">
        <f aca="false">(SUM($U$2:U831))*1.04148/3600</f>
        <v>4.34322549286229</v>
      </c>
      <c r="X831" s="0" t="n">
        <f aca="false">MAX(D831:N831,S831,T831)</f>
        <v>3.9595175</v>
      </c>
      <c r="Y831" s="0" t="n">
        <f aca="false">AVERAGE(D831:N831,S831,T831)</f>
        <v>3.93730665384615</v>
      </c>
      <c r="Z831" s="0" t="n">
        <f aca="false">MIN(D831:N831,S831,T831)</f>
        <v>3.913371</v>
      </c>
      <c r="AA831" s="0" t="n">
        <f aca="false">SUM(D831:N831,S831,T831)</f>
        <v>51.1849865</v>
      </c>
      <c r="AB831" s="0" t="n">
        <f aca="false">MAX(O831:R831)</f>
        <v>34.715</v>
      </c>
    </row>
    <row r="832" customFormat="false" ht="15" hidden="false" customHeight="false" outlineLevel="0" collapsed="false">
      <c r="A832" s="0" t="n">
        <v>834</v>
      </c>
      <c r="B832" s="0" t="s">
        <v>1687</v>
      </c>
      <c r="C832" s="0" t="s">
        <v>1688</v>
      </c>
      <c r="D832" s="0" t="n">
        <v>3.9398003</v>
      </c>
      <c r="E832" s="0" t="n">
        <v>3.9403142</v>
      </c>
      <c r="F832" s="0" t="n">
        <v>3.9132871</v>
      </c>
      <c r="G832" s="0" t="n">
        <v>3.944845</v>
      </c>
      <c r="H832" s="0" t="n">
        <v>3.9475089</v>
      </c>
      <c r="I832" s="0" t="n">
        <v>3.9234603</v>
      </c>
      <c r="J832" s="0" t="n">
        <v>3.9378706</v>
      </c>
      <c r="K832" s="0" t="n">
        <v>3.9347242</v>
      </c>
      <c r="L832" s="0" t="n">
        <v>3.9378601</v>
      </c>
      <c r="M832" s="0" t="n">
        <v>3.9594231</v>
      </c>
      <c r="N832" s="0" t="n">
        <v>3.9398528</v>
      </c>
      <c r="O832" s="0" t="n">
        <v>34.271</v>
      </c>
      <c r="P832" s="0" t="n">
        <v>34.716</v>
      </c>
      <c r="Q832" s="0" t="n">
        <v>34.112</v>
      </c>
      <c r="R832" s="0" t="n">
        <v>34.459</v>
      </c>
      <c r="S832" s="0" t="n">
        <v>3.9201881</v>
      </c>
      <c r="T832" s="0" t="n">
        <v>3.9446248</v>
      </c>
      <c r="U832" s="0" t="n">
        <v>18.444556</v>
      </c>
      <c r="V832" s="0" t="n">
        <f aca="false">(SUM($U$2:U832))*1.04148/3600</f>
        <v>4.34856150291309</v>
      </c>
      <c r="X832" s="0" t="n">
        <f aca="false">MAX(D832:N832,S832,T832)</f>
        <v>3.9594231</v>
      </c>
      <c r="Y832" s="0" t="n">
        <f aca="false">AVERAGE(D832:N832,S832,T832)</f>
        <v>3.93721226923077</v>
      </c>
      <c r="Z832" s="0" t="n">
        <f aca="false">MIN(D832:N832,S832,T832)</f>
        <v>3.9132871</v>
      </c>
      <c r="AA832" s="0" t="n">
        <f aca="false">SUM(D832:N832,S832,T832)</f>
        <v>51.1837595</v>
      </c>
      <c r="AB832" s="0" t="n">
        <f aca="false">MAX(O832:R832)</f>
        <v>34.716</v>
      </c>
    </row>
    <row r="833" customFormat="false" ht="15" hidden="false" customHeight="false" outlineLevel="0" collapsed="false">
      <c r="A833" s="0" t="n">
        <v>835</v>
      </c>
      <c r="B833" s="0" t="s">
        <v>1689</v>
      </c>
      <c r="C833" s="0" t="s">
        <v>1690</v>
      </c>
      <c r="D833" s="0" t="n">
        <v>3.939706</v>
      </c>
      <c r="E833" s="0" t="n">
        <v>3.9402199</v>
      </c>
      <c r="F833" s="0" t="n">
        <v>3.9131822</v>
      </c>
      <c r="G833" s="0" t="n">
        <v>3.9447191</v>
      </c>
      <c r="H833" s="0" t="n">
        <v>3.9473935</v>
      </c>
      <c r="I833" s="0" t="n">
        <v>3.9233764</v>
      </c>
      <c r="J833" s="0" t="n">
        <v>3.9377447</v>
      </c>
      <c r="K833" s="0" t="n">
        <v>3.9346403</v>
      </c>
      <c r="L833" s="0" t="n">
        <v>3.9377657</v>
      </c>
      <c r="M833" s="0" t="n">
        <v>3.9593077</v>
      </c>
      <c r="N833" s="0" t="n">
        <v>3.9397269</v>
      </c>
      <c r="O833" s="0" t="n">
        <v>34.273</v>
      </c>
      <c r="P833" s="0" t="n">
        <v>34.718</v>
      </c>
      <c r="Q833" s="0" t="n">
        <v>34.114</v>
      </c>
      <c r="R833" s="0" t="n">
        <v>34.461</v>
      </c>
      <c r="S833" s="0" t="n">
        <v>3.9200937</v>
      </c>
      <c r="T833" s="0" t="n">
        <v>3.9445094</v>
      </c>
      <c r="U833" s="0" t="n">
        <v>18.443396</v>
      </c>
      <c r="V833" s="0" t="n">
        <f aca="false">(SUM($U$2:U833))*1.04148/3600</f>
        <v>4.35389717737589</v>
      </c>
      <c r="X833" s="0" t="n">
        <f aca="false">MAX(D833:N833,S833,T833)</f>
        <v>3.9593077</v>
      </c>
      <c r="Y833" s="0" t="n">
        <f aca="false">AVERAGE(D833:N833,S833,T833)</f>
        <v>3.93710657692308</v>
      </c>
      <c r="Z833" s="0" t="n">
        <f aca="false">MIN(D833:N833,S833,T833)</f>
        <v>3.9131822</v>
      </c>
      <c r="AA833" s="0" t="n">
        <f aca="false">SUM(D833:N833,S833,T833)</f>
        <v>51.1823855</v>
      </c>
      <c r="AB833" s="0" t="n">
        <f aca="false">MAX(O833:R833)</f>
        <v>34.718</v>
      </c>
    </row>
    <row r="834" customFormat="false" ht="15" hidden="false" customHeight="false" outlineLevel="0" collapsed="false">
      <c r="A834" s="0" t="n">
        <v>836</v>
      </c>
      <c r="B834" s="0" t="s">
        <v>1691</v>
      </c>
      <c r="C834" s="0" t="s">
        <v>1692</v>
      </c>
      <c r="D834" s="0" t="n">
        <v>3.9396116</v>
      </c>
      <c r="E834" s="0" t="n">
        <v>3.9401255</v>
      </c>
      <c r="F834" s="0" t="n">
        <v>3.9130668</v>
      </c>
      <c r="G834" s="0" t="n">
        <v>3.9446248</v>
      </c>
      <c r="H834" s="0" t="n">
        <v>3.9472782</v>
      </c>
      <c r="I834" s="0" t="n">
        <v>3.923282</v>
      </c>
      <c r="J834" s="0" t="n">
        <v>3.9376713</v>
      </c>
      <c r="K834" s="0" t="n">
        <v>3.9345354</v>
      </c>
      <c r="L834" s="0" t="n">
        <v>3.9376713</v>
      </c>
      <c r="M834" s="0" t="n">
        <v>3.9591924</v>
      </c>
      <c r="N834" s="0" t="n">
        <v>3.939643</v>
      </c>
      <c r="O834" s="0" t="n">
        <v>34.275</v>
      </c>
      <c r="P834" s="0" t="n">
        <v>34.72</v>
      </c>
      <c r="Q834" s="0" t="n">
        <v>34.115</v>
      </c>
      <c r="R834" s="0" t="n">
        <v>34.464</v>
      </c>
      <c r="S834" s="0" t="n">
        <v>3.9199888</v>
      </c>
      <c r="T834" s="0" t="n">
        <v>3.944394</v>
      </c>
      <c r="U834" s="0" t="n">
        <v>18.442467</v>
      </c>
      <c r="V834" s="0" t="n">
        <f aca="false">(SUM($U$2:U834))*1.04148/3600</f>
        <v>4.35923258307899</v>
      </c>
      <c r="X834" s="0" t="n">
        <f aca="false">MAX(D834:N834,S834,T834)</f>
        <v>3.9591924</v>
      </c>
      <c r="Y834" s="0" t="n">
        <f aca="false">AVERAGE(D834:N834,S834,T834)</f>
        <v>3.93700654615385</v>
      </c>
      <c r="Z834" s="0" t="n">
        <f aca="false">MIN(D834:N834,S834,T834)</f>
        <v>3.9130668</v>
      </c>
      <c r="AA834" s="0" t="n">
        <f aca="false">SUM(D834:N834,S834,T834)</f>
        <v>51.1810851</v>
      </c>
      <c r="AB834" s="0" t="n">
        <f aca="false">MAX(O834:R834)</f>
        <v>34.72</v>
      </c>
    </row>
    <row r="835" customFormat="false" ht="15" hidden="false" customHeight="false" outlineLevel="0" collapsed="false">
      <c r="A835" s="0" t="n">
        <v>837</v>
      </c>
      <c r="B835" s="0" t="s">
        <v>1693</v>
      </c>
      <c r="C835" s="0" t="s">
        <v>1694</v>
      </c>
      <c r="D835" s="0" t="n">
        <v>3.9395067</v>
      </c>
      <c r="E835" s="0" t="n">
        <v>3.9400101</v>
      </c>
      <c r="F835" s="0" t="n">
        <v>3.9129724</v>
      </c>
      <c r="G835" s="0" t="n">
        <v>3.9445199</v>
      </c>
      <c r="H835" s="0" t="n">
        <v>3.9471838</v>
      </c>
      <c r="I835" s="0" t="n">
        <v>3.9231771</v>
      </c>
      <c r="J835" s="0" t="n">
        <v>3.9375664</v>
      </c>
      <c r="K835" s="0" t="n">
        <v>3.934441</v>
      </c>
      <c r="L835" s="0" t="n">
        <v>3.9375559</v>
      </c>
      <c r="M835" s="0" t="n">
        <v>3.9591085</v>
      </c>
      <c r="N835" s="0" t="n">
        <v>3.9395277</v>
      </c>
      <c r="O835" s="0" t="n">
        <v>34.277</v>
      </c>
      <c r="P835" s="0" t="n">
        <v>34.722</v>
      </c>
      <c r="Q835" s="0" t="n">
        <v>34.116</v>
      </c>
      <c r="R835" s="0" t="n">
        <v>34.465</v>
      </c>
      <c r="S835" s="0" t="n">
        <v>3.9198839</v>
      </c>
      <c r="T835" s="0" t="n">
        <v>3.9443206</v>
      </c>
      <c r="U835" s="0" t="n">
        <v>18.441897</v>
      </c>
      <c r="V835" s="0" t="n">
        <f aca="false">(SUM($U$2:U835))*1.04148/3600</f>
        <v>4.3645678238811</v>
      </c>
      <c r="X835" s="0" t="n">
        <f aca="false">MAX(D835:N835,S835,T835)</f>
        <v>3.9591085</v>
      </c>
      <c r="Y835" s="0" t="n">
        <f aca="false">AVERAGE(D835:N835,S835,T835)</f>
        <v>3.93690569230769</v>
      </c>
      <c r="Z835" s="0" t="n">
        <f aca="false">MIN(D835:N835,S835,T835)</f>
        <v>3.9129724</v>
      </c>
      <c r="AA835" s="0" t="n">
        <f aca="false">SUM(D835:N835,S835,T835)</f>
        <v>51.179774</v>
      </c>
      <c r="AB835" s="0" t="n">
        <f aca="false">MAX(O835:R835)</f>
        <v>34.722</v>
      </c>
    </row>
    <row r="836" customFormat="false" ht="15" hidden="false" customHeight="false" outlineLevel="0" collapsed="false">
      <c r="A836" s="0" t="n">
        <v>838</v>
      </c>
      <c r="B836" s="0" t="s">
        <v>1695</v>
      </c>
      <c r="C836" s="0" t="s">
        <v>1696</v>
      </c>
      <c r="D836" s="0" t="n">
        <v>3.9394018</v>
      </c>
      <c r="E836" s="0" t="n">
        <v>3.9399367</v>
      </c>
      <c r="F836" s="0" t="n">
        <v>3.9128885</v>
      </c>
      <c r="G836" s="0" t="n">
        <v>3.9444255</v>
      </c>
      <c r="H836" s="0" t="n">
        <v>3.9470684</v>
      </c>
      <c r="I836" s="0" t="n">
        <v>3.9230827</v>
      </c>
      <c r="J836" s="0" t="n">
        <v>3.937472</v>
      </c>
      <c r="K836" s="0" t="n">
        <v>3.9343257</v>
      </c>
      <c r="L836" s="0" t="n">
        <v>3.9374825</v>
      </c>
      <c r="M836" s="0" t="n">
        <v>3.9589931</v>
      </c>
      <c r="N836" s="0" t="n">
        <v>3.9394123</v>
      </c>
      <c r="O836" s="0" t="n">
        <v>34.279</v>
      </c>
      <c r="P836" s="0" t="n">
        <v>34.723</v>
      </c>
      <c r="Q836" s="0" t="n">
        <v>34.117</v>
      </c>
      <c r="R836" s="0" t="n">
        <v>34.467</v>
      </c>
      <c r="S836" s="0" t="n">
        <v>3.9197895</v>
      </c>
      <c r="T836" s="0" t="n">
        <v>3.9441948</v>
      </c>
      <c r="U836" s="0" t="n">
        <v>18.44099</v>
      </c>
      <c r="V836" s="0" t="n">
        <f aca="false">(SUM($U$2:U836))*1.04148/3600</f>
        <v>4.3699028022881</v>
      </c>
      <c r="X836" s="0" t="n">
        <f aca="false">MAX(D836:N836,S836,T836)</f>
        <v>3.9589931</v>
      </c>
      <c r="Y836" s="0" t="n">
        <f aca="false">AVERAGE(D836:N836,S836,T836)</f>
        <v>3.93680565384615</v>
      </c>
      <c r="Z836" s="0" t="n">
        <f aca="false">MIN(D836:N836,S836,T836)</f>
        <v>3.9128885</v>
      </c>
      <c r="AA836" s="0" t="n">
        <f aca="false">SUM(D836:N836,S836,T836)</f>
        <v>51.1784735</v>
      </c>
      <c r="AB836" s="0" t="n">
        <f aca="false">MAX(O836:R836)</f>
        <v>34.723</v>
      </c>
    </row>
    <row r="837" customFormat="false" ht="15" hidden="false" customHeight="false" outlineLevel="0" collapsed="false">
      <c r="A837" s="0" t="n">
        <v>839</v>
      </c>
      <c r="B837" s="0" t="s">
        <v>1697</v>
      </c>
      <c r="C837" s="0" t="s">
        <v>1698</v>
      </c>
      <c r="D837" s="0" t="n">
        <v>3.9392969</v>
      </c>
      <c r="E837" s="0" t="n">
        <v>3.9398318</v>
      </c>
      <c r="F837" s="0" t="n">
        <v>3.9127941</v>
      </c>
      <c r="G837" s="0" t="n">
        <v>3.9443206</v>
      </c>
      <c r="H837" s="0" t="n">
        <v>3.946974</v>
      </c>
      <c r="I837" s="0" t="n">
        <v>3.9229673</v>
      </c>
      <c r="J837" s="0" t="n">
        <v>3.9373567</v>
      </c>
      <c r="K837" s="0" t="n">
        <v>3.9342313</v>
      </c>
      <c r="L837" s="0" t="n">
        <v>3.9373881</v>
      </c>
      <c r="M837" s="0" t="n">
        <v>3.9588777</v>
      </c>
      <c r="N837" s="0" t="n">
        <v>3.9393284</v>
      </c>
      <c r="O837" s="0" t="n">
        <v>34.28</v>
      </c>
      <c r="P837" s="0" t="n">
        <v>34.725</v>
      </c>
      <c r="Q837" s="0" t="n">
        <v>34.119</v>
      </c>
      <c r="R837" s="0" t="n">
        <v>34.469</v>
      </c>
      <c r="S837" s="0" t="n">
        <v>3.9196846</v>
      </c>
      <c r="T837" s="0" t="n">
        <v>3.9440899</v>
      </c>
      <c r="U837" s="0" t="n">
        <v>18.440758</v>
      </c>
      <c r="V837" s="0" t="n">
        <f aca="false">(SUM($U$2:U837))*1.04148/3600</f>
        <v>4.3752377135775</v>
      </c>
      <c r="X837" s="0" t="n">
        <f aca="false">MAX(D837:N837,S837,T837)</f>
        <v>3.9588777</v>
      </c>
      <c r="Y837" s="0" t="n">
        <f aca="false">AVERAGE(D837:N837,S837,T837)</f>
        <v>3.93670318461538</v>
      </c>
      <c r="Z837" s="0" t="n">
        <f aca="false">MIN(D837:N837,S837,T837)</f>
        <v>3.9127941</v>
      </c>
      <c r="AA837" s="0" t="n">
        <f aca="false">SUM(D837:N837,S837,T837)</f>
        <v>51.1771414</v>
      </c>
      <c r="AB837" s="0" t="n">
        <f aca="false">MAX(O837:R837)</f>
        <v>34.725</v>
      </c>
    </row>
    <row r="838" customFormat="false" ht="15" hidden="false" customHeight="false" outlineLevel="0" collapsed="false">
      <c r="A838" s="0" t="n">
        <v>840</v>
      </c>
      <c r="B838" s="0" t="s">
        <v>1699</v>
      </c>
      <c r="C838" s="0" t="s">
        <v>1700</v>
      </c>
      <c r="D838" s="0" t="n">
        <v>3.9391816</v>
      </c>
      <c r="E838" s="0" t="n">
        <v>3.9397269</v>
      </c>
      <c r="F838" s="0" t="n">
        <v>3.9126788</v>
      </c>
      <c r="G838" s="0" t="n">
        <v>3.9442052</v>
      </c>
      <c r="H838" s="0" t="n">
        <v>3.9468587</v>
      </c>
      <c r="I838" s="0" t="n">
        <v>3.9228939</v>
      </c>
      <c r="J838" s="0" t="n">
        <v>3.9372623</v>
      </c>
      <c r="K838" s="0" t="n">
        <v>3.9341474</v>
      </c>
      <c r="L838" s="0" t="n">
        <v>3.9372833</v>
      </c>
      <c r="M838" s="0" t="n">
        <v>3.9587834</v>
      </c>
      <c r="N838" s="0" t="n">
        <v>3.939234</v>
      </c>
      <c r="O838" s="0" t="n">
        <v>34.282</v>
      </c>
      <c r="P838" s="0" t="n">
        <v>34.727</v>
      </c>
      <c r="Q838" s="0" t="n">
        <v>34.12</v>
      </c>
      <c r="R838" s="0" t="n">
        <v>34.471</v>
      </c>
      <c r="S838" s="0" t="n">
        <v>3.9195798</v>
      </c>
      <c r="T838" s="0" t="n">
        <v>3.9439955</v>
      </c>
      <c r="U838" s="0" t="n">
        <v>18.439808</v>
      </c>
      <c r="V838" s="0" t="n">
        <f aca="false">(SUM($U$2:U838))*1.04148/3600</f>
        <v>4.3805723500319</v>
      </c>
      <c r="X838" s="0" t="n">
        <f aca="false">MAX(D838:N838,S838,T838)</f>
        <v>3.9587834</v>
      </c>
      <c r="Y838" s="0" t="n">
        <f aca="false">AVERAGE(D838:N838,S838,T838)</f>
        <v>3.93660236923077</v>
      </c>
      <c r="Z838" s="0" t="n">
        <f aca="false">MIN(D838:N838,S838,T838)</f>
        <v>3.9126788</v>
      </c>
      <c r="AA838" s="0" t="n">
        <f aca="false">SUM(D838:N838,S838,T838)</f>
        <v>51.1758308</v>
      </c>
      <c r="AB838" s="0" t="n">
        <f aca="false">MAX(O838:R838)</f>
        <v>34.727</v>
      </c>
    </row>
    <row r="839" customFormat="false" ht="15" hidden="false" customHeight="false" outlineLevel="0" collapsed="false">
      <c r="A839" s="0" t="n">
        <v>841</v>
      </c>
      <c r="B839" s="0" t="s">
        <v>1701</v>
      </c>
      <c r="C839" s="0" t="s">
        <v>1702</v>
      </c>
      <c r="D839" s="0" t="n">
        <v>3.9390767</v>
      </c>
      <c r="E839" s="0" t="n">
        <v>3.9396325</v>
      </c>
      <c r="F839" s="0" t="n">
        <v>3.9125844</v>
      </c>
      <c r="G839" s="0" t="n">
        <v>3.9441213</v>
      </c>
      <c r="H839" s="0" t="n">
        <v>3.9467538</v>
      </c>
      <c r="I839" s="0" t="n">
        <v>3.9227786</v>
      </c>
      <c r="J839" s="0" t="n">
        <v>3.9371469</v>
      </c>
      <c r="K839" s="0" t="n">
        <v>3.934032</v>
      </c>
      <c r="L839" s="0" t="n">
        <v>3.9372098</v>
      </c>
      <c r="M839" s="0" t="n">
        <v>3.958668</v>
      </c>
      <c r="N839" s="0" t="n">
        <v>3.9391396</v>
      </c>
      <c r="O839" s="0" t="n">
        <v>34.284</v>
      </c>
      <c r="P839" s="0" t="n">
        <v>34.729</v>
      </c>
      <c r="Q839" s="0" t="n">
        <v>34.121</v>
      </c>
      <c r="R839" s="0" t="n">
        <v>34.473</v>
      </c>
      <c r="S839" s="0" t="n">
        <v>3.9194749</v>
      </c>
      <c r="T839" s="0" t="n">
        <v>3.9438696</v>
      </c>
      <c r="U839" s="0" t="n">
        <v>18.439344</v>
      </c>
      <c r="V839" s="0" t="n">
        <f aca="false">(SUM($U$2:U839))*1.04148/3600</f>
        <v>4.3859068522511</v>
      </c>
      <c r="X839" s="0" t="n">
        <f aca="false">MAX(D839:N839,S839,T839)</f>
        <v>3.958668</v>
      </c>
      <c r="Y839" s="0" t="n">
        <f aca="false">AVERAGE(D839:N839,S839,T839)</f>
        <v>3.93649908461538</v>
      </c>
      <c r="Z839" s="0" t="n">
        <f aca="false">MIN(D839:N839,S839,T839)</f>
        <v>3.9125844</v>
      </c>
      <c r="AA839" s="0" t="n">
        <f aca="false">SUM(D839:N839,S839,T839)</f>
        <v>51.1744881</v>
      </c>
      <c r="AB839" s="0" t="n">
        <f aca="false">MAX(O839:R839)</f>
        <v>34.729</v>
      </c>
    </row>
    <row r="840" customFormat="false" ht="15" hidden="false" customHeight="false" outlineLevel="0" collapsed="false">
      <c r="A840" s="0" t="n">
        <v>842</v>
      </c>
      <c r="B840" s="0" t="s">
        <v>1703</v>
      </c>
      <c r="C840" s="0" t="s">
        <v>1704</v>
      </c>
      <c r="D840" s="0" t="n">
        <v>3.9389928</v>
      </c>
      <c r="E840" s="0" t="n">
        <v>3.9395381</v>
      </c>
      <c r="F840" s="0" t="n">
        <v>3.912469</v>
      </c>
      <c r="G840" s="0" t="n">
        <v>3.944006</v>
      </c>
      <c r="H840" s="0" t="n">
        <v>3.9466384</v>
      </c>
      <c r="I840" s="0" t="n">
        <v>3.9226842</v>
      </c>
      <c r="J840" s="0" t="n">
        <v>3.9370525</v>
      </c>
      <c r="K840" s="0" t="n">
        <v>3.9339481</v>
      </c>
      <c r="L840" s="0" t="n">
        <v>3.9370945</v>
      </c>
      <c r="M840" s="0" t="n">
        <v>3.9585736</v>
      </c>
      <c r="N840" s="0" t="n">
        <v>3.9390347</v>
      </c>
      <c r="O840" s="0" t="n">
        <v>34.286</v>
      </c>
      <c r="P840" s="0" t="n">
        <v>34.731</v>
      </c>
      <c r="Q840" s="0" t="n">
        <v>34.122</v>
      </c>
      <c r="R840" s="0" t="n">
        <v>34.475</v>
      </c>
      <c r="S840" s="0" t="n">
        <v>3.9193805</v>
      </c>
      <c r="T840" s="0" t="n">
        <v>3.9438067</v>
      </c>
      <c r="U840" s="0" t="n">
        <v>18.438985</v>
      </c>
      <c r="V840" s="0" t="n">
        <f aca="false">(SUM($U$2:U840))*1.04148/3600</f>
        <v>4.3912412506116</v>
      </c>
      <c r="X840" s="0" t="n">
        <f aca="false">MAX(D840:N840,S840,T840)</f>
        <v>3.9585736</v>
      </c>
      <c r="Y840" s="0" t="n">
        <f aca="false">AVERAGE(D840:N840,S840,T840)</f>
        <v>3.93640146923077</v>
      </c>
      <c r="Z840" s="0" t="n">
        <f aca="false">MIN(D840:N840,S840,T840)</f>
        <v>3.912469</v>
      </c>
      <c r="AA840" s="0" t="n">
        <f aca="false">SUM(D840:N840,S840,T840)</f>
        <v>51.1732191</v>
      </c>
      <c r="AB840" s="0" t="n">
        <f aca="false">MAX(O840:R840)</f>
        <v>34.731</v>
      </c>
    </row>
    <row r="841" customFormat="false" ht="15" hidden="false" customHeight="false" outlineLevel="0" collapsed="false">
      <c r="A841" s="0" t="n">
        <v>843</v>
      </c>
      <c r="B841" s="0" t="s">
        <v>1705</v>
      </c>
      <c r="C841" s="0" t="s">
        <v>1706</v>
      </c>
      <c r="D841" s="0" t="n">
        <v>3.9388669</v>
      </c>
      <c r="E841" s="0" t="n">
        <v>3.9394438</v>
      </c>
      <c r="F841" s="0" t="n">
        <v>3.9123851</v>
      </c>
      <c r="G841" s="0" t="n">
        <v>3.9439011</v>
      </c>
      <c r="H841" s="0" t="n">
        <v>3.9465231</v>
      </c>
      <c r="I841" s="0" t="n">
        <v>3.9225898</v>
      </c>
      <c r="J841" s="0" t="n">
        <v>3.9369476</v>
      </c>
      <c r="K841" s="0" t="n">
        <v>3.9338432</v>
      </c>
      <c r="L841" s="0" t="n">
        <v>3.9370211</v>
      </c>
      <c r="M841" s="0" t="n">
        <v>3.9584582</v>
      </c>
      <c r="N841" s="0" t="n">
        <v>3.9389194</v>
      </c>
      <c r="O841" s="0" t="n">
        <v>34.288</v>
      </c>
      <c r="P841" s="0" t="n">
        <v>34.732</v>
      </c>
      <c r="Q841" s="0" t="n">
        <v>34.124</v>
      </c>
      <c r="R841" s="0" t="n">
        <v>34.477</v>
      </c>
      <c r="S841" s="0" t="n">
        <v>3.9192756</v>
      </c>
      <c r="T841" s="0" t="n">
        <v>3.9436913</v>
      </c>
      <c r="U841" s="0" t="n">
        <v>18.438668</v>
      </c>
      <c r="V841" s="0" t="n">
        <f aca="false">(SUM($U$2:U841))*1.04148/3600</f>
        <v>4.396575557264</v>
      </c>
      <c r="X841" s="0" t="n">
        <f aca="false">MAX(D841:N841,S841,T841)</f>
        <v>3.9584582</v>
      </c>
      <c r="Y841" s="0" t="n">
        <f aca="false">AVERAGE(D841:N841,S841,T841)</f>
        <v>3.9362974</v>
      </c>
      <c r="Z841" s="0" t="n">
        <f aca="false">MIN(D841:N841,S841,T841)</f>
        <v>3.9123851</v>
      </c>
      <c r="AA841" s="0" t="n">
        <f aca="false">SUM(D841:N841,S841,T841)</f>
        <v>51.1718662</v>
      </c>
      <c r="AB841" s="0" t="n">
        <f aca="false">MAX(O841:R841)</f>
        <v>34.732</v>
      </c>
    </row>
    <row r="842" customFormat="false" ht="15" hidden="false" customHeight="false" outlineLevel="0" collapsed="false">
      <c r="A842" s="0" t="n">
        <v>844</v>
      </c>
      <c r="B842" s="0" t="s">
        <v>1707</v>
      </c>
      <c r="C842" s="0" t="s">
        <v>1708</v>
      </c>
      <c r="D842" s="0" t="n">
        <v>3.9387725</v>
      </c>
      <c r="E842" s="0" t="n">
        <v>3.9393389</v>
      </c>
      <c r="F842" s="0" t="n">
        <v>3.9122697</v>
      </c>
      <c r="G842" s="0" t="n">
        <v>3.9437962</v>
      </c>
      <c r="H842" s="0" t="n">
        <v>3.9464182</v>
      </c>
      <c r="I842" s="0" t="n">
        <v>3.9225059</v>
      </c>
      <c r="J842" s="0" t="n">
        <v>3.9368533</v>
      </c>
      <c r="K842" s="0" t="n">
        <v>3.9337489</v>
      </c>
      <c r="L842" s="0" t="n">
        <v>3.9369162</v>
      </c>
      <c r="M842" s="0" t="n">
        <v>3.9583429</v>
      </c>
      <c r="N842" s="0" t="n">
        <v>3.938825</v>
      </c>
      <c r="O842" s="0" t="n">
        <v>34.289</v>
      </c>
      <c r="P842" s="0" t="n">
        <v>34.734</v>
      </c>
      <c r="Q842" s="0" t="n">
        <v>34.125</v>
      </c>
      <c r="R842" s="0" t="n">
        <v>34.479</v>
      </c>
      <c r="S842" s="0" t="n">
        <v>3.9191602</v>
      </c>
      <c r="T842" s="0" t="n">
        <v>3.9435969</v>
      </c>
      <c r="U842" s="0" t="n">
        <v>18.437908</v>
      </c>
      <c r="V842" s="0" t="n">
        <f aca="false">(SUM($U$2:U842))*1.04148/3600</f>
        <v>4.4019096440484</v>
      </c>
      <c r="X842" s="0" t="n">
        <f aca="false">MAX(D842:N842,S842,T842)</f>
        <v>3.9583429</v>
      </c>
      <c r="Y842" s="0" t="n">
        <f aca="false">AVERAGE(D842:N842,S842,T842)</f>
        <v>3.93619575384615</v>
      </c>
      <c r="Z842" s="0" t="n">
        <f aca="false">MIN(D842:N842,S842,T842)</f>
        <v>3.9122697</v>
      </c>
      <c r="AA842" s="0" t="n">
        <f aca="false">SUM(D842:N842,S842,T842)</f>
        <v>51.1705448</v>
      </c>
      <c r="AB842" s="0" t="n">
        <f aca="false">MAX(O842:R842)</f>
        <v>34.734</v>
      </c>
    </row>
    <row r="843" customFormat="false" ht="15" hidden="false" customHeight="false" outlineLevel="0" collapsed="false">
      <c r="A843" s="0" t="n">
        <v>845</v>
      </c>
      <c r="B843" s="0" t="s">
        <v>1709</v>
      </c>
      <c r="C843" s="0" t="s">
        <v>1710</v>
      </c>
      <c r="D843" s="0" t="n">
        <v>3.9386781</v>
      </c>
      <c r="E843" s="0" t="n">
        <v>3.9392445</v>
      </c>
      <c r="F843" s="0" t="n">
        <v>3.9121753</v>
      </c>
      <c r="G843" s="0" t="n">
        <v>3.9437018</v>
      </c>
      <c r="H843" s="0" t="n">
        <v>3.9463238</v>
      </c>
      <c r="I843" s="0" t="n">
        <v>3.922401</v>
      </c>
      <c r="J843" s="0" t="n">
        <v>3.9367484</v>
      </c>
      <c r="K843" s="0" t="n">
        <v>3.9336545</v>
      </c>
      <c r="L843" s="0" t="n">
        <v>3.9368113</v>
      </c>
      <c r="M843" s="0" t="n">
        <v>3.958238</v>
      </c>
      <c r="N843" s="0" t="n">
        <v>3.9387306</v>
      </c>
      <c r="O843" s="0" t="n">
        <v>34.291</v>
      </c>
      <c r="P843" s="0" t="n">
        <v>34.736</v>
      </c>
      <c r="Q843" s="0" t="n">
        <v>34.127</v>
      </c>
      <c r="R843" s="0" t="n">
        <v>34.481</v>
      </c>
      <c r="S843" s="0" t="n">
        <v>3.9190659</v>
      </c>
      <c r="T843" s="0" t="n">
        <v>3.9434711</v>
      </c>
      <c r="U843" s="0" t="n">
        <v>18.437529</v>
      </c>
      <c r="V843" s="0" t="n">
        <f aca="false">(SUM($U$2:U843))*1.04148/3600</f>
        <v>4.4072436211881</v>
      </c>
      <c r="X843" s="0" t="n">
        <f aca="false">MAX(D843:N843,S843,T843)</f>
        <v>3.958238</v>
      </c>
      <c r="Y843" s="0" t="n">
        <f aca="false">AVERAGE(D843:N843,S843,T843)</f>
        <v>3.93609571538462</v>
      </c>
      <c r="Z843" s="0" t="n">
        <f aca="false">MIN(D843:N843,S843,T843)</f>
        <v>3.9121753</v>
      </c>
      <c r="AA843" s="0" t="n">
        <f aca="false">SUM(D843:N843,S843,T843)</f>
        <v>51.1692443</v>
      </c>
      <c r="AB843" s="0" t="n">
        <f aca="false">MAX(O843:R843)</f>
        <v>34.736</v>
      </c>
    </row>
    <row r="844" customFormat="false" ht="15" hidden="false" customHeight="false" outlineLevel="0" collapsed="false">
      <c r="A844" s="0" t="n">
        <v>846</v>
      </c>
      <c r="B844" s="0" t="s">
        <v>1711</v>
      </c>
      <c r="C844" s="0" t="s">
        <v>1712</v>
      </c>
      <c r="D844" s="0" t="n">
        <v>3.9385628</v>
      </c>
      <c r="E844" s="0" t="n">
        <v>3.9391291</v>
      </c>
      <c r="F844" s="0" t="n">
        <v>3.9120705</v>
      </c>
      <c r="G844" s="0" t="n">
        <v>3.943576</v>
      </c>
      <c r="H844" s="0" t="n">
        <v>3.9462084</v>
      </c>
      <c r="I844" s="0" t="n">
        <v>3.9222961</v>
      </c>
      <c r="J844" s="0" t="n">
        <v>3.936654</v>
      </c>
      <c r="K844" s="0" t="n">
        <v>3.9335496</v>
      </c>
      <c r="L844" s="0" t="n">
        <v>3.9367169</v>
      </c>
      <c r="M844" s="0" t="n">
        <v>3.9581436</v>
      </c>
      <c r="N844" s="0" t="n">
        <v>3.9386152</v>
      </c>
      <c r="O844" s="0" t="n">
        <v>34.293</v>
      </c>
      <c r="P844" s="0" t="n">
        <v>34.738</v>
      </c>
      <c r="Q844" s="0" t="n">
        <v>34.128</v>
      </c>
      <c r="R844" s="0" t="n">
        <v>34.483</v>
      </c>
      <c r="S844" s="0" t="n">
        <v>3.9189715</v>
      </c>
      <c r="T844" s="0" t="n">
        <v>3.9433872</v>
      </c>
      <c r="U844" s="0" t="n">
        <v>18.4366</v>
      </c>
      <c r="V844" s="0" t="n">
        <f aca="false">(SUM($U$2:U844))*1.04148/3600</f>
        <v>4.4125773295681</v>
      </c>
      <c r="X844" s="0" t="n">
        <f aca="false">MAX(D844:N844,S844,T844)</f>
        <v>3.9581436</v>
      </c>
      <c r="Y844" s="0" t="n">
        <f aca="false">AVERAGE(D844:N844,S844,T844)</f>
        <v>3.93599083846154</v>
      </c>
      <c r="Z844" s="0" t="n">
        <f aca="false">MIN(D844:N844,S844,T844)</f>
        <v>3.9120705</v>
      </c>
      <c r="AA844" s="0" t="n">
        <f aca="false">SUM(D844:N844,S844,T844)</f>
        <v>51.1678809</v>
      </c>
      <c r="AB844" s="0" t="n">
        <f aca="false">MAX(O844:R844)</f>
        <v>34.738</v>
      </c>
    </row>
    <row r="845" customFormat="false" ht="15" hidden="false" customHeight="false" outlineLevel="0" collapsed="false">
      <c r="A845" s="0" t="n">
        <v>847</v>
      </c>
      <c r="B845" s="0" t="s">
        <v>1713</v>
      </c>
      <c r="C845" s="0" t="s">
        <v>1714</v>
      </c>
      <c r="D845" s="0" t="n">
        <v>3.9384579</v>
      </c>
      <c r="E845" s="0" t="n">
        <v>3.9390452</v>
      </c>
      <c r="F845" s="0" t="n">
        <v>3.9119656</v>
      </c>
      <c r="G845" s="0" t="n">
        <v>3.9434921</v>
      </c>
      <c r="H845" s="0" t="n">
        <v>3.9461035</v>
      </c>
      <c r="I845" s="0" t="n">
        <v>3.9222122</v>
      </c>
      <c r="J845" s="0" t="n">
        <v>3.9365596</v>
      </c>
      <c r="K845" s="0" t="n">
        <v>3.9334552</v>
      </c>
      <c r="L845" s="0" t="n">
        <v>3.936633</v>
      </c>
      <c r="M845" s="0" t="n">
        <v>3.9580492</v>
      </c>
      <c r="N845" s="0" t="n">
        <v>3.9385103</v>
      </c>
      <c r="O845" s="0" t="n">
        <v>34.295</v>
      </c>
      <c r="P845" s="0" t="n">
        <v>34.74</v>
      </c>
      <c r="Q845" s="0" t="n">
        <v>34.13</v>
      </c>
      <c r="R845" s="0" t="n">
        <v>34.485</v>
      </c>
      <c r="S845" s="0" t="n">
        <v>3.9188771</v>
      </c>
      <c r="T845" s="0" t="n">
        <v>3.9432928</v>
      </c>
      <c r="U845" s="0" t="n">
        <v>18.435946</v>
      </c>
      <c r="V845" s="0" t="n">
        <f aca="false">(SUM($U$2:U845))*1.04148/3600</f>
        <v>4.4179108487459</v>
      </c>
      <c r="X845" s="0" t="n">
        <f aca="false">MAX(D845:N845,S845,T845)</f>
        <v>3.9580492</v>
      </c>
      <c r="Y845" s="0" t="n">
        <f aca="false">AVERAGE(D845:N845,S845,T845)</f>
        <v>3.93589643846154</v>
      </c>
      <c r="Z845" s="0" t="n">
        <f aca="false">MIN(D845:N845,S845,T845)</f>
        <v>3.9119656</v>
      </c>
      <c r="AA845" s="0" t="n">
        <f aca="false">SUM(D845:N845,S845,T845)</f>
        <v>51.1666537</v>
      </c>
      <c r="AB845" s="0" t="n">
        <f aca="false">MAX(O845:R845)</f>
        <v>34.74</v>
      </c>
    </row>
    <row r="846" customFormat="false" ht="15" hidden="false" customHeight="false" outlineLevel="0" collapsed="false">
      <c r="A846" s="0" t="n">
        <v>848</v>
      </c>
      <c r="B846" s="0" t="s">
        <v>1715</v>
      </c>
      <c r="C846" s="0" t="s">
        <v>1716</v>
      </c>
      <c r="D846" s="0" t="n">
        <v>3.938353</v>
      </c>
      <c r="E846" s="0" t="n">
        <v>3.9389508</v>
      </c>
      <c r="F846" s="0" t="n">
        <v>3.9118817</v>
      </c>
      <c r="G846" s="0" t="n">
        <v>3.9433977</v>
      </c>
      <c r="H846" s="0" t="n">
        <v>3.9459882</v>
      </c>
      <c r="I846" s="0" t="n">
        <v>3.9221073</v>
      </c>
      <c r="J846" s="0" t="n">
        <v>3.9364547</v>
      </c>
      <c r="K846" s="0" t="n">
        <v>3.9333608</v>
      </c>
      <c r="L846" s="0" t="n">
        <v>3.9365386</v>
      </c>
      <c r="M846" s="0" t="n">
        <v>3.9579443</v>
      </c>
      <c r="N846" s="0" t="n">
        <v>3.9384264</v>
      </c>
      <c r="O846" s="0" t="n">
        <v>34.297</v>
      </c>
      <c r="P846" s="0" t="n">
        <v>34.743</v>
      </c>
      <c r="Q846" s="0" t="n">
        <v>34.131</v>
      </c>
      <c r="R846" s="0" t="n">
        <v>34.487</v>
      </c>
      <c r="S846" s="0" t="n">
        <v>3.9187827</v>
      </c>
      <c r="T846" s="0" t="n">
        <v>3.9431565</v>
      </c>
      <c r="U846" s="0" t="n">
        <v>18.435798</v>
      </c>
      <c r="V846" s="0" t="n">
        <f aca="false">(SUM($U$2:U846))*1.04148/3600</f>
        <v>4.4232443251073</v>
      </c>
      <c r="X846" s="0" t="n">
        <f aca="false">MAX(D846:N846,S846,T846)</f>
        <v>3.9579443</v>
      </c>
      <c r="Y846" s="0" t="n">
        <f aca="false">AVERAGE(D846:N846,S846,T846)</f>
        <v>3.93579559230769</v>
      </c>
      <c r="Z846" s="0" t="n">
        <f aca="false">MIN(D846:N846,S846,T846)</f>
        <v>3.9118817</v>
      </c>
      <c r="AA846" s="0" t="n">
        <f aca="false">SUM(D846:N846,S846,T846)</f>
        <v>51.1653427</v>
      </c>
      <c r="AB846" s="0" t="n">
        <f aca="false">MAX(O846:R846)</f>
        <v>34.743</v>
      </c>
    </row>
    <row r="847" customFormat="false" ht="15" hidden="false" customHeight="false" outlineLevel="0" collapsed="false">
      <c r="A847" s="0" t="n">
        <v>849</v>
      </c>
      <c r="B847" s="0" t="s">
        <v>1717</v>
      </c>
      <c r="C847" s="0" t="s">
        <v>1718</v>
      </c>
      <c r="D847" s="0" t="n">
        <v>3.9382691</v>
      </c>
      <c r="E847" s="0" t="n">
        <v>3.9388355</v>
      </c>
      <c r="F847" s="0" t="n">
        <v>3.9117663</v>
      </c>
      <c r="G847" s="0" t="n">
        <v>3.9432823</v>
      </c>
      <c r="H847" s="0" t="n">
        <v>3.9458938</v>
      </c>
      <c r="I847" s="0" t="n">
        <v>3.9220129</v>
      </c>
      <c r="J847" s="0" t="n">
        <v>3.9363603</v>
      </c>
      <c r="K847" s="0" t="n">
        <v>3.9332559</v>
      </c>
      <c r="L847" s="0" t="n">
        <v>3.9364442</v>
      </c>
      <c r="M847" s="0" t="n">
        <v>3.957829</v>
      </c>
      <c r="N847" s="0" t="n">
        <v>3.9383425</v>
      </c>
      <c r="O847" s="0" t="n">
        <v>34.298</v>
      </c>
      <c r="P847" s="0" t="n">
        <v>34.745</v>
      </c>
      <c r="Q847" s="0" t="n">
        <v>34.133</v>
      </c>
      <c r="R847" s="0" t="n">
        <v>34.489</v>
      </c>
      <c r="S847" s="0" t="n">
        <v>3.9186778</v>
      </c>
      <c r="T847" s="0" t="n">
        <v>3.943083</v>
      </c>
      <c r="U847" s="0" t="n">
        <v>18.435038</v>
      </c>
      <c r="V847" s="0" t="n">
        <f aca="false">(SUM($U$2:U847))*1.04148/3600</f>
        <v>4.4285775816007</v>
      </c>
      <c r="X847" s="0" t="n">
        <f aca="false">MAX(D847:N847,S847,T847)</f>
        <v>3.957829</v>
      </c>
      <c r="Y847" s="0" t="n">
        <f aca="false">AVERAGE(D847:N847,S847,T847)</f>
        <v>3.93569635384615</v>
      </c>
      <c r="Z847" s="0" t="n">
        <f aca="false">MIN(D847:N847,S847,T847)</f>
        <v>3.9117663</v>
      </c>
      <c r="AA847" s="0" t="n">
        <f aca="false">SUM(D847:N847,S847,T847)</f>
        <v>51.1640526</v>
      </c>
      <c r="AB847" s="0" t="n">
        <f aca="false">MAX(O847:R847)</f>
        <v>34.745</v>
      </c>
    </row>
    <row r="848" customFormat="false" ht="15" hidden="false" customHeight="false" outlineLevel="0" collapsed="false">
      <c r="A848" s="0" t="n">
        <v>850</v>
      </c>
      <c r="B848" s="0" t="s">
        <v>1719</v>
      </c>
      <c r="C848" s="0" t="s">
        <v>1720</v>
      </c>
      <c r="D848" s="0" t="n">
        <v>3.9381642</v>
      </c>
      <c r="E848" s="0" t="n">
        <v>3.9387516</v>
      </c>
      <c r="F848" s="0" t="n">
        <v>3.9116614</v>
      </c>
      <c r="G848" s="0" t="n">
        <v>3.9431984</v>
      </c>
      <c r="H848" s="0" t="n">
        <v>3.9457994</v>
      </c>
      <c r="I848" s="0" t="n">
        <v>3.9219186</v>
      </c>
      <c r="J848" s="0" t="n">
        <v>3.936245</v>
      </c>
      <c r="K848" s="0" t="n">
        <v>3.9331615</v>
      </c>
      <c r="L848" s="0" t="n">
        <v>3.9363393</v>
      </c>
      <c r="M848" s="0" t="n">
        <v>3.9577451</v>
      </c>
      <c r="N848" s="0" t="n">
        <v>3.9382272</v>
      </c>
      <c r="O848" s="0" t="n">
        <v>34.3</v>
      </c>
      <c r="P848" s="0" t="n">
        <v>34.747</v>
      </c>
      <c r="Q848" s="0" t="n">
        <v>34.134</v>
      </c>
      <c r="R848" s="0" t="n">
        <v>34.491</v>
      </c>
      <c r="S848" s="0" t="n">
        <v>3.9185624</v>
      </c>
      <c r="T848" s="0" t="n">
        <v>3.9429782</v>
      </c>
      <c r="U848" s="0" t="n">
        <v>18.434511</v>
      </c>
      <c r="V848" s="0" t="n">
        <f aca="false">(SUM($U$2:U848))*1.04148/3600</f>
        <v>4.433910685633</v>
      </c>
      <c r="X848" s="0" t="n">
        <f aca="false">MAX(D848:N848,S848,T848)</f>
        <v>3.9577451</v>
      </c>
      <c r="Y848" s="0" t="n">
        <f aca="false">AVERAGE(D848:N848,S848,T848)</f>
        <v>3.93559633076923</v>
      </c>
      <c r="Z848" s="0" t="n">
        <f aca="false">MIN(D848:N848,S848,T848)</f>
        <v>3.9116614</v>
      </c>
      <c r="AA848" s="0" t="n">
        <f aca="false">SUM(D848:N848,S848,T848)</f>
        <v>51.1627523</v>
      </c>
      <c r="AB848" s="0" t="n">
        <f aca="false">MAX(O848:R848)</f>
        <v>34.747</v>
      </c>
    </row>
    <row r="849" customFormat="false" ht="15" hidden="false" customHeight="false" outlineLevel="0" collapsed="false">
      <c r="A849" s="0" t="n">
        <v>851</v>
      </c>
      <c r="B849" s="0" t="s">
        <v>1721</v>
      </c>
      <c r="C849" s="0" t="s">
        <v>1722</v>
      </c>
      <c r="D849" s="0" t="n">
        <v>3.9380489</v>
      </c>
      <c r="E849" s="0" t="n">
        <v>3.9386572</v>
      </c>
      <c r="F849" s="0" t="n">
        <v>3.9115775</v>
      </c>
      <c r="G849" s="0" t="n">
        <v>3.943104</v>
      </c>
      <c r="H849" s="0" t="n">
        <v>3.9456735</v>
      </c>
      <c r="I849" s="0" t="n">
        <v>3.9218242</v>
      </c>
      <c r="J849" s="0" t="n">
        <v>3.9361506</v>
      </c>
      <c r="K849" s="0" t="n">
        <v>3.9330671</v>
      </c>
      <c r="L849" s="0" t="n">
        <v>3.9362554</v>
      </c>
      <c r="M849" s="0" t="n">
        <v>3.9576297</v>
      </c>
      <c r="N849" s="0" t="n">
        <v>3.9381328</v>
      </c>
      <c r="O849" s="0" t="n">
        <v>34.302</v>
      </c>
      <c r="P849" s="0" t="n">
        <v>34.749</v>
      </c>
      <c r="Q849" s="0" t="n">
        <v>34.136</v>
      </c>
      <c r="R849" s="0" t="n">
        <v>34.493</v>
      </c>
      <c r="S849" s="0" t="n">
        <v>3.9184785</v>
      </c>
      <c r="T849" s="0" t="n">
        <v>3.9428733</v>
      </c>
      <c r="U849" s="0" t="n">
        <v>18.433793</v>
      </c>
      <c r="V849" s="0" t="n">
        <f aca="false">(SUM($U$2:U849))*1.04148/3600</f>
        <v>4.4392435819479</v>
      </c>
      <c r="X849" s="0" t="n">
        <f aca="false">MAX(D849:N849,S849,T849)</f>
        <v>3.9576297</v>
      </c>
      <c r="Y849" s="0" t="n">
        <f aca="false">AVERAGE(D849:N849,S849,T849)</f>
        <v>3.9354979</v>
      </c>
      <c r="Z849" s="0" t="n">
        <f aca="false">MIN(D849:N849,S849,T849)</f>
        <v>3.9115775</v>
      </c>
      <c r="AA849" s="0" t="n">
        <f aca="false">SUM(D849:N849,S849,T849)</f>
        <v>51.1614727</v>
      </c>
      <c r="AB849" s="0" t="n">
        <f aca="false">MAX(O849:R849)</f>
        <v>34.749</v>
      </c>
    </row>
    <row r="850" customFormat="false" ht="15" hidden="false" customHeight="false" outlineLevel="0" collapsed="false">
      <c r="A850" s="0" t="n">
        <v>852</v>
      </c>
      <c r="B850" s="0" t="s">
        <v>1723</v>
      </c>
      <c r="C850" s="0" t="s">
        <v>1724</v>
      </c>
      <c r="D850" s="0" t="n">
        <v>3.9379545</v>
      </c>
      <c r="E850" s="0" t="n">
        <v>3.9385418</v>
      </c>
      <c r="F850" s="0" t="n">
        <v>3.9114727</v>
      </c>
      <c r="G850" s="0" t="n">
        <v>3.9429677</v>
      </c>
      <c r="H850" s="0" t="n">
        <v>3.9455687</v>
      </c>
      <c r="I850" s="0" t="n">
        <v>3.9217298</v>
      </c>
      <c r="J850" s="0" t="n">
        <v>3.9360562</v>
      </c>
      <c r="K850" s="0" t="n">
        <v>3.9329623</v>
      </c>
      <c r="L850" s="0" t="n">
        <v>3.9361715</v>
      </c>
      <c r="M850" s="0" t="n">
        <v>3.9575248</v>
      </c>
      <c r="N850" s="0" t="n">
        <v>3.9380384</v>
      </c>
      <c r="O850" s="0" t="n">
        <v>34.304</v>
      </c>
      <c r="P850" s="0" t="n">
        <v>34.751</v>
      </c>
      <c r="Q850" s="0" t="n">
        <v>34.138</v>
      </c>
      <c r="R850" s="0" t="n">
        <v>34.495</v>
      </c>
      <c r="S850" s="0" t="n">
        <v>3.9183841</v>
      </c>
      <c r="T850" s="0" t="n">
        <v>3.9427684</v>
      </c>
      <c r="U850" s="0" t="n">
        <v>18.432337</v>
      </c>
      <c r="V850" s="0" t="n">
        <f aca="false">(SUM($U$2:U850))*1.04148/3600</f>
        <v>4.444576057042</v>
      </c>
      <c r="X850" s="0" t="n">
        <f aca="false">MAX(D850:N850,S850,T850)</f>
        <v>3.9575248</v>
      </c>
      <c r="Y850" s="0" t="n">
        <f aca="false">AVERAGE(D850:N850,S850,T850)</f>
        <v>3.93539545384615</v>
      </c>
      <c r="Z850" s="0" t="n">
        <f aca="false">MIN(D850:N850,S850,T850)</f>
        <v>3.9114727</v>
      </c>
      <c r="AA850" s="0" t="n">
        <f aca="false">SUM(D850:N850,S850,T850)</f>
        <v>51.1601409</v>
      </c>
      <c r="AB850" s="0" t="n">
        <f aca="false">MAX(O850:R850)</f>
        <v>34.751</v>
      </c>
    </row>
    <row r="851" customFormat="false" ht="15" hidden="false" customHeight="false" outlineLevel="0" collapsed="false">
      <c r="A851" s="0" t="n">
        <v>853</v>
      </c>
      <c r="B851" s="0" t="s">
        <v>1725</v>
      </c>
      <c r="C851" s="0" t="s">
        <v>1726</v>
      </c>
      <c r="D851" s="0" t="n">
        <v>3.9378601</v>
      </c>
      <c r="E851" s="0" t="n">
        <v>3.9384684</v>
      </c>
      <c r="F851" s="0" t="n">
        <v>3.9113783</v>
      </c>
      <c r="G851" s="0" t="n">
        <v>3.9428943</v>
      </c>
      <c r="H851" s="0" t="n">
        <v>3.9454638</v>
      </c>
      <c r="I851" s="0" t="n">
        <v>3.9216564</v>
      </c>
      <c r="J851" s="0" t="n">
        <v>3.9359618</v>
      </c>
      <c r="K851" s="0" t="n">
        <v>3.9328784</v>
      </c>
      <c r="L851" s="0" t="n">
        <v>3.9360876</v>
      </c>
      <c r="M851" s="0" t="n">
        <v>3.9574199</v>
      </c>
      <c r="N851" s="0" t="n">
        <v>3.937944</v>
      </c>
      <c r="O851" s="0" t="n">
        <v>34.306</v>
      </c>
      <c r="P851" s="0" t="n">
        <v>34.752</v>
      </c>
      <c r="Q851" s="0" t="n">
        <v>34.139</v>
      </c>
      <c r="R851" s="0" t="n">
        <v>34.497</v>
      </c>
      <c r="S851" s="0" t="n">
        <v>3.9182898</v>
      </c>
      <c r="T851" s="0" t="n">
        <v>3.9426635</v>
      </c>
      <c r="U851" s="0" t="n">
        <v>18.431113</v>
      </c>
      <c r="V851" s="0" t="n">
        <f aca="false">(SUM($U$2:U851))*1.04148/3600</f>
        <v>4.4499081780329</v>
      </c>
      <c r="X851" s="0" t="n">
        <f aca="false">MAX(D851:N851,S851,T851)</f>
        <v>3.9574199</v>
      </c>
      <c r="Y851" s="0" t="n">
        <f aca="false">AVERAGE(D851:N851,S851,T851)</f>
        <v>3.9353051</v>
      </c>
      <c r="Z851" s="0" t="n">
        <f aca="false">MIN(D851:N851,S851,T851)</f>
        <v>3.9113783</v>
      </c>
      <c r="AA851" s="0" t="n">
        <f aca="false">SUM(D851:N851,S851,T851)</f>
        <v>51.1589663</v>
      </c>
      <c r="AB851" s="0" t="n">
        <f aca="false">MAX(O851:R851)</f>
        <v>34.752</v>
      </c>
    </row>
    <row r="852" customFormat="false" ht="15" hidden="false" customHeight="false" outlineLevel="0" collapsed="false">
      <c r="A852" s="0" t="n">
        <v>854</v>
      </c>
      <c r="B852" s="0" t="s">
        <v>1727</v>
      </c>
      <c r="C852" s="0" t="s">
        <v>1728</v>
      </c>
      <c r="D852" s="0" t="n">
        <v>3.9377552</v>
      </c>
      <c r="E852" s="0" t="n">
        <v>3.938353</v>
      </c>
      <c r="F852" s="0" t="n">
        <v>3.9112734</v>
      </c>
      <c r="G852" s="0" t="n">
        <v>3.9427894</v>
      </c>
      <c r="H852" s="0" t="n">
        <v>3.9453379</v>
      </c>
      <c r="I852" s="0" t="n">
        <v>3.9215515</v>
      </c>
      <c r="J852" s="0" t="n">
        <v>3.9358569</v>
      </c>
      <c r="K852" s="0" t="n">
        <v>3.9327735</v>
      </c>
      <c r="L852" s="0" t="n">
        <v>3.9359828</v>
      </c>
      <c r="M852" s="0" t="n">
        <v>3.9573046</v>
      </c>
      <c r="N852" s="0" t="n">
        <v>3.9378391</v>
      </c>
      <c r="O852" s="0" t="n">
        <v>34.308</v>
      </c>
      <c r="P852" s="0" t="n">
        <v>34.754</v>
      </c>
      <c r="Q852" s="0" t="n">
        <v>34.14</v>
      </c>
      <c r="R852" s="0" t="n">
        <v>34.499</v>
      </c>
      <c r="S852" s="0" t="n">
        <v>3.9181954</v>
      </c>
      <c r="T852" s="0" t="n">
        <v>3.9425691</v>
      </c>
      <c r="U852" s="0" t="n">
        <v>18.430016</v>
      </c>
      <c r="V852" s="0" t="n">
        <f aca="false">(SUM($U$2:U852))*1.04148/3600</f>
        <v>4.4552399816617</v>
      </c>
      <c r="X852" s="0" t="n">
        <f aca="false">MAX(D852:N852,S852,T852)</f>
        <v>3.9573046</v>
      </c>
      <c r="Y852" s="0" t="n">
        <f aca="false">AVERAGE(D852:N852,S852,T852)</f>
        <v>3.9351986</v>
      </c>
      <c r="Z852" s="0" t="n">
        <f aca="false">MIN(D852:N852,S852,T852)</f>
        <v>3.9112734</v>
      </c>
      <c r="AA852" s="0" t="n">
        <f aca="false">SUM(D852:N852,S852,T852)</f>
        <v>51.1575818</v>
      </c>
      <c r="AB852" s="0" t="n">
        <f aca="false">MAX(O852:R852)</f>
        <v>34.754</v>
      </c>
    </row>
    <row r="853" customFormat="false" ht="15" hidden="false" customHeight="false" outlineLevel="0" collapsed="false">
      <c r="A853" s="0" t="n">
        <v>855</v>
      </c>
      <c r="B853" s="0" t="s">
        <v>1729</v>
      </c>
      <c r="C853" s="0" t="s">
        <v>1730</v>
      </c>
      <c r="D853" s="0" t="n">
        <v>3.9376503</v>
      </c>
      <c r="E853" s="0" t="n">
        <v>3.9382586</v>
      </c>
      <c r="F853" s="0" t="n">
        <v>3.9111685</v>
      </c>
      <c r="G853" s="0" t="n">
        <v>3.942674</v>
      </c>
      <c r="H853" s="0" t="n">
        <v>3.9452435</v>
      </c>
      <c r="I853" s="0" t="n">
        <v>3.9214676</v>
      </c>
      <c r="J853" s="0" t="n">
        <v>3.9357415</v>
      </c>
      <c r="K853" s="0" t="n">
        <v>3.9326791</v>
      </c>
      <c r="L853" s="0" t="n">
        <v>3.9358884</v>
      </c>
      <c r="M853" s="0" t="n">
        <v>3.9571997</v>
      </c>
      <c r="N853" s="0" t="n">
        <v>3.9377447</v>
      </c>
      <c r="O853" s="0" t="n">
        <v>34.31</v>
      </c>
      <c r="P853" s="0" t="n">
        <v>34.755</v>
      </c>
      <c r="Q853" s="0" t="n">
        <v>34.142</v>
      </c>
      <c r="R853" s="0" t="n">
        <v>34.501</v>
      </c>
      <c r="S853" s="0" t="n">
        <v>3.9180905</v>
      </c>
      <c r="T853" s="0" t="n">
        <v>3.9424538</v>
      </c>
      <c r="U853" s="0" t="n">
        <v>18.428897</v>
      </c>
      <c r="V853" s="0" t="n">
        <f aca="false">(SUM($U$2:U853))*1.04148/3600</f>
        <v>4.4605714615638</v>
      </c>
      <c r="X853" s="0" t="n">
        <f aca="false">MAX(D853:N853,S853,T853)</f>
        <v>3.9571997</v>
      </c>
      <c r="Y853" s="0" t="n">
        <f aca="false">AVERAGE(D853:N853,S853,T853)</f>
        <v>3.93509693846154</v>
      </c>
      <c r="Z853" s="0" t="n">
        <f aca="false">MIN(D853:N853,S853,T853)</f>
        <v>3.9111685</v>
      </c>
      <c r="AA853" s="0" t="n">
        <f aca="false">SUM(D853:N853,S853,T853)</f>
        <v>51.1562602</v>
      </c>
      <c r="AB853" s="0" t="n">
        <f aca="false">MAX(O853:R853)</f>
        <v>34.755</v>
      </c>
    </row>
    <row r="854" customFormat="false" ht="15" hidden="false" customHeight="false" outlineLevel="0" collapsed="false">
      <c r="A854" s="0" t="n">
        <v>856</v>
      </c>
      <c r="B854" s="0" t="s">
        <v>1731</v>
      </c>
      <c r="C854" s="0" t="s">
        <v>1732</v>
      </c>
      <c r="D854" s="0" t="n">
        <v>3.9375455</v>
      </c>
      <c r="E854" s="0" t="n">
        <v>3.9381642</v>
      </c>
      <c r="F854" s="0" t="n">
        <v>3.9110636</v>
      </c>
      <c r="G854" s="0" t="n">
        <v>3.9425901</v>
      </c>
      <c r="H854" s="0" t="n">
        <v>3.9451387</v>
      </c>
      <c r="I854" s="0" t="n">
        <v>3.9213417</v>
      </c>
      <c r="J854" s="0" t="n">
        <v>3.9356681</v>
      </c>
      <c r="K854" s="0" t="n">
        <v>3.9325742</v>
      </c>
      <c r="L854" s="0" t="n">
        <v>3.935794</v>
      </c>
      <c r="M854" s="0" t="n">
        <v>3.9571053</v>
      </c>
      <c r="N854" s="0" t="n">
        <v>3.9376398</v>
      </c>
      <c r="O854" s="0" t="n">
        <v>34.311</v>
      </c>
      <c r="P854" s="0" t="n">
        <v>34.757</v>
      </c>
      <c r="Q854" s="0" t="n">
        <v>34.143</v>
      </c>
      <c r="R854" s="0" t="n">
        <v>34.503</v>
      </c>
      <c r="S854" s="0" t="n">
        <v>3.9179856</v>
      </c>
      <c r="T854" s="0" t="n">
        <v>3.9423489</v>
      </c>
      <c r="U854" s="0" t="n">
        <v>18.428412</v>
      </c>
      <c r="V854" s="0" t="n">
        <f aca="false">(SUM($U$2:U854))*1.04148/3600</f>
        <v>4.4659028011554</v>
      </c>
      <c r="X854" s="0" t="n">
        <f aca="false">MAX(D854:N854,S854,T854)</f>
        <v>3.9571053</v>
      </c>
      <c r="Y854" s="0" t="n">
        <f aca="false">AVERAGE(D854:N854,S854,T854)</f>
        <v>3.9349969</v>
      </c>
      <c r="Z854" s="0" t="n">
        <f aca="false">MIN(D854:N854,S854,T854)</f>
        <v>3.9110636</v>
      </c>
      <c r="AA854" s="0" t="n">
        <f aca="false">SUM(D854:N854,S854,T854)</f>
        <v>51.1549597</v>
      </c>
      <c r="AB854" s="0" t="n">
        <f aca="false">MAX(O854:R854)</f>
        <v>34.757</v>
      </c>
    </row>
    <row r="855" customFormat="false" ht="15" hidden="false" customHeight="false" outlineLevel="0" collapsed="false">
      <c r="A855" s="0" t="n">
        <v>857</v>
      </c>
      <c r="B855" s="0" t="s">
        <v>1733</v>
      </c>
      <c r="C855" s="0" t="s">
        <v>1734</v>
      </c>
      <c r="D855" s="0" t="n">
        <v>3.9374406</v>
      </c>
      <c r="E855" s="0" t="n">
        <v>3.9380594</v>
      </c>
      <c r="F855" s="0" t="n">
        <v>3.9109902</v>
      </c>
      <c r="G855" s="0" t="n">
        <v>3.9424852</v>
      </c>
      <c r="H855" s="0" t="n">
        <v>3.9450338</v>
      </c>
      <c r="I855" s="0" t="n">
        <v>3.9212578</v>
      </c>
      <c r="J855" s="0" t="n">
        <v>3.9355737</v>
      </c>
      <c r="K855" s="0" t="n">
        <v>3.9324693</v>
      </c>
      <c r="L855" s="0" t="n">
        <v>3.9356891</v>
      </c>
      <c r="M855" s="0" t="n">
        <v>3.9570004</v>
      </c>
      <c r="N855" s="0" t="n">
        <v>3.937535</v>
      </c>
      <c r="O855" s="0" t="n">
        <v>34.313</v>
      </c>
      <c r="P855" s="0" t="n">
        <v>34.759</v>
      </c>
      <c r="Q855" s="0" t="n">
        <v>34.145</v>
      </c>
      <c r="R855" s="0" t="n">
        <v>34.505</v>
      </c>
      <c r="S855" s="0" t="n">
        <v>3.9178912</v>
      </c>
      <c r="T855" s="0" t="n">
        <v>3.9422545</v>
      </c>
      <c r="U855" s="0" t="n">
        <v>18.428475</v>
      </c>
      <c r="V855" s="0" t="n">
        <f aca="false">(SUM($U$2:U855))*1.04148/3600</f>
        <v>4.4712341589729</v>
      </c>
      <c r="X855" s="0" t="n">
        <f aca="false">MAX(D855:N855,S855,T855)</f>
        <v>3.9570004</v>
      </c>
      <c r="Y855" s="0" t="n">
        <f aca="false">AVERAGE(D855:N855,S855,T855)</f>
        <v>3.93489847692308</v>
      </c>
      <c r="Z855" s="0" t="n">
        <f aca="false">MIN(D855:N855,S855,T855)</f>
        <v>3.9109902</v>
      </c>
      <c r="AA855" s="0" t="n">
        <f aca="false">SUM(D855:N855,S855,T855)</f>
        <v>51.1536802</v>
      </c>
      <c r="AB855" s="0" t="n">
        <f aca="false">MAX(O855:R855)</f>
        <v>34.759</v>
      </c>
    </row>
    <row r="856" customFormat="false" ht="15" hidden="false" customHeight="false" outlineLevel="0" collapsed="false">
      <c r="A856" s="0" t="n">
        <v>858</v>
      </c>
      <c r="B856" s="0" t="s">
        <v>1735</v>
      </c>
      <c r="C856" s="0" t="s">
        <v>1736</v>
      </c>
      <c r="D856" s="0" t="n">
        <v>3.9373357</v>
      </c>
      <c r="E856" s="0" t="n">
        <v>3.937965</v>
      </c>
      <c r="F856" s="0" t="n">
        <v>3.9108644</v>
      </c>
      <c r="G856" s="0" t="n">
        <v>3.9423804</v>
      </c>
      <c r="H856" s="0" t="n">
        <v>3.9449289</v>
      </c>
      <c r="I856" s="0" t="n">
        <v>3.9211634</v>
      </c>
      <c r="J856" s="0" t="n">
        <v>3.9354584</v>
      </c>
      <c r="K856" s="0" t="n">
        <v>3.9323749</v>
      </c>
      <c r="L856" s="0" t="n">
        <v>3.9356157</v>
      </c>
      <c r="M856" s="0" t="n">
        <v>3.956906</v>
      </c>
      <c r="N856" s="0" t="n">
        <v>3.9374406</v>
      </c>
      <c r="O856" s="0" t="n">
        <v>34.315</v>
      </c>
      <c r="P856" s="0" t="n">
        <v>34.76</v>
      </c>
      <c r="Q856" s="0" t="n">
        <v>34.146</v>
      </c>
      <c r="R856" s="0" t="n">
        <v>34.506</v>
      </c>
      <c r="S856" s="0" t="n">
        <v>3.9177863</v>
      </c>
      <c r="T856" s="0" t="n">
        <v>3.9421496</v>
      </c>
      <c r="U856" s="0" t="n">
        <v>18.428559</v>
      </c>
      <c r="V856" s="0" t="n">
        <f aca="false">(SUM($U$2:U856))*1.04148/3600</f>
        <v>4.4765655410916</v>
      </c>
      <c r="X856" s="0" t="n">
        <f aca="false">MAX(D856:N856,S856,T856)</f>
        <v>3.956906</v>
      </c>
      <c r="Y856" s="0" t="n">
        <f aca="false">AVERAGE(D856:N856,S856,T856)</f>
        <v>3.93479763846154</v>
      </c>
      <c r="Z856" s="0" t="n">
        <f aca="false">MIN(D856:N856,S856,T856)</f>
        <v>3.9108644</v>
      </c>
      <c r="AA856" s="0" t="n">
        <f aca="false">SUM(D856:N856,S856,T856)</f>
        <v>51.1523693</v>
      </c>
      <c r="AB856" s="0" t="n">
        <f aca="false">MAX(O856:R856)</f>
        <v>34.76</v>
      </c>
    </row>
    <row r="857" customFormat="false" ht="15" hidden="false" customHeight="false" outlineLevel="0" collapsed="false">
      <c r="A857" s="0" t="n">
        <v>859</v>
      </c>
      <c r="B857" s="0" t="s">
        <v>1737</v>
      </c>
      <c r="C857" s="0" t="s">
        <v>1738</v>
      </c>
      <c r="D857" s="0" t="n">
        <v>3.9372308</v>
      </c>
      <c r="E857" s="0" t="n">
        <v>3.9378916</v>
      </c>
      <c r="F857" s="0" t="n">
        <v>3.9107595</v>
      </c>
      <c r="G857" s="0" t="n">
        <v>3.942286</v>
      </c>
      <c r="H857" s="0" t="n">
        <v>3.9448135</v>
      </c>
      <c r="I857" s="0" t="n">
        <v>3.9210585</v>
      </c>
      <c r="J857" s="0" t="n">
        <v>3.9353745</v>
      </c>
      <c r="K857" s="0" t="n">
        <v>3.9322806</v>
      </c>
      <c r="L857" s="0" t="n">
        <v>3.9355003</v>
      </c>
      <c r="M857" s="0" t="n">
        <v>3.9567802</v>
      </c>
      <c r="N857" s="0" t="n">
        <v>3.9373357</v>
      </c>
      <c r="O857" s="0" t="n">
        <v>34.316</v>
      </c>
      <c r="P857" s="0" t="n">
        <v>34.762</v>
      </c>
      <c r="Q857" s="0" t="n">
        <v>34.148</v>
      </c>
      <c r="R857" s="0" t="n">
        <v>34.508</v>
      </c>
      <c r="S857" s="0" t="n">
        <v>3.917671</v>
      </c>
      <c r="T857" s="0" t="n">
        <v>3.9420552</v>
      </c>
      <c r="U857" s="0" t="n">
        <v>18.429024</v>
      </c>
      <c r="V857" s="0" t="n">
        <f aca="false">(SUM($U$2:U857))*1.04148/3600</f>
        <v>4.4818970577348</v>
      </c>
      <c r="X857" s="0" t="n">
        <f aca="false">MAX(D857:N857,S857,T857)</f>
        <v>3.9567802</v>
      </c>
      <c r="Y857" s="0" t="n">
        <f aca="false">AVERAGE(D857:N857,S857,T857)</f>
        <v>3.93469518461538</v>
      </c>
      <c r="Z857" s="0" t="n">
        <f aca="false">MIN(D857:N857,S857,T857)</f>
        <v>3.9107595</v>
      </c>
      <c r="AA857" s="0" t="n">
        <f aca="false">SUM(D857:N857,S857,T857)</f>
        <v>51.1510374</v>
      </c>
      <c r="AB857" s="0" t="n">
        <f aca="false">MAX(O857:R857)</f>
        <v>34.762</v>
      </c>
    </row>
    <row r="858" customFormat="false" ht="15" hidden="false" customHeight="false" outlineLevel="0" collapsed="false">
      <c r="A858" s="0" t="n">
        <v>860</v>
      </c>
      <c r="B858" s="0" t="s">
        <v>1739</v>
      </c>
      <c r="C858" s="0" t="s">
        <v>1740</v>
      </c>
      <c r="D858" s="0" t="n">
        <v>3.9371155</v>
      </c>
      <c r="E858" s="0" t="n">
        <v>3.9377867</v>
      </c>
      <c r="F858" s="0" t="n">
        <v>3.9106546</v>
      </c>
      <c r="G858" s="0" t="n">
        <v>3.9421706</v>
      </c>
      <c r="H858" s="0" t="n">
        <v>3.9446772</v>
      </c>
      <c r="I858" s="0" t="n">
        <v>3.9209537</v>
      </c>
      <c r="J858" s="0" t="n">
        <v>3.9352381</v>
      </c>
      <c r="K858" s="0" t="n">
        <v>3.9321862</v>
      </c>
      <c r="L858" s="0" t="n">
        <v>3.9354059</v>
      </c>
      <c r="M858" s="0" t="n">
        <v>3.9566753</v>
      </c>
      <c r="N858" s="0" t="n">
        <v>3.9372413</v>
      </c>
      <c r="O858" s="0" t="n">
        <v>34.318</v>
      </c>
      <c r="P858" s="0" t="n">
        <v>34.763</v>
      </c>
      <c r="Q858" s="0" t="n">
        <v>34.149</v>
      </c>
      <c r="R858" s="0" t="n">
        <v>34.51</v>
      </c>
      <c r="S858" s="0" t="n">
        <v>3.9175661</v>
      </c>
      <c r="T858" s="0" t="n">
        <v>3.9419399</v>
      </c>
      <c r="U858" s="0" t="n">
        <v>18.429214</v>
      </c>
      <c r="V858" s="0" t="n">
        <f aca="false">(SUM($U$2:U858))*1.04148/3600</f>
        <v>4.487228629345</v>
      </c>
      <c r="X858" s="0" t="n">
        <f aca="false">MAX(D858:N858,S858,T858)</f>
        <v>3.9566753</v>
      </c>
      <c r="Y858" s="0" t="n">
        <f aca="false">AVERAGE(D858:N858,S858,T858)</f>
        <v>3.93458546923077</v>
      </c>
      <c r="Z858" s="0" t="n">
        <f aca="false">MIN(D858:N858,S858,T858)</f>
        <v>3.9106546</v>
      </c>
      <c r="AA858" s="0" t="n">
        <f aca="false">SUM(D858:N858,S858,T858)</f>
        <v>51.1496111</v>
      </c>
      <c r="AB858" s="0" t="n">
        <f aca="false">MAX(O858:R858)</f>
        <v>34.763</v>
      </c>
    </row>
    <row r="859" customFormat="false" ht="15" hidden="false" customHeight="false" outlineLevel="0" collapsed="false">
      <c r="A859" s="0" t="n">
        <v>861</v>
      </c>
      <c r="B859" s="0" t="s">
        <v>1741</v>
      </c>
      <c r="C859" s="0" t="s">
        <v>1742</v>
      </c>
      <c r="D859" s="0" t="n">
        <v>3.9370211</v>
      </c>
      <c r="E859" s="0" t="n">
        <v>3.9376713</v>
      </c>
      <c r="F859" s="0" t="n">
        <v>3.9105602</v>
      </c>
      <c r="G859" s="0" t="n">
        <v>3.9420657</v>
      </c>
      <c r="H859" s="0" t="n">
        <v>3.9445828</v>
      </c>
      <c r="I859" s="0" t="n">
        <v>3.9208698</v>
      </c>
      <c r="J859" s="0" t="n">
        <v>3.9351542</v>
      </c>
      <c r="K859" s="0" t="n">
        <v>3.9320813</v>
      </c>
      <c r="L859" s="0" t="n">
        <v>3.9353011</v>
      </c>
      <c r="M859" s="0" t="n">
        <v>3.9565704</v>
      </c>
      <c r="N859" s="0" t="n">
        <v>3.9371259</v>
      </c>
      <c r="O859" s="0" t="n">
        <v>34.32</v>
      </c>
      <c r="P859" s="0" t="n">
        <v>34.766</v>
      </c>
      <c r="Q859" s="0" t="n">
        <v>34.15</v>
      </c>
      <c r="R859" s="0" t="n">
        <v>34.512</v>
      </c>
      <c r="S859" s="0" t="n">
        <v>3.9174717</v>
      </c>
      <c r="T859" s="0" t="n">
        <v>3.941835</v>
      </c>
      <c r="U859" s="0" t="n">
        <v>18.42915</v>
      </c>
      <c r="V859" s="0" t="n">
        <f aca="false">(SUM($U$2:U859))*1.04148/3600</f>
        <v>4.49256018244</v>
      </c>
      <c r="X859" s="0" t="n">
        <f aca="false">MAX(D859:N859,S859,T859)</f>
        <v>3.9565704</v>
      </c>
      <c r="Y859" s="0" t="n">
        <f aca="false">AVERAGE(D859:N859,S859,T859)</f>
        <v>3.93448542307692</v>
      </c>
      <c r="Z859" s="0" t="n">
        <f aca="false">MIN(D859:N859,S859,T859)</f>
        <v>3.9105602</v>
      </c>
      <c r="AA859" s="0" t="n">
        <f aca="false">SUM(D859:N859,S859,T859)</f>
        <v>51.1483105</v>
      </c>
      <c r="AB859" s="0" t="n">
        <f aca="false">MAX(O859:R859)</f>
        <v>34.766</v>
      </c>
    </row>
    <row r="860" customFormat="false" ht="15" hidden="false" customHeight="false" outlineLevel="0" collapsed="false">
      <c r="A860" s="0" t="n">
        <v>862</v>
      </c>
      <c r="B860" s="0" t="s">
        <v>1743</v>
      </c>
      <c r="C860" s="0" t="s">
        <v>1744</v>
      </c>
      <c r="D860" s="0" t="n">
        <v>3.9369057</v>
      </c>
      <c r="E860" s="0" t="n">
        <v>3.9375874</v>
      </c>
      <c r="F860" s="0" t="n">
        <v>3.9104553</v>
      </c>
      <c r="G860" s="0" t="n">
        <v>3.9419504</v>
      </c>
      <c r="H860" s="0" t="n">
        <v>3.9444779</v>
      </c>
      <c r="I860" s="0" t="n">
        <v>3.9207649</v>
      </c>
      <c r="J860" s="0" t="n">
        <v>3.9350389</v>
      </c>
      <c r="K860" s="0" t="n">
        <v>3.9319764</v>
      </c>
      <c r="L860" s="0" t="n">
        <v>3.9352067</v>
      </c>
      <c r="M860" s="0" t="n">
        <v>3.9564655</v>
      </c>
      <c r="N860" s="0" t="n">
        <v>3.937042</v>
      </c>
      <c r="O860" s="0" t="n">
        <v>34.322</v>
      </c>
      <c r="P860" s="0" t="n">
        <v>34.768</v>
      </c>
      <c r="Q860" s="0" t="n">
        <v>34.152</v>
      </c>
      <c r="R860" s="0" t="n">
        <v>34.514</v>
      </c>
      <c r="S860" s="0" t="n">
        <v>3.9173773</v>
      </c>
      <c r="T860" s="0" t="n">
        <v>3.9417301</v>
      </c>
      <c r="U860" s="0" t="n">
        <v>18.429108</v>
      </c>
      <c r="V860" s="0" t="n">
        <f aca="false">(SUM($U$2:U860))*1.04148/3600</f>
        <v>4.4978917233844</v>
      </c>
      <c r="X860" s="0" t="n">
        <f aca="false">MAX(D860:N860,S860,T860)</f>
        <v>3.9564655</v>
      </c>
      <c r="Y860" s="0" t="n">
        <f aca="false">AVERAGE(D860:N860,S860,T860)</f>
        <v>3.93438296153846</v>
      </c>
      <c r="Z860" s="0" t="n">
        <f aca="false">MIN(D860:N860,S860,T860)</f>
        <v>3.9104553</v>
      </c>
      <c r="AA860" s="0" t="n">
        <f aca="false">SUM(D860:N860,S860,T860)</f>
        <v>51.1469785</v>
      </c>
      <c r="AB860" s="0" t="n">
        <f aca="false">MAX(O860:R860)</f>
        <v>34.768</v>
      </c>
    </row>
    <row r="861" customFormat="false" ht="15" hidden="false" customHeight="false" outlineLevel="0" collapsed="false">
      <c r="A861" s="0" t="n">
        <v>863</v>
      </c>
      <c r="B861" s="0" t="s">
        <v>1745</v>
      </c>
      <c r="C861" s="0" t="s">
        <v>1746</v>
      </c>
      <c r="D861" s="0" t="n">
        <v>3.9368008</v>
      </c>
      <c r="E861" s="0" t="n">
        <v>3.937472</v>
      </c>
      <c r="F861" s="0" t="n">
        <v>3.9103609</v>
      </c>
      <c r="G861" s="0" t="n">
        <v>3.9418769</v>
      </c>
      <c r="H861" s="0" t="n">
        <v>3.944373</v>
      </c>
      <c r="I861" s="0" t="n">
        <v>3.9206495</v>
      </c>
      <c r="J861" s="0" t="n">
        <v>3.934934</v>
      </c>
      <c r="K861" s="0" t="n">
        <v>3.9318715</v>
      </c>
      <c r="L861" s="0" t="n">
        <v>3.9351123</v>
      </c>
      <c r="M861" s="0" t="n">
        <v>3.9563607</v>
      </c>
      <c r="N861" s="0" t="n">
        <v>3.9369267</v>
      </c>
      <c r="O861" s="0" t="n">
        <v>34.323</v>
      </c>
      <c r="P861" s="0" t="n">
        <v>34.77</v>
      </c>
      <c r="Q861" s="0" t="n">
        <v>34.153</v>
      </c>
      <c r="R861" s="0" t="n">
        <v>34.516</v>
      </c>
      <c r="S861" s="0" t="n">
        <v>3.9172724</v>
      </c>
      <c r="T861" s="0" t="n">
        <v>3.9416252</v>
      </c>
      <c r="U861" s="0" t="n">
        <v>18.428855</v>
      </c>
      <c r="V861" s="0" t="n">
        <f aca="false">(SUM($U$2:U861))*1.04148/3600</f>
        <v>4.5032231911359</v>
      </c>
      <c r="X861" s="0" t="n">
        <f aca="false">MAX(D861:N861,S861,T861)</f>
        <v>3.9563607</v>
      </c>
      <c r="Y861" s="0" t="n">
        <f aca="false">AVERAGE(D861:N861,S861,T861)</f>
        <v>3.93427968461538</v>
      </c>
      <c r="Z861" s="0" t="n">
        <f aca="false">MIN(D861:N861,S861,T861)</f>
        <v>3.9103609</v>
      </c>
      <c r="AA861" s="0" t="n">
        <f aca="false">SUM(D861:N861,S861,T861)</f>
        <v>51.1456359</v>
      </c>
      <c r="AB861" s="0" t="n">
        <f aca="false">MAX(O861:R861)</f>
        <v>34.77</v>
      </c>
    </row>
    <row r="862" customFormat="false" ht="15" hidden="false" customHeight="false" outlineLevel="0" collapsed="false">
      <c r="A862" s="0" t="n">
        <v>864</v>
      </c>
      <c r="B862" s="0" t="s">
        <v>1747</v>
      </c>
      <c r="C862" s="0" t="s">
        <v>1748</v>
      </c>
      <c r="D862" s="0" t="n">
        <v>3.9367064</v>
      </c>
      <c r="E862" s="0" t="n">
        <v>3.9373881</v>
      </c>
      <c r="F862" s="0" t="n">
        <v>3.9102561</v>
      </c>
      <c r="G862" s="0" t="n">
        <v>3.9417616</v>
      </c>
      <c r="H862" s="0" t="n">
        <v>3.9442577</v>
      </c>
      <c r="I862" s="0" t="n">
        <v>3.9205656</v>
      </c>
      <c r="J862" s="0" t="n">
        <v>3.9348396</v>
      </c>
      <c r="K862" s="0" t="n">
        <v>3.9317771</v>
      </c>
      <c r="L862" s="0" t="n">
        <v>3.9350074</v>
      </c>
      <c r="M862" s="0" t="n">
        <v>3.9562663</v>
      </c>
      <c r="N862" s="0" t="n">
        <v>3.9368428</v>
      </c>
      <c r="O862" s="0" t="n">
        <v>34.325</v>
      </c>
      <c r="P862" s="0" t="n">
        <v>34.773</v>
      </c>
      <c r="Q862" s="0" t="n">
        <v>34.155</v>
      </c>
      <c r="R862" s="0" t="n">
        <v>34.518</v>
      </c>
      <c r="S862" s="0" t="n">
        <v>3.9171676</v>
      </c>
      <c r="T862" s="0" t="n">
        <v>3.9415203</v>
      </c>
      <c r="U862" s="0" t="n">
        <v>18.428707</v>
      </c>
      <c r="V862" s="0" t="n">
        <f aca="false">(SUM($U$2:U862))*1.04148/3600</f>
        <v>4.508554616071</v>
      </c>
      <c r="X862" s="0" t="n">
        <f aca="false">MAX(D862:N862,S862,T862)</f>
        <v>3.9562663</v>
      </c>
      <c r="Y862" s="0" t="n">
        <f aca="false">AVERAGE(D862:N862,S862,T862)</f>
        <v>3.93418127692308</v>
      </c>
      <c r="Z862" s="0" t="n">
        <f aca="false">MIN(D862:N862,S862,T862)</f>
        <v>3.9102561</v>
      </c>
      <c r="AA862" s="0" t="n">
        <f aca="false">SUM(D862:N862,S862,T862)</f>
        <v>51.1443566</v>
      </c>
      <c r="AB862" s="0" t="n">
        <f aca="false">MAX(O862:R862)</f>
        <v>34.773</v>
      </c>
    </row>
    <row r="863" customFormat="false" ht="15" hidden="false" customHeight="false" outlineLevel="0" collapsed="false">
      <c r="A863" s="0" t="n">
        <v>865</v>
      </c>
      <c r="B863" s="0" t="s">
        <v>1749</v>
      </c>
      <c r="C863" s="0" t="s">
        <v>1750</v>
      </c>
      <c r="D863" s="0" t="n">
        <v>3.936612</v>
      </c>
      <c r="E863" s="0" t="n">
        <v>3.9372937</v>
      </c>
      <c r="F863" s="0" t="n">
        <v>3.9101512</v>
      </c>
      <c r="G863" s="0" t="n">
        <v>3.9416567</v>
      </c>
      <c r="H863" s="0" t="n">
        <v>3.9441528</v>
      </c>
      <c r="I863" s="0" t="n">
        <v>3.9204712</v>
      </c>
      <c r="J863" s="0" t="n">
        <v>3.9347347</v>
      </c>
      <c r="K863" s="0" t="n">
        <v>3.9316827</v>
      </c>
      <c r="L863" s="0" t="n">
        <v>3.934913</v>
      </c>
      <c r="M863" s="0" t="n">
        <v>3.9561509</v>
      </c>
      <c r="N863" s="0" t="n">
        <v>3.9367379</v>
      </c>
      <c r="O863" s="0" t="n">
        <v>34.326</v>
      </c>
      <c r="P863" s="0" t="n">
        <v>34.775</v>
      </c>
      <c r="Q863" s="0" t="n">
        <v>34.157</v>
      </c>
      <c r="R863" s="0" t="n">
        <v>34.52</v>
      </c>
      <c r="S863" s="0" t="n">
        <v>3.9170732</v>
      </c>
      <c r="T863" s="0" t="n">
        <v>3.941426</v>
      </c>
      <c r="U863" s="0" t="n">
        <v>18.428285</v>
      </c>
      <c r="V863" s="0" t="n">
        <f aca="false">(SUM($U$2:U863))*1.04148/3600</f>
        <v>4.51388591892149</v>
      </c>
      <c r="X863" s="0" t="n">
        <f aca="false">MAX(D863:N863,S863,T863)</f>
        <v>3.9561509</v>
      </c>
      <c r="Y863" s="0" t="n">
        <f aca="false">AVERAGE(D863:N863,S863,T863)</f>
        <v>3.93408123076923</v>
      </c>
      <c r="Z863" s="0" t="n">
        <f aca="false">MIN(D863:N863,S863,T863)</f>
        <v>3.9101512</v>
      </c>
      <c r="AA863" s="0" t="n">
        <f aca="false">SUM(D863:N863,S863,T863)</f>
        <v>51.143056</v>
      </c>
      <c r="AB863" s="0" t="n">
        <f aca="false">MAX(O863:R863)</f>
        <v>34.775</v>
      </c>
    </row>
    <row r="864" customFormat="false" ht="15" hidden="false" customHeight="false" outlineLevel="0" collapsed="false">
      <c r="A864" s="0" t="n">
        <v>866</v>
      </c>
      <c r="B864" s="0" t="s">
        <v>1751</v>
      </c>
      <c r="C864" s="0" t="s">
        <v>1752</v>
      </c>
      <c r="D864" s="0" t="n">
        <v>3.9365072</v>
      </c>
      <c r="E864" s="0" t="n">
        <v>3.9371784</v>
      </c>
      <c r="F864" s="0" t="n">
        <v>3.9100358</v>
      </c>
      <c r="G864" s="0" t="n">
        <v>3.9415518</v>
      </c>
      <c r="H864" s="0" t="n">
        <v>3.9440374</v>
      </c>
      <c r="I864" s="0" t="n">
        <v>3.9203873</v>
      </c>
      <c r="J864" s="0" t="n">
        <v>3.9346403</v>
      </c>
      <c r="K864" s="0" t="n">
        <v>3.9315779</v>
      </c>
      <c r="L864" s="0" t="n">
        <v>3.9348186</v>
      </c>
      <c r="M864" s="0" t="n">
        <v>3.9560355</v>
      </c>
      <c r="N864" s="0" t="n">
        <v>3.936633</v>
      </c>
      <c r="O864" s="0" t="n">
        <v>34.328</v>
      </c>
      <c r="P864" s="0" t="n">
        <v>34.778</v>
      </c>
      <c r="Q864" s="0" t="n">
        <v>34.158</v>
      </c>
      <c r="R864" s="0" t="n">
        <v>34.521</v>
      </c>
      <c r="S864" s="0" t="n">
        <v>3.9169683</v>
      </c>
      <c r="T864" s="0" t="n">
        <v>3.9413211</v>
      </c>
      <c r="U864" s="0" t="n">
        <v>18.427652</v>
      </c>
      <c r="V864" s="0" t="n">
        <f aca="false">(SUM($U$2:U864))*1.04148/3600</f>
        <v>4.5192170386451</v>
      </c>
      <c r="X864" s="0" t="n">
        <f aca="false">MAX(D864:N864,S864,T864)</f>
        <v>3.9560355</v>
      </c>
      <c r="Y864" s="0" t="n">
        <f aca="false">AVERAGE(D864:N864,S864,T864)</f>
        <v>3.93397635384615</v>
      </c>
      <c r="Z864" s="0" t="n">
        <f aca="false">MIN(D864:N864,S864,T864)</f>
        <v>3.9100358</v>
      </c>
      <c r="AA864" s="0" t="n">
        <f aca="false">SUM(D864:N864,S864,T864)</f>
        <v>51.1416926</v>
      </c>
      <c r="AB864" s="0" t="n">
        <f aca="false">MAX(O864:R864)</f>
        <v>34.778</v>
      </c>
    </row>
    <row r="865" customFormat="false" ht="15" hidden="false" customHeight="false" outlineLevel="0" collapsed="false">
      <c r="A865" s="0" t="n">
        <v>867</v>
      </c>
      <c r="B865" s="0" t="s">
        <v>1753</v>
      </c>
      <c r="C865" s="0" t="s">
        <v>1754</v>
      </c>
      <c r="D865" s="0" t="n">
        <v>3.9363813</v>
      </c>
      <c r="E865" s="0" t="n">
        <v>3.937084</v>
      </c>
      <c r="F865" s="0" t="n">
        <v>3.9099519</v>
      </c>
      <c r="G865" s="0" t="n">
        <v>3.9414574</v>
      </c>
      <c r="H865" s="0" t="n">
        <v>3.943943</v>
      </c>
      <c r="I865" s="0" t="n">
        <v>3.920272</v>
      </c>
      <c r="J865" s="0" t="n">
        <v>3.934525</v>
      </c>
      <c r="K865" s="0" t="n">
        <v>3.931494</v>
      </c>
      <c r="L865" s="0" t="n">
        <v>3.9347347</v>
      </c>
      <c r="M865" s="0" t="n">
        <v>3.9559411</v>
      </c>
      <c r="N865" s="0" t="n">
        <v>3.9365281</v>
      </c>
      <c r="O865" s="0" t="n">
        <v>34.33</v>
      </c>
      <c r="P865" s="0" t="n">
        <v>34.781</v>
      </c>
      <c r="Q865" s="0" t="n">
        <v>34.16</v>
      </c>
      <c r="R865" s="0" t="n">
        <v>34.523</v>
      </c>
      <c r="S865" s="0" t="n">
        <v>3.9168529</v>
      </c>
      <c r="T865" s="0" t="n">
        <v>3.9412057</v>
      </c>
      <c r="U865" s="0" t="n">
        <v>18.427757</v>
      </c>
      <c r="V865" s="0" t="n">
        <f aca="false">(SUM($U$2:U865))*1.04148/3600</f>
        <v>4.5245481887452</v>
      </c>
      <c r="X865" s="0" t="n">
        <f aca="false">MAX(D865:N865,S865,T865)</f>
        <v>3.9559411</v>
      </c>
      <c r="Y865" s="0" t="n">
        <f aca="false">AVERAGE(D865:N865,S865,T865)</f>
        <v>3.9338747</v>
      </c>
      <c r="Z865" s="0" t="n">
        <f aca="false">MIN(D865:N865,S865,T865)</f>
        <v>3.9099519</v>
      </c>
      <c r="AA865" s="0" t="n">
        <f aca="false">SUM(D865:N865,S865,T865)</f>
        <v>51.1403711</v>
      </c>
      <c r="AB865" s="0" t="n">
        <f aca="false">MAX(O865:R865)</f>
        <v>34.781</v>
      </c>
    </row>
    <row r="866" customFormat="false" ht="15" hidden="false" customHeight="false" outlineLevel="0" collapsed="false">
      <c r="A866" s="0" t="n">
        <v>868</v>
      </c>
      <c r="B866" s="0" t="s">
        <v>1755</v>
      </c>
      <c r="C866" s="0" t="s">
        <v>1756</v>
      </c>
      <c r="D866" s="0" t="n">
        <v>3.9362869</v>
      </c>
      <c r="E866" s="0" t="n">
        <v>3.9369791</v>
      </c>
      <c r="F866" s="0" t="n">
        <v>3.9098365</v>
      </c>
      <c r="G866" s="0" t="n">
        <v>3.9413316</v>
      </c>
      <c r="H866" s="0" t="n">
        <v>3.9438277</v>
      </c>
      <c r="I866" s="0" t="n">
        <v>3.9201776</v>
      </c>
      <c r="J866" s="0" t="n">
        <v>3.9344306</v>
      </c>
      <c r="K866" s="0" t="n">
        <v>3.9313681</v>
      </c>
      <c r="L866" s="0" t="n">
        <v>3.9346403</v>
      </c>
      <c r="M866" s="0" t="n">
        <v>3.9558468</v>
      </c>
      <c r="N866" s="0" t="n">
        <v>3.9364337</v>
      </c>
      <c r="O866" s="0" t="n">
        <v>34.332</v>
      </c>
      <c r="P866" s="0" t="n">
        <v>34.783</v>
      </c>
      <c r="Q866" s="0" t="n">
        <v>34.162</v>
      </c>
      <c r="R866" s="0" t="n">
        <v>34.526</v>
      </c>
      <c r="S866" s="0" t="n">
        <v>3.9167585</v>
      </c>
      <c r="T866" s="0" t="n">
        <v>3.9411008</v>
      </c>
      <c r="U866" s="0" t="n">
        <v>18.427589</v>
      </c>
      <c r="V866" s="0" t="n">
        <f aca="false">(SUM($U$2:U866))*1.04148/3600</f>
        <v>4.5298792902429</v>
      </c>
      <c r="X866" s="0" t="n">
        <f aca="false">MAX(D866:N866,S866,T866)</f>
        <v>3.9558468</v>
      </c>
      <c r="Y866" s="0" t="n">
        <f aca="false">AVERAGE(D866:N866,S866,T866)</f>
        <v>3.93377063076923</v>
      </c>
      <c r="Z866" s="0" t="n">
        <f aca="false">MIN(D866:N866,S866,T866)</f>
        <v>3.9098365</v>
      </c>
      <c r="AA866" s="0" t="n">
        <f aca="false">SUM(D866:N866,S866,T866)</f>
        <v>51.1390182</v>
      </c>
      <c r="AB866" s="0" t="n">
        <f aca="false">MAX(O866:R866)</f>
        <v>34.783</v>
      </c>
    </row>
    <row r="867" customFormat="false" ht="15" hidden="false" customHeight="false" outlineLevel="0" collapsed="false">
      <c r="A867" s="0" t="n">
        <v>869</v>
      </c>
      <c r="B867" s="0" t="s">
        <v>1757</v>
      </c>
      <c r="C867" s="0" t="s">
        <v>1758</v>
      </c>
      <c r="D867" s="0" t="n">
        <v>3.9361715</v>
      </c>
      <c r="E867" s="0" t="n">
        <v>3.9368952</v>
      </c>
      <c r="F867" s="0" t="n">
        <v>3.9097317</v>
      </c>
      <c r="G867" s="0" t="n">
        <v>3.9412372</v>
      </c>
      <c r="H867" s="0" t="n">
        <v>3.9437228</v>
      </c>
      <c r="I867" s="0" t="n">
        <v>3.9200832</v>
      </c>
      <c r="J867" s="0" t="n">
        <v>3.9343362</v>
      </c>
      <c r="K867" s="0" t="n">
        <v>3.9312632</v>
      </c>
      <c r="L867" s="0" t="n">
        <v>3.9345459</v>
      </c>
      <c r="M867" s="0" t="n">
        <v>3.9557314</v>
      </c>
      <c r="N867" s="0" t="n">
        <v>3.9363498</v>
      </c>
      <c r="O867" s="0" t="n">
        <v>34.334</v>
      </c>
      <c r="P867" s="0" t="n">
        <v>34.786</v>
      </c>
      <c r="Q867" s="0" t="n">
        <v>34.164</v>
      </c>
      <c r="R867" s="0" t="n">
        <v>34.527</v>
      </c>
      <c r="S867" s="0" t="n">
        <v>3.9166537</v>
      </c>
      <c r="T867" s="0" t="n">
        <v>3.9410169</v>
      </c>
      <c r="U867" s="0" t="n">
        <v>18.427272</v>
      </c>
      <c r="V867" s="0" t="n">
        <f aca="false">(SUM($U$2:U867))*1.04148/3600</f>
        <v>4.5352103000325</v>
      </c>
      <c r="X867" s="0" t="n">
        <f aca="false">MAX(D867:N867,S867,T867)</f>
        <v>3.9557314</v>
      </c>
      <c r="Y867" s="0" t="n">
        <f aca="false">AVERAGE(D867:N867,S867,T867)</f>
        <v>3.93367220769231</v>
      </c>
      <c r="Z867" s="0" t="n">
        <f aca="false">MIN(D867:N867,S867,T867)</f>
        <v>3.9097317</v>
      </c>
      <c r="AA867" s="0" t="n">
        <f aca="false">SUM(D867:N867,S867,T867)</f>
        <v>51.1377387</v>
      </c>
      <c r="AB867" s="0" t="n">
        <f aca="false">MAX(O867:R867)</f>
        <v>34.786</v>
      </c>
    </row>
    <row r="868" customFormat="false" ht="15" hidden="false" customHeight="false" outlineLevel="0" collapsed="false">
      <c r="A868" s="0" t="n">
        <v>870</v>
      </c>
      <c r="B868" s="0" t="s">
        <v>1759</v>
      </c>
      <c r="C868" s="0" t="s">
        <v>1760</v>
      </c>
      <c r="D868" s="0" t="n">
        <v>3.9360876</v>
      </c>
      <c r="E868" s="0" t="n">
        <v>3.9367903</v>
      </c>
      <c r="F868" s="0" t="n">
        <v>3.9096478</v>
      </c>
      <c r="G868" s="0" t="n">
        <v>3.9411323</v>
      </c>
      <c r="H868" s="0" t="n">
        <v>3.9436284</v>
      </c>
      <c r="I868" s="0" t="n">
        <v>3.9199783</v>
      </c>
      <c r="J868" s="0" t="n">
        <v>3.9342313</v>
      </c>
      <c r="K868" s="0" t="n">
        <v>3.9311793</v>
      </c>
      <c r="L868" s="0" t="n">
        <v>3.934462</v>
      </c>
      <c r="M868" s="0" t="n">
        <v>3.955616</v>
      </c>
      <c r="N868" s="0" t="n">
        <v>3.936245</v>
      </c>
      <c r="O868" s="0" t="n">
        <v>34.335</v>
      </c>
      <c r="P868" s="0" t="n">
        <v>34.788</v>
      </c>
      <c r="Q868" s="0" t="n">
        <v>34.165</v>
      </c>
      <c r="R868" s="0" t="n">
        <v>34.529</v>
      </c>
      <c r="S868" s="0" t="n">
        <v>3.9165488</v>
      </c>
      <c r="T868" s="0" t="n">
        <v>3.9409016</v>
      </c>
      <c r="U868" s="0" t="n">
        <v>18.426597</v>
      </c>
      <c r="V868" s="0" t="n">
        <f aca="false">(SUM($U$2:U868))*1.04148/3600</f>
        <v>4.5405411145446</v>
      </c>
      <c r="X868" s="0" t="n">
        <f aca="false">MAX(D868:N868,S868,T868)</f>
        <v>3.955616</v>
      </c>
      <c r="Y868" s="0" t="n">
        <f aca="false">AVERAGE(D868:N868,S868,T868)</f>
        <v>3.93357297692308</v>
      </c>
      <c r="Z868" s="0" t="n">
        <f aca="false">MIN(D868:N868,S868,T868)</f>
        <v>3.9096478</v>
      </c>
      <c r="AA868" s="0" t="n">
        <f aca="false">SUM(D868:N868,S868,T868)</f>
        <v>51.1364487</v>
      </c>
      <c r="AB868" s="0" t="n">
        <f aca="false">MAX(O868:R868)</f>
        <v>34.788</v>
      </c>
    </row>
    <row r="869" customFormat="false" ht="15" hidden="false" customHeight="false" outlineLevel="0" collapsed="false">
      <c r="A869" s="0" t="n">
        <v>871</v>
      </c>
      <c r="B869" s="0" t="s">
        <v>1761</v>
      </c>
      <c r="C869" s="0" t="s">
        <v>1762</v>
      </c>
      <c r="D869" s="0" t="n">
        <v>3.9359723</v>
      </c>
      <c r="E869" s="0" t="n">
        <v>3.9367064</v>
      </c>
      <c r="F869" s="0" t="n">
        <v>3.9095324</v>
      </c>
      <c r="G869" s="0" t="n">
        <v>3.9410379</v>
      </c>
      <c r="H869" s="0" t="n">
        <v>3.9435026</v>
      </c>
      <c r="I869" s="0" t="n">
        <v>3.9198734</v>
      </c>
      <c r="J869" s="0" t="n">
        <v>3.9341369</v>
      </c>
      <c r="K869" s="0" t="n">
        <v>3.9310954</v>
      </c>
      <c r="L869" s="0" t="n">
        <v>3.9343571</v>
      </c>
      <c r="M869" s="0" t="n">
        <v>3.9555111</v>
      </c>
      <c r="N869" s="0" t="n">
        <v>3.9361296</v>
      </c>
      <c r="O869" s="0" t="n">
        <v>34.338</v>
      </c>
      <c r="P869" s="0" t="n">
        <v>34.79</v>
      </c>
      <c r="Q869" s="0" t="n">
        <v>34.167</v>
      </c>
      <c r="R869" s="0" t="n">
        <v>34.531</v>
      </c>
      <c r="S869" s="0" t="n">
        <v>3.9164649</v>
      </c>
      <c r="T869" s="0" t="n">
        <v>3.9408072</v>
      </c>
      <c r="U869" s="0" t="n">
        <v>18.425689</v>
      </c>
      <c r="V869" s="0" t="n">
        <f aca="false">(SUM($U$2:U869))*1.04148/3600</f>
        <v>4.5458716663723</v>
      </c>
      <c r="X869" s="0" t="n">
        <f aca="false">MAX(D869:N869,S869,T869)</f>
        <v>3.9555111</v>
      </c>
      <c r="Y869" s="0" t="n">
        <f aca="false">AVERAGE(D869:N869,S869,T869)</f>
        <v>3.93347132307692</v>
      </c>
      <c r="Z869" s="0" t="n">
        <f aca="false">MIN(D869:N869,S869,T869)</f>
        <v>3.9095324</v>
      </c>
      <c r="AA869" s="0" t="n">
        <f aca="false">SUM(D869:N869,S869,T869)</f>
        <v>51.1351272</v>
      </c>
      <c r="AB869" s="0" t="n">
        <f aca="false">MAX(O869:R869)</f>
        <v>34.79</v>
      </c>
    </row>
    <row r="870" customFormat="false" ht="15" hidden="false" customHeight="false" outlineLevel="0" collapsed="false">
      <c r="A870" s="0" t="n">
        <v>872</v>
      </c>
      <c r="B870" s="0" t="s">
        <v>1763</v>
      </c>
      <c r="C870" s="0" t="s">
        <v>1764</v>
      </c>
      <c r="D870" s="0" t="n">
        <v>3.9358884</v>
      </c>
      <c r="E870" s="0" t="n">
        <v>3.9366015</v>
      </c>
      <c r="F870" s="0" t="n">
        <v>3.9094485</v>
      </c>
      <c r="G870" s="0" t="n">
        <v>3.9409435</v>
      </c>
      <c r="H870" s="0" t="n">
        <v>3.9434082</v>
      </c>
      <c r="I870" s="0" t="n">
        <v>3.9198</v>
      </c>
      <c r="J870" s="0" t="n">
        <v>3.934032</v>
      </c>
      <c r="K870" s="0" t="n">
        <v>3.9309905</v>
      </c>
      <c r="L870" s="0" t="n">
        <v>3.9342732</v>
      </c>
      <c r="M870" s="0" t="n">
        <v>3.9553958</v>
      </c>
      <c r="N870" s="0" t="n">
        <v>3.9360352</v>
      </c>
      <c r="O870" s="0" t="n">
        <v>34.339</v>
      </c>
      <c r="P870" s="0" t="n">
        <v>34.792</v>
      </c>
      <c r="Q870" s="0" t="n">
        <v>34.169</v>
      </c>
      <c r="R870" s="0" t="n">
        <v>34.534</v>
      </c>
      <c r="S870" s="0" t="n">
        <v>3.916339</v>
      </c>
      <c r="T870" s="0" t="n">
        <v>3.9407023</v>
      </c>
      <c r="U870" s="0" t="n">
        <v>18.423959</v>
      </c>
      <c r="V870" s="0" t="n">
        <f aca="false">(SUM($U$2:U870))*1.04148/3600</f>
        <v>4.551201717711</v>
      </c>
      <c r="X870" s="0" t="n">
        <f aca="false">MAX(D870:N870,S870,T870)</f>
        <v>3.9553958</v>
      </c>
      <c r="Y870" s="0" t="n">
        <f aca="false">AVERAGE(D870:N870,S870,T870)</f>
        <v>3.9333737</v>
      </c>
      <c r="Z870" s="0" t="n">
        <f aca="false">MIN(D870:N870,S870,T870)</f>
        <v>3.9094485</v>
      </c>
      <c r="AA870" s="0" t="n">
        <f aca="false">SUM(D870:N870,S870,T870)</f>
        <v>51.1338581</v>
      </c>
      <c r="AB870" s="0" t="n">
        <f aca="false">MAX(O870:R870)</f>
        <v>34.792</v>
      </c>
    </row>
    <row r="871" customFormat="false" ht="15" hidden="false" customHeight="false" outlineLevel="0" collapsed="false">
      <c r="A871" s="0" t="n">
        <v>873</v>
      </c>
      <c r="B871" s="0" t="s">
        <v>1765</v>
      </c>
      <c r="C871" s="0" t="s">
        <v>1766</v>
      </c>
      <c r="D871" s="0" t="n">
        <v>3.9357625</v>
      </c>
      <c r="E871" s="0" t="n">
        <v>3.9364862</v>
      </c>
      <c r="F871" s="0" t="n">
        <v>3.9093331</v>
      </c>
      <c r="G871" s="0" t="n">
        <v>3.9408386</v>
      </c>
      <c r="H871" s="0" t="n">
        <v>3.9432823</v>
      </c>
      <c r="I871" s="0" t="n">
        <v>3.9196951</v>
      </c>
      <c r="J871" s="0" t="n">
        <v>3.9339376</v>
      </c>
      <c r="K871" s="0" t="n">
        <v>3.9308962</v>
      </c>
      <c r="L871" s="0" t="n">
        <v>3.9341789</v>
      </c>
      <c r="M871" s="0" t="n">
        <v>3.9553119</v>
      </c>
      <c r="N871" s="0" t="n">
        <v>3.9359408</v>
      </c>
      <c r="O871" s="0" t="n">
        <v>34.341</v>
      </c>
      <c r="P871" s="0" t="n">
        <v>34.794</v>
      </c>
      <c r="Q871" s="0" t="n">
        <v>34.171</v>
      </c>
      <c r="R871" s="0" t="n">
        <v>34.536</v>
      </c>
      <c r="S871" s="0" t="n">
        <v>3.9162446</v>
      </c>
      <c r="T871" s="0" t="n">
        <v>3.9405974</v>
      </c>
      <c r="U871" s="0" t="n">
        <v>18.423283</v>
      </c>
      <c r="V871" s="0" t="n">
        <f aca="false">(SUM($U$2:U871))*1.04148/3600</f>
        <v>4.5565315734829</v>
      </c>
      <c r="X871" s="0" t="n">
        <f aca="false">MAX(D871:N871,S871,T871)</f>
        <v>3.9553119</v>
      </c>
      <c r="Y871" s="0" t="n">
        <f aca="false">AVERAGE(D871:N871,S871,T871)</f>
        <v>3.93326963076923</v>
      </c>
      <c r="Z871" s="0" t="n">
        <f aca="false">MIN(D871:N871,S871,T871)</f>
        <v>3.9093331</v>
      </c>
      <c r="AA871" s="0" t="n">
        <f aca="false">SUM(D871:N871,S871,T871)</f>
        <v>51.1325052</v>
      </c>
      <c r="AB871" s="0" t="n">
        <f aca="false">MAX(O871:R871)</f>
        <v>34.794</v>
      </c>
    </row>
    <row r="872" customFormat="false" ht="15" hidden="false" customHeight="false" outlineLevel="0" collapsed="false">
      <c r="A872" s="0" t="n">
        <v>874</v>
      </c>
      <c r="B872" s="0" t="s">
        <v>1767</v>
      </c>
      <c r="C872" s="0" t="s">
        <v>1768</v>
      </c>
      <c r="D872" s="0" t="n">
        <v>3.9356681</v>
      </c>
      <c r="E872" s="0" t="n">
        <v>3.9364023</v>
      </c>
      <c r="F872" s="0" t="n">
        <v>3.9092387</v>
      </c>
      <c r="G872" s="0" t="n">
        <v>3.9407442</v>
      </c>
      <c r="H872" s="0" t="n">
        <v>3.9431984</v>
      </c>
      <c r="I872" s="0" t="n">
        <v>3.9195903</v>
      </c>
      <c r="J872" s="0" t="n">
        <v>3.9338328</v>
      </c>
      <c r="K872" s="0" t="n">
        <v>3.9308123</v>
      </c>
      <c r="L872" s="0" t="n">
        <v>3.9340845</v>
      </c>
      <c r="M872" s="0" t="n">
        <v>3.955207</v>
      </c>
      <c r="N872" s="0" t="n">
        <v>3.9358464</v>
      </c>
      <c r="O872" s="0" t="n">
        <v>34.344</v>
      </c>
      <c r="P872" s="0" t="n">
        <v>34.796</v>
      </c>
      <c r="Q872" s="0" t="n">
        <v>34.173</v>
      </c>
      <c r="R872" s="0" t="n">
        <v>34.538</v>
      </c>
      <c r="S872" s="0" t="n">
        <v>3.9161502</v>
      </c>
      <c r="T872" s="0" t="n">
        <v>3.9404925</v>
      </c>
      <c r="U872" s="0" t="n">
        <v>18.422418</v>
      </c>
      <c r="V872" s="0" t="n">
        <f aca="false">(SUM($U$2:U872))*1.04148/3600</f>
        <v>4.5618611790103</v>
      </c>
      <c r="X872" s="0" t="n">
        <f aca="false">MAX(D872:N872,S872,T872)</f>
        <v>3.955207</v>
      </c>
      <c r="Y872" s="0" t="n">
        <f aca="false">AVERAGE(D872:N872,S872,T872)</f>
        <v>3.93317443846154</v>
      </c>
      <c r="Z872" s="0" t="n">
        <f aca="false">MIN(D872:N872,S872,T872)</f>
        <v>3.9092387</v>
      </c>
      <c r="AA872" s="0" t="n">
        <f aca="false">SUM(D872:N872,S872,T872)</f>
        <v>51.1312677</v>
      </c>
      <c r="AB872" s="0" t="n">
        <f aca="false">MAX(O872:R872)</f>
        <v>34.796</v>
      </c>
    </row>
    <row r="873" customFormat="false" ht="15" hidden="false" customHeight="false" outlineLevel="0" collapsed="false">
      <c r="A873" s="0" t="n">
        <v>875</v>
      </c>
      <c r="B873" s="0" t="s">
        <v>1769</v>
      </c>
      <c r="C873" s="0" t="s">
        <v>1770</v>
      </c>
      <c r="D873" s="0" t="n">
        <v>3.9355737</v>
      </c>
      <c r="E873" s="0" t="n">
        <v>3.9362974</v>
      </c>
      <c r="F873" s="0" t="n">
        <v>3.9091443</v>
      </c>
      <c r="G873" s="0" t="n">
        <v>3.9406289</v>
      </c>
      <c r="H873" s="0" t="n">
        <v>3.943083</v>
      </c>
      <c r="I873" s="0" t="n">
        <v>3.9195063</v>
      </c>
      <c r="J873" s="0" t="n">
        <v>3.9337489</v>
      </c>
      <c r="K873" s="0" t="n">
        <v>3.9307074</v>
      </c>
      <c r="L873" s="0" t="n">
        <v>3.9339796</v>
      </c>
      <c r="M873" s="0" t="n">
        <v>3.9551126</v>
      </c>
      <c r="N873" s="0" t="n">
        <v>3.9357311</v>
      </c>
      <c r="O873" s="0" t="n">
        <v>34.345</v>
      </c>
      <c r="P873" s="0" t="n">
        <v>34.798</v>
      </c>
      <c r="Q873" s="0" t="n">
        <v>34.174</v>
      </c>
      <c r="R873" s="0" t="n">
        <v>34.54</v>
      </c>
      <c r="S873" s="0" t="n">
        <v>3.9160663</v>
      </c>
      <c r="T873" s="0" t="n">
        <v>3.9403981</v>
      </c>
      <c r="U873" s="0" t="n">
        <v>18.421785</v>
      </c>
      <c r="V873" s="0" t="n">
        <f aca="false">(SUM($U$2:U873))*1.04148/3600</f>
        <v>4.5671906014108</v>
      </c>
      <c r="X873" s="0" t="n">
        <f aca="false">MAX(D873:N873,S873,T873)</f>
        <v>3.9551126</v>
      </c>
      <c r="Y873" s="0" t="n">
        <f aca="false">AVERAGE(D873:N873,S873,T873)</f>
        <v>3.9330752</v>
      </c>
      <c r="Z873" s="0" t="n">
        <f aca="false">MIN(D873:N873,S873,T873)</f>
        <v>3.9091443</v>
      </c>
      <c r="AA873" s="0" t="n">
        <f aca="false">SUM(D873:N873,S873,T873)</f>
        <v>51.1299776</v>
      </c>
      <c r="AB873" s="0" t="n">
        <f aca="false">MAX(O873:R873)</f>
        <v>34.798</v>
      </c>
    </row>
    <row r="874" customFormat="false" ht="15" hidden="false" customHeight="false" outlineLevel="0" collapsed="false">
      <c r="A874" s="0" t="n">
        <v>876</v>
      </c>
      <c r="B874" s="0" t="s">
        <v>1771</v>
      </c>
      <c r="C874" s="0" t="s">
        <v>1772</v>
      </c>
      <c r="D874" s="0" t="n">
        <v>3.9354689</v>
      </c>
      <c r="E874" s="0" t="n">
        <v>3.9362135</v>
      </c>
      <c r="F874" s="0" t="n">
        <v>3.9090395</v>
      </c>
      <c r="G874" s="0" t="n">
        <v>3.940545</v>
      </c>
      <c r="H874" s="0" t="n">
        <v>3.9429677</v>
      </c>
      <c r="I874" s="0" t="n">
        <v>3.919412</v>
      </c>
      <c r="J874" s="0" t="n">
        <v>3.933644</v>
      </c>
      <c r="K874" s="0" t="n">
        <v>3.930613</v>
      </c>
      <c r="L874" s="0" t="n">
        <v>3.9338957</v>
      </c>
      <c r="M874" s="0" t="n">
        <v>3.9550077</v>
      </c>
      <c r="N874" s="0" t="n">
        <v>3.9356576</v>
      </c>
      <c r="O874" s="0" t="n">
        <v>34.347</v>
      </c>
      <c r="P874" s="0" t="n">
        <v>34.8</v>
      </c>
      <c r="Q874" s="0" t="n">
        <v>34.176</v>
      </c>
      <c r="R874" s="0" t="n">
        <v>34.542</v>
      </c>
      <c r="S874" s="0" t="n">
        <v>3.9159719</v>
      </c>
      <c r="T874" s="0" t="n">
        <v>3.9402828</v>
      </c>
      <c r="U874" s="0" t="n">
        <v>18.421278</v>
      </c>
      <c r="V874" s="0" t="n">
        <f aca="false">(SUM($U$2:U874))*1.04148/3600</f>
        <v>4.5725198771362</v>
      </c>
      <c r="X874" s="0" t="n">
        <f aca="false">MAX(D874:N874,S874,T874)</f>
        <v>3.9550077</v>
      </c>
      <c r="Y874" s="0" t="n">
        <f aca="false">AVERAGE(D874:N874,S874,T874)</f>
        <v>3.93297840769231</v>
      </c>
      <c r="Z874" s="0" t="n">
        <f aca="false">MIN(D874:N874,S874,T874)</f>
        <v>3.9090395</v>
      </c>
      <c r="AA874" s="0" t="n">
        <f aca="false">SUM(D874:N874,S874,T874)</f>
        <v>51.1287193</v>
      </c>
      <c r="AB874" s="0" t="n">
        <f aca="false">MAX(O874:R874)</f>
        <v>34.8</v>
      </c>
    </row>
    <row r="875" customFormat="false" ht="15" hidden="false" customHeight="false" outlineLevel="0" collapsed="false">
      <c r="A875" s="0" t="n">
        <v>877</v>
      </c>
      <c r="B875" s="0" t="s">
        <v>1773</v>
      </c>
      <c r="C875" s="0" t="s">
        <v>1774</v>
      </c>
      <c r="D875" s="0" t="n">
        <v>3.9353745</v>
      </c>
      <c r="E875" s="0" t="n">
        <v>3.9361191</v>
      </c>
      <c r="F875" s="0" t="n">
        <v>3.9089556</v>
      </c>
      <c r="G875" s="0" t="n">
        <v>3.9404296</v>
      </c>
      <c r="H875" s="0" t="n">
        <v>3.9428733</v>
      </c>
      <c r="I875" s="0" t="n">
        <v>3.9193281</v>
      </c>
      <c r="J875" s="0" t="n">
        <v>3.9335601</v>
      </c>
      <c r="K875" s="0" t="n">
        <v>3.9305186</v>
      </c>
      <c r="L875" s="0" t="n">
        <v>3.9338013</v>
      </c>
      <c r="M875" s="0" t="n">
        <v>3.9549133</v>
      </c>
      <c r="N875" s="0" t="n">
        <v>3.9355318</v>
      </c>
      <c r="O875" s="0" t="n">
        <v>34.349</v>
      </c>
      <c r="P875" s="0" t="n">
        <v>34.802</v>
      </c>
      <c r="Q875" s="0" t="n">
        <v>34.178</v>
      </c>
      <c r="R875" s="0" t="n">
        <v>34.545</v>
      </c>
      <c r="S875" s="0" t="n">
        <v>3.9158671</v>
      </c>
      <c r="T875" s="0" t="n">
        <v>3.9401989</v>
      </c>
      <c r="U875" s="0" t="n">
        <v>18.420941</v>
      </c>
      <c r="V875" s="0" t="n">
        <f aca="false">(SUM($U$2:U875))*1.04148/3600</f>
        <v>4.5778490553675</v>
      </c>
      <c r="X875" s="0" t="n">
        <f aca="false">MAX(D875:N875,S875,T875)</f>
        <v>3.9549133</v>
      </c>
      <c r="Y875" s="0" t="n">
        <f aca="false">AVERAGE(D875:N875,S875,T875)</f>
        <v>3.93288240769231</v>
      </c>
      <c r="Z875" s="0" t="n">
        <f aca="false">MIN(D875:N875,S875,T875)</f>
        <v>3.9089556</v>
      </c>
      <c r="AA875" s="0" t="n">
        <f aca="false">SUM(D875:N875,S875,T875)</f>
        <v>51.1274713</v>
      </c>
      <c r="AB875" s="0" t="n">
        <f aca="false">MAX(O875:R875)</f>
        <v>34.802</v>
      </c>
    </row>
    <row r="876" customFormat="false" ht="15" hidden="false" customHeight="false" outlineLevel="0" collapsed="false">
      <c r="A876" s="0" t="n">
        <v>878</v>
      </c>
      <c r="B876" s="0" t="s">
        <v>1775</v>
      </c>
      <c r="C876" s="0" t="s">
        <v>1776</v>
      </c>
      <c r="D876" s="0" t="n">
        <v>3.9352696</v>
      </c>
      <c r="E876" s="0" t="n">
        <v>3.9360352</v>
      </c>
      <c r="F876" s="0" t="n">
        <v>3.9088297</v>
      </c>
      <c r="G876" s="0" t="n">
        <v>3.9403457</v>
      </c>
      <c r="H876" s="0" t="n">
        <v>3.9427579</v>
      </c>
      <c r="I876" s="0" t="n">
        <v>3.9192127</v>
      </c>
      <c r="J876" s="0" t="n">
        <v>3.9334237</v>
      </c>
      <c r="K876" s="0" t="n">
        <v>3.9304032</v>
      </c>
      <c r="L876" s="0" t="n">
        <v>3.9337174</v>
      </c>
      <c r="M876" s="0" t="n">
        <v>3.9547875</v>
      </c>
      <c r="N876" s="0" t="n">
        <v>3.9354479</v>
      </c>
      <c r="O876" s="0" t="n">
        <v>34.351</v>
      </c>
      <c r="P876" s="0" t="n">
        <v>34.804</v>
      </c>
      <c r="Q876" s="0" t="n">
        <v>34.18</v>
      </c>
      <c r="R876" s="0" t="n">
        <v>34.546</v>
      </c>
      <c r="S876" s="0" t="n">
        <v>3.9157622</v>
      </c>
      <c r="T876" s="0" t="n">
        <v>3.940094</v>
      </c>
      <c r="U876" s="0" t="n">
        <v>18.420561</v>
      </c>
      <c r="V876" s="0" t="n">
        <f aca="false">(SUM($U$2:U876))*1.04148/3600</f>
        <v>4.5831781236648</v>
      </c>
      <c r="X876" s="0" t="n">
        <f aca="false">MAX(D876:N876,S876,T876)</f>
        <v>3.9547875</v>
      </c>
      <c r="Y876" s="0" t="n">
        <f aca="false">AVERAGE(D876:N876,S876,T876)</f>
        <v>3.9327759</v>
      </c>
      <c r="Z876" s="0" t="n">
        <f aca="false">MIN(D876:N876,S876,T876)</f>
        <v>3.9088297</v>
      </c>
      <c r="AA876" s="0" t="n">
        <f aca="false">SUM(D876:N876,S876,T876)</f>
        <v>51.1260867</v>
      </c>
      <c r="AB876" s="0" t="n">
        <f aca="false">MAX(O876:R876)</f>
        <v>34.804</v>
      </c>
    </row>
    <row r="877" customFormat="false" ht="15" hidden="false" customHeight="false" outlineLevel="0" collapsed="false">
      <c r="A877" s="0" t="n">
        <v>879</v>
      </c>
      <c r="B877" s="0" t="s">
        <v>1777</v>
      </c>
      <c r="C877" s="0" t="s">
        <v>1778</v>
      </c>
      <c r="D877" s="0" t="n">
        <v>3.9351647</v>
      </c>
      <c r="E877" s="0" t="n">
        <v>3.9359303</v>
      </c>
      <c r="F877" s="0" t="n">
        <v>3.9087353</v>
      </c>
      <c r="G877" s="0" t="n">
        <v>3.9402303</v>
      </c>
      <c r="H877" s="0" t="n">
        <v>3.942653</v>
      </c>
      <c r="I877" s="0" t="n">
        <v>3.9191183</v>
      </c>
      <c r="J877" s="0" t="n">
        <v>3.9333398</v>
      </c>
      <c r="K877" s="0" t="n">
        <v>3.9303298</v>
      </c>
      <c r="L877" s="0" t="n">
        <v>3.933623</v>
      </c>
      <c r="M877" s="0" t="n">
        <v>3.9546931</v>
      </c>
      <c r="N877" s="0" t="n">
        <v>3.9353535</v>
      </c>
      <c r="O877" s="0" t="n">
        <v>34.353</v>
      </c>
      <c r="P877" s="0" t="n">
        <v>34.806</v>
      </c>
      <c r="Q877" s="0" t="n">
        <v>34.182</v>
      </c>
      <c r="R877" s="0" t="n">
        <v>34.549</v>
      </c>
      <c r="S877" s="0" t="n">
        <v>3.9156573</v>
      </c>
      <c r="T877" s="0" t="n">
        <v>3.9399996</v>
      </c>
      <c r="U877" s="0" t="n">
        <v>18.42035</v>
      </c>
      <c r="V877" s="0" t="n">
        <f aca="false">(SUM($U$2:U877))*1.04148/3600</f>
        <v>4.5885071309198</v>
      </c>
      <c r="X877" s="0" t="n">
        <f aca="false">MAX(D877:N877,S877,T877)</f>
        <v>3.9546931</v>
      </c>
      <c r="Y877" s="0" t="n">
        <f aca="false">AVERAGE(D877:N877,S877,T877)</f>
        <v>3.93267907692308</v>
      </c>
      <c r="Z877" s="0" t="n">
        <f aca="false">MIN(D877:N877,S877,T877)</f>
        <v>3.9087353</v>
      </c>
      <c r="AA877" s="0" t="n">
        <f aca="false">SUM(D877:N877,S877,T877)</f>
        <v>51.124828</v>
      </c>
      <c r="AB877" s="0" t="n">
        <f aca="false">MAX(O877:R877)</f>
        <v>34.806</v>
      </c>
    </row>
    <row r="878" customFormat="false" ht="15" hidden="false" customHeight="false" outlineLevel="0" collapsed="false">
      <c r="A878" s="0" t="n">
        <v>880</v>
      </c>
      <c r="B878" s="0" t="s">
        <v>1779</v>
      </c>
      <c r="C878" s="0" t="s">
        <v>1780</v>
      </c>
      <c r="D878" s="0" t="n">
        <v>3.9350703</v>
      </c>
      <c r="E878" s="0" t="n">
        <v>3.935815</v>
      </c>
      <c r="F878" s="0" t="n">
        <v>3.9086409</v>
      </c>
      <c r="G878" s="0" t="n">
        <v>3.940136</v>
      </c>
      <c r="H878" s="0" t="n">
        <v>3.9425377</v>
      </c>
      <c r="I878" s="0" t="n">
        <v>3.9190134</v>
      </c>
      <c r="J878" s="0" t="n">
        <v>3.9332454</v>
      </c>
      <c r="K878" s="0" t="n">
        <v>3.9302144</v>
      </c>
      <c r="L878" s="0" t="n">
        <v>3.9335286</v>
      </c>
      <c r="M878" s="0" t="n">
        <v>3.9545882</v>
      </c>
      <c r="N878" s="0" t="n">
        <v>3.9352381</v>
      </c>
      <c r="O878" s="0" t="n">
        <v>34.355</v>
      </c>
      <c r="P878" s="0" t="n">
        <v>34.808</v>
      </c>
      <c r="Q878" s="0" t="n">
        <v>34.183</v>
      </c>
      <c r="R878" s="0" t="n">
        <v>34.551</v>
      </c>
      <c r="S878" s="0" t="n">
        <v>3.9155734</v>
      </c>
      <c r="T878" s="0" t="n">
        <v>3.9398842</v>
      </c>
      <c r="U878" s="0" t="n">
        <v>18.419696</v>
      </c>
      <c r="V878" s="0" t="n">
        <f aca="false">(SUM($U$2:U878))*1.04148/3600</f>
        <v>4.5938359489726</v>
      </c>
      <c r="X878" s="0" t="n">
        <f aca="false">MAX(D878:N878,S878,T878)</f>
        <v>3.9545882</v>
      </c>
      <c r="Y878" s="0" t="n">
        <f aca="false">AVERAGE(D878:N878,S878,T878)</f>
        <v>3.93257581538462</v>
      </c>
      <c r="Z878" s="0" t="n">
        <f aca="false">MIN(D878:N878,S878,T878)</f>
        <v>3.9086409</v>
      </c>
      <c r="AA878" s="0" t="n">
        <f aca="false">SUM(D878:N878,S878,T878)</f>
        <v>51.1234856</v>
      </c>
      <c r="AB878" s="0" t="n">
        <f aca="false">MAX(O878:R878)</f>
        <v>34.808</v>
      </c>
    </row>
    <row r="879" customFormat="false" ht="15" hidden="false" customHeight="false" outlineLevel="0" collapsed="false">
      <c r="A879" s="0" t="n">
        <v>881</v>
      </c>
      <c r="B879" s="0" t="s">
        <v>1781</v>
      </c>
      <c r="C879" s="0" t="s">
        <v>1782</v>
      </c>
      <c r="D879" s="0" t="n">
        <v>3.9349654</v>
      </c>
      <c r="E879" s="0" t="n">
        <v>3.9357415</v>
      </c>
      <c r="F879" s="0" t="n">
        <v>3.9085465</v>
      </c>
      <c r="G879" s="0" t="n">
        <v>3.9400311</v>
      </c>
      <c r="H879" s="0" t="n">
        <v>3.9424433</v>
      </c>
      <c r="I879" s="0" t="n">
        <v>3.918919</v>
      </c>
      <c r="J879" s="0" t="n">
        <v>3.9331406</v>
      </c>
      <c r="K879" s="0" t="n">
        <v>3.9301201</v>
      </c>
      <c r="L879" s="0" t="n">
        <v>3.9334132</v>
      </c>
      <c r="M879" s="0" t="n">
        <v>3.9545043</v>
      </c>
      <c r="N879" s="0" t="n">
        <v>3.9351647</v>
      </c>
      <c r="O879" s="0" t="n">
        <v>34.357</v>
      </c>
      <c r="P879" s="0" t="n">
        <v>34.81</v>
      </c>
      <c r="Q879" s="0" t="n">
        <v>34.185</v>
      </c>
      <c r="R879" s="0" t="n">
        <v>34.553</v>
      </c>
      <c r="S879" s="0" t="n">
        <v>3.915458</v>
      </c>
      <c r="T879" s="0" t="n">
        <v>3.9397794</v>
      </c>
      <c r="U879" s="0" t="n">
        <v>18.418915</v>
      </c>
      <c r="V879" s="0" t="n">
        <f aca="false">(SUM($U$2:U879))*1.04148/3600</f>
        <v>4.5991645410821</v>
      </c>
      <c r="X879" s="0" t="n">
        <f aca="false">MAX(D879:N879,S879,T879)</f>
        <v>3.9545043</v>
      </c>
      <c r="Y879" s="0" t="n">
        <f aca="false">AVERAGE(D879:N879,S879,T879)</f>
        <v>3.93247900769231</v>
      </c>
      <c r="Z879" s="0" t="n">
        <f aca="false">MIN(D879:N879,S879,T879)</f>
        <v>3.9085465</v>
      </c>
      <c r="AA879" s="0" t="n">
        <f aca="false">SUM(D879:N879,S879,T879)</f>
        <v>51.1222271</v>
      </c>
      <c r="AB879" s="0" t="n">
        <f aca="false">MAX(O879:R879)</f>
        <v>34.81</v>
      </c>
    </row>
    <row r="880" customFormat="false" ht="15" hidden="false" customHeight="false" outlineLevel="0" collapsed="false">
      <c r="A880" s="0" t="n">
        <v>882</v>
      </c>
      <c r="B880" s="0" t="s">
        <v>1783</v>
      </c>
      <c r="C880" s="0" t="s">
        <v>1784</v>
      </c>
      <c r="D880" s="0" t="n">
        <v>3.9348501</v>
      </c>
      <c r="E880" s="0" t="n">
        <v>3.9356367</v>
      </c>
      <c r="F880" s="0" t="n">
        <v>3.9084312</v>
      </c>
      <c r="G880" s="0" t="n">
        <v>3.9399262</v>
      </c>
      <c r="H880" s="0" t="n">
        <v>3.9423174</v>
      </c>
      <c r="I880" s="0" t="n">
        <v>3.9188246</v>
      </c>
      <c r="J880" s="0" t="n">
        <v>3.9330462</v>
      </c>
      <c r="K880" s="0" t="n">
        <v>3.9300362</v>
      </c>
      <c r="L880" s="0" t="n">
        <v>3.9333188</v>
      </c>
      <c r="M880" s="0" t="n">
        <v>3.9543889</v>
      </c>
      <c r="N880" s="0" t="n">
        <v>3.9350493</v>
      </c>
      <c r="O880" s="0" t="n">
        <v>34.359</v>
      </c>
      <c r="P880" s="0" t="n">
        <v>34.811</v>
      </c>
      <c r="Q880" s="0" t="n">
        <v>34.187</v>
      </c>
      <c r="R880" s="0" t="n">
        <v>34.555</v>
      </c>
      <c r="S880" s="0" t="n">
        <v>3.9153741</v>
      </c>
      <c r="T880" s="0" t="n">
        <v>3.939685</v>
      </c>
      <c r="U880" s="0" t="n">
        <v>18.41845</v>
      </c>
      <c r="V880" s="0" t="n">
        <f aca="false">(SUM($U$2:U880))*1.04148/3600</f>
        <v>4.6044929986671</v>
      </c>
      <c r="X880" s="0" t="n">
        <f aca="false">MAX(D880:N880,S880,T880)</f>
        <v>3.9543889</v>
      </c>
      <c r="Y880" s="0" t="n">
        <f aca="false">AVERAGE(D880:N880,S880,T880)</f>
        <v>3.93237574615385</v>
      </c>
      <c r="Z880" s="0" t="n">
        <f aca="false">MIN(D880:N880,S880,T880)</f>
        <v>3.9084312</v>
      </c>
      <c r="AA880" s="0" t="n">
        <f aca="false">SUM(D880:N880,S880,T880)</f>
        <v>51.1208847</v>
      </c>
      <c r="AB880" s="0" t="n">
        <f aca="false">MAX(O880:R880)</f>
        <v>34.811</v>
      </c>
    </row>
    <row r="881" customFormat="false" ht="15" hidden="false" customHeight="false" outlineLevel="0" collapsed="false">
      <c r="A881" s="0" t="n">
        <v>883</v>
      </c>
      <c r="B881" s="0" t="s">
        <v>1785</v>
      </c>
      <c r="C881" s="0" t="s">
        <v>1786</v>
      </c>
      <c r="D881" s="0" t="n">
        <v>3.9347662</v>
      </c>
      <c r="E881" s="0" t="n">
        <v>3.9355423</v>
      </c>
      <c r="F881" s="0" t="n">
        <v>3.9083473</v>
      </c>
      <c r="G881" s="0" t="n">
        <v>3.9398318</v>
      </c>
      <c r="H881" s="0" t="n">
        <v>3.942223</v>
      </c>
      <c r="I881" s="0" t="n">
        <v>3.9187302</v>
      </c>
      <c r="J881" s="0" t="n">
        <v>3.9329518</v>
      </c>
      <c r="K881" s="0" t="n">
        <v>3.9299208</v>
      </c>
      <c r="L881" s="0" t="n">
        <v>3.9332349</v>
      </c>
      <c r="M881" s="0" t="n">
        <v>3.9542631</v>
      </c>
      <c r="N881" s="0" t="n">
        <v>3.934955</v>
      </c>
      <c r="O881" s="0" t="n">
        <v>34.361</v>
      </c>
      <c r="P881" s="0" t="n">
        <v>34.814</v>
      </c>
      <c r="Q881" s="0" t="n">
        <v>34.189</v>
      </c>
      <c r="R881" s="0" t="n">
        <v>34.557</v>
      </c>
      <c r="S881" s="0" t="n">
        <v>3.9152588</v>
      </c>
      <c r="T881" s="0" t="n">
        <v>3.9396011</v>
      </c>
      <c r="U881" s="0" t="n">
        <v>18.417775</v>
      </c>
      <c r="V881" s="0" t="n">
        <f aca="false">(SUM($U$2:U881))*1.04148/3600</f>
        <v>4.6098212609746</v>
      </c>
      <c r="X881" s="0" t="n">
        <f aca="false">MAX(D881:N881,S881,T881)</f>
        <v>3.9542631</v>
      </c>
      <c r="Y881" s="0" t="n">
        <f aca="false">AVERAGE(D881:N881,S881,T881)</f>
        <v>3.93227894615385</v>
      </c>
      <c r="Z881" s="0" t="n">
        <f aca="false">MIN(D881:N881,S881,T881)</f>
        <v>3.9083473</v>
      </c>
      <c r="AA881" s="0" t="n">
        <f aca="false">SUM(D881:N881,S881,T881)</f>
        <v>51.1196263</v>
      </c>
      <c r="AB881" s="0" t="n">
        <f aca="false">MAX(O881:R881)</f>
        <v>34.814</v>
      </c>
    </row>
    <row r="882" customFormat="false" ht="15" hidden="false" customHeight="false" outlineLevel="0" collapsed="false">
      <c r="A882" s="0" t="n">
        <v>884</v>
      </c>
      <c r="B882" s="0" t="s">
        <v>1787</v>
      </c>
      <c r="C882" s="0" t="s">
        <v>1788</v>
      </c>
      <c r="D882" s="0" t="n">
        <v>3.9346718</v>
      </c>
      <c r="E882" s="0" t="n">
        <v>3.9354479</v>
      </c>
      <c r="F882" s="0" t="n">
        <v>3.9082319</v>
      </c>
      <c r="G882" s="0" t="n">
        <v>3.9397269</v>
      </c>
      <c r="H882" s="0" t="n">
        <v>3.9421182</v>
      </c>
      <c r="I882" s="0" t="n">
        <v>3.9186463</v>
      </c>
      <c r="J882" s="0" t="n">
        <v>3.9328364</v>
      </c>
      <c r="K882" s="0" t="n">
        <v>3.9298264</v>
      </c>
      <c r="L882" s="0" t="n">
        <v>3.9331406</v>
      </c>
      <c r="M882" s="0" t="n">
        <v>3.9541687</v>
      </c>
      <c r="N882" s="0" t="n">
        <v>3.9348606</v>
      </c>
      <c r="O882" s="0" t="n">
        <v>34.362</v>
      </c>
      <c r="P882" s="0" t="n">
        <v>34.815</v>
      </c>
      <c r="Q882" s="0" t="n">
        <v>34.19</v>
      </c>
      <c r="R882" s="0" t="n">
        <v>34.559</v>
      </c>
      <c r="S882" s="0" t="n">
        <v>3.9151539</v>
      </c>
      <c r="T882" s="0" t="n">
        <v>3.9395067</v>
      </c>
      <c r="U882" s="0" t="n">
        <v>18.417437</v>
      </c>
      <c r="V882" s="0" t="n">
        <f aca="false">(SUM($U$2:U882))*1.04148/3600</f>
        <v>4.6151494254987</v>
      </c>
      <c r="X882" s="0" t="n">
        <f aca="false">MAX(D882:N882,S882,T882)</f>
        <v>3.9541687</v>
      </c>
      <c r="Y882" s="0" t="n">
        <f aca="false">AVERAGE(D882:N882,S882,T882)</f>
        <v>3.93217971538462</v>
      </c>
      <c r="Z882" s="0" t="n">
        <f aca="false">MIN(D882:N882,S882,T882)</f>
        <v>3.9082319</v>
      </c>
      <c r="AA882" s="0" t="n">
        <f aca="false">SUM(D882:N882,S882,T882)</f>
        <v>51.1183363</v>
      </c>
      <c r="AB882" s="0" t="n">
        <f aca="false">MAX(O882:R882)</f>
        <v>34.815</v>
      </c>
    </row>
    <row r="883" customFormat="false" ht="15" hidden="false" customHeight="false" outlineLevel="0" collapsed="false">
      <c r="A883" s="0" t="n">
        <v>885</v>
      </c>
      <c r="B883" s="0" t="s">
        <v>1789</v>
      </c>
      <c r="C883" s="0" t="s">
        <v>1790</v>
      </c>
      <c r="D883" s="0" t="n">
        <v>3.9345669</v>
      </c>
      <c r="E883" s="0" t="n">
        <v>3.935364</v>
      </c>
      <c r="F883" s="0" t="n">
        <v>3.908148</v>
      </c>
      <c r="G883" s="0" t="n">
        <v>3.9396325</v>
      </c>
      <c r="H883" s="0" t="n">
        <v>3.9420133</v>
      </c>
      <c r="I883" s="0" t="n">
        <v>3.918531</v>
      </c>
      <c r="J883" s="0" t="n">
        <v>3.9327525</v>
      </c>
      <c r="K883" s="0" t="n">
        <v>3.929732</v>
      </c>
      <c r="L883" s="0" t="n">
        <v>3.9330567</v>
      </c>
      <c r="M883" s="0" t="n">
        <v>3.9540743</v>
      </c>
      <c r="N883" s="0" t="n">
        <v>3.9347452</v>
      </c>
      <c r="O883" s="0" t="n">
        <v>34.364</v>
      </c>
      <c r="P883" s="0" t="n">
        <v>34.817</v>
      </c>
      <c r="Q883" s="0" t="n">
        <v>34.192</v>
      </c>
      <c r="R883" s="0" t="n">
        <v>34.561</v>
      </c>
      <c r="S883" s="0" t="n">
        <v>3.91507</v>
      </c>
      <c r="T883" s="0" t="n">
        <v>3.9393808</v>
      </c>
      <c r="U883" s="0" t="n">
        <v>18.416087</v>
      </c>
      <c r="V883" s="0" t="n">
        <f aca="false">(SUM($U$2:U883))*1.04148/3600</f>
        <v>4.6204771994678</v>
      </c>
      <c r="X883" s="0" t="n">
        <f aca="false">MAX(D883:N883,S883,T883)</f>
        <v>3.9540743</v>
      </c>
      <c r="Y883" s="0" t="n">
        <f aca="false">AVERAGE(D883:N883,S883,T883)</f>
        <v>3.93208209230769</v>
      </c>
      <c r="Z883" s="0" t="n">
        <f aca="false">MIN(D883:N883,S883,T883)</f>
        <v>3.908148</v>
      </c>
      <c r="AA883" s="0" t="n">
        <f aca="false">SUM(D883:N883,S883,T883)</f>
        <v>51.1170672</v>
      </c>
      <c r="AB883" s="0" t="n">
        <f aca="false">MAX(O883:R883)</f>
        <v>34.817</v>
      </c>
    </row>
    <row r="884" customFormat="false" ht="15" hidden="false" customHeight="false" outlineLevel="0" collapsed="false">
      <c r="A884" s="0" t="n">
        <v>886</v>
      </c>
      <c r="B884" s="0" t="s">
        <v>1791</v>
      </c>
      <c r="C884" s="0" t="s">
        <v>1792</v>
      </c>
      <c r="D884" s="0" t="n">
        <v>3.9344725</v>
      </c>
      <c r="E884" s="0" t="n">
        <v>3.9352696</v>
      </c>
      <c r="F884" s="0" t="n">
        <v>3.9080326</v>
      </c>
      <c r="G884" s="0" t="n">
        <v>3.9395172</v>
      </c>
      <c r="H884" s="0" t="n">
        <v>3.9419084</v>
      </c>
      <c r="I884" s="0" t="n">
        <v>3.9184471</v>
      </c>
      <c r="J884" s="0" t="n">
        <v>3.9326476</v>
      </c>
      <c r="K884" s="0" t="n">
        <v>3.9296376</v>
      </c>
      <c r="L884" s="0" t="n">
        <v>3.9329413</v>
      </c>
      <c r="M884" s="0" t="n">
        <v>3.9539694</v>
      </c>
      <c r="N884" s="0" t="n">
        <v>3.9346613</v>
      </c>
      <c r="O884" s="0" t="n">
        <v>34.366</v>
      </c>
      <c r="P884" s="0" t="n">
        <v>34.819</v>
      </c>
      <c r="Q884" s="0" t="n">
        <v>34.194</v>
      </c>
      <c r="R884" s="0" t="n">
        <v>34.563</v>
      </c>
      <c r="S884" s="0" t="n">
        <v>3.9149546</v>
      </c>
      <c r="T884" s="0" t="n">
        <v>3.9392864</v>
      </c>
      <c r="U884" s="0" t="n">
        <v>18.414884</v>
      </c>
      <c r="V884" s="0" t="n">
        <f aca="false">(SUM($U$2:U884))*1.04148/3600</f>
        <v>4.625804625409</v>
      </c>
      <c r="X884" s="0" t="n">
        <f aca="false">MAX(D884:N884,S884,T884)</f>
        <v>3.9539694</v>
      </c>
      <c r="Y884" s="0" t="n">
        <f aca="false">AVERAGE(D884:N884,S884,T884)</f>
        <v>3.93198043076923</v>
      </c>
      <c r="Z884" s="0" t="n">
        <f aca="false">MIN(D884:N884,S884,T884)</f>
        <v>3.9080326</v>
      </c>
      <c r="AA884" s="0" t="n">
        <f aca="false">SUM(D884:N884,S884,T884)</f>
        <v>51.1157456</v>
      </c>
      <c r="AB884" s="0" t="n">
        <f aca="false">MAX(O884:R884)</f>
        <v>34.819</v>
      </c>
    </row>
    <row r="885" customFormat="false" ht="15" hidden="false" customHeight="false" outlineLevel="0" collapsed="false">
      <c r="A885" s="0" t="n">
        <v>887</v>
      </c>
      <c r="B885" s="0" t="s">
        <v>1793</v>
      </c>
      <c r="C885" s="0" t="s">
        <v>1794</v>
      </c>
      <c r="D885" s="0" t="n">
        <v>3.9343571</v>
      </c>
      <c r="E885" s="0" t="n">
        <v>3.9351542</v>
      </c>
      <c r="F885" s="0" t="n">
        <v>3.9079487</v>
      </c>
      <c r="G885" s="0" t="n">
        <v>3.9394333</v>
      </c>
      <c r="H885" s="0" t="n">
        <v>3.941793</v>
      </c>
      <c r="I885" s="0" t="n">
        <v>3.9183422</v>
      </c>
      <c r="J885" s="0" t="n">
        <v>3.9325532</v>
      </c>
      <c r="K885" s="0" t="n">
        <v>3.9295432</v>
      </c>
      <c r="L885" s="0" t="n">
        <v>3.9328469</v>
      </c>
      <c r="M885" s="0" t="n">
        <v>3.9538646</v>
      </c>
      <c r="N885" s="0" t="n">
        <v>3.9345774</v>
      </c>
      <c r="O885" s="0" t="n">
        <v>34.368</v>
      </c>
      <c r="P885" s="0" t="n">
        <v>34.821</v>
      </c>
      <c r="Q885" s="0" t="n">
        <v>34.196</v>
      </c>
      <c r="R885" s="0" t="n">
        <v>34.565</v>
      </c>
      <c r="S885" s="0" t="n">
        <v>3.9148602</v>
      </c>
      <c r="T885" s="0" t="n">
        <v>3.9391816</v>
      </c>
      <c r="U885" s="0" t="n">
        <v>18.414377</v>
      </c>
      <c r="V885" s="0" t="n">
        <f aca="false">(SUM($U$2:U885))*1.04148/3600</f>
        <v>4.6311319046751</v>
      </c>
      <c r="X885" s="0" t="n">
        <f aca="false">MAX(D885:N885,S885,T885)</f>
        <v>3.9538646</v>
      </c>
      <c r="Y885" s="0" t="n">
        <f aca="false">AVERAGE(D885:N885,S885,T885)</f>
        <v>3.9318812</v>
      </c>
      <c r="Z885" s="0" t="n">
        <f aca="false">MIN(D885:N885,S885,T885)</f>
        <v>3.9079487</v>
      </c>
      <c r="AA885" s="0" t="n">
        <f aca="false">SUM(D885:N885,S885,T885)</f>
        <v>51.1144556</v>
      </c>
      <c r="AB885" s="0" t="n">
        <f aca="false">MAX(O885:R885)</f>
        <v>34.821</v>
      </c>
    </row>
    <row r="886" customFormat="false" ht="15" hidden="false" customHeight="false" outlineLevel="0" collapsed="false">
      <c r="A886" s="0" t="n">
        <v>888</v>
      </c>
      <c r="B886" s="0" t="s">
        <v>1795</v>
      </c>
      <c r="C886" s="0" t="s">
        <v>1796</v>
      </c>
      <c r="D886" s="0" t="n">
        <v>3.9342418</v>
      </c>
      <c r="E886" s="0" t="n">
        <v>3.9350598</v>
      </c>
      <c r="F886" s="0" t="n">
        <v>3.9078334</v>
      </c>
      <c r="G886" s="0" t="n">
        <v>3.9393284</v>
      </c>
      <c r="H886" s="0" t="n">
        <v>3.9416882</v>
      </c>
      <c r="I886" s="0" t="n">
        <v>3.9182268</v>
      </c>
      <c r="J886" s="0" t="n">
        <v>3.9324588</v>
      </c>
      <c r="K886" s="0" t="n">
        <v>3.9294488</v>
      </c>
      <c r="L886" s="0" t="n">
        <v>3.932763</v>
      </c>
      <c r="M886" s="0" t="n">
        <v>3.9537702</v>
      </c>
      <c r="N886" s="0" t="n">
        <v>3.934462</v>
      </c>
      <c r="O886" s="0" t="n">
        <v>34.37</v>
      </c>
      <c r="P886" s="0" t="n">
        <v>34.823</v>
      </c>
      <c r="Q886" s="0" t="n">
        <v>34.198</v>
      </c>
      <c r="R886" s="0" t="n">
        <v>34.568</v>
      </c>
      <c r="S886" s="0" t="n">
        <v>3.9147658</v>
      </c>
      <c r="T886" s="0" t="n">
        <v>3.9390767</v>
      </c>
      <c r="U886" s="0" t="n">
        <v>18.413512</v>
      </c>
      <c r="V886" s="0" t="n">
        <f aca="false">(SUM($U$2:U886))*1.04148/3600</f>
        <v>4.63645893369669</v>
      </c>
      <c r="X886" s="0" t="n">
        <f aca="false">MAX(D886:N886,S886,T886)</f>
        <v>3.9537702</v>
      </c>
      <c r="Y886" s="0" t="n">
        <f aca="false">AVERAGE(D886:N886,S886,T886)</f>
        <v>3.93177874615385</v>
      </c>
      <c r="Z886" s="0" t="n">
        <f aca="false">MIN(D886:N886,S886,T886)</f>
        <v>3.9078334</v>
      </c>
      <c r="AA886" s="0" t="n">
        <f aca="false">SUM(D886:N886,S886,T886)</f>
        <v>51.1131237</v>
      </c>
      <c r="AB886" s="0" t="n">
        <f aca="false">MAX(O886:R886)</f>
        <v>34.823</v>
      </c>
    </row>
    <row r="887" customFormat="false" ht="15" hidden="false" customHeight="false" outlineLevel="0" collapsed="false">
      <c r="A887" s="0" t="n">
        <v>889</v>
      </c>
      <c r="B887" s="0" t="s">
        <v>1797</v>
      </c>
      <c r="C887" s="0" t="s">
        <v>1798</v>
      </c>
      <c r="D887" s="0" t="n">
        <v>3.9341579</v>
      </c>
      <c r="E887" s="0" t="n">
        <v>3.9349654</v>
      </c>
      <c r="F887" s="0" t="n">
        <v>3.907739</v>
      </c>
      <c r="G887" s="0" t="n">
        <v>3.939234</v>
      </c>
      <c r="H887" s="0" t="n">
        <v>3.9415938</v>
      </c>
      <c r="I887" s="0" t="n">
        <v>3.9181639</v>
      </c>
      <c r="J887" s="0" t="n">
        <v>3.9323435</v>
      </c>
      <c r="K887" s="0" t="n">
        <v>3.9293544</v>
      </c>
      <c r="L887" s="0" t="n">
        <v>3.9326896</v>
      </c>
      <c r="M887" s="0" t="n">
        <v>3.9536653</v>
      </c>
      <c r="N887" s="0" t="n">
        <v>3.9343571</v>
      </c>
      <c r="O887" s="0" t="n">
        <v>34.372</v>
      </c>
      <c r="P887" s="0" t="n">
        <v>34.825</v>
      </c>
      <c r="Q887" s="0" t="n">
        <v>34.199</v>
      </c>
      <c r="R887" s="0" t="n">
        <v>34.57</v>
      </c>
      <c r="S887" s="0" t="n">
        <v>3.914661</v>
      </c>
      <c r="T887" s="0" t="n">
        <v>3.9389718</v>
      </c>
      <c r="U887" s="0" t="n">
        <v>18.413195</v>
      </c>
      <c r="V887" s="0" t="n">
        <f aca="false">(SUM($U$2:U887))*1.04148/3600</f>
        <v>4.64178587101019</v>
      </c>
      <c r="X887" s="0" t="n">
        <f aca="false">MAX(D887:N887,S887,T887)</f>
        <v>3.9536653</v>
      </c>
      <c r="Y887" s="0" t="n">
        <f aca="false">AVERAGE(D887:N887,S887,T887)</f>
        <v>3.93168436153846</v>
      </c>
      <c r="Z887" s="0" t="n">
        <f aca="false">MIN(D887:N887,S887,T887)</f>
        <v>3.907739</v>
      </c>
      <c r="AA887" s="0" t="n">
        <f aca="false">SUM(D887:N887,S887,T887)</f>
        <v>51.1118967</v>
      </c>
      <c r="AB887" s="0" t="n">
        <f aca="false">MAX(O887:R887)</f>
        <v>34.825</v>
      </c>
    </row>
    <row r="888" customFormat="false" ht="15" hidden="false" customHeight="false" outlineLevel="0" collapsed="false">
      <c r="A888" s="0" t="n">
        <v>890</v>
      </c>
      <c r="B888" s="0" t="s">
        <v>1799</v>
      </c>
      <c r="C888" s="0" t="s">
        <v>1800</v>
      </c>
      <c r="D888" s="0" t="n">
        <v>3.9340635</v>
      </c>
      <c r="E888" s="0" t="n">
        <v>3.9348815</v>
      </c>
      <c r="F888" s="0" t="n">
        <v>3.9076341</v>
      </c>
      <c r="G888" s="0" t="n">
        <v>3.9391186</v>
      </c>
      <c r="H888" s="0" t="n">
        <v>3.9414784</v>
      </c>
      <c r="I888" s="0" t="n">
        <v>3.9180695</v>
      </c>
      <c r="J888" s="0" t="n">
        <v>3.9322596</v>
      </c>
      <c r="K888" s="0" t="n">
        <v>3.92926</v>
      </c>
      <c r="L888" s="0" t="n">
        <v>3.9325847</v>
      </c>
      <c r="M888" s="0" t="n">
        <v>3.9535499</v>
      </c>
      <c r="N888" s="0" t="n">
        <v>3.9342837</v>
      </c>
      <c r="O888" s="0" t="n">
        <v>34.374</v>
      </c>
      <c r="P888" s="0" t="n">
        <v>34.828</v>
      </c>
      <c r="Q888" s="0" t="n">
        <v>34.201</v>
      </c>
      <c r="R888" s="0" t="n">
        <v>34.572</v>
      </c>
      <c r="S888" s="0" t="n">
        <v>3.9145561</v>
      </c>
      <c r="T888" s="0" t="n">
        <v>3.9388879</v>
      </c>
      <c r="U888" s="0" t="n">
        <v>18.412309</v>
      </c>
      <c r="V888" s="0" t="n">
        <f aca="false">(SUM($U$2:U888))*1.04148/3600</f>
        <v>4.64711255200389</v>
      </c>
      <c r="X888" s="0" t="n">
        <f aca="false">MAX(D888:N888,S888,T888)</f>
        <v>3.9535499</v>
      </c>
      <c r="Y888" s="0" t="n">
        <f aca="false">AVERAGE(D888:N888,S888,T888)</f>
        <v>3.93158673076923</v>
      </c>
      <c r="Z888" s="0" t="n">
        <f aca="false">MIN(D888:N888,S888,T888)</f>
        <v>3.9076341</v>
      </c>
      <c r="AA888" s="0" t="n">
        <f aca="false">SUM(D888:N888,S888,T888)</f>
        <v>51.1106275</v>
      </c>
      <c r="AB888" s="0" t="n">
        <f aca="false">MAX(O888:R888)</f>
        <v>34.828</v>
      </c>
    </row>
    <row r="889" customFormat="false" ht="15" hidden="false" customHeight="false" outlineLevel="0" collapsed="false">
      <c r="A889" s="0" t="n">
        <v>891</v>
      </c>
      <c r="B889" s="0" t="s">
        <v>1801</v>
      </c>
      <c r="C889" s="0" t="s">
        <v>1802</v>
      </c>
      <c r="D889" s="0" t="n">
        <v>3.9339481</v>
      </c>
      <c r="E889" s="0" t="n">
        <v>3.9347662</v>
      </c>
      <c r="F889" s="0" t="n">
        <v>3.9075607</v>
      </c>
      <c r="G889" s="0" t="n">
        <v>3.9390242</v>
      </c>
      <c r="H889" s="0" t="n">
        <v>3.941384</v>
      </c>
      <c r="I889" s="0" t="n">
        <v>3.9179646</v>
      </c>
      <c r="J889" s="0" t="n">
        <v>3.9321547</v>
      </c>
      <c r="K889" s="0" t="n">
        <v>3.9291552</v>
      </c>
      <c r="L889" s="0" t="n">
        <v>3.9324903</v>
      </c>
      <c r="M889" s="0" t="n">
        <v>3.9534555</v>
      </c>
      <c r="N889" s="0" t="n">
        <v>3.9341893</v>
      </c>
      <c r="O889" s="0" t="n">
        <v>34.376</v>
      </c>
      <c r="P889" s="0" t="n">
        <v>34.83</v>
      </c>
      <c r="Q889" s="0" t="n">
        <v>34.203</v>
      </c>
      <c r="R889" s="0" t="n">
        <v>34.574</v>
      </c>
      <c r="S889" s="0" t="n">
        <v>3.9144617</v>
      </c>
      <c r="T889" s="0" t="n">
        <v>3.938783</v>
      </c>
      <c r="U889" s="0" t="n">
        <v>18.411275</v>
      </c>
      <c r="V889" s="0" t="n">
        <f aca="false">(SUM($U$2:U889))*1.04148/3600</f>
        <v>4.65243893386139</v>
      </c>
      <c r="X889" s="0" t="n">
        <f aca="false">MAX(D889:N889,S889,T889)</f>
        <v>3.9534555</v>
      </c>
      <c r="Y889" s="0" t="n">
        <f aca="false">AVERAGE(D889:N889,S889,T889)</f>
        <v>3.9314875</v>
      </c>
      <c r="Z889" s="0" t="n">
        <f aca="false">MIN(D889:N889,S889,T889)</f>
        <v>3.9075607</v>
      </c>
      <c r="AA889" s="0" t="n">
        <f aca="false">SUM(D889:N889,S889,T889)</f>
        <v>51.1093375</v>
      </c>
      <c r="AB889" s="0" t="n">
        <f aca="false">MAX(O889:R889)</f>
        <v>34.83</v>
      </c>
    </row>
    <row r="890" customFormat="false" ht="15" hidden="false" customHeight="false" outlineLevel="0" collapsed="false">
      <c r="A890" s="0" t="n">
        <v>892</v>
      </c>
      <c r="B890" s="0" t="s">
        <v>1803</v>
      </c>
      <c r="C890" s="0" t="s">
        <v>1804</v>
      </c>
      <c r="D890" s="0" t="n">
        <v>3.9338328</v>
      </c>
      <c r="E890" s="0" t="n">
        <v>3.9347032</v>
      </c>
      <c r="F890" s="0" t="n">
        <v>3.9074243</v>
      </c>
      <c r="G890" s="0" t="n">
        <v>3.9389298</v>
      </c>
      <c r="H890" s="0" t="n">
        <v>3.9412791</v>
      </c>
      <c r="I890" s="0" t="n">
        <v>3.9178598</v>
      </c>
      <c r="J890" s="0" t="n">
        <v>3.9320813</v>
      </c>
      <c r="K890" s="0" t="n">
        <v>3.9290713</v>
      </c>
      <c r="L890" s="0" t="n">
        <v>3.9323854</v>
      </c>
      <c r="M890" s="0" t="n">
        <v>3.9533506</v>
      </c>
      <c r="N890" s="0" t="n">
        <v>3.934074</v>
      </c>
      <c r="O890" s="0" t="n">
        <v>34.378</v>
      </c>
      <c r="P890" s="0" t="n">
        <v>34.832</v>
      </c>
      <c r="Q890" s="0" t="n">
        <v>34.204</v>
      </c>
      <c r="R890" s="0" t="n">
        <v>34.577</v>
      </c>
      <c r="S890" s="0" t="n">
        <v>3.9143673</v>
      </c>
      <c r="T890" s="0" t="n">
        <v>3.9386677</v>
      </c>
      <c r="U890" s="0" t="n">
        <v>18.4106</v>
      </c>
      <c r="V890" s="0" t="n">
        <f aca="false">(SUM($U$2:U890))*1.04148/3600</f>
        <v>4.6577651204414</v>
      </c>
      <c r="X890" s="0" t="n">
        <f aca="false">MAX(D890:N890,S890,T890)</f>
        <v>3.9533506</v>
      </c>
      <c r="Y890" s="0" t="n">
        <f aca="false">AVERAGE(D890:N890,S890,T890)</f>
        <v>3.93138666153846</v>
      </c>
      <c r="Z890" s="0" t="n">
        <f aca="false">MIN(D890:N890,S890,T890)</f>
        <v>3.9074243</v>
      </c>
      <c r="AA890" s="0" t="n">
        <f aca="false">SUM(D890:N890,S890,T890)</f>
        <v>51.1080266</v>
      </c>
      <c r="AB890" s="0" t="n">
        <f aca="false">MAX(O890:R890)</f>
        <v>34.832</v>
      </c>
    </row>
    <row r="891" customFormat="false" ht="15" hidden="false" customHeight="false" outlineLevel="0" collapsed="false">
      <c r="A891" s="0" t="n">
        <v>893</v>
      </c>
      <c r="B891" s="0" t="s">
        <v>1805</v>
      </c>
      <c r="C891" s="0" t="s">
        <v>1806</v>
      </c>
      <c r="D891" s="0" t="n">
        <v>3.9337384</v>
      </c>
      <c r="E891" s="0" t="n">
        <v>3.9345879</v>
      </c>
      <c r="F891" s="0" t="n">
        <v>3.90733</v>
      </c>
      <c r="G891" s="0" t="n">
        <v>3.938825</v>
      </c>
      <c r="H891" s="0" t="n">
        <v>3.9411847</v>
      </c>
      <c r="I891" s="0" t="n">
        <v>3.9177759</v>
      </c>
      <c r="J891" s="0" t="n">
        <v>3.9319764</v>
      </c>
      <c r="K891" s="0" t="n">
        <v>3.9289664</v>
      </c>
      <c r="L891" s="0" t="n">
        <v>3.932333</v>
      </c>
      <c r="M891" s="0" t="n">
        <v>3.9532458</v>
      </c>
      <c r="N891" s="0" t="n">
        <v>3.9339691</v>
      </c>
      <c r="O891" s="0" t="n">
        <v>34.38</v>
      </c>
      <c r="P891" s="0" t="n">
        <v>34.834</v>
      </c>
      <c r="Q891" s="0" t="n">
        <v>34.206</v>
      </c>
      <c r="R891" s="0" t="n">
        <v>34.579</v>
      </c>
      <c r="S891" s="0" t="n">
        <v>3.9142624</v>
      </c>
      <c r="T891" s="0" t="n">
        <v>3.9386047</v>
      </c>
      <c r="U891" s="0" t="n">
        <v>18.409861</v>
      </c>
      <c r="V891" s="0" t="n">
        <f aca="false">(SUM($U$2:U891))*1.04148/3600</f>
        <v>4.66309109322869</v>
      </c>
      <c r="X891" s="0" t="n">
        <f aca="false">MAX(D891:N891,S891,T891)</f>
        <v>3.9532458</v>
      </c>
      <c r="Y891" s="0" t="n">
        <f aca="false">AVERAGE(D891:N891,S891,T891)</f>
        <v>3.93129228461538</v>
      </c>
      <c r="Z891" s="0" t="n">
        <f aca="false">MIN(D891:N891,S891,T891)</f>
        <v>3.90733</v>
      </c>
      <c r="AA891" s="0" t="n">
        <f aca="false">SUM(D891:N891,S891,T891)</f>
        <v>51.1067997</v>
      </c>
      <c r="AB891" s="0" t="n">
        <f aca="false">MAX(O891:R891)</f>
        <v>34.834</v>
      </c>
    </row>
    <row r="892" customFormat="false" ht="15" hidden="false" customHeight="false" outlineLevel="0" collapsed="false">
      <c r="A892" s="0" t="n">
        <v>894</v>
      </c>
      <c r="B892" s="0" t="s">
        <v>1807</v>
      </c>
      <c r="C892" s="0" t="s">
        <v>1808</v>
      </c>
      <c r="D892" s="0" t="n">
        <v>3.933644</v>
      </c>
      <c r="E892" s="0" t="n">
        <v>3.9344935</v>
      </c>
      <c r="F892" s="0" t="n">
        <v>3.907246</v>
      </c>
      <c r="G892" s="0" t="n">
        <v>3.9387201</v>
      </c>
      <c r="H892" s="0" t="n">
        <v>3.9410484</v>
      </c>
      <c r="I892" s="0" t="n">
        <v>3.9177024</v>
      </c>
      <c r="J892" s="0" t="n">
        <v>3.931861</v>
      </c>
      <c r="K892" s="0" t="n">
        <v>3.9288615</v>
      </c>
      <c r="L892" s="0" t="n">
        <v>3.9322071</v>
      </c>
      <c r="M892" s="0" t="n">
        <v>3.9531514</v>
      </c>
      <c r="N892" s="0" t="n">
        <v>3.9338852</v>
      </c>
      <c r="O892" s="0" t="n">
        <v>34.382</v>
      </c>
      <c r="P892" s="0" t="n">
        <v>34.836</v>
      </c>
      <c r="Q892" s="0" t="n">
        <v>34.208</v>
      </c>
      <c r="R892" s="0" t="n">
        <v>34.582</v>
      </c>
      <c r="S892" s="0" t="n">
        <v>3.914168</v>
      </c>
      <c r="T892" s="0" t="n">
        <v>3.9384684</v>
      </c>
      <c r="U892" s="0" t="n">
        <v>18.409629</v>
      </c>
      <c r="V892" s="0" t="n">
        <f aca="false">(SUM($U$2:U892))*1.04148/3600</f>
        <v>4.66841699889839</v>
      </c>
      <c r="X892" s="0" t="n">
        <f aca="false">MAX(D892:N892,S892,T892)</f>
        <v>3.9531514</v>
      </c>
      <c r="Y892" s="0" t="n">
        <f aca="false">AVERAGE(D892:N892,S892,T892)</f>
        <v>3.931189</v>
      </c>
      <c r="Z892" s="0" t="n">
        <f aca="false">MIN(D892:N892,S892,T892)</f>
        <v>3.907246</v>
      </c>
      <c r="AA892" s="0" t="n">
        <f aca="false">SUM(D892:N892,S892,T892)</f>
        <v>51.105457</v>
      </c>
      <c r="AB892" s="0" t="n">
        <f aca="false">MAX(O892:R892)</f>
        <v>34.836</v>
      </c>
    </row>
    <row r="893" customFormat="false" ht="15" hidden="false" customHeight="false" outlineLevel="0" collapsed="false">
      <c r="A893" s="0" t="n">
        <v>895</v>
      </c>
      <c r="B893" s="0" t="s">
        <v>1809</v>
      </c>
      <c r="C893" s="0" t="s">
        <v>1810</v>
      </c>
      <c r="D893" s="0" t="n">
        <v>3.9335286</v>
      </c>
      <c r="E893" s="0" t="n">
        <v>3.9343991</v>
      </c>
      <c r="F893" s="0" t="n">
        <v>3.9071412</v>
      </c>
      <c r="G893" s="0" t="n">
        <v>3.9386257</v>
      </c>
      <c r="H893" s="0" t="n">
        <v>3.9409645</v>
      </c>
      <c r="I893" s="0" t="n">
        <v>3.9175766</v>
      </c>
      <c r="J893" s="0" t="n">
        <v>3.9317666</v>
      </c>
      <c r="K893" s="0" t="n">
        <v>3.9287776</v>
      </c>
      <c r="L893" s="0" t="n">
        <v>3.9321127</v>
      </c>
      <c r="M893" s="0" t="n">
        <v>3.9530465</v>
      </c>
      <c r="N893" s="0" t="n">
        <v>3.9337803</v>
      </c>
      <c r="O893" s="0" t="n">
        <v>34.384</v>
      </c>
      <c r="P893" s="0" t="n">
        <v>34.838</v>
      </c>
      <c r="Q893" s="0" t="n">
        <v>34.21</v>
      </c>
      <c r="R893" s="0" t="n">
        <v>34.584</v>
      </c>
      <c r="S893" s="0" t="n">
        <v>3.9140736</v>
      </c>
      <c r="T893" s="0" t="n">
        <v>3.9383845</v>
      </c>
      <c r="U893" s="0" t="n">
        <v>18.409608</v>
      </c>
      <c r="V893" s="0" t="n">
        <f aca="false">(SUM($U$2:U893))*1.04148/3600</f>
        <v>4.67374289849279</v>
      </c>
      <c r="X893" s="0" t="n">
        <f aca="false">MAX(D893:N893,S893,T893)</f>
        <v>3.9530465</v>
      </c>
      <c r="Y893" s="0" t="n">
        <f aca="false">AVERAGE(D893:N893,S893,T893)</f>
        <v>3.93109057692308</v>
      </c>
      <c r="Z893" s="0" t="n">
        <f aca="false">MIN(D893:N893,S893,T893)</f>
        <v>3.9071412</v>
      </c>
      <c r="AA893" s="0" t="n">
        <f aca="false">SUM(D893:N893,S893,T893)</f>
        <v>51.1041775</v>
      </c>
      <c r="AB893" s="0" t="n">
        <f aca="false">MAX(O893:R893)</f>
        <v>34.838</v>
      </c>
    </row>
    <row r="894" customFormat="false" ht="15" hidden="false" customHeight="false" outlineLevel="0" collapsed="false">
      <c r="A894" s="0" t="n">
        <v>896</v>
      </c>
      <c r="B894" s="0" t="s">
        <v>1811</v>
      </c>
      <c r="C894" s="0" t="s">
        <v>1812</v>
      </c>
      <c r="D894" s="0" t="n">
        <v>3.9334342</v>
      </c>
      <c r="E894" s="0" t="n">
        <v>3.9342837</v>
      </c>
      <c r="F894" s="0" t="n">
        <v>3.9070363</v>
      </c>
      <c r="G894" s="0" t="n">
        <v>3.9385313</v>
      </c>
      <c r="H894" s="0" t="n">
        <v>3.9408386</v>
      </c>
      <c r="I894" s="0" t="n">
        <v>3.9174927</v>
      </c>
      <c r="J894" s="0" t="n">
        <v>3.9316723</v>
      </c>
      <c r="K894" s="0" t="n">
        <v>3.9286832</v>
      </c>
      <c r="L894" s="0" t="n">
        <v>3.9320288</v>
      </c>
      <c r="M894" s="0" t="n">
        <v>3.9529416</v>
      </c>
      <c r="N894" s="0" t="n">
        <v>3.9336859</v>
      </c>
      <c r="O894" s="0" t="n">
        <v>34.387</v>
      </c>
      <c r="P894" s="0" t="n">
        <v>34.84</v>
      </c>
      <c r="Q894" s="0" t="n">
        <v>34.211</v>
      </c>
      <c r="R894" s="0" t="n">
        <v>34.586</v>
      </c>
      <c r="S894" s="0" t="n">
        <v>3.9139688</v>
      </c>
      <c r="T894" s="0" t="n">
        <v>3.9382691</v>
      </c>
      <c r="U894" s="0" t="n">
        <v>18.408764</v>
      </c>
      <c r="V894" s="0" t="n">
        <f aca="false">(SUM($U$2:U894))*1.04148/3600</f>
        <v>4.67906855391799</v>
      </c>
      <c r="X894" s="0" t="n">
        <f aca="false">MAX(D894:N894,S894,T894)</f>
        <v>3.9529416</v>
      </c>
      <c r="Y894" s="0" t="n">
        <f aca="false">AVERAGE(D894:N894,S894,T894)</f>
        <v>3.93098973076923</v>
      </c>
      <c r="Z894" s="0" t="n">
        <f aca="false">MIN(D894:N894,S894,T894)</f>
        <v>3.9070363</v>
      </c>
      <c r="AA894" s="0" t="n">
        <f aca="false">SUM(D894:N894,S894,T894)</f>
        <v>51.1028665</v>
      </c>
      <c r="AB894" s="0" t="n">
        <f aca="false">MAX(O894:R894)</f>
        <v>34.84</v>
      </c>
    </row>
    <row r="895" customFormat="false" ht="15" hidden="false" customHeight="false" outlineLevel="0" collapsed="false">
      <c r="A895" s="0" t="n">
        <v>897</v>
      </c>
      <c r="B895" s="0" t="s">
        <v>1813</v>
      </c>
      <c r="C895" s="0" t="s">
        <v>1814</v>
      </c>
      <c r="D895" s="0" t="n">
        <v>3.9333293</v>
      </c>
      <c r="E895" s="0" t="n">
        <v>3.9342208</v>
      </c>
      <c r="F895" s="0" t="n">
        <v>3.9069524</v>
      </c>
      <c r="G895" s="0" t="n">
        <v>3.9384159</v>
      </c>
      <c r="H895" s="0" t="n">
        <v>3.9407442</v>
      </c>
      <c r="I895" s="0" t="n">
        <v>3.9173878</v>
      </c>
      <c r="J895" s="0" t="n">
        <v>3.9315779</v>
      </c>
      <c r="K895" s="0" t="n">
        <v>3.9285783</v>
      </c>
      <c r="L895" s="0" t="n">
        <v>3.9319345</v>
      </c>
      <c r="M895" s="0" t="n">
        <v>3.9528472</v>
      </c>
      <c r="N895" s="0" t="n">
        <v>3.933581</v>
      </c>
      <c r="O895" s="0" t="n">
        <v>34.388</v>
      </c>
      <c r="P895" s="0" t="n">
        <v>34.842</v>
      </c>
      <c r="Q895" s="0" t="n">
        <v>34.213</v>
      </c>
      <c r="R895" s="0" t="n">
        <v>34.588</v>
      </c>
      <c r="S895" s="0" t="n">
        <v>3.9138744</v>
      </c>
      <c r="T895" s="0" t="n">
        <v>3.9381747</v>
      </c>
      <c r="U895" s="0" t="n">
        <v>18.407835</v>
      </c>
      <c r="V895" s="0" t="n">
        <f aca="false">(SUM($U$2:U895))*1.04148/3600</f>
        <v>4.6843939405835</v>
      </c>
      <c r="X895" s="0" t="n">
        <f aca="false">MAX(D895:N895,S895,T895)</f>
        <v>3.9528472</v>
      </c>
      <c r="Y895" s="0" t="n">
        <f aca="false">AVERAGE(D895:N895,S895,T895)</f>
        <v>3.93089372307692</v>
      </c>
      <c r="Z895" s="0" t="n">
        <f aca="false">MIN(D895:N895,S895,T895)</f>
        <v>3.9069524</v>
      </c>
      <c r="AA895" s="0" t="n">
        <f aca="false">SUM(D895:N895,S895,T895)</f>
        <v>51.1016184</v>
      </c>
      <c r="AB895" s="0" t="n">
        <f aca="false">MAX(O895:R895)</f>
        <v>34.842</v>
      </c>
    </row>
    <row r="896" customFormat="false" ht="15" hidden="false" customHeight="false" outlineLevel="0" collapsed="false">
      <c r="A896" s="0" t="n">
        <v>898</v>
      </c>
      <c r="B896" s="0" t="s">
        <v>1815</v>
      </c>
      <c r="C896" s="0" t="s">
        <v>1816</v>
      </c>
      <c r="D896" s="0" t="n">
        <v>3.9332349</v>
      </c>
      <c r="E896" s="0" t="n">
        <v>3.9341159</v>
      </c>
      <c r="F896" s="0" t="n">
        <v>3.906837</v>
      </c>
      <c r="G896" s="0" t="n">
        <v>3.938332</v>
      </c>
      <c r="H896" s="0" t="n">
        <v>3.9406184</v>
      </c>
      <c r="I896" s="0" t="n">
        <v>3.9172934</v>
      </c>
      <c r="J896" s="0" t="n">
        <v>3.931473</v>
      </c>
      <c r="K896" s="0" t="n">
        <v>3.9284839</v>
      </c>
      <c r="L896" s="0" t="n">
        <v>3.9318505</v>
      </c>
      <c r="M896" s="0" t="n">
        <v>3.9527424</v>
      </c>
      <c r="N896" s="0" t="n">
        <v>3.9334867</v>
      </c>
      <c r="O896" s="0" t="n">
        <v>34.391</v>
      </c>
      <c r="P896" s="0" t="n">
        <v>34.844</v>
      </c>
      <c r="Q896" s="0" t="n">
        <v>34.215</v>
      </c>
      <c r="R896" s="0" t="n">
        <v>34.59</v>
      </c>
      <c r="S896" s="0" t="n">
        <v>3.9137695</v>
      </c>
      <c r="T896" s="0" t="n">
        <v>3.9380803</v>
      </c>
      <c r="U896" s="0" t="n">
        <v>18.407033</v>
      </c>
      <c r="V896" s="0" t="n">
        <f aca="false">(SUM($U$2:U896))*1.04148/3600</f>
        <v>4.68971909523039</v>
      </c>
      <c r="X896" s="0" t="n">
        <f aca="false">MAX(D896:N896,S896,T896)</f>
        <v>3.9527424</v>
      </c>
      <c r="Y896" s="0" t="n">
        <f aca="false">AVERAGE(D896:N896,S896,T896)</f>
        <v>3.93079368461539</v>
      </c>
      <c r="Z896" s="0" t="n">
        <f aca="false">MIN(D896:N896,S896,T896)</f>
        <v>3.906837</v>
      </c>
      <c r="AA896" s="0" t="n">
        <f aca="false">SUM(D896:N896,S896,T896)</f>
        <v>51.1003179</v>
      </c>
      <c r="AB896" s="0" t="n">
        <f aca="false">MAX(O896:R896)</f>
        <v>34.844</v>
      </c>
    </row>
    <row r="897" customFormat="false" ht="15" hidden="false" customHeight="false" outlineLevel="0" collapsed="false">
      <c r="A897" s="0" t="n">
        <v>899</v>
      </c>
      <c r="B897" s="0" t="s">
        <v>1817</v>
      </c>
      <c r="C897" s="0" t="s">
        <v>1818</v>
      </c>
      <c r="D897" s="0" t="n">
        <v>3.9331406</v>
      </c>
      <c r="E897" s="0" t="n">
        <v>3.934032</v>
      </c>
      <c r="F897" s="0" t="n">
        <v>3.9067321</v>
      </c>
      <c r="G897" s="0" t="n">
        <v>3.9382062</v>
      </c>
      <c r="H897" s="0" t="n">
        <v>3.9405135</v>
      </c>
      <c r="I897" s="0" t="n">
        <v>3.9171885</v>
      </c>
      <c r="J897" s="0" t="n">
        <v>3.9313681</v>
      </c>
      <c r="K897" s="0" t="n">
        <v>3.9283896</v>
      </c>
      <c r="L897" s="0" t="n">
        <v>3.9317457</v>
      </c>
      <c r="M897" s="0" t="n">
        <v>3.952627</v>
      </c>
      <c r="N897" s="0" t="n">
        <v>3.9333923</v>
      </c>
      <c r="O897" s="0" t="n">
        <v>34.393</v>
      </c>
      <c r="P897" s="0" t="n">
        <v>34.846</v>
      </c>
      <c r="Q897" s="0" t="n">
        <v>34.217</v>
      </c>
      <c r="R897" s="0" t="n">
        <v>34.592</v>
      </c>
      <c r="S897" s="0" t="n">
        <v>3.9136751</v>
      </c>
      <c r="T897" s="0" t="n">
        <v>3.937965</v>
      </c>
      <c r="U897" s="0" t="n">
        <v>18.406484</v>
      </c>
      <c r="V897" s="0" t="n">
        <f aca="false">(SUM($U$2:U897))*1.04148/3600</f>
        <v>4.69504409105159</v>
      </c>
      <c r="X897" s="0" t="n">
        <f aca="false">MAX(D897:N897,S897,T897)</f>
        <v>3.952627</v>
      </c>
      <c r="Y897" s="0" t="n">
        <f aca="false">AVERAGE(D897:N897,S897,T897)</f>
        <v>3.93069043846154</v>
      </c>
      <c r="Z897" s="0" t="n">
        <f aca="false">MIN(D897:N897,S897,T897)</f>
        <v>3.9067321</v>
      </c>
      <c r="AA897" s="0" t="n">
        <f aca="false">SUM(D897:N897,S897,T897)</f>
        <v>51.0989757</v>
      </c>
      <c r="AB897" s="0" t="n">
        <f aca="false">MAX(O897:R897)</f>
        <v>34.846</v>
      </c>
    </row>
    <row r="898" customFormat="false" ht="15" hidden="false" customHeight="false" outlineLevel="0" collapsed="false">
      <c r="A898" s="0" t="n">
        <v>900</v>
      </c>
      <c r="B898" s="0" t="s">
        <v>1819</v>
      </c>
      <c r="C898" s="0" t="s">
        <v>1820</v>
      </c>
      <c r="D898" s="0" t="n">
        <v>3.9330357</v>
      </c>
      <c r="E898" s="0" t="n">
        <v>3.9339271</v>
      </c>
      <c r="F898" s="0" t="n">
        <v>3.9066378</v>
      </c>
      <c r="G898" s="0" t="n">
        <v>3.9381328</v>
      </c>
      <c r="H898" s="0" t="n">
        <v>3.9404086</v>
      </c>
      <c r="I898" s="0" t="n">
        <v>3.9170941</v>
      </c>
      <c r="J898" s="0" t="n">
        <v>3.9312737</v>
      </c>
      <c r="K898" s="0" t="n">
        <v>3.9283057</v>
      </c>
      <c r="L898" s="0" t="n">
        <v>3.9316513</v>
      </c>
      <c r="M898" s="0" t="n">
        <v>3.9525431</v>
      </c>
      <c r="N898" s="0" t="n">
        <v>3.9333084</v>
      </c>
      <c r="O898" s="0" t="n">
        <v>34.395</v>
      </c>
      <c r="P898" s="0" t="n">
        <v>34.849</v>
      </c>
      <c r="Q898" s="0" t="n">
        <v>34.218</v>
      </c>
      <c r="R898" s="0" t="n">
        <v>34.594</v>
      </c>
      <c r="S898" s="0" t="n">
        <v>3.9135702</v>
      </c>
      <c r="T898" s="0" t="n">
        <v>3.9378811</v>
      </c>
      <c r="U898" s="0" t="n">
        <v>18.405914</v>
      </c>
      <c r="V898" s="0" t="n">
        <f aca="false">(SUM($U$2:U898))*1.04148/3600</f>
        <v>4.70036892197179</v>
      </c>
      <c r="X898" s="0" t="n">
        <f aca="false">MAX(D898:N898,S898,T898)</f>
        <v>3.9525431</v>
      </c>
      <c r="Y898" s="0" t="n">
        <f aca="false">AVERAGE(D898:N898,S898,T898)</f>
        <v>3.93059766153846</v>
      </c>
      <c r="Z898" s="0" t="n">
        <f aca="false">MIN(D898:N898,S898,T898)</f>
        <v>3.9066378</v>
      </c>
      <c r="AA898" s="0" t="n">
        <f aca="false">SUM(D898:N898,S898,T898)</f>
        <v>51.0977696</v>
      </c>
      <c r="AB898" s="0" t="n">
        <f aca="false">MAX(O898:R898)</f>
        <v>34.849</v>
      </c>
    </row>
    <row r="899" customFormat="false" ht="15" hidden="false" customHeight="false" outlineLevel="0" collapsed="false">
      <c r="A899" s="0" t="n">
        <v>901</v>
      </c>
      <c r="B899" s="0" t="s">
        <v>1821</v>
      </c>
      <c r="C899" s="0" t="s">
        <v>1822</v>
      </c>
      <c r="D899" s="0" t="n">
        <v>3.9329308</v>
      </c>
      <c r="E899" s="0" t="n">
        <v>3.9338118</v>
      </c>
      <c r="F899" s="0" t="n">
        <v>3.9065329</v>
      </c>
      <c r="G899" s="0" t="n">
        <v>3.9380174</v>
      </c>
      <c r="H899" s="0" t="n">
        <v>3.9402933</v>
      </c>
      <c r="I899" s="0" t="n">
        <v>3.9170102</v>
      </c>
      <c r="J899" s="0" t="n">
        <v>3.9311688</v>
      </c>
      <c r="K899" s="0" t="n">
        <v>3.9282008</v>
      </c>
      <c r="L899" s="0" t="n">
        <v>3.9315359</v>
      </c>
      <c r="M899" s="0" t="n">
        <v>3.9524277</v>
      </c>
      <c r="N899" s="0" t="n">
        <v>3.9332035</v>
      </c>
      <c r="O899" s="0" t="n">
        <v>34.397</v>
      </c>
      <c r="P899" s="0" t="n">
        <v>34.851</v>
      </c>
      <c r="Q899" s="0" t="n">
        <v>34.22</v>
      </c>
      <c r="R899" s="0" t="n">
        <v>34.596</v>
      </c>
      <c r="S899" s="0" t="n">
        <v>3.9134758</v>
      </c>
      <c r="T899" s="0" t="n">
        <v>3.9377762</v>
      </c>
      <c r="U899" s="0" t="n">
        <v>18.405746</v>
      </c>
      <c r="V899" s="0" t="n">
        <f aca="false">(SUM($U$2:U899))*1.04148/3600</f>
        <v>4.70569370428959</v>
      </c>
      <c r="X899" s="0" t="n">
        <f aca="false">MAX(D899:N899,S899,T899)</f>
        <v>3.9524277</v>
      </c>
      <c r="Y899" s="0" t="n">
        <f aca="false">AVERAGE(D899:N899,S899,T899)</f>
        <v>3.93049116153846</v>
      </c>
      <c r="Z899" s="0" t="n">
        <f aca="false">MIN(D899:N899,S899,T899)</f>
        <v>3.9065329</v>
      </c>
      <c r="AA899" s="0" t="n">
        <f aca="false">SUM(D899:N899,S899,T899)</f>
        <v>51.0963851</v>
      </c>
      <c r="AB899" s="0" t="n">
        <f aca="false">MAX(O899:R899)</f>
        <v>34.851</v>
      </c>
    </row>
    <row r="900" customFormat="false" ht="15" hidden="false" customHeight="false" outlineLevel="0" collapsed="false">
      <c r="A900" s="0" t="n">
        <v>902</v>
      </c>
      <c r="B900" s="0" t="s">
        <v>1823</v>
      </c>
      <c r="C900" s="0" t="s">
        <v>1824</v>
      </c>
      <c r="D900" s="0" t="n">
        <v>3.9328364</v>
      </c>
      <c r="E900" s="0" t="n">
        <v>3.9337174</v>
      </c>
      <c r="F900" s="0" t="n">
        <v>3.906428</v>
      </c>
      <c r="G900" s="0" t="n">
        <v>3.937902</v>
      </c>
      <c r="H900" s="0" t="n">
        <v>3.9401989</v>
      </c>
      <c r="I900" s="0" t="n">
        <v>3.9169054</v>
      </c>
      <c r="J900" s="0" t="n">
        <v>3.9310744</v>
      </c>
      <c r="K900" s="0" t="n">
        <v>3.9281064</v>
      </c>
      <c r="L900" s="0" t="n">
        <v>3.931473</v>
      </c>
      <c r="M900" s="0" t="n">
        <v>3.9523123</v>
      </c>
      <c r="N900" s="0" t="n">
        <v>3.9330986</v>
      </c>
      <c r="O900" s="0" t="n">
        <v>34.399</v>
      </c>
      <c r="P900" s="0" t="n">
        <v>34.853</v>
      </c>
      <c r="Q900" s="0" t="n">
        <v>34.222</v>
      </c>
      <c r="R900" s="0" t="n">
        <v>34.599</v>
      </c>
      <c r="S900" s="0" t="n">
        <v>3.913371</v>
      </c>
      <c r="T900" s="0" t="n">
        <v>3.9376713</v>
      </c>
      <c r="U900" s="0" t="n">
        <v>18.405809</v>
      </c>
      <c r="V900" s="0" t="n">
        <f aca="false">(SUM($U$2:U900))*1.04148/3600</f>
        <v>4.71101850483329</v>
      </c>
      <c r="X900" s="0" t="n">
        <f aca="false">MAX(D900:N900,S900,T900)</f>
        <v>3.9523123</v>
      </c>
      <c r="Y900" s="0" t="n">
        <f aca="false">AVERAGE(D900:N900,S900,T900)</f>
        <v>3.93039193076923</v>
      </c>
      <c r="Z900" s="0" t="n">
        <f aca="false">MIN(D900:N900,S900,T900)</f>
        <v>3.906428</v>
      </c>
      <c r="AA900" s="0" t="n">
        <f aca="false">SUM(D900:N900,S900,T900)</f>
        <v>51.0950951</v>
      </c>
      <c r="AB900" s="0" t="n">
        <f aca="false">MAX(O900:R900)</f>
        <v>34.853</v>
      </c>
    </row>
    <row r="901" customFormat="false" ht="15" hidden="false" customHeight="false" outlineLevel="0" collapsed="false">
      <c r="A901" s="0" t="n">
        <v>903</v>
      </c>
      <c r="B901" s="0" t="s">
        <v>1825</v>
      </c>
      <c r="C901" s="0" t="s">
        <v>1826</v>
      </c>
      <c r="D901" s="0" t="n">
        <v>3.9327106</v>
      </c>
      <c r="E901" s="0" t="n">
        <v>3.933623</v>
      </c>
      <c r="F901" s="0" t="n">
        <v>3.9063231</v>
      </c>
      <c r="G901" s="0" t="n">
        <v>3.9378181</v>
      </c>
      <c r="H901" s="0" t="n">
        <v>3.9400835</v>
      </c>
      <c r="I901" s="0" t="n">
        <v>3.9168005</v>
      </c>
      <c r="J901" s="0" t="n">
        <v>3.9309801</v>
      </c>
      <c r="K901" s="0" t="n">
        <v>3.928012</v>
      </c>
      <c r="L901" s="0" t="n">
        <v>3.9313576</v>
      </c>
      <c r="M901" s="0" t="n">
        <v>3.9522075</v>
      </c>
      <c r="N901" s="0" t="n">
        <v>3.9330042</v>
      </c>
      <c r="O901" s="0" t="n">
        <v>34.401</v>
      </c>
      <c r="P901" s="0" t="n">
        <v>34.855</v>
      </c>
      <c r="Q901" s="0" t="n">
        <v>34.224</v>
      </c>
      <c r="R901" s="0" t="n">
        <v>34.601</v>
      </c>
      <c r="S901" s="0" t="n">
        <v>3.9132556</v>
      </c>
      <c r="T901" s="0" t="n">
        <v>3.9375769</v>
      </c>
      <c r="U901" s="0" t="n">
        <v>18.405387</v>
      </c>
      <c r="V901" s="0" t="n">
        <f aca="false">(SUM($U$2:U901))*1.04148/3600</f>
        <v>4.7163431832924</v>
      </c>
      <c r="X901" s="0" t="n">
        <f aca="false">MAX(D901:N901,S901,T901)</f>
        <v>3.9522075</v>
      </c>
      <c r="Y901" s="0" t="n">
        <f aca="false">AVERAGE(D901:N901,S901,T901)</f>
        <v>3.93028866923077</v>
      </c>
      <c r="Z901" s="0" t="n">
        <f aca="false">MIN(D901:N901,S901,T901)</f>
        <v>3.9063231</v>
      </c>
      <c r="AA901" s="0" t="n">
        <f aca="false">SUM(D901:N901,S901,T901)</f>
        <v>51.0937527</v>
      </c>
      <c r="AB901" s="0" t="n">
        <f aca="false">MAX(O901:R901)</f>
        <v>34.855</v>
      </c>
    </row>
    <row r="902" customFormat="false" ht="15" hidden="false" customHeight="false" outlineLevel="0" collapsed="false">
      <c r="A902" s="0" t="n">
        <v>904</v>
      </c>
      <c r="B902" s="0" t="s">
        <v>1827</v>
      </c>
      <c r="C902" s="0" t="s">
        <v>1828</v>
      </c>
      <c r="D902" s="0" t="n">
        <v>3.9326162</v>
      </c>
      <c r="E902" s="0" t="n">
        <v>3.9335391</v>
      </c>
      <c r="F902" s="0" t="n">
        <v>3.9062287</v>
      </c>
      <c r="G902" s="0" t="n">
        <v>3.9377133</v>
      </c>
      <c r="H902" s="0" t="n">
        <v>3.9399786</v>
      </c>
      <c r="I902" s="0" t="n">
        <v>3.9167166</v>
      </c>
      <c r="J902" s="0" t="n">
        <v>3.9308857</v>
      </c>
      <c r="K902" s="0" t="n">
        <v>3.9279176</v>
      </c>
      <c r="L902" s="0" t="n">
        <v>3.9312842</v>
      </c>
      <c r="M902" s="0" t="n">
        <v>3.9521341</v>
      </c>
      <c r="N902" s="0" t="n">
        <v>3.9328993</v>
      </c>
      <c r="O902" s="0" t="n">
        <v>34.403</v>
      </c>
      <c r="P902" s="0" t="n">
        <v>34.858</v>
      </c>
      <c r="Q902" s="0" t="n">
        <v>34.226</v>
      </c>
      <c r="R902" s="0" t="n">
        <v>34.603</v>
      </c>
      <c r="S902" s="0" t="n">
        <v>3.9131717</v>
      </c>
      <c r="T902" s="0" t="n">
        <v>3.9374825</v>
      </c>
      <c r="U902" s="0" t="n">
        <v>18.405028</v>
      </c>
      <c r="V902" s="0" t="n">
        <f aca="false">(SUM($U$2:U902))*1.04148/3600</f>
        <v>4.72166775789279</v>
      </c>
      <c r="X902" s="0" t="n">
        <f aca="false">MAX(D902:N902,S902,T902)</f>
        <v>3.9521341</v>
      </c>
      <c r="Y902" s="0" t="n">
        <f aca="false">AVERAGE(D902:N902,S902,T902)</f>
        <v>3.93019750769231</v>
      </c>
      <c r="Z902" s="0" t="n">
        <f aca="false">MIN(D902:N902,S902,T902)</f>
        <v>3.9062287</v>
      </c>
      <c r="AA902" s="0" t="n">
        <f aca="false">SUM(D902:N902,S902,T902)</f>
        <v>51.0925676</v>
      </c>
      <c r="AB902" s="0" t="n">
        <f aca="false">MAX(O902:R902)</f>
        <v>34.858</v>
      </c>
    </row>
    <row r="903" customFormat="false" ht="15" hidden="false" customHeight="false" outlineLevel="0" collapsed="false">
      <c r="A903" s="0" t="n">
        <v>905</v>
      </c>
      <c r="B903" s="0" t="s">
        <v>1829</v>
      </c>
      <c r="C903" s="0" t="s">
        <v>1830</v>
      </c>
      <c r="D903" s="0" t="n">
        <v>3.9325218</v>
      </c>
      <c r="E903" s="0" t="n">
        <v>3.9334342</v>
      </c>
      <c r="F903" s="0" t="n">
        <v>3.9061343</v>
      </c>
      <c r="G903" s="0" t="n">
        <v>3.9376084</v>
      </c>
      <c r="H903" s="0" t="n">
        <v>3.9398738</v>
      </c>
      <c r="I903" s="0" t="n">
        <v>3.9165907</v>
      </c>
      <c r="J903" s="0" t="n">
        <v>3.9307808</v>
      </c>
      <c r="K903" s="0" t="n">
        <v>3.9278127</v>
      </c>
      <c r="L903" s="0" t="n">
        <v>3.9311584</v>
      </c>
      <c r="M903" s="0" t="n">
        <v>3.9520292</v>
      </c>
      <c r="N903" s="0" t="n">
        <v>3.9328259</v>
      </c>
      <c r="O903" s="0" t="n">
        <v>34.405</v>
      </c>
      <c r="P903" s="0" t="n">
        <v>34.86</v>
      </c>
      <c r="Q903" s="0" t="n">
        <v>34.228</v>
      </c>
      <c r="R903" s="0" t="n">
        <v>34.605</v>
      </c>
      <c r="S903" s="0" t="n">
        <v>3.9130458</v>
      </c>
      <c r="T903" s="0" t="n">
        <v>3.9373672</v>
      </c>
      <c r="U903" s="0" t="n">
        <v>18.404606</v>
      </c>
      <c r="V903" s="0" t="n">
        <f aca="false">(SUM($U$2:U903))*1.04148/3600</f>
        <v>4.72699221040859</v>
      </c>
      <c r="X903" s="0" t="n">
        <f aca="false">MAX(D903:N903,S903,T903)</f>
        <v>3.9520292</v>
      </c>
      <c r="Y903" s="0" t="n">
        <f aca="false">AVERAGE(D903:N903,S903,T903)</f>
        <v>3.93009101538461</v>
      </c>
      <c r="Z903" s="0" t="n">
        <f aca="false">MIN(D903:N903,S903,T903)</f>
        <v>3.9061343</v>
      </c>
      <c r="AA903" s="0" t="n">
        <f aca="false">SUM(D903:N903,S903,T903)</f>
        <v>51.0911832</v>
      </c>
      <c r="AB903" s="0" t="n">
        <f aca="false">MAX(O903:R903)</f>
        <v>34.86</v>
      </c>
    </row>
    <row r="904" customFormat="false" ht="15" hidden="false" customHeight="false" outlineLevel="0" collapsed="false">
      <c r="A904" s="0" t="n">
        <v>906</v>
      </c>
      <c r="B904" s="0" t="s">
        <v>1831</v>
      </c>
      <c r="C904" s="0" t="s">
        <v>1832</v>
      </c>
      <c r="D904" s="0" t="n">
        <v>3.9324379</v>
      </c>
      <c r="E904" s="0" t="n">
        <v>3.9333503</v>
      </c>
      <c r="F904" s="0" t="n">
        <v>3.9060295</v>
      </c>
      <c r="G904" s="0" t="n">
        <v>3.937514</v>
      </c>
      <c r="H904" s="0" t="n">
        <v>3.9397794</v>
      </c>
      <c r="I904" s="0" t="n">
        <v>3.9165173</v>
      </c>
      <c r="J904" s="0" t="n">
        <v>3.9306864</v>
      </c>
      <c r="K904" s="0" t="n">
        <v>3.9277183</v>
      </c>
      <c r="L904" s="0" t="n">
        <v>3.9310954</v>
      </c>
      <c r="M904" s="0" t="n">
        <v>3.9519033</v>
      </c>
      <c r="N904" s="0" t="n">
        <v>3.932721</v>
      </c>
      <c r="O904" s="0" t="n">
        <v>34.407</v>
      </c>
      <c r="P904" s="0" t="n">
        <v>34.862</v>
      </c>
      <c r="Q904" s="0" t="n">
        <v>34.23</v>
      </c>
      <c r="R904" s="0" t="n">
        <v>34.608</v>
      </c>
      <c r="S904" s="0" t="n">
        <v>3.9129724</v>
      </c>
      <c r="T904" s="0" t="n">
        <v>3.9372728</v>
      </c>
      <c r="U904" s="0" t="n">
        <v>18.403572</v>
      </c>
      <c r="V904" s="0" t="n">
        <f aca="false">(SUM($U$2:U904))*1.04148/3600</f>
        <v>4.73231636378819</v>
      </c>
      <c r="X904" s="0" t="n">
        <f aca="false">MAX(D904:N904,S904,T904)</f>
        <v>3.9519033</v>
      </c>
      <c r="Y904" s="0" t="n">
        <f aca="false">AVERAGE(D904:N904,S904,T904)</f>
        <v>3.92999984615385</v>
      </c>
      <c r="Z904" s="0" t="n">
        <f aca="false">MIN(D904:N904,S904,T904)</f>
        <v>3.9060295</v>
      </c>
      <c r="AA904" s="0" t="n">
        <f aca="false">SUM(D904:N904,S904,T904)</f>
        <v>51.089998</v>
      </c>
      <c r="AB904" s="0" t="n">
        <f aca="false">MAX(O904:R904)</f>
        <v>34.862</v>
      </c>
    </row>
    <row r="905" customFormat="false" ht="15" hidden="false" customHeight="false" outlineLevel="0" collapsed="false">
      <c r="A905" s="0" t="n">
        <v>907</v>
      </c>
      <c r="B905" s="0" t="s">
        <v>1833</v>
      </c>
      <c r="C905" s="0" t="s">
        <v>1834</v>
      </c>
      <c r="D905" s="0" t="n">
        <v>3.932333</v>
      </c>
      <c r="E905" s="0" t="n">
        <v>3.9332454</v>
      </c>
      <c r="F905" s="0" t="n">
        <v>3.9059246</v>
      </c>
      <c r="G905" s="0" t="n">
        <v>3.9374091</v>
      </c>
      <c r="H905" s="0" t="n">
        <v>3.939664</v>
      </c>
      <c r="I905" s="0" t="n">
        <v>3.9164019</v>
      </c>
      <c r="J905" s="0" t="n">
        <v>3.930592</v>
      </c>
      <c r="K905" s="0" t="n">
        <v>3.9276344</v>
      </c>
      <c r="L905" s="0" t="n">
        <v>3.9310115</v>
      </c>
      <c r="M905" s="0" t="n">
        <v>3.9518089</v>
      </c>
      <c r="N905" s="0" t="n">
        <v>3.9326057</v>
      </c>
      <c r="O905" s="0" t="n">
        <v>34.409</v>
      </c>
      <c r="P905" s="0" t="n">
        <v>34.864</v>
      </c>
      <c r="Q905" s="0" t="n">
        <v>34.232</v>
      </c>
      <c r="R905" s="0" t="n">
        <v>34.61</v>
      </c>
      <c r="S905" s="0" t="n">
        <v>3.9128675</v>
      </c>
      <c r="T905" s="0" t="n">
        <v>3.9371679</v>
      </c>
      <c r="U905" s="0" t="n">
        <v>18.403213</v>
      </c>
      <c r="V905" s="0" t="n">
        <f aca="false">(SUM($U$2:U905))*1.04148/3600</f>
        <v>4.73764041330909</v>
      </c>
      <c r="X905" s="0" t="n">
        <f aca="false">MAX(D905:N905,S905,T905)</f>
        <v>3.9518089</v>
      </c>
      <c r="Y905" s="0" t="n">
        <f aca="false">AVERAGE(D905:N905,S905,T905)</f>
        <v>3.92989737692308</v>
      </c>
      <c r="Z905" s="0" t="n">
        <f aca="false">MIN(D905:N905,S905,T905)</f>
        <v>3.9059246</v>
      </c>
      <c r="AA905" s="0" t="n">
        <f aca="false">SUM(D905:N905,S905,T905)</f>
        <v>51.0886659</v>
      </c>
      <c r="AB905" s="0" t="n">
        <f aca="false">MAX(O905:R905)</f>
        <v>34.864</v>
      </c>
    </row>
    <row r="906" customFormat="false" ht="15" hidden="false" customHeight="false" outlineLevel="0" collapsed="false">
      <c r="A906" s="0" t="n">
        <v>908</v>
      </c>
      <c r="B906" s="0" t="s">
        <v>1835</v>
      </c>
      <c r="C906" s="0" t="s">
        <v>1836</v>
      </c>
      <c r="D906" s="0" t="n">
        <v>3.9322176</v>
      </c>
      <c r="E906" s="0" t="n">
        <v>3.9331615</v>
      </c>
      <c r="F906" s="0" t="n">
        <v>3.9058197</v>
      </c>
      <c r="G906" s="0" t="n">
        <v>3.9373357</v>
      </c>
      <c r="H906" s="0" t="n">
        <v>3.9395486</v>
      </c>
      <c r="I906" s="0" t="n">
        <v>3.9163076</v>
      </c>
      <c r="J906" s="0" t="n">
        <v>3.9304871</v>
      </c>
      <c r="K906" s="0" t="n">
        <v>3.9275296</v>
      </c>
      <c r="L906" s="0" t="n">
        <v>3.9309066</v>
      </c>
      <c r="M906" s="0" t="n">
        <v>3.9517145</v>
      </c>
      <c r="N906" s="0" t="n">
        <v>3.9325218</v>
      </c>
      <c r="O906" s="0" t="n">
        <v>34.412</v>
      </c>
      <c r="P906" s="0" t="n">
        <v>34.866</v>
      </c>
      <c r="Q906" s="0" t="n">
        <v>34.234</v>
      </c>
      <c r="R906" s="0" t="n">
        <v>34.612</v>
      </c>
      <c r="S906" s="0" t="n">
        <v>3.9127627</v>
      </c>
      <c r="T906" s="0" t="n">
        <v>3.937063</v>
      </c>
      <c r="U906" s="0" t="n">
        <v>18.403065</v>
      </c>
      <c r="V906" s="0" t="n">
        <f aca="false">(SUM($U$2:U906))*1.04148/3600</f>
        <v>4.74296442001359</v>
      </c>
      <c r="X906" s="0" t="n">
        <f aca="false">MAX(D906:N906,S906,T906)</f>
        <v>3.9517145</v>
      </c>
      <c r="Y906" s="0" t="n">
        <f aca="false">AVERAGE(D906:N906,S906,T906)</f>
        <v>3.92979815384615</v>
      </c>
      <c r="Z906" s="0" t="n">
        <f aca="false">MIN(D906:N906,S906,T906)</f>
        <v>3.9058197</v>
      </c>
      <c r="AA906" s="0" t="n">
        <f aca="false">SUM(D906:N906,S906,T906)</f>
        <v>51.087376</v>
      </c>
      <c r="AB906" s="0" t="n">
        <f aca="false">MAX(O906:R906)</f>
        <v>34.866</v>
      </c>
    </row>
    <row r="907" customFormat="false" ht="15" hidden="false" customHeight="false" outlineLevel="0" collapsed="false">
      <c r="A907" s="0" t="n">
        <v>909</v>
      </c>
      <c r="B907" s="0" t="s">
        <v>1837</v>
      </c>
      <c r="C907" s="0" t="s">
        <v>1838</v>
      </c>
      <c r="D907" s="0" t="n">
        <v>3.9321127</v>
      </c>
      <c r="E907" s="0" t="n">
        <v>3.9330671</v>
      </c>
      <c r="F907" s="0" t="n">
        <v>3.9057253</v>
      </c>
      <c r="G907" s="0" t="n">
        <v>3.9372203</v>
      </c>
      <c r="H907" s="0" t="n">
        <v>3.9394542</v>
      </c>
      <c r="I907" s="0" t="n">
        <v>3.9162341</v>
      </c>
      <c r="J907" s="0" t="n">
        <v>3.9303822</v>
      </c>
      <c r="K907" s="0" t="n">
        <v>3.9274457</v>
      </c>
      <c r="L907" s="0" t="n">
        <v>3.9307913</v>
      </c>
      <c r="M907" s="0" t="n">
        <v>3.9516097</v>
      </c>
      <c r="N907" s="0" t="n">
        <v>3.9324169</v>
      </c>
      <c r="O907" s="0" t="n">
        <v>34.414</v>
      </c>
      <c r="P907" s="0" t="n">
        <v>34.868</v>
      </c>
      <c r="Q907" s="0" t="n">
        <v>34.236</v>
      </c>
      <c r="R907" s="0" t="n">
        <v>34.614</v>
      </c>
      <c r="S907" s="0" t="n">
        <v>3.9126788</v>
      </c>
      <c r="T907" s="0" t="n">
        <v>3.9369581</v>
      </c>
      <c r="U907" s="0" t="n">
        <v>18.402158</v>
      </c>
      <c r="V907" s="0" t="n">
        <f aca="false">(SUM($U$2:U907))*1.04148/3600</f>
        <v>4.74828816432299</v>
      </c>
      <c r="X907" s="0" t="n">
        <f aca="false">MAX(D907:N907,S907,T907)</f>
        <v>3.9516097</v>
      </c>
      <c r="Y907" s="0" t="n">
        <f aca="false">AVERAGE(D907:N907,S907,T907)</f>
        <v>3.92969972307692</v>
      </c>
      <c r="Z907" s="0" t="n">
        <f aca="false">MIN(D907:N907,S907,T907)</f>
        <v>3.9057253</v>
      </c>
      <c r="AA907" s="0" t="n">
        <f aca="false">SUM(D907:N907,S907,T907)</f>
        <v>51.0860964</v>
      </c>
      <c r="AB907" s="0" t="n">
        <f aca="false">MAX(O907:R907)</f>
        <v>34.868</v>
      </c>
    </row>
    <row r="908" customFormat="false" ht="15" hidden="false" customHeight="false" outlineLevel="0" collapsed="false">
      <c r="A908" s="0" t="n">
        <v>910</v>
      </c>
      <c r="B908" s="0" t="s">
        <v>1839</v>
      </c>
      <c r="C908" s="0" t="s">
        <v>1840</v>
      </c>
      <c r="D908" s="0" t="n">
        <v>3.9320288</v>
      </c>
      <c r="E908" s="0" t="n">
        <v>3.9329727</v>
      </c>
      <c r="F908" s="0" t="n">
        <v>3.9056309</v>
      </c>
      <c r="G908" s="0" t="n">
        <v>3.9370945</v>
      </c>
      <c r="H908" s="0" t="n">
        <v>3.9393599</v>
      </c>
      <c r="I908" s="0" t="n">
        <v>3.9161188</v>
      </c>
      <c r="J908" s="0" t="n">
        <v>3.9302879</v>
      </c>
      <c r="K908" s="0" t="n">
        <v>3.9273303</v>
      </c>
      <c r="L908" s="0" t="n">
        <v>3.9307074</v>
      </c>
      <c r="M908" s="0" t="n">
        <v>3.9515048</v>
      </c>
      <c r="N908" s="0" t="n">
        <v>3.932333</v>
      </c>
      <c r="O908" s="0" t="n">
        <v>34.416</v>
      </c>
      <c r="P908" s="0" t="n">
        <v>34.871</v>
      </c>
      <c r="Q908" s="0" t="n">
        <v>34.238</v>
      </c>
      <c r="R908" s="0" t="n">
        <v>34.617</v>
      </c>
      <c r="S908" s="0" t="n">
        <v>3.9125634</v>
      </c>
      <c r="T908" s="0" t="n">
        <v>3.9368637</v>
      </c>
      <c r="U908" s="0" t="n">
        <v>18.401884</v>
      </c>
      <c r="V908" s="0" t="n">
        <f aca="false">(SUM($U$2:U908))*1.04148/3600</f>
        <v>4.75361182936419</v>
      </c>
      <c r="X908" s="0" t="n">
        <f aca="false">MAX(D908:N908,S908,T908)</f>
        <v>3.9515048</v>
      </c>
      <c r="Y908" s="0" t="n">
        <f aca="false">AVERAGE(D908:N908,S908,T908)</f>
        <v>3.9295997</v>
      </c>
      <c r="Z908" s="0" t="n">
        <f aca="false">MIN(D908:N908,S908,T908)</f>
        <v>3.9056309</v>
      </c>
      <c r="AA908" s="0" t="n">
        <f aca="false">SUM(D908:N908,S908,T908)</f>
        <v>51.0847961</v>
      </c>
      <c r="AB908" s="0" t="n">
        <f aca="false">MAX(O908:R908)</f>
        <v>34.871</v>
      </c>
    </row>
    <row r="909" customFormat="false" ht="15" hidden="false" customHeight="false" outlineLevel="0" collapsed="false">
      <c r="A909" s="0" t="n">
        <v>911</v>
      </c>
      <c r="B909" s="0" t="s">
        <v>1841</v>
      </c>
      <c r="C909" s="0" t="s">
        <v>1842</v>
      </c>
      <c r="D909" s="0" t="n">
        <v>3.931903</v>
      </c>
      <c r="E909" s="0" t="n">
        <v>3.9328679</v>
      </c>
      <c r="F909" s="0" t="n">
        <v>3.9055156</v>
      </c>
      <c r="G909" s="0" t="n">
        <v>3.9370001</v>
      </c>
      <c r="H909" s="0" t="n">
        <v>3.939234</v>
      </c>
      <c r="I909" s="0" t="n">
        <v>3.9160139</v>
      </c>
      <c r="J909" s="0" t="n">
        <v>3.930204</v>
      </c>
      <c r="K909" s="0" t="n">
        <v>3.9272359</v>
      </c>
      <c r="L909" s="0" t="n">
        <v>3.930613</v>
      </c>
      <c r="M909" s="0" t="n">
        <v>3.9513999</v>
      </c>
      <c r="N909" s="0" t="n">
        <v>3.9322281</v>
      </c>
      <c r="O909" s="0" t="n">
        <v>34.418</v>
      </c>
      <c r="P909" s="0" t="n">
        <v>34.873</v>
      </c>
      <c r="Q909" s="0" t="n">
        <v>34.239</v>
      </c>
      <c r="R909" s="0" t="n">
        <v>34.619</v>
      </c>
      <c r="S909" s="0" t="n">
        <v>3.9124585</v>
      </c>
      <c r="T909" s="0" t="n">
        <v>3.9367694</v>
      </c>
      <c r="U909" s="0" t="n">
        <v>18.401208</v>
      </c>
      <c r="V909" s="0" t="n">
        <f aca="false">(SUM($U$2:U909))*1.04148/3600</f>
        <v>4.75893529883859</v>
      </c>
      <c r="X909" s="0" t="n">
        <f aca="false">MAX(D909:N909,S909,T909)</f>
        <v>3.9513999</v>
      </c>
      <c r="Y909" s="0" t="n">
        <f aca="false">AVERAGE(D909:N909,S909,T909)</f>
        <v>3.92949563846154</v>
      </c>
      <c r="Z909" s="0" t="n">
        <f aca="false">MIN(D909:N909,S909,T909)</f>
        <v>3.9055156</v>
      </c>
      <c r="AA909" s="0" t="n">
        <f aca="false">SUM(D909:N909,S909,T909)</f>
        <v>51.0834433</v>
      </c>
      <c r="AB909" s="0" t="n">
        <f aca="false">MAX(O909:R909)</f>
        <v>34.873</v>
      </c>
    </row>
    <row r="910" customFormat="false" ht="15" hidden="false" customHeight="false" outlineLevel="0" collapsed="false">
      <c r="A910" s="0" t="n">
        <v>912</v>
      </c>
      <c r="B910" s="0" t="s">
        <v>1843</v>
      </c>
      <c r="C910" s="0" t="s">
        <v>1844</v>
      </c>
      <c r="D910" s="0" t="n">
        <v>3.9317981</v>
      </c>
      <c r="E910" s="0" t="n">
        <v>3.9327735</v>
      </c>
      <c r="F910" s="0" t="n">
        <v>3.9054212</v>
      </c>
      <c r="G910" s="0" t="n">
        <v>3.9369162</v>
      </c>
      <c r="H910" s="0" t="n">
        <v>3.9391186</v>
      </c>
      <c r="I910" s="0" t="n">
        <v>3.91593</v>
      </c>
      <c r="J910" s="0" t="n">
        <v>3.9300991</v>
      </c>
      <c r="K910" s="0" t="n">
        <v>3.927152</v>
      </c>
      <c r="L910" s="0" t="n">
        <v>3.9305186</v>
      </c>
      <c r="M910" s="0" t="n">
        <v>3.9512741</v>
      </c>
      <c r="N910" s="0" t="n">
        <v>3.9321127</v>
      </c>
      <c r="O910" s="0" t="n">
        <v>34.42</v>
      </c>
      <c r="P910" s="0" t="n">
        <v>34.875</v>
      </c>
      <c r="Q910" s="0" t="n">
        <v>34.242</v>
      </c>
      <c r="R910" s="0" t="n">
        <v>34.621</v>
      </c>
      <c r="S910" s="0" t="n">
        <v>3.9123641</v>
      </c>
      <c r="T910" s="0" t="n">
        <v>3.936654</v>
      </c>
      <c r="U910" s="0" t="n">
        <v>18.400216</v>
      </c>
      <c r="V910" s="0" t="n">
        <f aca="false">(SUM($U$2:U910))*1.04148/3600</f>
        <v>4.76425848132739</v>
      </c>
      <c r="X910" s="0" t="n">
        <f aca="false">MAX(D910:N910,S910,T910)</f>
        <v>3.9512741</v>
      </c>
      <c r="Y910" s="0" t="n">
        <f aca="false">AVERAGE(D910:N910,S910,T910)</f>
        <v>3.92939478461538</v>
      </c>
      <c r="Z910" s="0" t="n">
        <f aca="false">MIN(D910:N910,S910,T910)</f>
        <v>3.9054212</v>
      </c>
      <c r="AA910" s="0" t="n">
        <f aca="false">SUM(D910:N910,S910,T910)</f>
        <v>51.0821322</v>
      </c>
      <c r="AB910" s="0" t="n">
        <f aca="false">MAX(O910:R910)</f>
        <v>34.875</v>
      </c>
    </row>
    <row r="911" customFormat="false" ht="15" hidden="false" customHeight="false" outlineLevel="0" collapsed="false">
      <c r="A911" s="0" t="n">
        <v>913</v>
      </c>
      <c r="B911" s="0" t="s">
        <v>1845</v>
      </c>
      <c r="C911" s="0" t="s">
        <v>1846</v>
      </c>
      <c r="D911" s="0" t="n">
        <v>3.9317142</v>
      </c>
      <c r="E911" s="0" t="n">
        <v>3.9326896</v>
      </c>
      <c r="F911" s="0" t="n">
        <v>3.9053268</v>
      </c>
      <c r="G911" s="0" t="n">
        <v>3.9368218</v>
      </c>
      <c r="H911" s="0" t="n">
        <v>3.9390242</v>
      </c>
      <c r="I911" s="0" t="n">
        <v>3.9158356</v>
      </c>
      <c r="J911" s="0" t="n">
        <v>3.9300152</v>
      </c>
      <c r="K911" s="0" t="n">
        <v>3.9270576</v>
      </c>
      <c r="L911" s="0" t="n">
        <v>3.9304137</v>
      </c>
      <c r="M911" s="0" t="n">
        <v>3.9511901</v>
      </c>
      <c r="N911" s="0" t="n">
        <v>3.9320288</v>
      </c>
      <c r="O911" s="0" t="n">
        <v>34.422</v>
      </c>
      <c r="P911" s="0" t="n">
        <v>34.878</v>
      </c>
      <c r="Q911" s="0" t="n">
        <v>34.244</v>
      </c>
      <c r="R911" s="0" t="n">
        <v>34.623</v>
      </c>
      <c r="S911" s="0" t="n">
        <v>3.9122592</v>
      </c>
      <c r="T911" s="0" t="n">
        <v>3.9365701</v>
      </c>
      <c r="U911" s="0" t="n">
        <v>18.399414</v>
      </c>
      <c r="V911" s="0" t="n">
        <f aca="false">(SUM($U$2:U911))*1.04148/3600</f>
        <v>4.76958143179759</v>
      </c>
      <c r="X911" s="0" t="n">
        <f aca="false">MAX(D911:N911,S911,T911)</f>
        <v>3.9511901</v>
      </c>
      <c r="Y911" s="0" t="n">
        <f aca="false">AVERAGE(D911:N911,S911,T911)</f>
        <v>3.92930360769231</v>
      </c>
      <c r="Z911" s="0" t="n">
        <f aca="false">MIN(D911:N911,S911,T911)</f>
        <v>3.9053268</v>
      </c>
      <c r="AA911" s="0" t="n">
        <f aca="false">SUM(D911:N911,S911,T911)</f>
        <v>51.0809469</v>
      </c>
      <c r="AB911" s="0" t="n">
        <f aca="false">MAX(O911:R911)</f>
        <v>34.878</v>
      </c>
    </row>
    <row r="912" customFormat="false" ht="15" hidden="false" customHeight="false" outlineLevel="0" collapsed="false">
      <c r="A912" s="0" t="n">
        <v>914</v>
      </c>
      <c r="B912" s="0" t="s">
        <v>1847</v>
      </c>
      <c r="C912" s="0" t="s">
        <v>1848</v>
      </c>
      <c r="D912" s="0" t="n">
        <v>3.9316093</v>
      </c>
      <c r="E912" s="0" t="n">
        <v>3.9325742</v>
      </c>
      <c r="F912" s="0" t="n">
        <v>3.9052219</v>
      </c>
      <c r="G912" s="0" t="n">
        <v>3.9367064</v>
      </c>
      <c r="H912" s="0" t="n">
        <v>3.9388984</v>
      </c>
      <c r="I912" s="0" t="n">
        <v>3.9157517</v>
      </c>
      <c r="J912" s="0" t="n">
        <v>3.9298998</v>
      </c>
      <c r="K912" s="0" t="n">
        <v>3.9269632</v>
      </c>
      <c r="L912" s="0" t="n">
        <v>3.9303298</v>
      </c>
      <c r="M912" s="0" t="n">
        <v>3.9510853</v>
      </c>
      <c r="N912" s="0" t="n">
        <v>3.9319345</v>
      </c>
      <c r="O912" s="0" t="n">
        <v>34.424</v>
      </c>
      <c r="P912" s="0" t="n">
        <v>34.88</v>
      </c>
      <c r="Q912" s="0" t="n">
        <v>34.246</v>
      </c>
      <c r="R912" s="0" t="n">
        <v>34.626</v>
      </c>
      <c r="S912" s="0" t="n">
        <v>3.9121858</v>
      </c>
      <c r="T912" s="0" t="n">
        <v>3.9364862</v>
      </c>
      <c r="U912" s="0" t="n">
        <v>18.398465</v>
      </c>
      <c r="V912" s="0" t="n">
        <f aca="false">(SUM($U$2:U912))*1.04148/3600</f>
        <v>4.77490410772209</v>
      </c>
      <c r="X912" s="0" t="n">
        <f aca="false">MAX(D912:N912,S912,T912)</f>
        <v>3.9510853</v>
      </c>
      <c r="Y912" s="0" t="n">
        <f aca="false">AVERAGE(D912:N912,S912,T912)</f>
        <v>3.92920357692308</v>
      </c>
      <c r="Z912" s="0" t="n">
        <f aca="false">MIN(D912:N912,S912,T912)</f>
        <v>3.9052219</v>
      </c>
      <c r="AA912" s="0" t="n">
        <f aca="false">SUM(D912:N912,S912,T912)</f>
        <v>51.0796465</v>
      </c>
      <c r="AB912" s="0" t="n">
        <f aca="false">MAX(O912:R912)</f>
        <v>34.88</v>
      </c>
    </row>
    <row r="913" customFormat="false" ht="15" hidden="false" customHeight="false" outlineLevel="0" collapsed="false">
      <c r="A913" s="0" t="n">
        <v>915</v>
      </c>
      <c r="B913" s="0" t="s">
        <v>1849</v>
      </c>
      <c r="C913" s="0" t="s">
        <v>1850</v>
      </c>
      <c r="D913" s="0" t="n">
        <v>3.9315045</v>
      </c>
      <c r="E913" s="0" t="n">
        <v>3.9325008</v>
      </c>
      <c r="F913" s="0" t="n">
        <v>3.9051065</v>
      </c>
      <c r="G913" s="0" t="n">
        <v>3.9366015</v>
      </c>
      <c r="H913" s="0" t="n">
        <v>3.9388145</v>
      </c>
      <c r="I913" s="0" t="n">
        <v>3.9156468</v>
      </c>
      <c r="J913" s="0" t="n">
        <v>3.9298159</v>
      </c>
      <c r="K913" s="0" t="n">
        <v>3.9268688</v>
      </c>
      <c r="L913" s="0" t="n">
        <v>3.9302459</v>
      </c>
      <c r="M913" s="0" t="n">
        <v>3.9509909</v>
      </c>
      <c r="N913" s="0" t="n">
        <v>3.9318296</v>
      </c>
      <c r="O913" s="0" t="n">
        <v>34.426</v>
      </c>
      <c r="P913" s="0" t="n">
        <v>34.883</v>
      </c>
      <c r="Q913" s="0" t="n">
        <v>34.248</v>
      </c>
      <c r="R913" s="0" t="n">
        <v>34.627</v>
      </c>
      <c r="S913" s="0" t="n">
        <v>3.9120495</v>
      </c>
      <c r="T913" s="0" t="n">
        <v>3.9363813</v>
      </c>
      <c r="U913" s="0" t="n">
        <v>18.397705</v>
      </c>
      <c r="V913" s="0" t="n">
        <f aca="false">(SUM($U$2:U913))*1.04148/3600</f>
        <v>4.78022656377859</v>
      </c>
      <c r="X913" s="0" t="n">
        <f aca="false">MAX(D913:N913,S913,T913)</f>
        <v>3.9509909</v>
      </c>
      <c r="Y913" s="0" t="n">
        <f aca="false">AVERAGE(D913:N913,S913,T913)</f>
        <v>3.92910434615385</v>
      </c>
      <c r="Z913" s="0" t="n">
        <f aca="false">MIN(D913:N913,S913,T913)</f>
        <v>3.9051065</v>
      </c>
      <c r="AA913" s="0" t="n">
        <f aca="false">SUM(D913:N913,S913,T913)</f>
        <v>51.0783565</v>
      </c>
      <c r="AB913" s="0" t="n">
        <f aca="false">MAX(O913:R913)</f>
        <v>34.883</v>
      </c>
    </row>
    <row r="914" customFormat="false" ht="15" hidden="false" customHeight="false" outlineLevel="0" collapsed="false">
      <c r="A914" s="0" t="n">
        <v>916</v>
      </c>
      <c r="B914" s="0" t="s">
        <v>1851</v>
      </c>
      <c r="C914" s="0" t="s">
        <v>1852</v>
      </c>
      <c r="D914" s="0" t="n">
        <v>3.9314101</v>
      </c>
      <c r="E914" s="0" t="n">
        <v>3.9323854</v>
      </c>
      <c r="F914" s="0" t="n">
        <v>3.9050226</v>
      </c>
      <c r="G914" s="0" t="n">
        <v>3.9365281</v>
      </c>
      <c r="H914" s="0" t="n">
        <v>3.9387096</v>
      </c>
      <c r="I914" s="0" t="n">
        <v>3.9155524</v>
      </c>
      <c r="J914" s="0" t="n">
        <v>3.929711</v>
      </c>
      <c r="K914" s="0" t="n">
        <v>3.9267639</v>
      </c>
      <c r="L914" s="0" t="n">
        <v>3.930141</v>
      </c>
      <c r="M914" s="0" t="n">
        <v>3.9508755</v>
      </c>
      <c r="N914" s="0" t="n">
        <v>3.9317352</v>
      </c>
      <c r="O914" s="0" t="n">
        <v>34.428</v>
      </c>
      <c r="P914" s="0" t="n">
        <v>34.885</v>
      </c>
      <c r="Q914" s="0" t="n">
        <v>34.25</v>
      </c>
      <c r="R914" s="0" t="n">
        <v>34.63</v>
      </c>
      <c r="S914" s="0" t="n">
        <v>3.9119866</v>
      </c>
      <c r="T914" s="0" t="n">
        <v>3.9362554</v>
      </c>
      <c r="U914" s="0" t="n">
        <v>18.397663</v>
      </c>
      <c r="V914" s="0" t="n">
        <f aca="false">(SUM($U$2:U914))*1.04148/3600</f>
        <v>4.78554900768449</v>
      </c>
      <c r="X914" s="0" t="n">
        <f aca="false">MAX(D914:N914,S914,T914)</f>
        <v>3.9508755</v>
      </c>
      <c r="Y914" s="0" t="n">
        <f aca="false">AVERAGE(D914:N914,S914,T914)</f>
        <v>3.92900590769231</v>
      </c>
      <c r="Z914" s="0" t="n">
        <f aca="false">MIN(D914:N914,S914,T914)</f>
        <v>3.9050226</v>
      </c>
      <c r="AA914" s="0" t="n">
        <f aca="false">SUM(D914:N914,S914,T914)</f>
        <v>51.0770768</v>
      </c>
      <c r="AB914" s="0" t="n">
        <f aca="false">MAX(O914:R914)</f>
        <v>34.885</v>
      </c>
    </row>
    <row r="915" customFormat="false" ht="15" hidden="false" customHeight="false" outlineLevel="0" collapsed="false">
      <c r="A915" s="0" t="n">
        <v>917</v>
      </c>
      <c r="B915" s="0" t="s">
        <v>1853</v>
      </c>
      <c r="C915" s="0" t="s">
        <v>1854</v>
      </c>
      <c r="D915" s="0" t="n">
        <v>3.9313052</v>
      </c>
      <c r="E915" s="0" t="n">
        <v>3.9323015</v>
      </c>
      <c r="F915" s="0" t="n">
        <v>3.9049177</v>
      </c>
      <c r="G915" s="0" t="n">
        <v>3.9364128</v>
      </c>
      <c r="H915" s="0" t="n">
        <v>3.9386152</v>
      </c>
      <c r="I915" s="0" t="n">
        <v>3.9154475</v>
      </c>
      <c r="J915" s="0" t="n">
        <v>3.9296166</v>
      </c>
      <c r="K915" s="0" t="n">
        <v>3.9266591</v>
      </c>
      <c r="L915" s="0" t="n">
        <v>3.9300466</v>
      </c>
      <c r="M915" s="0" t="n">
        <v>3.9507706</v>
      </c>
      <c r="N915" s="0" t="n">
        <v>3.9316303</v>
      </c>
      <c r="O915" s="0" t="n">
        <v>34.43</v>
      </c>
      <c r="P915" s="0" t="n">
        <v>34.887</v>
      </c>
      <c r="Q915" s="0" t="n">
        <v>34.252</v>
      </c>
      <c r="R915" s="0" t="n">
        <v>34.632</v>
      </c>
      <c r="S915" s="0" t="n">
        <v>3.9118712</v>
      </c>
      <c r="T915" s="0" t="n">
        <v>3.936182</v>
      </c>
      <c r="U915" s="0" t="n">
        <v>18.397114</v>
      </c>
      <c r="V915" s="0" t="n">
        <f aca="false">(SUM($U$2:U915))*1.04148/3600</f>
        <v>4.79087129276469</v>
      </c>
      <c r="X915" s="0" t="n">
        <f aca="false">MAX(D915:N915,S915,T915)</f>
        <v>3.9507706</v>
      </c>
      <c r="Y915" s="0" t="n">
        <f aca="false">AVERAGE(D915:N915,S915,T915)</f>
        <v>3.92890586923077</v>
      </c>
      <c r="Z915" s="0" t="n">
        <f aca="false">MIN(D915:N915,S915,T915)</f>
        <v>3.9049177</v>
      </c>
      <c r="AA915" s="0" t="n">
        <f aca="false">SUM(D915:N915,S915,T915)</f>
        <v>51.0757763</v>
      </c>
      <c r="AB915" s="0" t="n">
        <f aca="false">MAX(O915:R915)</f>
        <v>34.887</v>
      </c>
    </row>
    <row r="916" customFormat="false" ht="15" hidden="false" customHeight="false" outlineLevel="0" collapsed="false">
      <c r="A916" s="0" t="n">
        <v>918</v>
      </c>
      <c r="B916" s="0" t="s">
        <v>1855</v>
      </c>
      <c r="C916" s="0" t="s">
        <v>1856</v>
      </c>
      <c r="D916" s="0" t="n">
        <v>3.9312213</v>
      </c>
      <c r="E916" s="0" t="n">
        <v>3.9322071</v>
      </c>
      <c r="F916" s="0" t="n">
        <v>3.9048129</v>
      </c>
      <c r="G916" s="0" t="n">
        <v>3.9363184</v>
      </c>
      <c r="H916" s="0" t="n">
        <v>3.9385103</v>
      </c>
      <c r="I916" s="0" t="n">
        <v>3.9153636</v>
      </c>
      <c r="J916" s="0" t="n">
        <v>3.9295222</v>
      </c>
      <c r="K916" s="0" t="n">
        <v>3.9265647</v>
      </c>
      <c r="L916" s="0" t="n">
        <v>3.9299627</v>
      </c>
      <c r="M916" s="0" t="n">
        <v>3.9506762</v>
      </c>
      <c r="N916" s="0" t="n">
        <v>3.9315359</v>
      </c>
      <c r="O916" s="0" t="n">
        <v>34.431</v>
      </c>
      <c r="P916" s="0" t="n">
        <v>34.889</v>
      </c>
      <c r="Q916" s="0" t="n">
        <v>34.254</v>
      </c>
      <c r="R916" s="0" t="n">
        <v>34.634</v>
      </c>
      <c r="S916" s="0" t="n">
        <v>3.9117663</v>
      </c>
      <c r="T916" s="0" t="n">
        <v>3.9360772</v>
      </c>
      <c r="U916" s="0" t="n">
        <v>18.396354</v>
      </c>
      <c r="V916" s="0" t="n">
        <f aca="false">(SUM($U$2:U916))*1.04148/3600</f>
        <v>4.79619335797689</v>
      </c>
      <c r="X916" s="0" t="n">
        <f aca="false">MAX(D916:N916,S916,T916)</f>
        <v>3.9506762</v>
      </c>
      <c r="Y916" s="0" t="n">
        <f aca="false">AVERAGE(D916:N916,S916,T916)</f>
        <v>3.92881067692308</v>
      </c>
      <c r="Z916" s="0" t="n">
        <f aca="false">MIN(D916:N916,S916,T916)</f>
        <v>3.9048129</v>
      </c>
      <c r="AA916" s="0" t="n">
        <f aca="false">SUM(D916:N916,S916,T916)</f>
        <v>51.0745388</v>
      </c>
      <c r="AB916" s="0" t="n">
        <f aca="false">MAX(O916:R916)</f>
        <v>34.889</v>
      </c>
    </row>
    <row r="917" customFormat="false" ht="15" hidden="false" customHeight="false" outlineLevel="0" collapsed="false">
      <c r="A917" s="0" t="n">
        <v>919</v>
      </c>
      <c r="B917" s="0" t="s">
        <v>1857</v>
      </c>
      <c r="C917" s="0" t="s">
        <v>1858</v>
      </c>
      <c r="D917" s="0" t="n">
        <v>3.9311059</v>
      </c>
      <c r="E917" s="0" t="n">
        <v>3.9321023</v>
      </c>
      <c r="F917" s="0" t="n">
        <v>3.904708</v>
      </c>
      <c r="G917" s="0" t="n">
        <v>3.936224</v>
      </c>
      <c r="H917" s="0" t="n">
        <v>3.938374</v>
      </c>
      <c r="I917" s="0" t="n">
        <v>3.9152693</v>
      </c>
      <c r="J917" s="0" t="n">
        <v>3.9294279</v>
      </c>
      <c r="K917" s="0" t="n">
        <v>3.9264913</v>
      </c>
      <c r="L917" s="0" t="n">
        <v>3.9298683</v>
      </c>
      <c r="M917" s="0" t="n">
        <v>3.9505819</v>
      </c>
      <c r="N917" s="0" t="n">
        <v>3.931452</v>
      </c>
      <c r="O917" s="0" t="n">
        <v>34.433</v>
      </c>
      <c r="P917" s="0" t="n">
        <v>34.891</v>
      </c>
      <c r="Q917" s="0" t="n">
        <v>34.257</v>
      </c>
      <c r="R917" s="0" t="n">
        <v>34.635</v>
      </c>
      <c r="S917" s="0" t="n">
        <v>3.9116719</v>
      </c>
      <c r="T917" s="0" t="n">
        <v>3.9359828</v>
      </c>
      <c r="U917" s="0" t="n">
        <v>18.395489</v>
      </c>
      <c r="V917" s="0" t="n">
        <f aca="false">(SUM($U$2:U917))*1.04148/3600</f>
        <v>4.80151517294459</v>
      </c>
      <c r="X917" s="0" t="n">
        <f aca="false">MAX(D917:N917,S917,T917)</f>
        <v>3.9505819</v>
      </c>
      <c r="Y917" s="0" t="n">
        <f aca="false">AVERAGE(D917:N917,S917,T917)</f>
        <v>3.92871227692308</v>
      </c>
      <c r="Z917" s="0" t="n">
        <f aca="false">MIN(D917:N917,S917,T917)</f>
        <v>3.904708</v>
      </c>
      <c r="AA917" s="0" t="n">
        <f aca="false">SUM(D917:N917,S917,T917)</f>
        <v>51.0732596</v>
      </c>
      <c r="AB917" s="0" t="n">
        <f aca="false">MAX(O917:R917)</f>
        <v>34.891</v>
      </c>
    </row>
    <row r="918" customFormat="false" ht="15" hidden="false" customHeight="false" outlineLevel="0" collapsed="false">
      <c r="A918" s="0" t="n">
        <v>920</v>
      </c>
      <c r="B918" s="0" t="s">
        <v>1859</v>
      </c>
      <c r="C918" s="0" t="s">
        <v>1860</v>
      </c>
      <c r="D918" s="0" t="n">
        <v>3.9310115</v>
      </c>
      <c r="E918" s="0" t="n">
        <v>3.9320184</v>
      </c>
      <c r="F918" s="0" t="n">
        <v>3.9046241</v>
      </c>
      <c r="G918" s="0" t="n">
        <v>3.9361086</v>
      </c>
      <c r="H918" s="0" t="n">
        <v>3.9382796</v>
      </c>
      <c r="I918" s="0" t="n">
        <v>3.9151539</v>
      </c>
      <c r="J918" s="0" t="n">
        <v>3.9293335</v>
      </c>
      <c r="K918" s="0" t="n">
        <v>3.9263969</v>
      </c>
      <c r="L918" s="0" t="n">
        <v>3.9297844</v>
      </c>
      <c r="M918" s="0" t="n">
        <v>3.950477</v>
      </c>
      <c r="N918" s="0" t="n">
        <v>3.9313471</v>
      </c>
      <c r="O918" s="0" t="n">
        <v>34.434</v>
      </c>
      <c r="P918" s="0" t="n">
        <v>34.893</v>
      </c>
      <c r="Q918" s="0" t="n">
        <v>34.258</v>
      </c>
      <c r="R918" s="0" t="n">
        <v>34.637</v>
      </c>
      <c r="S918" s="0" t="n">
        <v>3.911588</v>
      </c>
      <c r="T918" s="0" t="n">
        <v>3.9358674</v>
      </c>
      <c r="U918" s="0" t="n">
        <v>18.394497</v>
      </c>
      <c r="V918" s="0" t="n">
        <f aca="false">(SUM($U$2:U918))*1.04148/3600</f>
        <v>4.80683670092669</v>
      </c>
      <c r="X918" s="0" t="n">
        <f aca="false">MAX(D918:N918,S918,T918)</f>
        <v>3.950477</v>
      </c>
      <c r="Y918" s="0" t="n">
        <f aca="false">AVERAGE(D918:N918,S918,T918)</f>
        <v>3.92861464615385</v>
      </c>
      <c r="Z918" s="0" t="n">
        <f aca="false">MIN(D918:N918,S918,T918)</f>
        <v>3.9046241</v>
      </c>
      <c r="AA918" s="0" t="n">
        <f aca="false">SUM(D918:N918,S918,T918)</f>
        <v>51.0719904</v>
      </c>
      <c r="AB918" s="0" t="n">
        <f aca="false">MAX(O918:R918)</f>
        <v>34.893</v>
      </c>
    </row>
    <row r="919" customFormat="false" ht="15" hidden="false" customHeight="false" outlineLevel="0" collapsed="false">
      <c r="A919" s="0" t="n">
        <v>921</v>
      </c>
      <c r="B919" s="0" t="s">
        <v>1861</v>
      </c>
      <c r="C919" s="0" t="s">
        <v>1862</v>
      </c>
      <c r="D919" s="0" t="n">
        <v>3.9309171</v>
      </c>
      <c r="E919" s="0" t="n">
        <v>3.931924</v>
      </c>
      <c r="F919" s="0" t="n">
        <v>3.9045192</v>
      </c>
      <c r="G919" s="0" t="n">
        <v>3.9360142</v>
      </c>
      <c r="H919" s="0" t="n">
        <v>3.9381747</v>
      </c>
      <c r="I919" s="0" t="n">
        <v>3.9150595</v>
      </c>
      <c r="J919" s="0" t="n">
        <v>3.9292181</v>
      </c>
      <c r="K919" s="0" t="n">
        <v>3.9262815</v>
      </c>
      <c r="L919" s="0" t="n">
        <v>3.9296796</v>
      </c>
      <c r="M919" s="0" t="n">
        <v>3.9503826</v>
      </c>
      <c r="N919" s="0" t="n">
        <v>3.9312527</v>
      </c>
      <c r="O919" s="0" t="n">
        <v>34.436</v>
      </c>
      <c r="P919" s="0" t="n">
        <v>34.895</v>
      </c>
      <c r="Q919" s="0" t="n">
        <v>34.26</v>
      </c>
      <c r="R919" s="0" t="n">
        <v>34.639</v>
      </c>
      <c r="S919" s="0" t="n">
        <v>3.9114831</v>
      </c>
      <c r="T919" s="0" t="n">
        <v>3.9357835</v>
      </c>
      <c r="U919" s="0" t="n">
        <v>18.393568</v>
      </c>
      <c r="V919" s="0" t="n">
        <f aca="false">(SUM($U$2:U919))*1.04148/3600</f>
        <v>4.81215796014909</v>
      </c>
      <c r="X919" s="0" t="n">
        <f aca="false">MAX(D919:N919,S919,T919)</f>
        <v>3.9503826</v>
      </c>
      <c r="Y919" s="0" t="n">
        <f aca="false">AVERAGE(D919:N919,S919,T919)</f>
        <v>3.9285146</v>
      </c>
      <c r="Z919" s="0" t="n">
        <f aca="false">MIN(D919:N919,S919,T919)</f>
        <v>3.9045192</v>
      </c>
      <c r="AA919" s="0" t="n">
        <f aca="false">SUM(D919:N919,S919,T919)</f>
        <v>51.0706898</v>
      </c>
      <c r="AB919" s="0" t="n">
        <f aca="false">MAX(O919:R919)</f>
        <v>34.895</v>
      </c>
    </row>
    <row r="920" customFormat="false" ht="15" hidden="false" customHeight="false" outlineLevel="0" collapsed="false">
      <c r="A920" s="0" t="n">
        <v>922</v>
      </c>
      <c r="B920" s="0" t="s">
        <v>1863</v>
      </c>
      <c r="C920" s="0" t="s">
        <v>1864</v>
      </c>
      <c r="D920" s="0" t="n">
        <v>3.9308018</v>
      </c>
      <c r="E920" s="0" t="n">
        <v>3.9318296</v>
      </c>
      <c r="F920" s="0" t="n">
        <v>3.9044248</v>
      </c>
      <c r="G920" s="0" t="n">
        <v>3.9359198</v>
      </c>
      <c r="H920" s="0" t="n">
        <v>3.9380908</v>
      </c>
      <c r="I920" s="0" t="n">
        <v>3.9149756</v>
      </c>
      <c r="J920" s="0" t="n">
        <v>3.9291342</v>
      </c>
      <c r="K920" s="0" t="n">
        <v>3.9261976</v>
      </c>
      <c r="L920" s="0" t="n">
        <v>3.9295852</v>
      </c>
      <c r="M920" s="0" t="n">
        <v>3.9502672</v>
      </c>
      <c r="N920" s="0" t="n">
        <v>3.9311374</v>
      </c>
      <c r="O920" s="0" t="n">
        <v>34.438</v>
      </c>
      <c r="P920" s="0" t="n">
        <v>34.897</v>
      </c>
      <c r="Q920" s="0" t="n">
        <v>34.262</v>
      </c>
      <c r="R920" s="0" t="n">
        <v>34.641</v>
      </c>
      <c r="S920" s="0" t="n">
        <v>3.9113783</v>
      </c>
      <c r="T920" s="0" t="n">
        <v>3.9356891</v>
      </c>
      <c r="U920" s="0" t="n">
        <v>18.392703</v>
      </c>
      <c r="V920" s="0" t="n">
        <f aca="false">(SUM($U$2:U920))*1.04148/3600</f>
        <v>4.81747896912699</v>
      </c>
      <c r="X920" s="0" t="n">
        <f aca="false">MAX(D920:N920,S920,T920)</f>
        <v>3.9502672</v>
      </c>
      <c r="Y920" s="0" t="n">
        <f aca="false">AVERAGE(D920:N920,S920,T920)</f>
        <v>3.9284178</v>
      </c>
      <c r="Z920" s="0" t="n">
        <f aca="false">MIN(D920:N920,S920,T920)</f>
        <v>3.9044248</v>
      </c>
      <c r="AA920" s="0" t="n">
        <f aca="false">SUM(D920:N920,S920,T920)</f>
        <v>51.0694314</v>
      </c>
      <c r="AB920" s="0" t="n">
        <f aca="false">MAX(O920:R920)</f>
        <v>34.897</v>
      </c>
    </row>
    <row r="921" customFormat="false" ht="15" hidden="false" customHeight="false" outlineLevel="0" collapsed="false">
      <c r="A921" s="0" t="n">
        <v>923</v>
      </c>
      <c r="B921" s="0" t="s">
        <v>1865</v>
      </c>
      <c r="C921" s="0" t="s">
        <v>1866</v>
      </c>
      <c r="D921" s="0" t="n">
        <v>3.9307179</v>
      </c>
      <c r="E921" s="0" t="n">
        <v>3.9317352</v>
      </c>
      <c r="F921" s="0" t="n">
        <v>3.9043095</v>
      </c>
      <c r="G921" s="0" t="n">
        <v>3.9358254</v>
      </c>
      <c r="H921" s="0" t="n">
        <v>3.9379755</v>
      </c>
      <c r="I921" s="0" t="n">
        <v>3.9148707</v>
      </c>
      <c r="J921" s="0" t="n">
        <v>3.9290398</v>
      </c>
      <c r="K921" s="0" t="n">
        <v>3.9261032</v>
      </c>
      <c r="L921" s="0" t="n">
        <v>3.9294908</v>
      </c>
      <c r="M921" s="0" t="n">
        <v>3.9501833</v>
      </c>
      <c r="N921" s="0" t="n">
        <v>3.9310535</v>
      </c>
      <c r="O921" s="0" t="n">
        <v>34.44</v>
      </c>
      <c r="P921" s="0" t="n">
        <v>34.899</v>
      </c>
      <c r="Q921" s="0" t="n">
        <v>34.264</v>
      </c>
      <c r="R921" s="0" t="n">
        <v>34.643</v>
      </c>
      <c r="S921" s="0" t="n">
        <v>3.9112734</v>
      </c>
      <c r="T921" s="0" t="n">
        <v>3.9355737</v>
      </c>
      <c r="U921" s="0" t="n">
        <v>18.391521</v>
      </c>
      <c r="V921" s="0" t="n">
        <f aca="false">(SUM($U$2:U921))*1.04148/3600</f>
        <v>4.82279963615229</v>
      </c>
      <c r="X921" s="0" t="n">
        <f aca="false">MAX(D921:N921,S921,T921)</f>
        <v>3.9501833</v>
      </c>
      <c r="Y921" s="0" t="n">
        <f aca="false">AVERAGE(D921:N921,S921,T921)</f>
        <v>3.92831937692308</v>
      </c>
      <c r="Z921" s="0" t="n">
        <f aca="false">MIN(D921:N921,S921,T921)</f>
        <v>3.9043095</v>
      </c>
      <c r="AA921" s="0" t="n">
        <f aca="false">SUM(D921:N921,S921,T921)</f>
        <v>51.0681519</v>
      </c>
      <c r="AB921" s="0" t="n">
        <f aca="false">MAX(O921:R921)</f>
        <v>34.899</v>
      </c>
    </row>
    <row r="922" customFormat="false" ht="15" hidden="false" customHeight="false" outlineLevel="0" collapsed="false">
      <c r="A922" s="0" t="n">
        <v>924</v>
      </c>
      <c r="B922" s="0" t="s">
        <v>1867</v>
      </c>
      <c r="C922" s="0" t="s">
        <v>1868</v>
      </c>
      <c r="D922" s="0" t="n">
        <v>3.9306235</v>
      </c>
      <c r="E922" s="0" t="n">
        <v>3.9316408</v>
      </c>
      <c r="F922" s="0" t="n">
        <v>3.9042255</v>
      </c>
      <c r="G922" s="0" t="n">
        <v>3.9357101</v>
      </c>
      <c r="H922" s="0" t="n">
        <v>3.9378601</v>
      </c>
      <c r="I922" s="0" t="n">
        <v>3.9147868</v>
      </c>
      <c r="J922" s="0" t="n">
        <v>3.9289454</v>
      </c>
      <c r="K922" s="0" t="n">
        <v>3.9259983</v>
      </c>
      <c r="L922" s="0" t="n">
        <v>3.9294069</v>
      </c>
      <c r="M922" s="0" t="n">
        <v>3.9500784</v>
      </c>
      <c r="N922" s="0" t="n">
        <v>3.9309801</v>
      </c>
      <c r="O922" s="0" t="n">
        <v>34.441</v>
      </c>
      <c r="P922" s="0" t="n">
        <v>34.901</v>
      </c>
      <c r="Q922" s="0" t="n">
        <v>34.266</v>
      </c>
      <c r="R922" s="0" t="n">
        <v>34.645</v>
      </c>
      <c r="S922" s="0" t="n">
        <v>3.911179</v>
      </c>
      <c r="T922" s="0" t="n">
        <v>3.9354689</v>
      </c>
      <c r="U922" s="0" t="n">
        <v>18.39131</v>
      </c>
      <c r="V922" s="0" t="n">
        <f aca="false">(SUM($U$2:U922))*1.04148/3600</f>
        <v>4.82812024213529</v>
      </c>
      <c r="X922" s="0" t="n">
        <f aca="false">MAX(D922:N922,S922,T922)</f>
        <v>3.9500784</v>
      </c>
      <c r="Y922" s="0" t="n">
        <f aca="false">AVERAGE(D922:N922,S922,T922)</f>
        <v>3.92822336923077</v>
      </c>
      <c r="Z922" s="0" t="n">
        <f aca="false">MIN(D922:N922,S922,T922)</f>
        <v>3.9042255</v>
      </c>
      <c r="AA922" s="0" t="n">
        <f aca="false">SUM(D922:N922,S922,T922)</f>
        <v>51.0669038</v>
      </c>
      <c r="AB922" s="0" t="n">
        <f aca="false">MAX(O922:R922)</f>
        <v>34.901</v>
      </c>
    </row>
    <row r="923" customFormat="false" ht="15" hidden="false" customHeight="false" outlineLevel="0" collapsed="false">
      <c r="A923" s="0" t="n">
        <v>925</v>
      </c>
      <c r="B923" s="0" t="s">
        <v>1869</v>
      </c>
      <c r="C923" s="0" t="s">
        <v>1870</v>
      </c>
      <c r="D923" s="0" t="n">
        <v>3.9305186</v>
      </c>
      <c r="E923" s="0" t="n">
        <v>3.9315569</v>
      </c>
      <c r="F923" s="0" t="n">
        <v>3.9041102</v>
      </c>
      <c r="G923" s="0" t="n">
        <v>3.9355947</v>
      </c>
      <c r="H923" s="0" t="n">
        <v>3.9377657</v>
      </c>
      <c r="I923" s="0" t="n">
        <v>3.9146819</v>
      </c>
      <c r="J923" s="0" t="n">
        <v>3.92883</v>
      </c>
      <c r="K923" s="0" t="n">
        <v>3.9259039</v>
      </c>
      <c r="L923" s="0" t="n">
        <v>3.9293335</v>
      </c>
      <c r="M923" s="0" t="n">
        <v>3.9499736</v>
      </c>
      <c r="N923" s="0" t="n">
        <v>3.9308647</v>
      </c>
      <c r="O923" s="0" t="n">
        <v>34.443</v>
      </c>
      <c r="P923" s="0" t="n">
        <v>34.903</v>
      </c>
      <c r="Q923" s="0" t="n">
        <v>34.268</v>
      </c>
      <c r="R923" s="0" t="n">
        <v>34.647</v>
      </c>
      <c r="S923" s="0" t="n">
        <v>3.9110846</v>
      </c>
      <c r="T923" s="0" t="n">
        <v>3.935385</v>
      </c>
      <c r="U923" s="0" t="n">
        <v>18.39093</v>
      </c>
      <c r="V923" s="0" t="n">
        <f aca="false">(SUM($U$2:U923))*1.04148/3600</f>
        <v>4.83344073818429</v>
      </c>
      <c r="X923" s="0" t="n">
        <f aca="false">MAX(D923:N923,S923,T923)</f>
        <v>3.9499736</v>
      </c>
      <c r="Y923" s="0" t="n">
        <f aca="false">AVERAGE(D923:N923,S923,T923)</f>
        <v>3.92812333076923</v>
      </c>
      <c r="Z923" s="0" t="n">
        <f aca="false">MIN(D923:N923,S923,T923)</f>
        <v>3.9041102</v>
      </c>
      <c r="AA923" s="0" t="n">
        <f aca="false">SUM(D923:N923,S923,T923)</f>
        <v>51.0656033</v>
      </c>
      <c r="AB923" s="0" t="n">
        <f aca="false">MAX(O923:R923)</f>
        <v>34.903</v>
      </c>
    </row>
    <row r="924" customFormat="false" ht="15" hidden="false" customHeight="false" outlineLevel="0" collapsed="false">
      <c r="A924" s="0" t="n">
        <v>926</v>
      </c>
      <c r="B924" s="0" t="s">
        <v>1871</v>
      </c>
      <c r="C924" s="0" t="s">
        <v>1872</v>
      </c>
      <c r="D924" s="0" t="n">
        <v>3.9304032</v>
      </c>
      <c r="E924" s="0" t="n">
        <v>3.931452</v>
      </c>
      <c r="F924" s="0" t="n">
        <v>3.9040053</v>
      </c>
      <c r="G924" s="0" t="n">
        <v>3.9355003</v>
      </c>
      <c r="H924" s="0" t="n">
        <v>3.9376503</v>
      </c>
      <c r="I924" s="0" t="n">
        <v>3.9145771</v>
      </c>
      <c r="J924" s="0" t="n">
        <v>3.9287461</v>
      </c>
      <c r="K924" s="0" t="n">
        <v>3.92582</v>
      </c>
      <c r="L924" s="0" t="n">
        <v>3.9292181</v>
      </c>
      <c r="M924" s="0" t="n">
        <v>3.9498687</v>
      </c>
      <c r="N924" s="0" t="n">
        <v>3.9307703</v>
      </c>
      <c r="O924" s="0" t="n">
        <v>34.444</v>
      </c>
      <c r="P924" s="0" t="n">
        <v>34.905</v>
      </c>
      <c r="Q924" s="0" t="n">
        <v>34.27</v>
      </c>
      <c r="R924" s="0" t="n">
        <v>34.649</v>
      </c>
      <c r="S924" s="0" t="n">
        <v>3.9109797</v>
      </c>
      <c r="T924" s="0" t="n">
        <v>3.9352801</v>
      </c>
      <c r="U924" s="0" t="n">
        <v>18.390129</v>
      </c>
      <c r="V924" s="0" t="n">
        <f aca="false">(SUM($U$2:U924))*1.04148/3600</f>
        <v>4.83876100250399</v>
      </c>
      <c r="X924" s="0" t="n">
        <f aca="false">MAX(D924:N924,S924,T924)</f>
        <v>3.9498687</v>
      </c>
      <c r="Y924" s="0" t="n">
        <f aca="false">AVERAGE(D924:N924,S924,T924)</f>
        <v>3.92802086153846</v>
      </c>
      <c r="Z924" s="0" t="n">
        <f aca="false">MIN(D924:N924,S924,T924)</f>
        <v>3.9040053</v>
      </c>
      <c r="AA924" s="0" t="n">
        <f aca="false">SUM(D924:N924,S924,T924)</f>
        <v>51.0642712</v>
      </c>
      <c r="AB924" s="0" t="n">
        <f aca="false">MAX(O924:R924)</f>
        <v>34.905</v>
      </c>
    </row>
    <row r="925" customFormat="false" ht="15" hidden="false" customHeight="false" outlineLevel="0" collapsed="false">
      <c r="A925" s="0" t="n">
        <v>927</v>
      </c>
      <c r="B925" s="0" t="s">
        <v>1873</v>
      </c>
      <c r="C925" s="0" t="s">
        <v>1874</v>
      </c>
      <c r="D925" s="0" t="n">
        <v>3.9303193</v>
      </c>
      <c r="E925" s="0" t="n">
        <v>3.9313681</v>
      </c>
      <c r="F925" s="0" t="n">
        <v>3.9039004</v>
      </c>
      <c r="G925" s="0" t="n">
        <v>3.9353954</v>
      </c>
      <c r="H925" s="0" t="n">
        <v>3.9375455</v>
      </c>
      <c r="I925" s="0" t="n">
        <v>3.9144827</v>
      </c>
      <c r="J925" s="0" t="n">
        <v>3.9286413</v>
      </c>
      <c r="K925" s="0" t="n">
        <v>3.9257152</v>
      </c>
      <c r="L925" s="0" t="n">
        <v>3.9291342</v>
      </c>
      <c r="M925" s="0" t="n">
        <v>3.9497743</v>
      </c>
      <c r="N925" s="0" t="n">
        <v>3.9306864</v>
      </c>
      <c r="O925" s="0" t="n">
        <v>34.446</v>
      </c>
      <c r="P925" s="0" t="n">
        <v>34.907</v>
      </c>
      <c r="Q925" s="0" t="n">
        <v>34.272</v>
      </c>
      <c r="R925" s="0" t="n">
        <v>34.651</v>
      </c>
      <c r="S925" s="0" t="n">
        <v>3.9108958</v>
      </c>
      <c r="T925" s="0" t="n">
        <v>3.9351647</v>
      </c>
      <c r="U925" s="0" t="n">
        <v>18.389728</v>
      </c>
      <c r="V925" s="0" t="n">
        <f aca="false">(SUM($U$2:U925))*1.04148/3600</f>
        <v>4.84408115081439</v>
      </c>
      <c r="X925" s="0" t="n">
        <f aca="false">MAX(D925:N925,S925,T925)</f>
        <v>3.9497743</v>
      </c>
      <c r="Y925" s="0" t="n">
        <f aca="false">AVERAGE(D925:N925,S925,T925)</f>
        <v>3.92792486923077</v>
      </c>
      <c r="Z925" s="0" t="n">
        <f aca="false">MIN(D925:N925,S925,T925)</f>
        <v>3.9039004</v>
      </c>
      <c r="AA925" s="0" t="n">
        <f aca="false">SUM(D925:N925,S925,T925)</f>
        <v>51.0630233</v>
      </c>
      <c r="AB925" s="0" t="n">
        <f aca="false">MAX(O925:R925)</f>
        <v>34.907</v>
      </c>
    </row>
    <row r="926" customFormat="false" ht="15" hidden="false" customHeight="false" outlineLevel="0" collapsed="false">
      <c r="A926" s="0" t="n">
        <v>928</v>
      </c>
      <c r="B926" s="0" t="s">
        <v>1875</v>
      </c>
      <c r="C926" s="0" t="s">
        <v>1876</v>
      </c>
      <c r="D926" s="0" t="n">
        <v>3.930204</v>
      </c>
      <c r="E926" s="0" t="n">
        <v>3.9312737</v>
      </c>
      <c r="F926" s="0" t="n">
        <v>3.9038165</v>
      </c>
      <c r="G926" s="0" t="n">
        <v>3.9353115</v>
      </c>
      <c r="H926" s="0" t="n">
        <v>3.9374406</v>
      </c>
      <c r="I926" s="0" t="n">
        <v>3.9143883</v>
      </c>
      <c r="J926" s="0" t="n">
        <v>3.9285679</v>
      </c>
      <c r="K926" s="0" t="n">
        <v>3.9256208</v>
      </c>
      <c r="L926" s="0" t="n">
        <v>3.9290293</v>
      </c>
      <c r="M926" s="0" t="n">
        <v>3.9496589</v>
      </c>
      <c r="N926" s="0" t="n">
        <v>3.930592</v>
      </c>
      <c r="O926" s="0" t="n">
        <v>34.448</v>
      </c>
      <c r="P926" s="0" t="n">
        <v>34.909</v>
      </c>
      <c r="Q926" s="0" t="n">
        <v>34.274</v>
      </c>
      <c r="R926" s="0" t="n">
        <v>34.653</v>
      </c>
      <c r="S926" s="0" t="n">
        <v>3.9107805</v>
      </c>
      <c r="T926" s="0" t="n">
        <v>3.9350703</v>
      </c>
      <c r="U926" s="0" t="n">
        <v>18.389031</v>
      </c>
      <c r="V926" s="0" t="n">
        <f aca="false">(SUM($U$2:U926))*1.04148/3600</f>
        <v>4.84940109748269</v>
      </c>
      <c r="X926" s="0" t="n">
        <f aca="false">MAX(D926:N926,S926,T926)</f>
        <v>3.9496589</v>
      </c>
      <c r="Y926" s="0" t="n">
        <f aca="false">AVERAGE(D926:N926,S926,T926)</f>
        <v>3.92782725384615</v>
      </c>
      <c r="Z926" s="0" t="n">
        <f aca="false">MIN(D926:N926,S926,T926)</f>
        <v>3.9038165</v>
      </c>
      <c r="AA926" s="0" t="n">
        <f aca="false">SUM(D926:N926,S926,T926)</f>
        <v>51.0617543</v>
      </c>
      <c r="AB926" s="0" t="n">
        <f aca="false">MAX(O926:R926)</f>
        <v>34.909</v>
      </c>
    </row>
    <row r="927" customFormat="false" ht="15" hidden="false" customHeight="false" outlineLevel="0" collapsed="false">
      <c r="A927" s="0" t="n">
        <v>929</v>
      </c>
      <c r="B927" s="0" t="s">
        <v>1877</v>
      </c>
      <c r="C927" s="0" t="s">
        <v>1878</v>
      </c>
      <c r="D927" s="0" t="n">
        <v>3.9300991</v>
      </c>
      <c r="E927" s="0" t="n">
        <v>3.9311688</v>
      </c>
      <c r="F927" s="0" t="n">
        <v>3.9037221</v>
      </c>
      <c r="G927" s="0" t="n">
        <v>3.9352067</v>
      </c>
      <c r="H927" s="0" t="n">
        <v>3.9373357</v>
      </c>
      <c r="I927" s="0" t="n">
        <v>3.9142834</v>
      </c>
      <c r="J927" s="0" t="n">
        <v>3.9284525</v>
      </c>
      <c r="K927" s="0" t="n">
        <v>3.9255159</v>
      </c>
      <c r="L927" s="0" t="n">
        <v>3.9289559</v>
      </c>
      <c r="M927" s="0" t="n">
        <v>3.9495645</v>
      </c>
      <c r="N927" s="0" t="n">
        <v>3.9304871</v>
      </c>
      <c r="O927" s="0" t="n">
        <v>34.45</v>
      </c>
      <c r="P927" s="0" t="n">
        <v>34.911</v>
      </c>
      <c r="Q927" s="0" t="n">
        <v>34.276</v>
      </c>
      <c r="R927" s="0" t="n">
        <v>34.655</v>
      </c>
      <c r="S927" s="0" t="n">
        <v>3.9106756</v>
      </c>
      <c r="T927" s="0" t="n">
        <v>3.9349864</v>
      </c>
      <c r="U927" s="0" t="n">
        <v>18.388841</v>
      </c>
      <c r="V927" s="0" t="n">
        <f aca="false">(SUM($U$2:U927))*1.04148/3600</f>
        <v>4.85472098918399</v>
      </c>
      <c r="X927" s="0" t="n">
        <f aca="false">MAX(D927:N927,S927,T927)</f>
        <v>3.9495645</v>
      </c>
      <c r="Y927" s="0" t="n">
        <f aca="false">AVERAGE(D927:N927,S927,T927)</f>
        <v>3.92772720769231</v>
      </c>
      <c r="Z927" s="0" t="n">
        <f aca="false">MIN(D927:N927,S927,T927)</f>
        <v>3.9037221</v>
      </c>
      <c r="AA927" s="0" t="n">
        <f aca="false">SUM(D927:N927,S927,T927)</f>
        <v>51.0604537</v>
      </c>
      <c r="AB927" s="0" t="n">
        <f aca="false">MAX(O927:R927)</f>
        <v>34.911</v>
      </c>
    </row>
    <row r="928" customFormat="false" ht="15" hidden="false" customHeight="false" outlineLevel="0" collapsed="false">
      <c r="A928" s="0" t="n">
        <v>930</v>
      </c>
      <c r="B928" s="0" t="s">
        <v>1879</v>
      </c>
      <c r="C928" s="0" t="s">
        <v>1880</v>
      </c>
      <c r="D928" s="0" t="n">
        <v>3.9299942</v>
      </c>
      <c r="E928" s="0" t="n">
        <v>3.931064</v>
      </c>
      <c r="F928" s="0" t="n">
        <v>3.9036277</v>
      </c>
      <c r="G928" s="0" t="n">
        <v>3.9351123</v>
      </c>
      <c r="H928" s="0" t="n">
        <v>3.9372098</v>
      </c>
      <c r="I928" s="0" t="n">
        <v>3.914189</v>
      </c>
      <c r="J928" s="0" t="n">
        <v>3.9283686</v>
      </c>
      <c r="K928" s="0" t="n">
        <v>3.9254215</v>
      </c>
      <c r="L928" s="0" t="n">
        <v>3.928851</v>
      </c>
      <c r="M928" s="0" t="n">
        <v>3.9494597</v>
      </c>
      <c r="N928" s="0" t="n">
        <v>3.9303927</v>
      </c>
      <c r="O928" s="0" t="n">
        <v>34.452</v>
      </c>
      <c r="P928" s="0" t="n">
        <v>34.913</v>
      </c>
      <c r="Q928" s="0" t="n">
        <v>34.278</v>
      </c>
      <c r="R928" s="0" t="n">
        <v>34.657</v>
      </c>
      <c r="S928" s="0" t="n">
        <v>3.9105707</v>
      </c>
      <c r="T928" s="0" t="n">
        <v>3.9348711</v>
      </c>
      <c r="U928" s="0" t="n">
        <v>18.388398</v>
      </c>
      <c r="V928" s="0" t="n">
        <f aca="false">(SUM($U$2:U928))*1.04148/3600</f>
        <v>4.86004075272539</v>
      </c>
      <c r="X928" s="0" t="n">
        <f aca="false">MAX(D928:N928,S928,T928)</f>
        <v>3.9494597</v>
      </c>
      <c r="Y928" s="0" t="n">
        <f aca="false">AVERAGE(D928:N928,S928,T928)</f>
        <v>3.92762556153846</v>
      </c>
      <c r="Z928" s="0" t="n">
        <f aca="false">MIN(D928:N928,S928,T928)</f>
        <v>3.9036277</v>
      </c>
      <c r="AA928" s="0" t="n">
        <f aca="false">SUM(D928:N928,S928,T928)</f>
        <v>51.0591323</v>
      </c>
      <c r="AB928" s="0" t="n">
        <f aca="false">MAX(O928:R928)</f>
        <v>34.913</v>
      </c>
    </row>
    <row r="929" customFormat="false" ht="15" hidden="false" customHeight="false" outlineLevel="0" collapsed="false">
      <c r="A929" s="0" t="n">
        <v>931</v>
      </c>
      <c r="B929" s="0" t="s">
        <v>1881</v>
      </c>
      <c r="C929" s="0" t="s">
        <v>1882</v>
      </c>
      <c r="D929" s="0" t="n">
        <v>3.9298893</v>
      </c>
      <c r="E929" s="0" t="n">
        <v>3.9309696</v>
      </c>
      <c r="F929" s="0" t="n">
        <v>3.9035124</v>
      </c>
      <c r="G929" s="0" t="n">
        <v>3.9349969</v>
      </c>
      <c r="H929" s="0" t="n">
        <v>3.9371155</v>
      </c>
      <c r="I929" s="0" t="n">
        <v>3.9140946</v>
      </c>
      <c r="J929" s="0" t="n">
        <v>3.9282532</v>
      </c>
      <c r="K929" s="0" t="n">
        <v>3.9253271</v>
      </c>
      <c r="L929" s="0" t="n">
        <v>3.9287461</v>
      </c>
      <c r="M929" s="0" t="n">
        <v>3.9493653</v>
      </c>
      <c r="N929" s="0" t="n">
        <v>3.9302774</v>
      </c>
      <c r="O929" s="0" t="n">
        <v>34.453</v>
      </c>
      <c r="P929" s="0" t="n">
        <v>34.915</v>
      </c>
      <c r="Q929" s="0" t="n">
        <v>34.28</v>
      </c>
      <c r="R929" s="0" t="n">
        <v>34.659</v>
      </c>
      <c r="S929" s="0" t="n">
        <v>3.9104658</v>
      </c>
      <c r="T929" s="0" t="n">
        <v>3.9347662</v>
      </c>
      <c r="U929" s="0" t="n">
        <v>18.388145</v>
      </c>
      <c r="V929" s="0" t="n">
        <f aca="false">(SUM($U$2:U929))*1.04148/3600</f>
        <v>4.86536044307389</v>
      </c>
      <c r="X929" s="0" t="n">
        <f aca="false">MAX(D929:N929,S929,T929)</f>
        <v>3.9493653</v>
      </c>
      <c r="Y929" s="0" t="n">
        <f aca="false">AVERAGE(D929:N929,S929,T929)</f>
        <v>3.92752149230769</v>
      </c>
      <c r="Z929" s="0" t="n">
        <f aca="false">MIN(D929:N929,S929,T929)</f>
        <v>3.9035124</v>
      </c>
      <c r="AA929" s="0" t="n">
        <f aca="false">SUM(D929:N929,S929,T929)</f>
        <v>51.0577794</v>
      </c>
      <c r="AB929" s="0" t="n">
        <f aca="false">MAX(O929:R929)</f>
        <v>34.915</v>
      </c>
    </row>
    <row r="930" customFormat="false" ht="15" hidden="false" customHeight="false" outlineLevel="0" collapsed="false">
      <c r="A930" s="0" t="n">
        <v>932</v>
      </c>
      <c r="B930" s="0" t="s">
        <v>1883</v>
      </c>
      <c r="C930" s="0" t="s">
        <v>1884</v>
      </c>
      <c r="D930" s="0" t="n">
        <v>3.9297844</v>
      </c>
      <c r="E930" s="0" t="n">
        <v>3.9308962</v>
      </c>
      <c r="F930" s="0" t="n">
        <v>3.903397</v>
      </c>
      <c r="G930" s="0" t="n">
        <v>3.934913</v>
      </c>
      <c r="H930" s="0" t="n">
        <v>3.9370106</v>
      </c>
      <c r="I930" s="0" t="n">
        <v>3.9139897</v>
      </c>
      <c r="J930" s="0" t="n">
        <v>3.9281693</v>
      </c>
      <c r="K930" s="0" t="n">
        <v>3.9252327</v>
      </c>
      <c r="L930" s="0" t="n">
        <v>3.9286622</v>
      </c>
      <c r="M930" s="0" t="n">
        <v>3.9492604</v>
      </c>
      <c r="N930" s="0" t="n">
        <v>3.930183</v>
      </c>
      <c r="O930" s="0" t="n">
        <v>34.455</v>
      </c>
      <c r="P930" s="0" t="n">
        <v>34.918</v>
      </c>
      <c r="Q930" s="0" t="n">
        <v>34.282</v>
      </c>
      <c r="R930" s="0" t="n">
        <v>34.661</v>
      </c>
      <c r="S930" s="0" t="n">
        <v>3.9103609</v>
      </c>
      <c r="T930" s="0" t="n">
        <v>3.9346718</v>
      </c>
      <c r="U930" s="0" t="n">
        <v>18.388124</v>
      </c>
      <c r="V930" s="0" t="n">
        <f aca="false">(SUM($U$2:U930))*1.04148/3600</f>
        <v>4.87068012734709</v>
      </c>
      <c r="X930" s="0" t="n">
        <f aca="false">MAX(D930:N930,S930,T930)</f>
        <v>3.9492604</v>
      </c>
      <c r="Y930" s="0" t="n">
        <f aca="false">AVERAGE(D930:N930,S930,T930)</f>
        <v>3.92742547692308</v>
      </c>
      <c r="Z930" s="0" t="n">
        <f aca="false">MIN(D930:N930,S930,T930)</f>
        <v>3.903397</v>
      </c>
      <c r="AA930" s="0" t="n">
        <f aca="false">SUM(D930:N930,S930,T930)</f>
        <v>51.0565312</v>
      </c>
      <c r="AB930" s="0" t="n">
        <f aca="false">MAX(O930:R930)</f>
        <v>34.918</v>
      </c>
    </row>
    <row r="931" customFormat="false" ht="15" hidden="false" customHeight="false" outlineLevel="0" collapsed="false">
      <c r="A931" s="0" t="n">
        <v>933</v>
      </c>
      <c r="B931" s="0" t="s">
        <v>1885</v>
      </c>
      <c r="C931" s="0" t="s">
        <v>1886</v>
      </c>
      <c r="D931" s="0" t="n">
        <v>3.929711</v>
      </c>
      <c r="E931" s="0" t="n">
        <v>3.9307703</v>
      </c>
      <c r="F931" s="0" t="n">
        <v>3.9032921</v>
      </c>
      <c r="G931" s="0" t="n">
        <v>3.9348081</v>
      </c>
      <c r="H931" s="0" t="n">
        <v>3.9369057</v>
      </c>
      <c r="I931" s="0" t="n">
        <v>3.9139058</v>
      </c>
      <c r="J931" s="0" t="n">
        <v>3.9280749</v>
      </c>
      <c r="K931" s="0" t="n">
        <v>3.9251383</v>
      </c>
      <c r="L931" s="0" t="n">
        <v>3.9285679</v>
      </c>
      <c r="M931" s="0" t="n">
        <v>3.949145</v>
      </c>
      <c r="N931" s="0" t="n">
        <v>3.9300991</v>
      </c>
      <c r="O931" s="0" t="n">
        <v>34.456</v>
      </c>
      <c r="P931" s="0" t="n">
        <v>34.92</v>
      </c>
      <c r="Q931" s="0" t="n">
        <v>34.284</v>
      </c>
      <c r="R931" s="0" t="n">
        <v>34.663</v>
      </c>
      <c r="S931" s="0" t="n">
        <v>3.910277</v>
      </c>
      <c r="T931" s="0" t="n">
        <v>3.9345879</v>
      </c>
      <c r="U931" s="0" t="n">
        <v>18.387997</v>
      </c>
      <c r="V931" s="0" t="n">
        <f aca="false">(SUM($U$2:U931))*1.04148/3600</f>
        <v>4.87599977487919</v>
      </c>
      <c r="X931" s="0" t="n">
        <f aca="false">MAX(D931:N931,S931,T931)</f>
        <v>3.949145</v>
      </c>
      <c r="Y931" s="0" t="n">
        <f aca="false">AVERAGE(D931:N931,S931,T931)</f>
        <v>3.92732946923077</v>
      </c>
      <c r="Z931" s="0" t="n">
        <f aca="false">MIN(D931:N931,S931,T931)</f>
        <v>3.9032921</v>
      </c>
      <c r="AA931" s="0" t="n">
        <f aca="false">SUM(D931:N931,S931,T931)</f>
        <v>51.0552831</v>
      </c>
      <c r="AB931" s="0" t="n">
        <f aca="false">MAX(O931:R931)</f>
        <v>34.92</v>
      </c>
    </row>
    <row r="932" customFormat="false" ht="15" hidden="false" customHeight="false" outlineLevel="0" collapsed="false">
      <c r="A932" s="0" t="n">
        <v>934</v>
      </c>
      <c r="B932" s="0" t="s">
        <v>1887</v>
      </c>
      <c r="C932" s="0" t="s">
        <v>1888</v>
      </c>
      <c r="D932" s="0" t="n">
        <v>3.9295852</v>
      </c>
      <c r="E932" s="0" t="n">
        <v>3.9307074</v>
      </c>
      <c r="F932" s="0" t="n">
        <v>3.9032082</v>
      </c>
      <c r="G932" s="0" t="n">
        <v>3.9347032</v>
      </c>
      <c r="H932" s="0" t="n">
        <v>3.9367903</v>
      </c>
      <c r="I932" s="0" t="n">
        <v>3.9137905</v>
      </c>
      <c r="J932" s="0" t="n">
        <v>3.92797</v>
      </c>
      <c r="K932" s="0" t="n">
        <v>3.9250544</v>
      </c>
      <c r="L932" s="0" t="n">
        <v>3.9284735</v>
      </c>
      <c r="M932" s="0" t="n">
        <v>3.9490506</v>
      </c>
      <c r="N932" s="0" t="n">
        <v>3.9299837</v>
      </c>
      <c r="O932" s="0" t="n">
        <v>34.458</v>
      </c>
      <c r="P932" s="0" t="n">
        <v>34.922</v>
      </c>
      <c r="Q932" s="0" t="n">
        <v>34.286</v>
      </c>
      <c r="R932" s="0" t="n">
        <v>34.665</v>
      </c>
      <c r="S932" s="0" t="n">
        <v>3.9101722</v>
      </c>
      <c r="T932" s="0" t="n">
        <v>3.9344725</v>
      </c>
      <c r="U932" s="0" t="n">
        <v>18.387596</v>
      </c>
      <c r="V932" s="0" t="n">
        <f aca="false">(SUM($U$2:U932))*1.04148/3600</f>
        <v>4.88131930640199</v>
      </c>
      <c r="X932" s="0" t="n">
        <f aca="false">MAX(D932:N932,S932,T932)</f>
        <v>3.9490506</v>
      </c>
      <c r="Y932" s="0" t="n">
        <f aca="false">AVERAGE(D932:N932,S932,T932)</f>
        <v>3.92722782307692</v>
      </c>
      <c r="Z932" s="0" t="n">
        <f aca="false">MIN(D932:N932,S932,T932)</f>
        <v>3.9032082</v>
      </c>
      <c r="AA932" s="0" t="n">
        <f aca="false">SUM(D932:N932,S932,T932)</f>
        <v>51.0539617</v>
      </c>
      <c r="AB932" s="0" t="n">
        <f aca="false">MAX(O932:R932)</f>
        <v>34.922</v>
      </c>
    </row>
    <row r="933" customFormat="false" ht="15" hidden="false" customHeight="false" outlineLevel="0" collapsed="false">
      <c r="A933" s="0" t="n">
        <v>935</v>
      </c>
      <c r="B933" s="0" t="s">
        <v>1889</v>
      </c>
      <c r="C933" s="0" t="s">
        <v>1890</v>
      </c>
      <c r="D933" s="0" t="n">
        <v>3.9295013</v>
      </c>
      <c r="E933" s="0" t="n">
        <v>3.9305815</v>
      </c>
      <c r="F933" s="0" t="n">
        <v>3.9030929</v>
      </c>
      <c r="G933" s="0" t="n">
        <v>3.9345984</v>
      </c>
      <c r="H933" s="0" t="n">
        <v>3.9366854</v>
      </c>
      <c r="I933" s="0" t="n">
        <v>3.9137066</v>
      </c>
      <c r="J933" s="0" t="n">
        <v>3.9278547</v>
      </c>
      <c r="K933" s="0" t="n">
        <v>3.9249391</v>
      </c>
      <c r="L933" s="0" t="n">
        <v>3.9283581</v>
      </c>
      <c r="M933" s="0" t="n">
        <v>3.9489562</v>
      </c>
      <c r="N933" s="0" t="n">
        <v>3.9298893</v>
      </c>
      <c r="O933" s="0" t="n">
        <v>34.46</v>
      </c>
      <c r="P933" s="0" t="n">
        <v>34.924</v>
      </c>
      <c r="Q933" s="0" t="n">
        <v>34.288</v>
      </c>
      <c r="R933" s="0" t="n">
        <v>34.667</v>
      </c>
      <c r="S933" s="0" t="n">
        <v>3.9100673</v>
      </c>
      <c r="T933" s="0" t="n">
        <v>3.9343676</v>
      </c>
      <c r="U933" s="0" t="n">
        <v>18.386878</v>
      </c>
      <c r="V933" s="0" t="n">
        <f aca="false">(SUM($U$2:U933))*1.04148/3600</f>
        <v>4.88663863020739</v>
      </c>
      <c r="X933" s="0" t="n">
        <f aca="false">MAX(D933:N933,S933,T933)</f>
        <v>3.9489562</v>
      </c>
      <c r="Y933" s="0" t="n">
        <f aca="false">AVERAGE(D933:N933,S933,T933)</f>
        <v>3.92712295384615</v>
      </c>
      <c r="Z933" s="0" t="n">
        <f aca="false">MIN(D933:N933,S933,T933)</f>
        <v>3.9030929</v>
      </c>
      <c r="AA933" s="0" t="n">
        <f aca="false">SUM(D933:N933,S933,T933)</f>
        <v>51.0525984</v>
      </c>
      <c r="AB933" s="0" t="n">
        <f aca="false">MAX(O933:R933)</f>
        <v>34.924</v>
      </c>
    </row>
    <row r="934" customFormat="false" ht="15" hidden="false" customHeight="false" outlineLevel="0" collapsed="false">
      <c r="A934" s="0" t="n">
        <v>936</v>
      </c>
      <c r="B934" s="0" t="s">
        <v>1891</v>
      </c>
      <c r="C934" s="0" t="s">
        <v>1892</v>
      </c>
      <c r="D934" s="0" t="n">
        <v>3.9293859</v>
      </c>
      <c r="E934" s="0" t="n">
        <v>3.9305081</v>
      </c>
      <c r="F934" s="0" t="n">
        <v>3.902988</v>
      </c>
      <c r="G934" s="0" t="n">
        <v>3.9345145</v>
      </c>
      <c r="H934" s="0" t="n">
        <v>3.9365911</v>
      </c>
      <c r="I934" s="0" t="n">
        <v>3.9135912</v>
      </c>
      <c r="J934" s="0" t="n">
        <v>3.9277603</v>
      </c>
      <c r="K934" s="0" t="n">
        <v>3.9248552</v>
      </c>
      <c r="L934" s="0" t="n">
        <v>3.9282637</v>
      </c>
      <c r="M934" s="0" t="n">
        <v>3.9488618</v>
      </c>
      <c r="N934" s="0" t="n">
        <v>3.9297949</v>
      </c>
      <c r="O934" s="0" t="n">
        <v>34.462</v>
      </c>
      <c r="P934" s="0" t="n">
        <v>34.927</v>
      </c>
      <c r="Q934" s="0" t="n">
        <v>34.29</v>
      </c>
      <c r="R934" s="0" t="n">
        <v>34.669</v>
      </c>
      <c r="S934" s="0" t="n">
        <v>3.9099729</v>
      </c>
      <c r="T934" s="0" t="n">
        <v>3.9342837</v>
      </c>
      <c r="U934" s="0" t="n">
        <v>18.385718</v>
      </c>
      <c r="V934" s="0" t="n">
        <f aca="false">(SUM($U$2:U934))*1.04148/3600</f>
        <v>4.89195761842479</v>
      </c>
      <c r="X934" s="0" t="n">
        <f aca="false">MAX(D934:N934,S934,T934)</f>
        <v>3.9488618</v>
      </c>
      <c r="Y934" s="0" t="n">
        <f aca="false">AVERAGE(D934:N934,S934,T934)</f>
        <v>3.92702856153846</v>
      </c>
      <c r="Z934" s="0" t="n">
        <f aca="false">MIN(D934:N934,S934,T934)</f>
        <v>3.902988</v>
      </c>
      <c r="AA934" s="0" t="n">
        <f aca="false">SUM(D934:N934,S934,T934)</f>
        <v>51.0513713</v>
      </c>
      <c r="AB934" s="0" t="n">
        <f aca="false">MAX(O934:R934)</f>
        <v>34.927</v>
      </c>
    </row>
    <row r="935" customFormat="false" ht="15" hidden="false" customHeight="false" outlineLevel="0" collapsed="false">
      <c r="A935" s="0" t="n">
        <v>937</v>
      </c>
      <c r="B935" s="0" t="s">
        <v>1893</v>
      </c>
      <c r="C935" s="0" t="s">
        <v>1894</v>
      </c>
      <c r="D935" s="0" t="n">
        <v>3.929281</v>
      </c>
      <c r="E935" s="0" t="n">
        <v>3.9303927</v>
      </c>
      <c r="F935" s="0" t="n">
        <v>3.9029146</v>
      </c>
      <c r="G935" s="0" t="n">
        <v>3.9343991</v>
      </c>
      <c r="H935" s="0" t="n">
        <v>3.9364652</v>
      </c>
      <c r="I935" s="0" t="n">
        <v>3.9134968</v>
      </c>
      <c r="J935" s="0" t="n">
        <v>3.9276764</v>
      </c>
      <c r="K935" s="0" t="n">
        <v>3.9247608</v>
      </c>
      <c r="L935" s="0" t="n">
        <v>3.9281903</v>
      </c>
      <c r="M935" s="0" t="n">
        <v>3.9487465</v>
      </c>
      <c r="N935" s="0" t="n">
        <v>3.929711</v>
      </c>
      <c r="O935" s="0" t="n">
        <v>34.464</v>
      </c>
      <c r="P935" s="0" t="n">
        <v>34.929</v>
      </c>
      <c r="Q935" s="0" t="n">
        <v>34.292</v>
      </c>
      <c r="R935" s="0" t="n">
        <v>34.672</v>
      </c>
      <c r="S935" s="0" t="n">
        <v>3.9098785</v>
      </c>
      <c r="T935" s="0" t="n">
        <v>3.9341684</v>
      </c>
      <c r="U935" s="0" t="n">
        <v>18.384515</v>
      </c>
      <c r="V935" s="0" t="n">
        <f aca="false">(SUM($U$2:U935))*1.04148/3600</f>
        <v>4.89727625861429</v>
      </c>
      <c r="X935" s="0" t="n">
        <f aca="false">MAX(D935:N935,S935,T935)</f>
        <v>3.9487465</v>
      </c>
      <c r="Y935" s="0" t="n">
        <f aca="false">AVERAGE(D935:N935,S935,T935)</f>
        <v>3.92692933076923</v>
      </c>
      <c r="Z935" s="0" t="n">
        <f aca="false">MIN(D935:N935,S935,T935)</f>
        <v>3.9029146</v>
      </c>
      <c r="AA935" s="0" t="n">
        <f aca="false">SUM(D935:N935,S935,T935)</f>
        <v>51.0500813</v>
      </c>
      <c r="AB935" s="0" t="n">
        <f aca="false">MAX(O935:R935)</f>
        <v>34.929</v>
      </c>
    </row>
    <row r="936" customFormat="false" ht="15" hidden="false" customHeight="false" outlineLevel="0" collapsed="false">
      <c r="A936" s="0" t="n">
        <v>938</v>
      </c>
      <c r="B936" s="0" t="s">
        <v>1895</v>
      </c>
      <c r="C936" s="0" t="s">
        <v>1896</v>
      </c>
      <c r="D936" s="0" t="n">
        <v>3.9291971</v>
      </c>
      <c r="E936" s="0" t="n">
        <v>3.9303298</v>
      </c>
      <c r="F936" s="0" t="n">
        <v>3.9028097</v>
      </c>
      <c r="G936" s="0" t="n">
        <v>3.9343257</v>
      </c>
      <c r="H936" s="0" t="n">
        <v>3.9363603</v>
      </c>
      <c r="I936" s="0" t="n">
        <v>3.9134339</v>
      </c>
      <c r="J936" s="0" t="n">
        <v>3.9275925</v>
      </c>
      <c r="K936" s="0" t="n">
        <v>3.9246664</v>
      </c>
      <c r="L936" s="0" t="n">
        <v>3.9280854</v>
      </c>
      <c r="M936" s="0" t="n">
        <v>3.9486416</v>
      </c>
      <c r="N936" s="0" t="n">
        <v>3.9296061</v>
      </c>
      <c r="O936" s="0" t="n">
        <v>34.466</v>
      </c>
      <c r="P936" s="0" t="n">
        <v>34.931</v>
      </c>
      <c r="Q936" s="0" t="n">
        <v>34.294</v>
      </c>
      <c r="R936" s="0" t="n">
        <v>34.674</v>
      </c>
      <c r="S936" s="0" t="n">
        <v>3.9097841</v>
      </c>
      <c r="T936" s="0" t="n">
        <v>3.9340845</v>
      </c>
      <c r="U936" s="0" t="n">
        <v>18.383523</v>
      </c>
      <c r="V936" s="0" t="n">
        <f aca="false">(SUM($U$2:U936))*1.04148/3600</f>
        <v>4.9025946118182</v>
      </c>
      <c r="X936" s="0" t="n">
        <f aca="false">MAX(D936:N936,S936,T936)</f>
        <v>3.9486416</v>
      </c>
      <c r="Y936" s="0" t="n">
        <f aca="false">AVERAGE(D936:N936,S936,T936)</f>
        <v>3.92683977692308</v>
      </c>
      <c r="Z936" s="0" t="n">
        <f aca="false">MIN(D936:N936,S936,T936)</f>
        <v>3.9028097</v>
      </c>
      <c r="AA936" s="0" t="n">
        <f aca="false">SUM(D936:N936,S936,T936)</f>
        <v>51.0489171</v>
      </c>
      <c r="AB936" s="0" t="n">
        <f aca="false">MAX(O936:R936)</f>
        <v>34.931</v>
      </c>
    </row>
    <row r="937" customFormat="false" ht="15" hidden="false" customHeight="false" outlineLevel="0" collapsed="false">
      <c r="A937" s="0" t="n">
        <v>939</v>
      </c>
      <c r="B937" s="0" t="s">
        <v>1897</v>
      </c>
      <c r="C937" s="0" t="s">
        <v>1898</v>
      </c>
      <c r="D937" s="0" t="n">
        <v>3.9290818</v>
      </c>
      <c r="E937" s="0" t="n">
        <v>3.9302354</v>
      </c>
      <c r="F937" s="0" t="n">
        <v>3.9027048</v>
      </c>
      <c r="G937" s="0" t="n">
        <v>3.9341998</v>
      </c>
      <c r="H937" s="0" t="n">
        <v>3.9362764</v>
      </c>
      <c r="I937" s="0" t="n">
        <v>3.9133185</v>
      </c>
      <c r="J937" s="0" t="n">
        <v>3.9274771</v>
      </c>
      <c r="K937" s="0" t="n">
        <v>3.924593</v>
      </c>
      <c r="L937" s="0" t="n">
        <v>3.9280015</v>
      </c>
      <c r="M937" s="0" t="n">
        <v>3.9485367</v>
      </c>
      <c r="N937" s="0" t="n">
        <v>3.9295118</v>
      </c>
      <c r="O937" s="0" t="n">
        <v>34.468</v>
      </c>
      <c r="P937" s="0" t="n">
        <v>34.933</v>
      </c>
      <c r="Q937" s="0" t="n">
        <v>34.296</v>
      </c>
      <c r="R937" s="0" t="n">
        <v>34.676</v>
      </c>
      <c r="S937" s="0" t="n">
        <v>3.9096792</v>
      </c>
      <c r="T937" s="0" t="n">
        <v>3.9339796</v>
      </c>
      <c r="U937" s="0" t="n">
        <v>18.383059</v>
      </c>
      <c r="V937" s="0" t="n">
        <f aca="false">(SUM($U$2:U937))*1.04148/3600</f>
        <v>4.9079128307869</v>
      </c>
      <c r="X937" s="0" t="n">
        <f aca="false">MAX(D937:N937,S937,T937)</f>
        <v>3.9485367</v>
      </c>
      <c r="Y937" s="0" t="n">
        <f aca="false">AVERAGE(D937:N937,S937,T937)</f>
        <v>3.92673812307692</v>
      </c>
      <c r="Z937" s="0" t="n">
        <f aca="false">MIN(D937:N937,S937,T937)</f>
        <v>3.9027048</v>
      </c>
      <c r="AA937" s="0" t="n">
        <f aca="false">SUM(D937:N937,S937,T937)</f>
        <v>51.0475956</v>
      </c>
      <c r="AB937" s="0" t="n">
        <f aca="false">MAX(O937:R937)</f>
        <v>34.933</v>
      </c>
    </row>
    <row r="938" customFormat="false" ht="15" hidden="false" customHeight="false" outlineLevel="0" collapsed="false">
      <c r="A938" s="0" t="n">
        <v>940</v>
      </c>
      <c r="B938" s="0" t="s">
        <v>1899</v>
      </c>
      <c r="C938" s="0" t="s">
        <v>1900</v>
      </c>
      <c r="D938" s="0" t="n">
        <v>3.9289769</v>
      </c>
      <c r="E938" s="0" t="n">
        <v>3.9301096</v>
      </c>
      <c r="F938" s="0" t="n">
        <v>3.9025999</v>
      </c>
      <c r="G938" s="0" t="n">
        <v>3.9341159</v>
      </c>
      <c r="H938" s="0" t="n">
        <v>3.9361611</v>
      </c>
      <c r="I938" s="0" t="n">
        <v>3.9132241</v>
      </c>
      <c r="J938" s="0" t="n">
        <v>3.9273932</v>
      </c>
      <c r="K938" s="0" t="n">
        <v>3.9244776</v>
      </c>
      <c r="L938" s="0" t="n">
        <v>3.9278966</v>
      </c>
      <c r="M938" s="0" t="n">
        <v>3.9484423</v>
      </c>
      <c r="N938" s="0" t="n">
        <v>3.9294174</v>
      </c>
      <c r="O938" s="0" t="n">
        <v>34.469</v>
      </c>
      <c r="P938" s="0" t="n">
        <v>34.935</v>
      </c>
      <c r="Q938" s="0" t="n">
        <v>34.298</v>
      </c>
      <c r="R938" s="0" t="n">
        <v>34.678</v>
      </c>
      <c r="S938" s="0" t="n">
        <v>3.9095848</v>
      </c>
      <c r="T938" s="0" t="n">
        <v>3.9338957</v>
      </c>
      <c r="U938" s="0" t="n">
        <v>18.382236</v>
      </c>
      <c r="V938" s="0" t="n">
        <f aca="false">(SUM($U$2:U938))*1.04148/3600</f>
        <v>4.9132308116617</v>
      </c>
      <c r="X938" s="0" t="n">
        <f aca="false">MAX(D938:N938,S938,T938)</f>
        <v>3.9484423</v>
      </c>
      <c r="Y938" s="0" t="n">
        <f aca="false">AVERAGE(D938:N938,S938,T938)</f>
        <v>3.92663808461538</v>
      </c>
      <c r="Z938" s="0" t="n">
        <f aca="false">MIN(D938:N938,S938,T938)</f>
        <v>3.9025999</v>
      </c>
      <c r="AA938" s="0" t="n">
        <f aca="false">SUM(D938:N938,S938,T938)</f>
        <v>51.0462951</v>
      </c>
      <c r="AB938" s="0" t="n">
        <f aca="false">MAX(O938:R938)</f>
        <v>34.935</v>
      </c>
    </row>
    <row r="939" customFormat="false" ht="15" hidden="false" customHeight="false" outlineLevel="0" collapsed="false">
      <c r="A939" s="0" t="n">
        <v>941</v>
      </c>
      <c r="B939" s="0" t="s">
        <v>1901</v>
      </c>
      <c r="C939" s="0" t="s">
        <v>1902</v>
      </c>
      <c r="D939" s="0" t="n">
        <v>3.9288825</v>
      </c>
      <c r="E939" s="0" t="n">
        <v>3.9300362</v>
      </c>
      <c r="F939" s="0" t="n">
        <v>3.9025055</v>
      </c>
      <c r="G939" s="0" t="n">
        <v>3.934011</v>
      </c>
      <c r="H939" s="0" t="n">
        <v>3.9360667</v>
      </c>
      <c r="I939" s="0" t="n">
        <v>3.9131297</v>
      </c>
      <c r="J939" s="0" t="n">
        <v>3.9272988</v>
      </c>
      <c r="K939" s="0" t="n">
        <v>3.9243727</v>
      </c>
      <c r="L939" s="0" t="n">
        <v>3.9278127</v>
      </c>
      <c r="M939" s="0" t="n">
        <v>3.948327</v>
      </c>
      <c r="N939" s="0" t="n">
        <v>3.9293125</v>
      </c>
      <c r="O939" s="0" t="n">
        <v>34.472</v>
      </c>
      <c r="P939" s="0" t="n">
        <v>34.938</v>
      </c>
      <c r="Q939" s="0" t="n">
        <v>34.3</v>
      </c>
      <c r="R939" s="0" t="n">
        <v>34.68</v>
      </c>
      <c r="S939" s="0" t="n">
        <v>3.90948</v>
      </c>
      <c r="T939" s="0" t="n">
        <v>3.9337908</v>
      </c>
      <c r="U939" s="0" t="n">
        <v>18.381624</v>
      </c>
      <c r="V939" s="0" t="n">
        <f aca="false">(SUM($U$2:U939))*1.04148/3600</f>
        <v>4.91854861548489</v>
      </c>
      <c r="X939" s="0" t="n">
        <f aca="false">MAX(D939:N939,S939,T939)</f>
        <v>3.948327</v>
      </c>
      <c r="Y939" s="0" t="n">
        <f aca="false">AVERAGE(D939:N939,S939,T939)</f>
        <v>3.92654046923077</v>
      </c>
      <c r="Z939" s="0" t="n">
        <f aca="false">MIN(D939:N939,S939,T939)</f>
        <v>3.9025055</v>
      </c>
      <c r="AA939" s="0" t="n">
        <f aca="false">SUM(D939:N939,S939,T939)</f>
        <v>51.0450261</v>
      </c>
      <c r="AB939" s="0" t="n">
        <f aca="false">MAX(O939:R939)</f>
        <v>34.938</v>
      </c>
    </row>
    <row r="940" customFormat="false" ht="15" hidden="false" customHeight="false" outlineLevel="0" collapsed="false">
      <c r="A940" s="0" t="n">
        <v>942</v>
      </c>
      <c r="B940" s="0" t="s">
        <v>1903</v>
      </c>
      <c r="C940" s="0" t="s">
        <v>1904</v>
      </c>
      <c r="D940" s="0" t="n">
        <v>3.9287986</v>
      </c>
      <c r="E940" s="0" t="n">
        <v>3.9299313</v>
      </c>
      <c r="F940" s="0" t="n">
        <v>3.9024007</v>
      </c>
      <c r="G940" s="0" t="n">
        <v>3.9338957</v>
      </c>
      <c r="H940" s="0" t="n">
        <v>3.9359513</v>
      </c>
      <c r="I940" s="0" t="n">
        <v>3.9130249</v>
      </c>
      <c r="J940" s="0" t="n">
        <v>3.9272044</v>
      </c>
      <c r="K940" s="0" t="n">
        <v>3.9242783</v>
      </c>
      <c r="L940" s="0" t="n">
        <v>3.9277288</v>
      </c>
      <c r="M940" s="0" t="n">
        <v>3.9482326</v>
      </c>
      <c r="N940" s="0" t="n">
        <v>3.9292181</v>
      </c>
      <c r="O940" s="0" t="n">
        <v>34.474</v>
      </c>
      <c r="P940" s="0" t="n">
        <v>34.939</v>
      </c>
      <c r="Q940" s="0" t="n">
        <v>34.301</v>
      </c>
      <c r="R940" s="0" t="n">
        <v>34.682</v>
      </c>
      <c r="S940" s="0" t="n">
        <v>3.9093646</v>
      </c>
      <c r="T940" s="0" t="n">
        <v>3.9336754</v>
      </c>
      <c r="U940" s="0" t="n">
        <v>18.381117</v>
      </c>
      <c r="V940" s="0" t="n">
        <f aca="false">(SUM($U$2:U940))*1.04148/3600</f>
        <v>4.923866272633</v>
      </c>
      <c r="X940" s="0" t="n">
        <f aca="false">MAX(D940:N940,S940,T940)</f>
        <v>3.9482326</v>
      </c>
      <c r="Y940" s="0" t="n">
        <f aca="false">AVERAGE(D940:N940,S940,T940)</f>
        <v>3.92643882307692</v>
      </c>
      <c r="Z940" s="0" t="n">
        <f aca="false">MIN(D940:N940,S940,T940)</f>
        <v>3.9024007</v>
      </c>
      <c r="AA940" s="0" t="n">
        <f aca="false">SUM(D940:N940,S940,T940)</f>
        <v>51.0437047</v>
      </c>
      <c r="AB940" s="0" t="n">
        <f aca="false">MAX(O940:R940)</f>
        <v>34.939</v>
      </c>
    </row>
    <row r="941" customFormat="false" ht="15" hidden="false" customHeight="false" outlineLevel="0" collapsed="false">
      <c r="A941" s="0" t="n">
        <v>943</v>
      </c>
      <c r="B941" s="0" t="s">
        <v>1905</v>
      </c>
      <c r="C941" s="0" t="s">
        <v>1906</v>
      </c>
      <c r="D941" s="0" t="n">
        <v>3.9286832</v>
      </c>
      <c r="E941" s="0" t="n">
        <v>3.9298369</v>
      </c>
      <c r="F941" s="0" t="n">
        <v>3.9022958</v>
      </c>
      <c r="G941" s="0" t="n">
        <v>3.9338013</v>
      </c>
      <c r="H941" s="0" t="n">
        <v>3.9358254</v>
      </c>
      <c r="I941" s="0" t="n">
        <v>3.9129305</v>
      </c>
      <c r="J941" s="0" t="n">
        <v>3.92711</v>
      </c>
      <c r="K941" s="0" t="n">
        <v>3.9241944</v>
      </c>
      <c r="L941" s="0" t="n">
        <v>3.9276239</v>
      </c>
      <c r="M941" s="0" t="n">
        <v>3.9481382</v>
      </c>
      <c r="N941" s="0" t="n">
        <v>3.9291237</v>
      </c>
      <c r="O941" s="0" t="n">
        <v>34.475</v>
      </c>
      <c r="P941" s="0" t="n">
        <v>34.941</v>
      </c>
      <c r="Q941" s="0" t="n">
        <v>34.303</v>
      </c>
      <c r="R941" s="0" t="n">
        <v>34.684</v>
      </c>
      <c r="S941" s="0" t="n">
        <v>3.9092807</v>
      </c>
      <c r="T941" s="0" t="n">
        <v>3.9335706</v>
      </c>
      <c r="U941" s="0" t="n">
        <v>18.38099</v>
      </c>
      <c r="V941" s="0" t="n">
        <f aca="false">(SUM($U$2:U941))*1.04148/3600</f>
        <v>4.92918389304</v>
      </c>
      <c r="X941" s="0" t="n">
        <f aca="false">MAX(D941:N941,S941,T941)</f>
        <v>3.9481382</v>
      </c>
      <c r="Y941" s="0" t="n">
        <f aca="false">AVERAGE(D941:N941,S941,T941)</f>
        <v>3.92633958461538</v>
      </c>
      <c r="Z941" s="0" t="n">
        <f aca="false">MIN(D941:N941,S941,T941)</f>
        <v>3.9022958</v>
      </c>
      <c r="AA941" s="0" t="n">
        <f aca="false">SUM(D941:N941,S941,T941)</f>
        <v>51.0424146</v>
      </c>
      <c r="AB941" s="0" t="n">
        <f aca="false">MAX(O941:R941)</f>
        <v>34.941</v>
      </c>
    </row>
    <row r="942" customFormat="false" ht="15" hidden="false" customHeight="false" outlineLevel="0" collapsed="false">
      <c r="A942" s="0" t="n">
        <v>944</v>
      </c>
      <c r="B942" s="0" t="s">
        <v>1907</v>
      </c>
      <c r="C942" s="0" t="s">
        <v>1908</v>
      </c>
      <c r="D942" s="0" t="n">
        <v>3.9285888</v>
      </c>
      <c r="E942" s="0" t="n">
        <v>3.9297425</v>
      </c>
      <c r="F942" s="0" t="n">
        <v>3.9021909</v>
      </c>
      <c r="G942" s="0" t="n">
        <v>3.9336964</v>
      </c>
      <c r="H942" s="0" t="n">
        <v>3.9357415</v>
      </c>
      <c r="I942" s="0" t="n">
        <v>3.9128151</v>
      </c>
      <c r="J942" s="0" t="n">
        <v>3.9270052</v>
      </c>
      <c r="K942" s="0" t="n">
        <v>3.9241</v>
      </c>
      <c r="L942" s="0" t="n">
        <v>3.9275191</v>
      </c>
      <c r="M942" s="0" t="n">
        <v>3.9480333</v>
      </c>
      <c r="N942" s="0" t="n">
        <v>3.9290293</v>
      </c>
      <c r="O942" s="0" t="n">
        <v>34.477</v>
      </c>
      <c r="P942" s="0" t="n">
        <v>34.943</v>
      </c>
      <c r="Q942" s="0" t="n">
        <v>34.305</v>
      </c>
      <c r="R942" s="0" t="n">
        <v>34.686</v>
      </c>
      <c r="S942" s="0" t="n">
        <v>3.9091653</v>
      </c>
      <c r="T942" s="0" t="n">
        <v>3.9334762</v>
      </c>
      <c r="U942" s="0" t="n">
        <v>18.380969</v>
      </c>
      <c r="V942" s="0" t="n">
        <f aca="false">(SUM($U$2:U942))*1.04148/3600</f>
        <v>4.9345015073717</v>
      </c>
      <c r="X942" s="0" t="n">
        <f aca="false">MAX(D942:N942,S942,T942)</f>
        <v>3.9480333</v>
      </c>
      <c r="Y942" s="0" t="n">
        <f aca="false">AVERAGE(D942:N942,S942,T942)</f>
        <v>3.92623873846154</v>
      </c>
      <c r="Z942" s="0" t="n">
        <f aca="false">MIN(D942:N942,S942,T942)</f>
        <v>3.9021909</v>
      </c>
      <c r="AA942" s="0" t="n">
        <f aca="false">SUM(D942:N942,S942,T942)</f>
        <v>51.0411036</v>
      </c>
      <c r="AB942" s="0" t="n">
        <f aca="false">MAX(O942:R942)</f>
        <v>34.943</v>
      </c>
    </row>
    <row r="943" customFormat="false" ht="15" hidden="false" customHeight="false" outlineLevel="0" collapsed="false">
      <c r="A943" s="0" t="n">
        <v>945</v>
      </c>
      <c r="B943" s="0" t="s">
        <v>1909</v>
      </c>
      <c r="C943" s="0" t="s">
        <v>1910</v>
      </c>
      <c r="D943" s="0" t="n">
        <v>3.9284735</v>
      </c>
      <c r="E943" s="0" t="n">
        <v>3.9296376</v>
      </c>
      <c r="F943" s="0" t="n">
        <v>3.902107</v>
      </c>
      <c r="G943" s="0" t="n">
        <v>3.9336125</v>
      </c>
      <c r="H943" s="0" t="n">
        <v>3.9356367</v>
      </c>
      <c r="I943" s="0" t="n">
        <v>3.9127207</v>
      </c>
      <c r="J943" s="0" t="n">
        <v>3.9269003</v>
      </c>
      <c r="K943" s="0" t="n">
        <v>3.9240056</v>
      </c>
      <c r="L943" s="0" t="n">
        <v>3.9274457</v>
      </c>
      <c r="M943" s="0" t="n">
        <v>3.9479389</v>
      </c>
      <c r="N943" s="0" t="n">
        <v>3.9289244</v>
      </c>
      <c r="O943" s="0" t="n">
        <v>34.48</v>
      </c>
      <c r="P943" s="0" t="n">
        <v>34.945</v>
      </c>
      <c r="Q943" s="0" t="n">
        <v>34.307</v>
      </c>
      <c r="R943" s="0" t="n">
        <v>34.688</v>
      </c>
      <c r="S943" s="0" t="n">
        <v>3.9090709</v>
      </c>
      <c r="T943" s="0" t="n">
        <v>3.9333713</v>
      </c>
      <c r="U943" s="0" t="n">
        <v>18.380294</v>
      </c>
      <c r="V943" s="0" t="n">
        <f aca="false">(SUM($U$2:U943))*1.04148/3600</f>
        <v>4.9398189264259</v>
      </c>
      <c r="X943" s="0" t="n">
        <f aca="false">MAX(D943:N943,S943,T943)</f>
        <v>3.9479389</v>
      </c>
      <c r="Y943" s="0" t="n">
        <f aca="false">AVERAGE(D943:N943,S943,T943)</f>
        <v>3.92614193076923</v>
      </c>
      <c r="Z943" s="0" t="n">
        <f aca="false">MIN(D943:N943,S943,T943)</f>
        <v>3.902107</v>
      </c>
      <c r="AA943" s="0" t="n">
        <f aca="false">SUM(D943:N943,S943,T943)</f>
        <v>51.0398451</v>
      </c>
      <c r="AB943" s="0" t="n">
        <f aca="false">MAX(O943:R943)</f>
        <v>34.945</v>
      </c>
    </row>
    <row r="944" customFormat="false" ht="15" hidden="false" customHeight="false" outlineLevel="0" collapsed="false">
      <c r="A944" s="0" t="n">
        <v>946</v>
      </c>
      <c r="B944" s="0" t="s">
        <v>1911</v>
      </c>
      <c r="C944" s="0" t="s">
        <v>1912</v>
      </c>
      <c r="D944" s="0" t="n">
        <v>3.9283791</v>
      </c>
      <c r="E944" s="0" t="n">
        <v>3.9295432</v>
      </c>
      <c r="F944" s="0" t="n">
        <v>3.9019811</v>
      </c>
      <c r="G944" s="0" t="n">
        <v>3.9335076</v>
      </c>
      <c r="H944" s="0" t="n">
        <v>3.9355423</v>
      </c>
      <c r="I944" s="0" t="n">
        <v>3.9126473</v>
      </c>
      <c r="J944" s="0" t="n">
        <v>3.9267954</v>
      </c>
      <c r="K944" s="0" t="n">
        <v>3.9239008</v>
      </c>
      <c r="L944" s="0" t="n">
        <v>3.9273198</v>
      </c>
      <c r="M944" s="0" t="n">
        <v>3.947834</v>
      </c>
      <c r="N944" s="0" t="n">
        <v>3.92883</v>
      </c>
      <c r="O944" s="0" t="n">
        <v>34.481</v>
      </c>
      <c r="P944" s="0" t="n">
        <v>34.947</v>
      </c>
      <c r="Q944" s="0" t="n">
        <v>34.309</v>
      </c>
      <c r="R944" s="0" t="n">
        <v>34.69</v>
      </c>
      <c r="S944" s="0" t="n">
        <v>3.9089661</v>
      </c>
      <c r="T944" s="0" t="n">
        <v>3.9332769</v>
      </c>
      <c r="U944" s="0" t="n">
        <v>18.379703</v>
      </c>
      <c r="V944" s="0" t="n">
        <f aca="false">(SUM($U$2:U944))*1.04148/3600</f>
        <v>4.9451361745038</v>
      </c>
      <c r="X944" s="0" t="n">
        <f aca="false">MAX(D944:N944,S944,T944)</f>
        <v>3.947834</v>
      </c>
      <c r="Y944" s="0" t="n">
        <f aca="false">AVERAGE(D944:N944,S944,T944)</f>
        <v>3.92604027692308</v>
      </c>
      <c r="Z944" s="0" t="n">
        <f aca="false">MIN(D944:N944,S944,T944)</f>
        <v>3.9019811</v>
      </c>
      <c r="AA944" s="0" t="n">
        <f aca="false">SUM(D944:N944,S944,T944)</f>
        <v>51.0385236</v>
      </c>
      <c r="AB944" s="0" t="n">
        <f aca="false">MAX(O944:R944)</f>
        <v>34.947</v>
      </c>
    </row>
    <row r="945" customFormat="false" ht="15" hidden="false" customHeight="false" outlineLevel="0" collapsed="false">
      <c r="A945" s="0" t="n">
        <v>947</v>
      </c>
      <c r="B945" s="0" t="s">
        <v>1913</v>
      </c>
      <c r="C945" s="0" t="s">
        <v>1914</v>
      </c>
      <c r="D945" s="0" t="n">
        <v>3.9282742</v>
      </c>
      <c r="E945" s="0" t="n">
        <v>3.9294803</v>
      </c>
      <c r="F945" s="0" t="n">
        <v>3.9018972</v>
      </c>
      <c r="G945" s="0" t="n">
        <v>3.9334028</v>
      </c>
      <c r="H945" s="0" t="n">
        <v>3.9354164</v>
      </c>
      <c r="I945" s="0" t="n">
        <v>3.9125319</v>
      </c>
      <c r="J945" s="0" t="n">
        <v>3.9266905</v>
      </c>
      <c r="K945" s="0" t="n">
        <v>3.9238169</v>
      </c>
      <c r="L945" s="0" t="n">
        <v>3.9272569</v>
      </c>
      <c r="M945" s="0" t="n">
        <v>3.9477396</v>
      </c>
      <c r="N945" s="0" t="n">
        <v>3.9287252</v>
      </c>
      <c r="O945" s="0" t="n">
        <v>34.483</v>
      </c>
      <c r="P945" s="0" t="n">
        <v>34.95</v>
      </c>
      <c r="Q945" s="0" t="n">
        <v>34.311</v>
      </c>
      <c r="R945" s="0" t="n">
        <v>34.692</v>
      </c>
      <c r="S945" s="0" t="n">
        <v>3.9088507</v>
      </c>
      <c r="T945" s="0" t="n">
        <v>3.9331825</v>
      </c>
      <c r="U945" s="0" t="n">
        <v>18.379682</v>
      </c>
      <c r="V945" s="0" t="n">
        <f aca="false">(SUM($U$2:U945))*1.04148/3600</f>
        <v>4.9504534165064</v>
      </c>
      <c r="X945" s="0" t="n">
        <f aca="false">MAX(D945:N945,S945,T945)</f>
        <v>3.9477396</v>
      </c>
      <c r="Y945" s="0" t="n">
        <f aca="false">AVERAGE(D945:N945,S945,T945)</f>
        <v>3.92594346923077</v>
      </c>
      <c r="Z945" s="0" t="n">
        <f aca="false">MIN(D945:N945,S945,T945)</f>
        <v>3.9018972</v>
      </c>
      <c r="AA945" s="0" t="n">
        <f aca="false">SUM(D945:N945,S945,T945)</f>
        <v>51.0372651</v>
      </c>
      <c r="AB945" s="0" t="n">
        <f aca="false">MAX(O945:R945)</f>
        <v>34.95</v>
      </c>
    </row>
    <row r="946" customFormat="false" ht="15" hidden="false" customHeight="false" outlineLevel="0" collapsed="false">
      <c r="A946" s="0" t="n">
        <v>948</v>
      </c>
      <c r="B946" s="0" t="s">
        <v>1915</v>
      </c>
      <c r="C946" s="0" t="s">
        <v>1916</v>
      </c>
      <c r="D946" s="0" t="n">
        <v>3.9281798</v>
      </c>
      <c r="E946" s="0" t="n">
        <v>3.9293649</v>
      </c>
      <c r="F946" s="0" t="n">
        <v>3.9017924</v>
      </c>
      <c r="G946" s="0" t="n">
        <v>3.9333084</v>
      </c>
      <c r="H946" s="0" t="n">
        <v>3.9353115</v>
      </c>
      <c r="I946" s="0" t="n">
        <v>3.912427</v>
      </c>
      <c r="J946" s="0" t="n">
        <v>3.9266066</v>
      </c>
      <c r="K946" s="0" t="n">
        <v>3.9237225</v>
      </c>
      <c r="L946" s="0" t="n">
        <v>3.9271415</v>
      </c>
      <c r="M946" s="0" t="n">
        <v>3.9476138</v>
      </c>
      <c r="N946" s="0" t="n">
        <v>3.9286518</v>
      </c>
      <c r="O946" s="0" t="n">
        <v>34.485</v>
      </c>
      <c r="P946" s="0" t="n">
        <v>34.952</v>
      </c>
      <c r="Q946" s="0" t="n">
        <v>34.313</v>
      </c>
      <c r="R946" s="0" t="n">
        <v>34.694</v>
      </c>
      <c r="S946" s="0" t="n">
        <v>3.9087668</v>
      </c>
      <c r="T946" s="0" t="n">
        <v>3.9330776</v>
      </c>
      <c r="U946" s="0" t="n">
        <v>18.379133</v>
      </c>
      <c r="V946" s="0" t="n">
        <f aca="false">(SUM($U$2:U946))*1.04148/3600</f>
        <v>4.95577049968329</v>
      </c>
      <c r="X946" s="0" t="n">
        <f aca="false">MAX(D946:N946,S946,T946)</f>
        <v>3.9476138</v>
      </c>
      <c r="Y946" s="0" t="n">
        <f aca="false">AVERAGE(D946:N946,S946,T946)</f>
        <v>3.92584343076923</v>
      </c>
      <c r="Z946" s="0" t="n">
        <f aca="false">MIN(D946:N946,S946,T946)</f>
        <v>3.9017924</v>
      </c>
      <c r="AA946" s="0" t="n">
        <f aca="false">SUM(D946:N946,S946,T946)</f>
        <v>51.0359646</v>
      </c>
      <c r="AB946" s="0" t="n">
        <f aca="false">MAX(O946:R946)</f>
        <v>34.952</v>
      </c>
    </row>
    <row r="947" customFormat="false" ht="15" hidden="false" customHeight="false" outlineLevel="0" collapsed="false">
      <c r="A947" s="0" t="n">
        <v>949</v>
      </c>
      <c r="B947" s="0" t="s">
        <v>1917</v>
      </c>
      <c r="C947" s="0" t="s">
        <v>1918</v>
      </c>
      <c r="D947" s="0" t="n">
        <v>3.9280854</v>
      </c>
      <c r="E947" s="0" t="n">
        <v>3.929281</v>
      </c>
      <c r="F947" s="0" t="n">
        <v>3.9016665</v>
      </c>
      <c r="G947" s="0" t="n">
        <v>3.933193</v>
      </c>
      <c r="H947" s="0" t="n">
        <v>3.9351962</v>
      </c>
      <c r="I947" s="0" t="n">
        <v>3.9123327</v>
      </c>
      <c r="J947" s="0" t="n">
        <v>3.9265017</v>
      </c>
      <c r="K947" s="0" t="n">
        <v>3.9236071</v>
      </c>
      <c r="L947" s="0" t="n">
        <v>3.9270471</v>
      </c>
      <c r="M947" s="0" t="n">
        <v>3.9475299</v>
      </c>
      <c r="N947" s="0" t="n">
        <v>3.9285574</v>
      </c>
      <c r="O947" s="0" t="n">
        <v>34.487</v>
      </c>
      <c r="P947" s="0" t="n">
        <v>34.954</v>
      </c>
      <c r="Q947" s="0" t="n">
        <v>34.315</v>
      </c>
      <c r="R947" s="0" t="n">
        <v>34.696</v>
      </c>
      <c r="S947" s="0" t="n">
        <v>3.9086724</v>
      </c>
      <c r="T947" s="0" t="n">
        <v>3.9329832</v>
      </c>
      <c r="U947" s="0" t="n">
        <v>18.378627</v>
      </c>
      <c r="V947" s="0" t="n">
        <f aca="false">(SUM($U$2:U947))*1.04148/3600</f>
        <v>4.96108743647439</v>
      </c>
      <c r="X947" s="0" t="n">
        <f aca="false">MAX(D947:N947,S947,T947)</f>
        <v>3.9475299</v>
      </c>
      <c r="Y947" s="0" t="n">
        <f aca="false">AVERAGE(D947:N947,S947,T947)</f>
        <v>3.92574258461539</v>
      </c>
      <c r="Z947" s="0" t="n">
        <f aca="false">MIN(D947:N947,S947,T947)</f>
        <v>3.9016665</v>
      </c>
      <c r="AA947" s="0" t="n">
        <f aca="false">SUM(D947:N947,S947,T947)</f>
        <v>51.0346536</v>
      </c>
      <c r="AB947" s="0" t="n">
        <f aca="false">MAX(O947:R947)</f>
        <v>34.954</v>
      </c>
    </row>
    <row r="948" customFormat="false" ht="15" hidden="false" customHeight="false" outlineLevel="0" collapsed="false">
      <c r="A948" s="0" t="n">
        <v>950</v>
      </c>
      <c r="B948" s="0" t="s">
        <v>1919</v>
      </c>
      <c r="C948" s="0" t="s">
        <v>1920</v>
      </c>
      <c r="D948" s="0" t="n">
        <v>3.9279805</v>
      </c>
      <c r="E948" s="0" t="n">
        <v>3.9291761</v>
      </c>
      <c r="F948" s="0" t="n">
        <v>3.9015826</v>
      </c>
      <c r="G948" s="0" t="n">
        <v>3.9330986</v>
      </c>
      <c r="H948" s="0" t="n">
        <v>3.9351018</v>
      </c>
      <c r="I948" s="0" t="n">
        <v>3.9122488</v>
      </c>
      <c r="J948" s="0" t="n">
        <v>3.9264178</v>
      </c>
      <c r="K948" s="0" t="n">
        <v>3.9235232</v>
      </c>
      <c r="L948" s="0" t="n">
        <v>3.9269632</v>
      </c>
      <c r="M948" s="0" t="n">
        <v>3.9474145</v>
      </c>
      <c r="N948" s="0" t="n">
        <v>3.928463</v>
      </c>
      <c r="O948" s="0" t="n">
        <v>34.489</v>
      </c>
      <c r="P948" s="0" t="n">
        <v>34.957</v>
      </c>
      <c r="Q948" s="0" t="n">
        <v>34.317</v>
      </c>
      <c r="R948" s="0" t="n">
        <v>34.698</v>
      </c>
      <c r="S948" s="0" t="n">
        <v>3.908557</v>
      </c>
      <c r="T948" s="0" t="n">
        <v>3.9328888</v>
      </c>
      <c r="U948" s="0" t="n">
        <v>18.377761</v>
      </c>
      <c r="V948" s="0" t="n">
        <f aca="false">(SUM($U$2:U948))*1.04148/3600</f>
        <v>4.96640412273169</v>
      </c>
      <c r="X948" s="0" t="n">
        <f aca="false">MAX(D948:N948,S948,T948)</f>
        <v>3.9474145</v>
      </c>
      <c r="Y948" s="0" t="n">
        <f aca="false">AVERAGE(D948:N948,S948,T948)</f>
        <v>3.92564737692308</v>
      </c>
      <c r="Z948" s="0" t="n">
        <f aca="false">MIN(D948:N948,S948,T948)</f>
        <v>3.9015826</v>
      </c>
      <c r="AA948" s="0" t="n">
        <f aca="false">SUM(D948:N948,S948,T948)</f>
        <v>51.0334159</v>
      </c>
      <c r="AB948" s="0" t="n">
        <f aca="false">MAX(O948:R948)</f>
        <v>34.957</v>
      </c>
    </row>
    <row r="949" customFormat="false" ht="15" hidden="false" customHeight="false" outlineLevel="0" collapsed="false">
      <c r="A949" s="0" t="n">
        <v>951</v>
      </c>
      <c r="B949" s="0" t="s">
        <v>1921</v>
      </c>
      <c r="C949" s="0" t="s">
        <v>1922</v>
      </c>
      <c r="D949" s="0" t="n">
        <v>3.9278757</v>
      </c>
      <c r="E949" s="0" t="n">
        <v>3.9290713</v>
      </c>
      <c r="F949" s="0" t="n">
        <v>3.9014882</v>
      </c>
      <c r="G949" s="0" t="n">
        <v>3.9330147</v>
      </c>
      <c r="H949" s="0" t="n">
        <v>3.9349969</v>
      </c>
      <c r="I949" s="0" t="n">
        <v>3.9121439</v>
      </c>
      <c r="J949" s="0" t="n">
        <v>3.9263339</v>
      </c>
      <c r="K949" s="0" t="n">
        <v>3.9234288</v>
      </c>
      <c r="L949" s="0" t="n">
        <v>3.9268688</v>
      </c>
      <c r="M949" s="0" t="n">
        <v>3.9473096</v>
      </c>
      <c r="N949" s="0" t="n">
        <v>3.9283476</v>
      </c>
      <c r="O949" s="0" t="n">
        <v>34.491</v>
      </c>
      <c r="P949" s="0" t="n">
        <v>34.959</v>
      </c>
      <c r="Q949" s="0" t="n">
        <v>34.319</v>
      </c>
      <c r="R949" s="0" t="n">
        <v>34.7</v>
      </c>
      <c r="S949" s="0" t="n">
        <v>3.9084731</v>
      </c>
      <c r="T949" s="0" t="n">
        <v>3.932784</v>
      </c>
      <c r="U949" s="0" t="n">
        <v>18.377297</v>
      </c>
      <c r="V949" s="0" t="n">
        <f aca="false">(SUM($U$2:U949))*1.04148/3600</f>
        <v>4.97172067475379</v>
      </c>
      <c r="X949" s="0" t="n">
        <f aca="false">MAX(D949:N949,S949,T949)</f>
        <v>3.9473096</v>
      </c>
      <c r="Y949" s="0" t="n">
        <f aca="false">AVERAGE(D949:N949,S949,T949)</f>
        <v>3.92554896153846</v>
      </c>
      <c r="Z949" s="0" t="n">
        <f aca="false">MIN(D949:N949,S949,T949)</f>
        <v>3.9014882</v>
      </c>
      <c r="AA949" s="0" t="n">
        <f aca="false">SUM(D949:N949,S949,T949)</f>
        <v>51.0321365</v>
      </c>
      <c r="AB949" s="0" t="n">
        <f aca="false">MAX(O949:R949)</f>
        <v>34.959</v>
      </c>
    </row>
    <row r="950" customFormat="false" ht="15" hidden="false" customHeight="false" outlineLevel="0" collapsed="false">
      <c r="A950" s="0" t="n">
        <v>952</v>
      </c>
      <c r="B950" s="0" t="s">
        <v>1923</v>
      </c>
      <c r="C950" s="0" t="s">
        <v>1924</v>
      </c>
      <c r="D950" s="0" t="n">
        <v>3.9277813</v>
      </c>
      <c r="E950" s="0" t="n">
        <v>3.9289874</v>
      </c>
      <c r="F950" s="0" t="n">
        <v>3.9013938</v>
      </c>
      <c r="G950" s="0" t="n">
        <v>3.9328993</v>
      </c>
      <c r="H950" s="0" t="n">
        <v>3.9348815</v>
      </c>
      <c r="I950" s="0" t="n">
        <v>3.912039</v>
      </c>
      <c r="J950" s="0" t="n">
        <v>3.9262186</v>
      </c>
      <c r="K950" s="0" t="n">
        <v>3.9233239</v>
      </c>
      <c r="L950" s="0" t="n">
        <v>3.9267849</v>
      </c>
      <c r="M950" s="0" t="n">
        <v>3.9472362</v>
      </c>
      <c r="N950" s="0" t="n">
        <v>3.9282637</v>
      </c>
      <c r="O950" s="0" t="n">
        <v>34.493</v>
      </c>
      <c r="P950" s="0" t="n">
        <v>34.961</v>
      </c>
      <c r="Q950" s="0" t="n">
        <v>34.321</v>
      </c>
      <c r="R950" s="0" t="n">
        <v>34.702</v>
      </c>
      <c r="S950" s="0" t="n">
        <v>3.9083682</v>
      </c>
      <c r="T950" s="0" t="n">
        <v>3.9326791</v>
      </c>
      <c r="U950" s="0" t="n">
        <v>18.376179</v>
      </c>
      <c r="V950" s="0" t="n">
        <f aca="false">(SUM($U$2:U950))*1.04148/3600</f>
        <v>4.97703690333849</v>
      </c>
      <c r="X950" s="0" t="n">
        <f aca="false">MAX(D950:N950,S950,T950)</f>
        <v>3.9472362</v>
      </c>
      <c r="Y950" s="0" t="n">
        <f aca="false">AVERAGE(D950:N950,S950,T950)</f>
        <v>3.92545053076923</v>
      </c>
      <c r="Z950" s="0" t="n">
        <f aca="false">MIN(D950:N950,S950,T950)</f>
        <v>3.9013938</v>
      </c>
      <c r="AA950" s="0" t="n">
        <f aca="false">SUM(D950:N950,S950,T950)</f>
        <v>51.0308569</v>
      </c>
      <c r="AB950" s="0" t="n">
        <f aca="false">MAX(O950:R950)</f>
        <v>34.961</v>
      </c>
    </row>
    <row r="951" customFormat="false" ht="15" hidden="false" customHeight="false" outlineLevel="0" collapsed="false">
      <c r="A951" s="0" t="n">
        <v>953</v>
      </c>
      <c r="B951" s="0" t="s">
        <v>1925</v>
      </c>
      <c r="C951" s="0" t="s">
        <v>1926</v>
      </c>
      <c r="D951" s="0" t="n">
        <v>3.9276659</v>
      </c>
      <c r="E951" s="0" t="n">
        <v>3.928893</v>
      </c>
      <c r="F951" s="0" t="n">
        <v>3.9012889</v>
      </c>
      <c r="G951" s="0" t="n">
        <v>3.9328049</v>
      </c>
      <c r="H951" s="0" t="n">
        <v>3.9347767</v>
      </c>
      <c r="I951" s="0" t="n">
        <v>3.9119341</v>
      </c>
      <c r="J951" s="0" t="n">
        <v>3.9261242</v>
      </c>
      <c r="K951" s="0" t="n">
        <v>3.92324</v>
      </c>
      <c r="L951" s="0" t="n">
        <v>3.9266905</v>
      </c>
      <c r="M951" s="0" t="n">
        <v>3.9471209</v>
      </c>
      <c r="N951" s="0" t="n">
        <v>3.9281483</v>
      </c>
      <c r="O951" s="0" t="n">
        <v>34.495</v>
      </c>
      <c r="P951" s="0" t="n">
        <v>34.964</v>
      </c>
      <c r="Q951" s="0" t="n">
        <v>34.323</v>
      </c>
      <c r="R951" s="0" t="n">
        <v>34.704</v>
      </c>
      <c r="S951" s="0" t="n">
        <v>3.9082634</v>
      </c>
      <c r="T951" s="0" t="n">
        <v>3.9325847</v>
      </c>
      <c r="U951" s="0" t="n">
        <v>18.375461</v>
      </c>
      <c r="V951" s="0" t="n">
        <f aca="false">(SUM($U$2:U951))*1.04148/3600</f>
        <v>4.98235292420579</v>
      </c>
      <c r="X951" s="0" t="n">
        <f aca="false">MAX(D951:N951,S951,T951)</f>
        <v>3.9471209</v>
      </c>
      <c r="Y951" s="0" t="n">
        <f aca="false">AVERAGE(D951:N951,S951,T951)</f>
        <v>3.92534888461538</v>
      </c>
      <c r="Z951" s="0" t="n">
        <f aca="false">MIN(D951:N951,S951,T951)</f>
        <v>3.9012889</v>
      </c>
      <c r="AA951" s="0" t="n">
        <f aca="false">SUM(D951:N951,S951,T951)</f>
        <v>51.0295355</v>
      </c>
      <c r="AB951" s="0" t="n">
        <f aca="false">MAX(O951:R951)</f>
        <v>34.964</v>
      </c>
    </row>
    <row r="952" customFormat="false" ht="15" hidden="false" customHeight="false" outlineLevel="0" collapsed="false">
      <c r="A952" s="0" t="n">
        <v>954</v>
      </c>
      <c r="B952" s="0" t="s">
        <v>1927</v>
      </c>
      <c r="C952" s="0" t="s">
        <v>1928</v>
      </c>
      <c r="D952" s="0" t="n">
        <v>3.927561</v>
      </c>
      <c r="E952" s="0" t="n">
        <v>3.9287881</v>
      </c>
      <c r="F952" s="0" t="n">
        <v>3.9011736</v>
      </c>
      <c r="G952" s="0" t="n">
        <v>3.9327106</v>
      </c>
      <c r="H952" s="0" t="n">
        <v>3.9346613</v>
      </c>
      <c r="I952" s="0" t="n">
        <v>3.9118397</v>
      </c>
      <c r="J952" s="0" t="n">
        <v>3.9260508</v>
      </c>
      <c r="K952" s="0" t="n">
        <v>3.9231456</v>
      </c>
      <c r="L952" s="0" t="n">
        <v>3.9265961</v>
      </c>
      <c r="M952" s="0" t="n">
        <v>3.9470265</v>
      </c>
      <c r="N952" s="0" t="n">
        <v>3.9280644</v>
      </c>
      <c r="O952" s="0" t="n">
        <v>34.496</v>
      </c>
      <c r="P952" s="0" t="n">
        <v>34.967</v>
      </c>
      <c r="Q952" s="0" t="n">
        <v>34.325</v>
      </c>
      <c r="R952" s="0" t="n">
        <v>34.706</v>
      </c>
      <c r="S952" s="0" t="n">
        <v>3.9081795</v>
      </c>
      <c r="T952" s="0" t="n">
        <v>3.9324903</v>
      </c>
      <c r="U952" s="0" t="n">
        <v>18.374511</v>
      </c>
      <c r="V952" s="0" t="n">
        <f aca="false">(SUM($U$2:U952))*1.04148/3600</f>
        <v>4.98766867023809</v>
      </c>
      <c r="X952" s="0" t="n">
        <f aca="false">MAX(D952:N952,S952,T952)</f>
        <v>3.9470265</v>
      </c>
      <c r="Y952" s="0" t="n">
        <f aca="false">AVERAGE(D952:N952,S952,T952)</f>
        <v>3.92525288461538</v>
      </c>
      <c r="Z952" s="0" t="n">
        <f aca="false">MIN(D952:N952,S952,T952)</f>
        <v>3.9011736</v>
      </c>
      <c r="AA952" s="0" t="n">
        <f aca="false">SUM(D952:N952,S952,T952)</f>
        <v>51.0282875</v>
      </c>
      <c r="AB952" s="0" t="n">
        <f aca="false">MAX(O952:R952)</f>
        <v>34.967</v>
      </c>
    </row>
    <row r="953" customFormat="false" ht="15" hidden="false" customHeight="false" outlineLevel="0" collapsed="false">
      <c r="A953" s="0" t="n">
        <v>955</v>
      </c>
      <c r="B953" s="0" t="s">
        <v>1929</v>
      </c>
      <c r="C953" s="0" t="s">
        <v>1930</v>
      </c>
      <c r="D953" s="0" t="n">
        <v>3.9274561</v>
      </c>
      <c r="E953" s="0" t="n">
        <v>3.9287147</v>
      </c>
      <c r="F953" s="0" t="n">
        <v>3.9010897</v>
      </c>
      <c r="G953" s="0" t="n">
        <v>3.9326162</v>
      </c>
      <c r="H953" s="0" t="n">
        <v>3.9345564</v>
      </c>
      <c r="I953" s="0" t="n">
        <v>3.9117453</v>
      </c>
      <c r="J953" s="0" t="n">
        <v>3.9259459</v>
      </c>
      <c r="K953" s="0" t="n">
        <v>3.9230408</v>
      </c>
      <c r="L953" s="0" t="n">
        <v>3.9264808</v>
      </c>
      <c r="M953" s="0" t="n">
        <v>3.9469321</v>
      </c>
      <c r="N953" s="0" t="n">
        <v>3.92797</v>
      </c>
      <c r="O953" s="0" t="n">
        <v>34.498</v>
      </c>
      <c r="P953" s="0" t="n">
        <v>34.969</v>
      </c>
      <c r="Q953" s="0" t="n">
        <v>34.328</v>
      </c>
      <c r="R953" s="0" t="n">
        <v>34.708</v>
      </c>
      <c r="S953" s="0" t="n">
        <v>3.9080746</v>
      </c>
      <c r="T953" s="0" t="n">
        <v>3.9323854</v>
      </c>
      <c r="U953" s="0" t="n">
        <v>18.373414</v>
      </c>
      <c r="V953" s="0" t="n">
        <f aca="false">(SUM($U$2:U953))*1.04148/3600</f>
        <v>4.9929840989083</v>
      </c>
      <c r="X953" s="0" t="n">
        <f aca="false">MAX(D953:N953,S953,T953)</f>
        <v>3.9469321</v>
      </c>
      <c r="Y953" s="0" t="n">
        <f aca="false">AVERAGE(D953:N953,S953,T953)</f>
        <v>3.92515446153846</v>
      </c>
      <c r="Z953" s="0" t="n">
        <f aca="false">MIN(D953:N953,S953,T953)</f>
        <v>3.9010897</v>
      </c>
      <c r="AA953" s="0" t="n">
        <f aca="false">SUM(D953:N953,S953,T953)</f>
        <v>51.027008</v>
      </c>
      <c r="AB953" s="0" t="n">
        <f aca="false">MAX(O953:R953)</f>
        <v>34.969</v>
      </c>
    </row>
    <row r="954" customFormat="false" ht="15" hidden="false" customHeight="false" outlineLevel="0" collapsed="false">
      <c r="A954" s="0" t="n">
        <v>956</v>
      </c>
      <c r="B954" s="0" t="s">
        <v>1931</v>
      </c>
      <c r="C954" s="0" t="s">
        <v>1932</v>
      </c>
      <c r="D954" s="0" t="n">
        <v>3.9273827</v>
      </c>
      <c r="E954" s="0" t="n">
        <v>3.9285993</v>
      </c>
      <c r="F954" s="0" t="n">
        <v>3.9009743</v>
      </c>
      <c r="G954" s="0" t="n">
        <v>3.9325008</v>
      </c>
      <c r="H954" s="0" t="n">
        <v>3.934462</v>
      </c>
      <c r="I954" s="0" t="n">
        <v>3.9116509</v>
      </c>
      <c r="J954" s="0" t="n">
        <v>3.9258305</v>
      </c>
      <c r="K954" s="0" t="n">
        <v>3.9229778</v>
      </c>
      <c r="L954" s="0" t="n">
        <v>3.9264074</v>
      </c>
      <c r="M954" s="0" t="n">
        <v>3.9468272</v>
      </c>
      <c r="N954" s="0" t="n">
        <v>3.9278757</v>
      </c>
      <c r="O954" s="0" t="n">
        <v>34.5</v>
      </c>
      <c r="P954" s="0" t="n">
        <v>34.972</v>
      </c>
      <c r="Q954" s="0" t="n">
        <v>34.329</v>
      </c>
      <c r="R954" s="0" t="n">
        <v>34.71</v>
      </c>
      <c r="S954" s="0" t="n">
        <v>3.9079697</v>
      </c>
      <c r="T954" s="0" t="n">
        <v>3.932312</v>
      </c>
      <c r="U954" s="0" t="n">
        <v>18.372865</v>
      </c>
      <c r="V954" s="0" t="n">
        <f aca="false">(SUM($U$2:U954))*1.04148/3600</f>
        <v>4.9982993687528</v>
      </c>
      <c r="X954" s="0" t="n">
        <f aca="false">MAX(D954:N954,S954,T954)</f>
        <v>3.9468272</v>
      </c>
      <c r="Y954" s="0" t="n">
        <f aca="false">AVERAGE(D954:N954,S954,T954)</f>
        <v>3.92505925384615</v>
      </c>
      <c r="Z954" s="0" t="n">
        <f aca="false">MIN(D954:N954,S954,T954)</f>
        <v>3.9009743</v>
      </c>
      <c r="AA954" s="0" t="n">
        <f aca="false">SUM(D954:N954,S954,T954)</f>
        <v>51.0257703</v>
      </c>
      <c r="AB954" s="0" t="n">
        <f aca="false">MAX(O954:R954)</f>
        <v>34.972</v>
      </c>
    </row>
    <row r="955" customFormat="false" ht="15" hidden="false" customHeight="false" outlineLevel="0" collapsed="false">
      <c r="A955" s="0" t="n">
        <v>957</v>
      </c>
      <c r="B955" s="0" t="s">
        <v>1933</v>
      </c>
      <c r="C955" s="0" t="s">
        <v>1934</v>
      </c>
      <c r="D955" s="0" t="n">
        <v>3.9272778</v>
      </c>
      <c r="E955" s="0" t="n">
        <v>3.9285259</v>
      </c>
      <c r="F955" s="0" t="n">
        <v>3.9008799</v>
      </c>
      <c r="G955" s="0" t="n">
        <v>3.9324064</v>
      </c>
      <c r="H955" s="0" t="n">
        <v>3.9343676</v>
      </c>
      <c r="I955" s="0" t="n">
        <v>3.911567</v>
      </c>
      <c r="J955" s="0" t="n">
        <v>3.9257676</v>
      </c>
      <c r="K955" s="0" t="n">
        <v>3.9228729</v>
      </c>
      <c r="L955" s="0" t="n">
        <v>3.926313</v>
      </c>
      <c r="M955" s="0" t="n">
        <v>3.9467223</v>
      </c>
      <c r="N955" s="0" t="n">
        <v>3.9277813</v>
      </c>
      <c r="O955" s="0" t="n">
        <v>34.501</v>
      </c>
      <c r="P955" s="0" t="n">
        <v>34.974</v>
      </c>
      <c r="Q955" s="0" t="n">
        <v>34.332</v>
      </c>
      <c r="R955" s="0" t="n">
        <v>34.712</v>
      </c>
      <c r="S955" s="0" t="n">
        <v>3.9078963</v>
      </c>
      <c r="T955" s="0" t="n">
        <v>3.9321966</v>
      </c>
      <c r="U955" s="0" t="n">
        <v>18.372443</v>
      </c>
      <c r="V955" s="0" t="n">
        <f aca="false">(SUM($U$2:U955))*1.04148/3600</f>
        <v>5.00361451651269</v>
      </c>
      <c r="X955" s="0" t="n">
        <f aca="false">MAX(D955:N955,S955,T955)</f>
        <v>3.9467223</v>
      </c>
      <c r="Y955" s="0" t="n">
        <f aca="false">AVERAGE(D955:N955,S955,T955)</f>
        <v>3.92496727692308</v>
      </c>
      <c r="Z955" s="0" t="n">
        <f aca="false">MIN(D955:N955,S955,T955)</f>
        <v>3.9008799</v>
      </c>
      <c r="AA955" s="0" t="n">
        <f aca="false">SUM(D955:N955,S955,T955)</f>
        <v>51.0245746</v>
      </c>
      <c r="AB955" s="0" t="n">
        <f aca="false">MAX(O955:R955)</f>
        <v>34.974</v>
      </c>
    </row>
    <row r="956" customFormat="false" ht="15" hidden="false" customHeight="false" outlineLevel="0" collapsed="false">
      <c r="A956" s="0" t="n">
        <v>958</v>
      </c>
      <c r="B956" s="0" t="s">
        <v>1935</v>
      </c>
      <c r="C956" s="0" t="s">
        <v>1936</v>
      </c>
      <c r="D956" s="0" t="n">
        <v>3.9271835</v>
      </c>
      <c r="E956" s="0" t="n">
        <v>3.928421</v>
      </c>
      <c r="F956" s="0" t="n">
        <v>3.9007855</v>
      </c>
      <c r="G956" s="0" t="n">
        <v>3.9323015</v>
      </c>
      <c r="H956" s="0" t="n">
        <v>3.9342628</v>
      </c>
      <c r="I956" s="0" t="n">
        <v>3.9114622</v>
      </c>
      <c r="J956" s="0" t="n">
        <v>3.9256417</v>
      </c>
      <c r="K956" s="0" t="n">
        <v>3.9227681</v>
      </c>
      <c r="L956" s="0" t="n">
        <v>3.9262186</v>
      </c>
      <c r="M956" s="0" t="n">
        <v>3.9466174</v>
      </c>
      <c r="N956" s="0" t="n">
        <v>3.9276974</v>
      </c>
      <c r="O956" s="0" t="n">
        <v>34.503</v>
      </c>
      <c r="P956" s="0" t="n">
        <v>34.977</v>
      </c>
      <c r="Q956" s="0" t="n">
        <v>34.334</v>
      </c>
      <c r="R956" s="0" t="n">
        <v>34.714</v>
      </c>
      <c r="S956" s="0" t="n">
        <v>3.9077809</v>
      </c>
      <c r="T956" s="0" t="n">
        <v>3.9320918</v>
      </c>
      <c r="U956" s="0" t="n">
        <v>18.372021</v>
      </c>
      <c r="V956" s="0" t="n">
        <f aca="false">(SUM($U$2:U956))*1.04148/3600</f>
        <v>5.008929542188</v>
      </c>
      <c r="X956" s="0" t="n">
        <f aca="false">MAX(D956:N956,S956,T956)</f>
        <v>3.9466174</v>
      </c>
      <c r="Y956" s="0" t="n">
        <f aca="false">AVERAGE(D956:N956,S956,T956)</f>
        <v>3.92486403076923</v>
      </c>
      <c r="Z956" s="0" t="n">
        <f aca="false">MIN(D956:N956,S956,T956)</f>
        <v>3.9007855</v>
      </c>
      <c r="AA956" s="0" t="n">
        <f aca="false">SUM(D956:N956,S956,T956)</f>
        <v>51.0232324</v>
      </c>
      <c r="AB956" s="0" t="n">
        <f aca="false">MAX(O956:R956)</f>
        <v>34.977</v>
      </c>
    </row>
    <row r="957" customFormat="false" ht="15" hidden="false" customHeight="false" outlineLevel="0" collapsed="false">
      <c r="A957" s="0" t="n">
        <v>959</v>
      </c>
      <c r="B957" s="0" t="s">
        <v>1937</v>
      </c>
      <c r="C957" s="0" t="s">
        <v>1938</v>
      </c>
      <c r="D957" s="0" t="n">
        <v>3.9270681</v>
      </c>
      <c r="E957" s="0" t="n">
        <v>3.9283266</v>
      </c>
      <c r="F957" s="0" t="n">
        <v>3.9006702</v>
      </c>
      <c r="G957" s="0" t="n">
        <v>3.9322071</v>
      </c>
      <c r="H957" s="0" t="n">
        <v>3.9341579</v>
      </c>
      <c r="I957" s="0" t="n">
        <v>3.9113678</v>
      </c>
      <c r="J957" s="0" t="n">
        <v>3.9255578</v>
      </c>
      <c r="K957" s="0" t="n">
        <v>3.9226737</v>
      </c>
      <c r="L957" s="0" t="n">
        <v>3.9261242</v>
      </c>
      <c r="M957" s="0" t="n">
        <v>3.9465231</v>
      </c>
      <c r="N957" s="0" t="n">
        <v>3.9275715</v>
      </c>
      <c r="O957" s="0" t="n">
        <v>34.504</v>
      </c>
      <c r="P957" s="0" t="n">
        <v>34.979</v>
      </c>
      <c r="Q957" s="0" t="n">
        <v>34.336</v>
      </c>
      <c r="R957" s="0" t="n">
        <v>34.716</v>
      </c>
      <c r="S957" s="0" t="n">
        <v>3.9076761</v>
      </c>
      <c r="T957" s="0" t="n">
        <v>3.9319974</v>
      </c>
      <c r="U957" s="0" t="n">
        <v>18.371768</v>
      </c>
      <c r="V957" s="0" t="n">
        <f aca="false">(SUM($U$2:U957))*1.04148/3600</f>
        <v>5.0142444946704</v>
      </c>
      <c r="X957" s="0" t="n">
        <f aca="false">MAX(D957:N957,S957,T957)</f>
        <v>3.9465231</v>
      </c>
      <c r="Y957" s="0" t="n">
        <f aca="false">AVERAGE(D957:N957,S957,T957)</f>
        <v>3.92476319230769</v>
      </c>
      <c r="Z957" s="0" t="n">
        <f aca="false">MIN(D957:N957,S957,T957)</f>
        <v>3.9006702</v>
      </c>
      <c r="AA957" s="0" t="n">
        <f aca="false">SUM(D957:N957,S957,T957)</f>
        <v>51.0219215</v>
      </c>
      <c r="AB957" s="0" t="n">
        <f aca="false">MAX(O957:R957)</f>
        <v>34.979</v>
      </c>
    </row>
    <row r="958" customFormat="false" ht="15" hidden="false" customHeight="false" outlineLevel="0" collapsed="false">
      <c r="A958" s="0" t="n">
        <v>960</v>
      </c>
      <c r="B958" s="0" t="s">
        <v>1939</v>
      </c>
      <c r="C958" s="0" t="s">
        <v>1940</v>
      </c>
      <c r="D958" s="0" t="n">
        <v>3.9269632</v>
      </c>
      <c r="E958" s="0" t="n">
        <v>3.9282322</v>
      </c>
      <c r="F958" s="0" t="n">
        <v>3.9005653</v>
      </c>
      <c r="G958" s="0" t="n">
        <v>3.9321127</v>
      </c>
      <c r="H958" s="0" t="n">
        <v>3.9340425</v>
      </c>
      <c r="I958" s="0" t="n">
        <v>3.9112629</v>
      </c>
      <c r="J958" s="0" t="n">
        <v>3.9254739</v>
      </c>
      <c r="K958" s="0" t="n">
        <v>3.9225793</v>
      </c>
      <c r="L958" s="0" t="n">
        <v>3.9260193</v>
      </c>
      <c r="M958" s="0" t="n">
        <v>3.9464077</v>
      </c>
      <c r="N958" s="0" t="n">
        <v>3.9274771</v>
      </c>
      <c r="O958" s="0" t="n">
        <v>34.506</v>
      </c>
      <c r="P958" s="0" t="n">
        <v>34.981</v>
      </c>
      <c r="Q958" s="0" t="n">
        <v>34.338</v>
      </c>
      <c r="R958" s="0" t="n">
        <v>34.718</v>
      </c>
      <c r="S958" s="0" t="n">
        <v>3.9075817</v>
      </c>
      <c r="T958" s="0" t="n">
        <v>3.931903</v>
      </c>
      <c r="U958" s="0" t="n">
        <v>18.371599</v>
      </c>
      <c r="V958" s="0" t="n">
        <f aca="false">(SUM($U$2:U958))*1.04148/3600</f>
        <v>5.01955939826109</v>
      </c>
      <c r="X958" s="0" t="n">
        <f aca="false">MAX(D958:N958,S958,T958)</f>
        <v>3.9464077</v>
      </c>
      <c r="Y958" s="0" t="n">
        <f aca="false">AVERAGE(D958:N958,S958,T958)</f>
        <v>3.92466313846154</v>
      </c>
      <c r="Z958" s="0" t="n">
        <f aca="false">MIN(D958:N958,S958,T958)</f>
        <v>3.9005653</v>
      </c>
      <c r="AA958" s="0" t="n">
        <f aca="false">SUM(D958:N958,S958,T958)</f>
        <v>51.0206208</v>
      </c>
      <c r="AB958" s="0" t="n">
        <f aca="false">MAX(O958:R958)</f>
        <v>34.981</v>
      </c>
    </row>
    <row r="959" customFormat="false" ht="15" hidden="false" customHeight="false" outlineLevel="0" collapsed="false">
      <c r="A959" s="0" t="n">
        <v>961</v>
      </c>
      <c r="B959" s="0" t="s">
        <v>1941</v>
      </c>
      <c r="C959" s="0" t="s">
        <v>1942</v>
      </c>
      <c r="D959" s="0" t="n">
        <v>3.9268688</v>
      </c>
      <c r="E959" s="0" t="n">
        <v>3.9281483</v>
      </c>
      <c r="F959" s="0" t="n">
        <v>3.9004814</v>
      </c>
      <c r="G959" s="0" t="n">
        <v>3.9319869</v>
      </c>
      <c r="H959" s="0" t="n">
        <v>3.9339376</v>
      </c>
      <c r="I959" s="0" t="n">
        <v>3.911158</v>
      </c>
      <c r="J959" s="0" t="n">
        <v>3.9253795</v>
      </c>
      <c r="K959" s="0" t="n">
        <v>3.9224954</v>
      </c>
      <c r="L959" s="0" t="n">
        <v>3.9259459</v>
      </c>
      <c r="M959" s="0" t="n">
        <v>3.9463028</v>
      </c>
      <c r="N959" s="0" t="n">
        <v>3.9273932</v>
      </c>
      <c r="O959" s="0" t="n">
        <v>34.508</v>
      </c>
      <c r="P959" s="0" t="n">
        <v>34.983</v>
      </c>
      <c r="Q959" s="0" t="n">
        <v>34.34</v>
      </c>
      <c r="R959" s="0" t="n">
        <v>34.719</v>
      </c>
      <c r="S959" s="0" t="n">
        <v>3.9074768</v>
      </c>
      <c r="T959" s="0" t="n">
        <v>3.9317876</v>
      </c>
      <c r="U959" s="0" t="n">
        <v>18.370924</v>
      </c>
      <c r="V959" s="0" t="n">
        <f aca="false">(SUM($U$2:U959))*1.04148/3600</f>
        <v>5.02487410657429</v>
      </c>
      <c r="X959" s="0" t="n">
        <f aca="false">MAX(D959:N959,S959,T959)</f>
        <v>3.9463028</v>
      </c>
      <c r="Y959" s="0" t="n">
        <f aca="false">AVERAGE(D959:N959,S959,T959)</f>
        <v>3.92456632307692</v>
      </c>
      <c r="Z959" s="0" t="n">
        <f aca="false">MIN(D959:N959,S959,T959)</f>
        <v>3.9004814</v>
      </c>
      <c r="AA959" s="0" t="n">
        <f aca="false">SUM(D959:N959,S959,T959)</f>
        <v>51.0193622</v>
      </c>
      <c r="AB959" s="0" t="n">
        <f aca="false">MAX(O959:R959)</f>
        <v>34.983</v>
      </c>
    </row>
    <row r="960" customFormat="false" ht="15" hidden="false" customHeight="false" outlineLevel="0" collapsed="false">
      <c r="A960" s="0" t="n">
        <v>962</v>
      </c>
      <c r="B960" s="0" t="s">
        <v>1943</v>
      </c>
      <c r="C960" s="0" t="s">
        <v>1944</v>
      </c>
      <c r="D960" s="0" t="n">
        <v>3.9267744</v>
      </c>
      <c r="E960" s="0" t="n">
        <v>3.9280539</v>
      </c>
      <c r="F960" s="0" t="n">
        <v>3.9003555</v>
      </c>
      <c r="G960" s="0" t="n">
        <v>3.9319135</v>
      </c>
      <c r="H960" s="0" t="n">
        <v>3.9338432</v>
      </c>
      <c r="I960" s="0" t="n">
        <v>3.9110636</v>
      </c>
      <c r="J960" s="0" t="n">
        <v>3.9252537</v>
      </c>
      <c r="K960" s="0" t="n">
        <v>3.9223905</v>
      </c>
      <c r="L960" s="0" t="n">
        <v>3.9258515</v>
      </c>
      <c r="M960" s="0" t="n">
        <v>3.9462189</v>
      </c>
      <c r="N960" s="0" t="n">
        <v>3.9272883</v>
      </c>
      <c r="O960" s="0" t="n">
        <v>34.509</v>
      </c>
      <c r="P960" s="0" t="n">
        <v>34.985</v>
      </c>
      <c r="Q960" s="0" t="n">
        <v>34.342</v>
      </c>
      <c r="R960" s="0" t="n">
        <v>34.721</v>
      </c>
      <c r="S960" s="0" t="n">
        <v>3.9073719</v>
      </c>
      <c r="T960" s="0" t="n">
        <v>3.9317037</v>
      </c>
      <c r="U960" s="0" t="n">
        <v>18.370502</v>
      </c>
      <c r="V960" s="0" t="n">
        <f aca="false">(SUM($U$2:U960))*1.04148/3600</f>
        <v>5.03018869280289</v>
      </c>
      <c r="X960" s="0" t="n">
        <f aca="false">MAX(D960:N960,S960,T960)</f>
        <v>3.9462189</v>
      </c>
      <c r="Y960" s="0" t="n">
        <f aca="false">AVERAGE(D960:N960,S960,T960)</f>
        <v>3.92446789230769</v>
      </c>
      <c r="Z960" s="0" t="n">
        <f aca="false">MIN(D960:N960,S960,T960)</f>
        <v>3.9003555</v>
      </c>
      <c r="AA960" s="0" t="n">
        <f aca="false">SUM(D960:N960,S960,T960)</f>
        <v>51.0180826</v>
      </c>
      <c r="AB960" s="0" t="n">
        <f aca="false">MAX(O960:R960)</f>
        <v>34.985</v>
      </c>
    </row>
    <row r="961" customFormat="false" ht="15" hidden="false" customHeight="false" outlineLevel="0" collapsed="false">
      <c r="A961" s="0" t="n">
        <v>963</v>
      </c>
      <c r="B961" s="0" t="s">
        <v>1945</v>
      </c>
      <c r="C961" s="0" t="s">
        <v>1946</v>
      </c>
      <c r="D961" s="0" t="n">
        <v>3.92668</v>
      </c>
      <c r="E961" s="0" t="n">
        <v>3.9279386</v>
      </c>
      <c r="F961" s="0" t="n">
        <v>3.9002716</v>
      </c>
      <c r="G961" s="0" t="n">
        <v>3.9318191</v>
      </c>
      <c r="H961" s="0" t="n">
        <v>3.9337174</v>
      </c>
      <c r="I961" s="0" t="n">
        <v>3.9109483</v>
      </c>
      <c r="J961" s="0" t="n">
        <v>3.9251698</v>
      </c>
      <c r="K961" s="0" t="n">
        <v>3.9222856</v>
      </c>
      <c r="L961" s="0" t="n">
        <v>3.9257256</v>
      </c>
      <c r="M961" s="0" t="n">
        <v>3.9461035</v>
      </c>
      <c r="N961" s="0" t="n">
        <v>3.9271939</v>
      </c>
      <c r="O961" s="0" t="n">
        <v>34.511</v>
      </c>
      <c r="P961" s="0" t="n">
        <v>34.987</v>
      </c>
      <c r="Q961" s="0" t="n">
        <v>34.344</v>
      </c>
      <c r="R961" s="0" t="n">
        <v>34.723</v>
      </c>
      <c r="S961" s="0" t="n">
        <v>3.907267</v>
      </c>
      <c r="T961" s="0" t="n">
        <v>3.9316093</v>
      </c>
      <c r="U961" s="0" t="n">
        <v>18.369594</v>
      </c>
      <c r="V961" s="0" t="n">
        <f aca="false">(SUM($U$2:U961))*1.04148/3600</f>
        <v>5.03550301634709</v>
      </c>
      <c r="X961" s="0" t="n">
        <f aca="false">MAX(D961:N961,S961,T961)</f>
        <v>3.9461035</v>
      </c>
      <c r="Y961" s="0" t="n">
        <f aca="false">AVERAGE(D961:N961,S961,T961)</f>
        <v>3.92436382307692</v>
      </c>
      <c r="Z961" s="0" t="n">
        <f aca="false">MIN(D961:N961,S961,T961)</f>
        <v>3.9002716</v>
      </c>
      <c r="AA961" s="0" t="n">
        <f aca="false">SUM(D961:N961,S961,T961)</f>
        <v>51.0167297</v>
      </c>
      <c r="AB961" s="0" t="n">
        <f aca="false">MAX(O961:R961)</f>
        <v>34.987</v>
      </c>
    </row>
    <row r="962" customFormat="false" ht="15" hidden="false" customHeight="false" outlineLevel="0" collapsed="false">
      <c r="A962" s="0" t="n">
        <v>964</v>
      </c>
      <c r="B962" s="0" t="s">
        <v>1947</v>
      </c>
      <c r="C962" s="0" t="s">
        <v>1948</v>
      </c>
      <c r="D962" s="0" t="n">
        <v>3.9265752</v>
      </c>
      <c r="E962" s="0" t="n">
        <v>3.9278547</v>
      </c>
      <c r="F962" s="0" t="n">
        <v>3.9001772</v>
      </c>
      <c r="G962" s="0" t="n">
        <v>3.9317247</v>
      </c>
      <c r="H962" s="0" t="n">
        <v>3.9336125</v>
      </c>
      <c r="I962" s="0" t="n">
        <v>3.9108853</v>
      </c>
      <c r="J962" s="0" t="n">
        <v>3.9250649</v>
      </c>
      <c r="K962" s="0" t="n">
        <v>3.9221912</v>
      </c>
      <c r="L962" s="0" t="n">
        <v>3.9256627</v>
      </c>
      <c r="M962" s="0" t="n">
        <v>3.9460196</v>
      </c>
      <c r="N962" s="0" t="n">
        <v>3.9270996</v>
      </c>
      <c r="O962" s="0" t="n">
        <v>34.512</v>
      </c>
      <c r="P962" s="0" t="n">
        <v>34.989</v>
      </c>
      <c r="Q962" s="0" t="n">
        <v>34.345</v>
      </c>
      <c r="R962" s="0" t="n">
        <v>34.725</v>
      </c>
      <c r="S962" s="0" t="n">
        <v>3.9071726</v>
      </c>
      <c r="T962" s="0" t="n">
        <v>3.9315254</v>
      </c>
      <c r="U962" s="0" t="n">
        <v>18.368581</v>
      </c>
      <c r="V962" s="0" t="n">
        <f aca="false">(SUM($U$2:U962))*1.04148/3600</f>
        <v>5.04081704683039</v>
      </c>
      <c r="X962" s="0" t="n">
        <f aca="false">MAX(D962:N962,S962,T962)</f>
        <v>3.9460196</v>
      </c>
      <c r="Y962" s="0" t="n">
        <f aca="false">AVERAGE(D962:N962,S962,T962)</f>
        <v>3.92427427692308</v>
      </c>
      <c r="Z962" s="0" t="n">
        <f aca="false">MIN(D962:N962,S962,T962)</f>
        <v>3.9001772</v>
      </c>
      <c r="AA962" s="0" t="n">
        <f aca="false">SUM(D962:N962,S962,T962)</f>
        <v>51.0155656</v>
      </c>
      <c r="AB962" s="0" t="n">
        <f aca="false">MAX(O962:R962)</f>
        <v>34.989</v>
      </c>
    </row>
    <row r="963" customFormat="false" ht="15" hidden="false" customHeight="false" outlineLevel="0" collapsed="false">
      <c r="A963" s="0" t="n">
        <v>965</v>
      </c>
      <c r="B963" s="0" t="s">
        <v>1949</v>
      </c>
      <c r="C963" s="0" t="s">
        <v>1950</v>
      </c>
      <c r="D963" s="0" t="n">
        <v>3.9264703</v>
      </c>
      <c r="E963" s="0" t="n">
        <v>3.9277708</v>
      </c>
      <c r="F963" s="0" t="n">
        <v>3.9000619</v>
      </c>
      <c r="G963" s="0" t="n">
        <v>3.9316093</v>
      </c>
      <c r="H963" s="0" t="n">
        <v>3.9335181</v>
      </c>
      <c r="I963" s="0" t="n">
        <v>3.9107805</v>
      </c>
      <c r="J963" s="0" t="n">
        <v>3.9249705</v>
      </c>
      <c r="K963" s="0" t="n">
        <v>3.9221073</v>
      </c>
      <c r="L963" s="0" t="n">
        <v>3.9255683</v>
      </c>
      <c r="M963" s="0" t="n">
        <v>3.9458938</v>
      </c>
      <c r="N963" s="0" t="n">
        <v>3.9270156</v>
      </c>
      <c r="O963" s="0" t="n">
        <v>34.514</v>
      </c>
      <c r="P963" s="0" t="n">
        <v>34.991</v>
      </c>
      <c r="Q963" s="0" t="n">
        <v>34.347</v>
      </c>
      <c r="R963" s="0" t="n">
        <v>34.727</v>
      </c>
      <c r="S963" s="0" t="n">
        <v>3.9070887</v>
      </c>
      <c r="T963" s="0" t="n">
        <v>3.9313996</v>
      </c>
      <c r="U963" s="0" t="n">
        <v>18.367927</v>
      </c>
      <c r="V963" s="0" t="n">
        <f aca="false">(SUM($U$2:U963))*1.04148/3600</f>
        <v>5.04613088811149</v>
      </c>
      <c r="X963" s="0" t="n">
        <f aca="false">MAX(D963:N963,S963,T963)</f>
        <v>3.9458938</v>
      </c>
      <c r="Y963" s="0" t="n">
        <f aca="false">AVERAGE(D963:N963,S963,T963)</f>
        <v>3.92417343846154</v>
      </c>
      <c r="Z963" s="0" t="n">
        <f aca="false">MIN(D963:N963,S963,T963)</f>
        <v>3.9000619</v>
      </c>
      <c r="AA963" s="0" t="n">
        <f aca="false">SUM(D963:N963,S963,T963)</f>
        <v>51.0142547</v>
      </c>
      <c r="AB963" s="0" t="n">
        <f aca="false">MAX(O963:R963)</f>
        <v>34.991</v>
      </c>
    </row>
    <row r="964" customFormat="false" ht="15" hidden="false" customHeight="false" outlineLevel="0" collapsed="false">
      <c r="A964" s="0" t="n">
        <v>966</v>
      </c>
      <c r="B964" s="0" t="s">
        <v>1951</v>
      </c>
      <c r="C964" s="0" t="s">
        <v>1952</v>
      </c>
      <c r="D964" s="0" t="n">
        <v>3.9263759</v>
      </c>
      <c r="E964" s="0" t="n">
        <v>3.9276764</v>
      </c>
      <c r="F964" s="0" t="n">
        <v>3.8999675</v>
      </c>
      <c r="G964" s="0" t="n">
        <v>3.9315045</v>
      </c>
      <c r="H964" s="0" t="n">
        <v>3.9334028</v>
      </c>
      <c r="I964" s="0" t="n">
        <v>3.9106861</v>
      </c>
      <c r="J964" s="0" t="n">
        <v>3.9248761</v>
      </c>
      <c r="K964" s="0" t="n">
        <v>3.9220339</v>
      </c>
      <c r="L964" s="0" t="n">
        <v>3.9254634</v>
      </c>
      <c r="M964" s="0" t="n">
        <v>3.9457994</v>
      </c>
      <c r="N964" s="0" t="n">
        <v>3.9269108</v>
      </c>
      <c r="O964" s="0" t="n">
        <v>34.516</v>
      </c>
      <c r="P964" s="0" t="n">
        <v>34.993</v>
      </c>
      <c r="Q964" s="0" t="n">
        <v>34.35</v>
      </c>
      <c r="R964" s="0" t="n">
        <v>34.729</v>
      </c>
      <c r="S964" s="0" t="n">
        <v>3.9069734</v>
      </c>
      <c r="T964" s="0" t="n">
        <v>3.9313157</v>
      </c>
      <c r="U964" s="0" t="n">
        <v>18.367252</v>
      </c>
      <c r="V964" s="0" t="n">
        <f aca="false">(SUM($U$2:U964))*1.04148/3600</f>
        <v>5.05144453411509</v>
      </c>
      <c r="X964" s="0" t="n">
        <f aca="false">MAX(D964:N964,S964,T964)</f>
        <v>3.9457994</v>
      </c>
      <c r="Y964" s="0" t="n">
        <f aca="false">AVERAGE(D964:N964,S964,T964)</f>
        <v>3.92407583846154</v>
      </c>
      <c r="Z964" s="0" t="n">
        <f aca="false">MIN(D964:N964,S964,T964)</f>
        <v>3.8999675</v>
      </c>
      <c r="AA964" s="0" t="n">
        <f aca="false">SUM(D964:N964,S964,T964)</f>
        <v>51.0129859</v>
      </c>
      <c r="AB964" s="0" t="n">
        <f aca="false">MAX(O964:R964)</f>
        <v>34.993</v>
      </c>
    </row>
    <row r="965" customFormat="false" ht="15" hidden="false" customHeight="false" outlineLevel="0" collapsed="false">
      <c r="A965" s="0" t="n">
        <v>967</v>
      </c>
      <c r="B965" s="0" t="s">
        <v>1953</v>
      </c>
      <c r="C965" s="0" t="s">
        <v>1954</v>
      </c>
      <c r="D965" s="0" t="n">
        <v>3.9262605</v>
      </c>
      <c r="E965" s="0" t="n">
        <v>3.927582</v>
      </c>
      <c r="F965" s="0" t="n">
        <v>3.8998416</v>
      </c>
      <c r="G965" s="0" t="n">
        <v>3.9314205</v>
      </c>
      <c r="H965" s="0" t="n">
        <v>3.9333084</v>
      </c>
      <c r="I965" s="0" t="n">
        <v>3.9105707</v>
      </c>
      <c r="J965" s="0" t="n">
        <v>3.9247817</v>
      </c>
      <c r="K965" s="0" t="n">
        <v>3.9219081</v>
      </c>
      <c r="L965" s="0" t="n">
        <v>3.9253795</v>
      </c>
      <c r="M965" s="0" t="n">
        <v>3.9457155</v>
      </c>
      <c r="N965" s="0" t="n">
        <v>3.9268059</v>
      </c>
      <c r="O965" s="0" t="n">
        <v>34.518</v>
      </c>
      <c r="P965" s="0" t="n">
        <v>34.995</v>
      </c>
      <c r="Q965" s="0" t="n">
        <v>34.351</v>
      </c>
      <c r="R965" s="0" t="n">
        <v>34.731</v>
      </c>
      <c r="S965" s="0" t="n">
        <v>3.906879</v>
      </c>
      <c r="T965" s="0" t="n">
        <v>3.9312108</v>
      </c>
      <c r="U965" s="0" t="n">
        <v>18.367252</v>
      </c>
      <c r="V965" s="0" t="n">
        <f aca="false">(SUM($U$2:U965))*1.04148/3600</f>
        <v>5.05675818011869</v>
      </c>
      <c r="X965" s="0" t="n">
        <f aca="false">MAX(D965:N965,S965,T965)</f>
        <v>3.9457155</v>
      </c>
      <c r="Y965" s="0" t="n">
        <f aca="false">AVERAGE(D965:N965,S965,T965)</f>
        <v>3.92397416923077</v>
      </c>
      <c r="Z965" s="0" t="n">
        <f aca="false">MIN(D965:N965,S965,T965)</f>
        <v>3.8998416</v>
      </c>
      <c r="AA965" s="0" t="n">
        <f aca="false">SUM(D965:N965,S965,T965)</f>
        <v>51.0116642</v>
      </c>
      <c r="AB965" s="0" t="n">
        <f aca="false">MAX(O965:R965)</f>
        <v>34.995</v>
      </c>
    </row>
    <row r="966" customFormat="false" ht="15" hidden="false" customHeight="false" outlineLevel="0" collapsed="false">
      <c r="A966" s="0" t="n">
        <v>968</v>
      </c>
      <c r="B966" s="0" t="s">
        <v>1955</v>
      </c>
      <c r="C966" s="0" t="s">
        <v>1956</v>
      </c>
      <c r="D966" s="0" t="n">
        <v>3.9261556</v>
      </c>
      <c r="E966" s="0" t="n">
        <v>3.9274771</v>
      </c>
      <c r="F966" s="0" t="n">
        <v>3.8997577</v>
      </c>
      <c r="G966" s="0" t="n">
        <v>3.9313157</v>
      </c>
      <c r="H966" s="0" t="n">
        <v>3.933193</v>
      </c>
      <c r="I966" s="0" t="n">
        <v>3.9104868</v>
      </c>
      <c r="J966" s="0" t="n">
        <v>3.9246873</v>
      </c>
      <c r="K966" s="0" t="n">
        <v>3.9218347</v>
      </c>
      <c r="L966" s="0" t="n">
        <v>3.9252852</v>
      </c>
      <c r="M966" s="0" t="n">
        <v>3.9456106</v>
      </c>
      <c r="N966" s="0" t="n">
        <v>3.926722</v>
      </c>
      <c r="O966" s="0" t="n">
        <v>34.519</v>
      </c>
      <c r="P966" s="0" t="n">
        <v>34.997</v>
      </c>
      <c r="Q966" s="0" t="n">
        <v>34.353</v>
      </c>
      <c r="R966" s="0" t="n">
        <v>34.733</v>
      </c>
      <c r="S966" s="0" t="n">
        <v>3.9067741</v>
      </c>
      <c r="T966" s="0" t="n">
        <v>3.9311059</v>
      </c>
      <c r="U966" s="0" t="n">
        <v>18.366703</v>
      </c>
      <c r="V966" s="0" t="n">
        <f aca="false">(SUM($U$2:U966))*1.04148/3600</f>
        <v>5.06207166729659</v>
      </c>
      <c r="X966" s="0" t="n">
        <f aca="false">MAX(D966:N966,S966,T966)</f>
        <v>3.9456106</v>
      </c>
      <c r="Y966" s="0" t="n">
        <f aca="false">AVERAGE(D966:N966,S966,T966)</f>
        <v>3.92387736153846</v>
      </c>
      <c r="Z966" s="0" t="n">
        <f aca="false">MIN(D966:N966,S966,T966)</f>
        <v>3.8997577</v>
      </c>
      <c r="AA966" s="0" t="n">
        <f aca="false">SUM(D966:N966,S966,T966)</f>
        <v>51.0104057</v>
      </c>
      <c r="AB966" s="0" t="n">
        <f aca="false">MAX(O966:R966)</f>
        <v>34.997</v>
      </c>
    </row>
    <row r="967" customFormat="false" ht="15" hidden="false" customHeight="false" outlineLevel="0" collapsed="false">
      <c r="A967" s="0" t="n">
        <v>969</v>
      </c>
      <c r="B967" s="0" t="s">
        <v>1957</v>
      </c>
      <c r="C967" s="0" t="s">
        <v>1958</v>
      </c>
      <c r="D967" s="0" t="n">
        <v>3.9260717</v>
      </c>
      <c r="E967" s="0" t="n">
        <v>3.9274037</v>
      </c>
      <c r="F967" s="0" t="n">
        <v>3.8996633</v>
      </c>
      <c r="G967" s="0" t="n">
        <v>3.9312108</v>
      </c>
      <c r="H967" s="0" t="n">
        <v>3.9330881</v>
      </c>
      <c r="I967" s="0" t="n">
        <v>3.9103714</v>
      </c>
      <c r="J967" s="0" t="n">
        <v>3.924593</v>
      </c>
      <c r="K967" s="0" t="n">
        <v>3.9217193</v>
      </c>
      <c r="L967" s="0" t="n">
        <v>3.9251803</v>
      </c>
      <c r="M967" s="0" t="n">
        <v>3.9455057</v>
      </c>
      <c r="N967" s="0" t="n">
        <v>3.9266171</v>
      </c>
      <c r="O967" s="0" t="n">
        <v>34.521</v>
      </c>
      <c r="P967" s="0" t="n">
        <v>34.999</v>
      </c>
      <c r="Q967" s="0" t="n">
        <v>34.355</v>
      </c>
      <c r="R967" s="0" t="n">
        <v>34.735</v>
      </c>
      <c r="S967" s="0" t="n">
        <v>3.9066797</v>
      </c>
      <c r="T967" s="0" t="n">
        <v>3.931001</v>
      </c>
      <c r="U967" s="0" t="n">
        <v>18.365985</v>
      </c>
      <c r="V967" s="0" t="n">
        <f aca="false">(SUM($U$2:U967))*1.04148/3600</f>
        <v>5.06738494675709</v>
      </c>
      <c r="X967" s="0" t="n">
        <f aca="false">MAX(D967:N967,S967,T967)</f>
        <v>3.9455057</v>
      </c>
      <c r="Y967" s="0" t="n">
        <f aca="false">AVERAGE(D967:N967,S967,T967)</f>
        <v>3.92377731538462</v>
      </c>
      <c r="Z967" s="0" t="n">
        <f aca="false">MIN(D967:N967,S967,T967)</f>
        <v>3.8996633</v>
      </c>
      <c r="AA967" s="0" t="n">
        <f aca="false">SUM(D967:N967,S967,T967)</f>
        <v>51.0091051</v>
      </c>
      <c r="AB967" s="0" t="n">
        <f aca="false">MAX(O967:R967)</f>
        <v>34.999</v>
      </c>
    </row>
    <row r="968" customFormat="false" ht="15" hidden="false" customHeight="false" outlineLevel="0" collapsed="false">
      <c r="A968" s="0" t="n">
        <v>970</v>
      </c>
      <c r="B968" s="0" t="s">
        <v>1959</v>
      </c>
      <c r="C968" s="0" t="s">
        <v>1960</v>
      </c>
      <c r="D968" s="0" t="n">
        <v>3.9259564</v>
      </c>
      <c r="E968" s="0" t="n">
        <v>3.9272883</v>
      </c>
      <c r="F968" s="0" t="n">
        <v>3.8995689</v>
      </c>
      <c r="G968" s="0" t="n">
        <v>3.9311164</v>
      </c>
      <c r="H968" s="0" t="n">
        <v>3.9329832</v>
      </c>
      <c r="I968" s="0" t="n">
        <v>3.9102875</v>
      </c>
      <c r="J968" s="0" t="n">
        <v>3.9244986</v>
      </c>
      <c r="K968" s="0" t="n">
        <v>3.9216249</v>
      </c>
      <c r="L968" s="0" t="n">
        <v>3.9250964</v>
      </c>
      <c r="M968" s="0" t="n">
        <v>3.9454113</v>
      </c>
      <c r="N968" s="0" t="n">
        <v>3.9265227</v>
      </c>
      <c r="O968" s="0" t="n">
        <v>34.523</v>
      </c>
      <c r="P968" s="0" t="n">
        <v>35.001</v>
      </c>
      <c r="Q968" s="0" t="n">
        <v>34.357</v>
      </c>
      <c r="R968" s="0" t="n">
        <v>34.737</v>
      </c>
      <c r="S968" s="0" t="n">
        <v>3.9065748</v>
      </c>
      <c r="T968" s="0" t="n">
        <v>3.9309066</v>
      </c>
      <c r="U968" s="0" t="n">
        <v>18.365099</v>
      </c>
      <c r="V968" s="0" t="n">
        <f aca="false">(SUM($U$2:U968))*1.04148/3600</f>
        <v>5.07269796989779</v>
      </c>
      <c r="X968" s="0" t="n">
        <f aca="false">MAX(D968:N968,S968,T968)</f>
        <v>3.9454113</v>
      </c>
      <c r="Y968" s="0" t="n">
        <f aca="false">AVERAGE(D968:N968,S968,T968)</f>
        <v>3.92367969230769</v>
      </c>
      <c r="Z968" s="0" t="n">
        <f aca="false">MIN(D968:N968,S968,T968)</f>
        <v>3.8995689</v>
      </c>
      <c r="AA968" s="0" t="n">
        <f aca="false">SUM(D968:N968,S968,T968)</f>
        <v>51.007836</v>
      </c>
      <c r="AB968" s="0" t="n">
        <f aca="false">MAX(O968:R968)</f>
        <v>35.001</v>
      </c>
    </row>
    <row r="969" customFormat="false" ht="15" hidden="false" customHeight="false" outlineLevel="0" collapsed="false">
      <c r="A969" s="0" t="n">
        <v>971</v>
      </c>
      <c r="B969" s="0" t="s">
        <v>1961</v>
      </c>
      <c r="C969" s="0" t="s">
        <v>1962</v>
      </c>
      <c r="D969" s="0" t="n">
        <v>3.9258725</v>
      </c>
      <c r="E969" s="0" t="n">
        <v>3.9272044</v>
      </c>
      <c r="F969" s="0" t="n">
        <v>3.8994536</v>
      </c>
      <c r="G969" s="0" t="n">
        <v>3.9310115</v>
      </c>
      <c r="H969" s="0" t="n">
        <v>3.9328888</v>
      </c>
      <c r="I969" s="0" t="n">
        <v>3.9101826</v>
      </c>
      <c r="J969" s="0" t="n">
        <v>3.9243832</v>
      </c>
      <c r="K969" s="0" t="n">
        <v>3.921541</v>
      </c>
      <c r="L969" s="0" t="n">
        <v>3.925002</v>
      </c>
      <c r="M969" s="0" t="n">
        <v>3.945317</v>
      </c>
      <c r="N969" s="0" t="n">
        <v>3.9264178</v>
      </c>
      <c r="O969" s="0" t="n">
        <v>34.524</v>
      </c>
      <c r="P969" s="0" t="n">
        <v>35.003</v>
      </c>
      <c r="Q969" s="0" t="n">
        <v>34.359</v>
      </c>
      <c r="R969" s="0" t="n">
        <v>34.738</v>
      </c>
      <c r="S969" s="0" t="n">
        <v>3.9064909</v>
      </c>
      <c r="T969" s="0" t="n">
        <v>3.9308018</v>
      </c>
      <c r="U969" s="0" t="n">
        <v>18.364149</v>
      </c>
      <c r="V969" s="0" t="n">
        <f aca="false">(SUM($U$2:U969))*1.04148/3600</f>
        <v>5.07801071820349</v>
      </c>
      <c r="X969" s="0" t="n">
        <f aca="false">MAX(D969:N969,S969,T969)</f>
        <v>3.945317</v>
      </c>
      <c r="Y969" s="0" t="n">
        <f aca="false">AVERAGE(D969:N969,S969,T969)</f>
        <v>3.92358208461538</v>
      </c>
      <c r="Z969" s="0" t="n">
        <f aca="false">MIN(D969:N969,S969,T969)</f>
        <v>3.8994536</v>
      </c>
      <c r="AA969" s="0" t="n">
        <f aca="false">SUM(D969:N969,S969,T969)</f>
        <v>51.0065671</v>
      </c>
      <c r="AB969" s="0" t="n">
        <f aca="false">MAX(O969:R969)</f>
        <v>35.003</v>
      </c>
    </row>
    <row r="970" customFormat="false" ht="15" hidden="false" customHeight="false" outlineLevel="0" collapsed="false">
      <c r="A970" s="0" t="n">
        <v>972</v>
      </c>
      <c r="B970" s="0" t="s">
        <v>1963</v>
      </c>
      <c r="C970" s="0" t="s">
        <v>1964</v>
      </c>
      <c r="D970" s="0" t="n">
        <v>3.9257571</v>
      </c>
      <c r="E970" s="0" t="n">
        <v>3.92711</v>
      </c>
      <c r="F970" s="0" t="n">
        <v>3.8993592</v>
      </c>
      <c r="G970" s="0" t="n">
        <v>3.9309066</v>
      </c>
      <c r="H970" s="0" t="n">
        <v>3.9327735</v>
      </c>
      <c r="I970" s="0" t="n">
        <v>3.9100883</v>
      </c>
      <c r="J970" s="0" t="n">
        <v>3.9243098</v>
      </c>
      <c r="K970" s="0" t="n">
        <v>3.9214361</v>
      </c>
      <c r="L970" s="0" t="n">
        <v>3.9249076</v>
      </c>
      <c r="M970" s="0" t="n">
        <v>3.9452016</v>
      </c>
      <c r="N970" s="0" t="n">
        <v>3.9263235</v>
      </c>
      <c r="O970" s="0" t="n">
        <v>34.526</v>
      </c>
      <c r="P970" s="0" t="n">
        <v>35.005</v>
      </c>
      <c r="Q970" s="0" t="n">
        <v>34.361</v>
      </c>
      <c r="R970" s="0" t="n">
        <v>34.741</v>
      </c>
      <c r="S970" s="0" t="n">
        <v>3.9063651</v>
      </c>
      <c r="T970" s="0" t="n">
        <v>3.9306969</v>
      </c>
      <c r="U970" s="0" t="n">
        <v>18.363516</v>
      </c>
      <c r="V970" s="0" t="n">
        <f aca="false">(SUM($U$2:U970))*1.04148/3600</f>
        <v>5.08332328338229</v>
      </c>
      <c r="X970" s="0" t="n">
        <f aca="false">MAX(D970:N970,S970,T970)</f>
        <v>3.9452016</v>
      </c>
      <c r="Y970" s="0" t="n">
        <f aca="false">AVERAGE(D970:N970,S970,T970)</f>
        <v>3.92347963846154</v>
      </c>
      <c r="Z970" s="0" t="n">
        <f aca="false">MIN(D970:N970,S970,T970)</f>
        <v>3.8993592</v>
      </c>
      <c r="AA970" s="0" t="n">
        <f aca="false">SUM(D970:N970,S970,T970)</f>
        <v>51.0052353</v>
      </c>
      <c r="AB970" s="0" t="n">
        <f aca="false">MAX(O970:R970)</f>
        <v>35.005</v>
      </c>
    </row>
    <row r="971" customFormat="false" ht="15" hidden="false" customHeight="false" outlineLevel="0" collapsed="false">
      <c r="A971" s="0" t="n">
        <v>973</v>
      </c>
      <c r="B971" s="0" t="s">
        <v>1965</v>
      </c>
      <c r="C971" s="0" t="s">
        <v>1966</v>
      </c>
      <c r="D971" s="0" t="n">
        <v>3.9256732</v>
      </c>
      <c r="E971" s="0" t="n">
        <v>3.9270261</v>
      </c>
      <c r="F971" s="0" t="n">
        <v>3.8992438</v>
      </c>
      <c r="G971" s="0" t="n">
        <v>3.9308123</v>
      </c>
      <c r="H971" s="0" t="n">
        <v>3.9326791</v>
      </c>
      <c r="I971" s="0" t="n">
        <v>3.9099939</v>
      </c>
      <c r="J971" s="0" t="n">
        <v>3.9242154</v>
      </c>
      <c r="K971" s="0" t="n">
        <v>3.9213627</v>
      </c>
      <c r="L971" s="0" t="n">
        <v>3.9248132</v>
      </c>
      <c r="M971" s="0" t="n">
        <v>3.9451072</v>
      </c>
      <c r="N971" s="0" t="n">
        <v>3.9262291</v>
      </c>
      <c r="O971" s="0" t="n">
        <v>34.528</v>
      </c>
      <c r="P971" s="0" t="n">
        <v>35.007</v>
      </c>
      <c r="Q971" s="0" t="n">
        <v>34.363</v>
      </c>
      <c r="R971" s="0" t="n">
        <v>34.743</v>
      </c>
      <c r="S971" s="0" t="n">
        <v>3.9062917</v>
      </c>
      <c r="T971" s="0" t="n">
        <v>3.9306025</v>
      </c>
      <c r="U971" s="0" t="n">
        <v>18.362545</v>
      </c>
      <c r="V971" s="0" t="n">
        <f aca="false">(SUM($U$2:U971))*1.04148/3600</f>
        <v>5.08863556765079</v>
      </c>
      <c r="X971" s="0" t="n">
        <f aca="false">MAX(D971:N971,S971,T971)</f>
        <v>3.9451072</v>
      </c>
      <c r="Y971" s="0" t="n">
        <f aca="false">AVERAGE(D971:N971,S971,T971)</f>
        <v>3.92338847692308</v>
      </c>
      <c r="Z971" s="0" t="n">
        <f aca="false">MIN(D971:N971,S971,T971)</f>
        <v>3.8992438</v>
      </c>
      <c r="AA971" s="0" t="n">
        <f aca="false">SUM(D971:N971,S971,T971)</f>
        <v>51.0040502</v>
      </c>
      <c r="AB971" s="0" t="n">
        <f aca="false">MAX(O971:R971)</f>
        <v>35.007</v>
      </c>
    </row>
    <row r="972" customFormat="false" ht="15" hidden="false" customHeight="false" outlineLevel="0" collapsed="false">
      <c r="A972" s="0" t="n">
        <v>974</v>
      </c>
      <c r="B972" s="0" t="s">
        <v>1967</v>
      </c>
      <c r="C972" s="0" t="s">
        <v>1968</v>
      </c>
      <c r="D972" s="0" t="n">
        <v>3.9255578</v>
      </c>
      <c r="E972" s="0" t="n">
        <v>3.9269213</v>
      </c>
      <c r="F972" s="0" t="n">
        <v>3.8991599</v>
      </c>
      <c r="G972" s="0" t="n">
        <v>3.9307074</v>
      </c>
      <c r="H972" s="0" t="n">
        <v>3.9325532</v>
      </c>
      <c r="I972" s="0" t="n">
        <v>3.9098995</v>
      </c>
      <c r="J972" s="0" t="n">
        <v>3.9241105</v>
      </c>
      <c r="K972" s="0" t="n">
        <v>3.9212473</v>
      </c>
      <c r="L972" s="0" t="n">
        <v>3.9247293</v>
      </c>
      <c r="M972" s="0" t="n">
        <v>3.9450023</v>
      </c>
      <c r="N972" s="0" t="n">
        <v>3.9261347</v>
      </c>
      <c r="O972" s="0" t="n">
        <v>34.53</v>
      </c>
      <c r="P972" s="0" t="n">
        <v>35.009</v>
      </c>
      <c r="Q972" s="0" t="n">
        <v>34.365</v>
      </c>
      <c r="R972" s="0" t="n">
        <v>34.745</v>
      </c>
      <c r="S972" s="0" t="n">
        <v>3.9061868</v>
      </c>
      <c r="T972" s="0" t="n">
        <v>3.9305186</v>
      </c>
      <c r="U972" s="0" t="n">
        <v>18.362229</v>
      </c>
      <c r="V972" s="0" t="n">
        <f aca="false">(SUM($U$2:U972))*1.04148/3600</f>
        <v>5.09394776050049</v>
      </c>
      <c r="X972" s="0" t="n">
        <f aca="false">MAX(D972:N972,S972,T972)</f>
        <v>3.9450023</v>
      </c>
      <c r="Y972" s="0" t="n">
        <f aca="false">AVERAGE(D972:N972,S972,T972)</f>
        <v>3.92328681538462</v>
      </c>
      <c r="Z972" s="0" t="n">
        <f aca="false">MIN(D972:N972,S972,T972)</f>
        <v>3.8991599</v>
      </c>
      <c r="AA972" s="0" t="n">
        <f aca="false">SUM(D972:N972,S972,T972)</f>
        <v>51.0027286</v>
      </c>
      <c r="AB972" s="0" t="n">
        <f aca="false">MAX(O972:R972)</f>
        <v>35.009</v>
      </c>
    </row>
    <row r="973" customFormat="false" ht="15" hidden="false" customHeight="false" outlineLevel="0" collapsed="false">
      <c r="A973" s="0" t="n">
        <v>975</v>
      </c>
      <c r="B973" s="0" t="s">
        <v>1969</v>
      </c>
      <c r="C973" s="0" t="s">
        <v>1970</v>
      </c>
      <c r="D973" s="0" t="n">
        <v>3.9254634</v>
      </c>
      <c r="E973" s="0" t="n">
        <v>3.9268269</v>
      </c>
      <c r="F973" s="0" t="n">
        <v>3.899055</v>
      </c>
      <c r="G973" s="0" t="n">
        <v>3.9306025</v>
      </c>
      <c r="H973" s="0" t="n">
        <v>3.9324484</v>
      </c>
      <c r="I973" s="0" t="n">
        <v>3.9097946</v>
      </c>
      <c r="J973" s="0" t="n">
        <v>3.9240161</v>
      </c>
      <c r="K973" s="0" t="n">
        <v>3.9211529</v>
      </c>
      <c r="L973" s="0" t="n">
        <v>3.9246139</v>
      </c>
      <c r="M973" s="0" t="n">
        <v>3.9449079</v>
      </c>
      <c r="N973" s="0" t="n">
        <v>3.9260403</v>
      </c>
      <c r="O973" s="0" t="n">
        <v>34.531</v>
      </c>
      <c r="P973" s="0" t="n">
        <v>35.011</v>
      </c>
      <c r="Q973" s="0" t="n">
        <v>34.366</v>
      </c>
      <c r="R973" s="0" t="n">
        <v>34.747</v>
      </c>
      <c r="S973" s="0" t="n">
        <v>3.9060924</v>
      </c>
      <c r="T973" s="0" t="n">
        <v>3.9304242</v>
      </c>
      <c r="U973" s="0" t="n">
        <v>18.361553</v>
      </c>
      <c r="V973" s="0" t="n">
        <f aca="false">(SUM($U$2:U973))*1.04148/3600</f>
        <v>5.09925975778339</v>
      </c>
      <c r="X973" s="0" t="n">
        <f aca="false">MAX(D973:N973,S973,T973)</f>
        <v>3.9449079</v>
      </c>
      <c r="Y973" s="0" t="n">
        <f aca="false">AVERAGE(D973:N973,S973,T973)</f>
        <v>3.92318757692308</v>
      </c>
      <c r="Z973" s="0" t="n">
        <f aca="false">MIN(D973:N973,S973,T973)</f>
        <v>3.899055</v>
      </c>
      <c r="AA973" s="0" t="n">
        <f aca="false">SUM(D973:N973,S973,T973)</f>
        <v>51.0014385</v>
      </c>
      <c r="AB973" s="0" t="n">
        <f aca="false">MAX(O973:R973)</f>
        <v>35.011</v>
      </c>
    </row>
    <row r="974" customFormat="false" ht="15" hidden="false" customHeight="false" outlineLevel="0" collapsed="false">
      <c r="A974" s="0" t="n">
        <v>976</v>
      </c>
      <c r="B974" s="0" t="s">
        <v>1971</v>
      </c>
      <c r="C974" s="0" t="s">
        <v>1972</v>
      </c>
      <c r="D974" s="0" t="n">
        <v>3.9253586</v>
      </c>
      <c r="E974" s="0" t="n">
        <v>3.9267325</v>
      </c>
      <c r="F974" s="0" t="n">
        <v>3.8989502</v>
      </c>
      <c r="G974" s="0" t="n">
        <v>3.9305081</v>
      </c>
      <c r="H974" s="0" t="n">
        <v>3.932354</v>
      </c>
      <c r="I974" s="0" t="n">
        <v>3.9097002</v>
      </c>
      <c r="J974" s="0" t="n">
        <v>3.9239217</v>
      </c>
      <c r="K974" s="0" t="n">
        <v>3.921069</v>
      </c>
      <c r="L974" s="0" t="n">
        <v>3.9245405</v>
      </c>
      <c r="M974" s="0" t="n">
        <v>3.9447926</v>
      </c>
      <c r="N974" s="0" t="n">
        <v>3.9259459</v>
      </c>
      <c r="O974" s="0" t="n">
        <v>34.533</v>
      </c>
      <c r="P974" s="0" t="n">
        <v>35.013</v>
      </c>
      <c r="Q974" s="0" t="n">
        <v>34.368</v>
      </c>
      <c r="R974" s="0" t="n">
        <v>34.749</v>
      </c>
      <c r="S974" s="0" t="n">
        <v>3.9059875</v>
      </c>
      <c r="T974" s="0" t="n">
        <v>3.9303088</v>
      </c>
      <c r="U974" s="0" t="n">
        <v>18.360688</v>
      </c>
      <c r="V974" s="0" t="n">
        <f aca="false">(SUM($U$2:U974))*1.04148/3600</f>
        <v>5.10457150482179</v>
      </c>
      <c r="X974" s="0" t="n">
        <f aca="false">MAX(D974:N974,S974,T974)</f>
        <v>3.9447926</v>
      </c>
      <c r="Y974" s="0" t="n">
        <f aca="false">AVERAGE(D974:N974,S974,T974)</f>
        <v>3.92308996923077</v>
      </c>
      <c r="Z974" s="0" t="n">
        <f aca="false">MIN(D974:N974,S974,T974)</f>
        <v>3.8989502</v>
      </c>
      <c r="AA974" s="0" t="n">
        <f aca="false">SUM(D974:N974,S974,T974)</f>
        <v>51.0001696</v>
      </c>
      <c r="AB974" s="0" t="n">
        <f aca="false">MAX(O974:R974)</f>
        <v>35.013</v>
      </c>
    </row>
    <row r="975" customFormat="false" ht="15" hidden="false" customHeight="false" outlineLevel="0" collapsed="false">
      <c r="A975" s="0" t="n">
        <v>977</v>
      </c>
      <c r="B975" s="0" t="s">
        <v>1973</v>
      </c>
      <c r="C975" s="0" t="s">
        <v>1974</v>
      </c>
      <c r="D975" s="0" t="n">
        <v>3.9252852</v>
      </c>
      <c r="E975" s="0" t="n">
        <v>3.9266381</v>
      </c>
      <c r="F975" s="0" t="n">
        <v>3.8988453</v>
      </c>
      <c r="G975" s="0" t="n">
        <v>3.9304137</v>
      </c>
      <c r="H975" s="0" t="n">
        <v>3.9322491</v>
      </c>
      <c r="I975" s="0" t="n">
        <v>3.9096058</v>
      </c>
      <c r="J975" s="0" t="n">
        <v>3.9238169</v>
      </c>
      <c r="K975" s="0" t="n">
        <v>3.9209746</v>
      </c>
      <c r="L975" s="0" t="n">
        <v>3.9244252</v>
      </c>
      <c r="M975" s="0" t="n">
        <v>3.9446877</v>
      </c>
      <c r="N975" s="0" t="n">
        <v>3.9258515</v>
      </c>
      <c r="O975" s="0" t="n">
        <v>34.535</v>
      </c>
      <c r="P975" s="0" t="n">
        <v>35.015</v>
      </c>
      <c r="Q975" s="0" t="n">
        <v>34.37</v>
      </c>
      <c r="R975" s="0" t="n">
        <v>34.751</v>
      </c>
      <c r="S975" s="0" t="n">
        <v>3.9058826</v>
      </c>
      <c r="T975" s="0" t="n">
        <v>3.930204</v>
      </c>
      <c r="U975" s="0" t="n">
        <v>18.359485</v>
      </c>
      <c r="V975" s="0" t="n">
        <f aca="false">(SUM($U$2:U975))*1.04148/3600</f>
        <v>5.10988290383229</v>
      </c>
      <c r="X975" s="0" t="n">
        <f aca="false">MAX(D975:N975,S975,T975)</f>
        <v>3.9446877</v>
      </c>
      <c r="Y975" s="0" t="n">
        <f aca="false">AVERAGE(D975:N975,S975,T975)</f>
        <v>3.92299074615385</v>
      </c>
      <c r="Z975" s="0" t="n">
        <f aca="false">MIN(D975:N975,S975,T975)</f>
        <v>3.8988453</v>
      </c>
      <c r="AA975" s="0" t="n">
        <f aca="false">SUM(D975:N975,S975,T975)</f>
        <v>50.9988797</v>
      </c>
      <c r="AB975" s="0" t="n">
        <f aca="false">MAX(O975:R975)</f>
        <v>35.015</v>
      </c>
    </row>
    <row r="976" customFormat="false" ht="15" hidden="false" customHeight="false" outlineLevel="0" collapsed="false">
      <c r="A976" s="0" t="n">
        <v>978</v>
      </c>
      <c r="B976" s="0" t="s">
        <v>1975</v>
      </c>
      <c r="C976" s="0" t="s">
        <v>1976</v>
      </c>
      <c r="D976" s="0" t="n">
        <v>3.9251593</v>
      </c>
      <c r="E976" s="0" t="n">
        <v>3.9265437</v>
      </c>
      <c r="F976" s="0" t="n">
        <v>3.8987509</v>
      </c>
      <c r="G976" s="0" t="n">
        <v>3.9303193</v>
      </c>
      <c r="H976" s="0" t="n">
        <v>3.9321547</v>
      </c>
      <c r="I976" s="0" t="n">
        <v>3.9095009</v>
      </c>
      <c r="J976" s="0" t="n">
        <v>3.923733</v>
      </c>
      <c r="K976" s="0" t="n">
        <v>3.9208803</v>
      </c>
      <c r="L976" s="0" t="n">
        <v>3.9243412</v>
      </c>
      <c r="M976" s="0" t="n">
        <v>3.9446143</v>
      </c>
      <c r="N976" s="0" t="n">
        <v>3.9257466</v>
      </c>
      <c r="O976" s="0" t="n">
        <v>34.536</v>
      </c>
      <c r="P976" s="0" t="n">
        <v>35.017</v>
      </c>
      <c r="Q976" s="0" t="n">
        <v>34.372</v>
      </c>
      <c r="R976" s="0" t="n">
        <v>34.753</v>
      </c>
      <c r="S976" s="0" t="n">
        <v>3.9057777</v>
      </c>
      <c r="T976" s="0" t="n">
        <v>3.9300991</v>
      </c>
      <c r="U976" s="0" t="n">
        <v>18.358852</v>
      </c>
      <c r="V976" s="0" t="n">
        <f aca="false">(SUM($U$2:U976))*1.04148/3600</f>
        <v>5.11519411971589</v>
      </c>
      <c r="X976" s="0" t="n">
        <f aca="false">MAX(D976:N976,S976,T976)</f>
        <v>3.9446143</v>
      </c>
      <c r="Y976" s="0" t="n">
        <f aca="false">AVERAGE(D976:N976,S976,T976)</f>
        <v>3.92289392307692</v>
      </c>
      <c r="Z976" s="0" t="n">
        <f aca="false">MIN(D976:N976,S976,T976)</f>
        <v>3.8987509</v>
      </c>
      <c r="AA976" s="0" t="n">
        <f aca="false">SUM(D976:N976,S976,T976)</f>
        <v>50.997621</v>
      </c>
      <c r="AB976" s="0" t="n">
        <f aca="false">MAX(O976:R976)</f>
        <v>35.017</v>
      </c>
    </row>
    <row r="977" customFormat="false" ht="15" hidden="false" customHeight="false" outlineLevel="0" collapsed="false">
      <c r="A977" s="0" t="n">
        <v>979</v>
      </c>
      <c r="B977" s="0" t="s">
        <v>1977</v>
      </c>
      <c r="C977" s="0" t="s">
        <v>1978</v>
      </c>
      <c r="D977" s="0" t="n">
        <v>3.9250544</v>
      </c>
      <c r="E977" s="0" t="n">
        <v>3.9264703</v>
      </c>
      <c r="F977" s="0" t="n">
        <v>3.8986355</v>
      </c>
      <c r="G977" s="0" t="n">
        <v>3.9302249</v>
      </c>
      <c r="H977" s="0" t="n">
        <v>3.9320498</v>
      </c>
      <c r="I977" s="0" t="n">
        <v>3.9094065</v>
      </c>
      <c r="J977" s="0" t="n">
        <v>3.9236176</v>
      </c>
      <c r="K977" s="0" t="n">
        <v>3.9207754</v>
      </c>
      <c r="L977" s="0" t="n">
        <v>3.9242573</v>
      </c>
      <c r="M977" s="0" t="n">
        <v>3.9445094</v>
      </c>
      <c r="N977" s="0" t="n">
        <v>3.9256522</v>
      </c>
      <c r="O977" s="0" t="n">
        <v>34.538</v>
      </c>
      <c r="P977" s="0" t="n">
        <v>35.019</v>
      </c>
      <c r="Q977" s="0" t="n">
        <v>34.373</v>
      </c>
      <c r="R977" s="0" t="n">
        <v>34.755</v>
      </c>
      <c r="S977" s="0" t="n">
        <v>3.9056834</v>
      </c>
      <c r="T977" s="0" t="n">
        <v>3.9300152</v>
      </c>
      <c r="U977" s="0" t="n">
        <v>18.358725</v>
      </c>
      <c r="V977" s="0" t="n">
        <f aca="false">(SUM($U$2:U977))*1.04148/3600</f>
        <v>5.12050529885839</v>
      </c>
      <c r="X977" s="0" t="n">
        <f aca="false">MAX(D977:N977,S977,T977)</f>
        <v>3.9445094</v>
      </c>
      <c r="Y977" s="0" t="n">
        <f aca="false">AVERAGE(D977:N977,S977,T977)</f>
        <v>3.9227963</v>
      </c>
      <c r="Z977" s="0" t="n">
        <f aca="false">MIN(D977:N977,S977,T977)</f>
        <v>3.8986355</v>
      </c>
      <c r="AA977" s="0" t="n">
        <f aca="false">SUM(D977:N977,S977,T977)</f>
        <v>50.9963519</v>
      </c>
      <c r="AB977" s="0" t="n">
        <f aca="false">MAX(O977:R977)</f>
        <v>35.019</v>
      </c>
    </row>
    <row r="978" customFormat="false" ht="15" hidden="false" customHeight="false" outlineLevel="0" collapsed="false">
      <c r="A978" s="0" t="n">
        <v>980</v>
      </c>
      <c r="B978" s="0" t="s">
        <v>1979</v>
      </c>
      <c r="C978" s="0" t="s">
        <v>1980</v>
      </c>
      <c r="D978" s="0" t="n">
        <v>3.9249495</v>
      </c>
      <c r="E978" s="0" t="n">
        <v>3.9263654</v>
      </c>
      <c r="F978" s="0" t="n">
        <v>3.8985411</v>
      </c>
      <c r="G978" s="0" t="n">
        <v>3.9301096</v>
      </c>
      <c r="H978" s="0" t="n">
        <v>3.9319345</v>
      </c>
      <c r="I978" s="0" t="n">
        <v>3.9092912</v>
      </c>
      <c r="J978" s="0" t="n">
        <v>3.9235337</v>
      </c>
      <c r="K978" s="0" t="n">
        <v>3.9206705</v>
      </c>
      <c r="L978" s="0" t="n">
        <v>3.9241525</v>
      </c>
      <c r="M978" s="0" t="n">
        <v>3.944394</v>
      </c>
      <c r="N978" s="0" t="n">
        <v>3.9255578</v>
      </c>
      <c r="O978" s="0" t="n">
        <v>34.54</v>
      </c>
      <c r="P978" s="0" t="n">
        <v>35.02</v>
      </c>
      <c r="Q978" s="0" t="n">
        <v>34.375</v>
      </c>
      <c r="R978" s="0" t="n">
        <v>34.757</v>
      </c>
      <c r="S978" s="0" t="n">
        <v>3.905589</v>
      </c>
      <c r="T978" s="0" t="n">
        <v>3.9299313</v>
      </c>
      <c r="U978" s="0" t="n">
        <v>18.358599</v>
      </c>
      <c r="V978" s="0" t="n">
        <f aca="false">(SUM($U$2:U978))*1.04148/3600</f>
        <v>5.12581644154909</v>
      </c>
      <c r="X978" s="0" t="n">
        <f aca="false">MAX(D978:N978,S978,T978)</f>
        <v>3.944394</v>
      </c>
      <c r="Y978" s="0" t="n">
        <f aca="false">AVERAGE(D978:N978,S978,T978)</f>
        <v>3.92269385384615</v>
      </c>
      <c r="Z978" s="0" t="n">
        <f aca="false">MIN(D978:N978,S978,T978)</f>
        <v>3.8985411</v>
      </c>
      <c r="AA978" s="0" t="n">
        <f aca="false">SUM(D978:N978,S978,T978)</f>
        <v>50.9950201</v>
      </c>
      <c r="AB978" s="0" t="n">
        <f aca="false">MAX(O978:R978)</f>
        <v>35.02</v>
      </c>
    </row>
    <row r="979" customFormat="false" ht="15" hidden="false" customHeight="false" outlineLevel="0" collapsed="false">
      <c r="A979" s="0" t="n">
        <v>981</v>
      </c>
      <c r="B979" s="0" t="s">
        <v>1981</v>
      </c>
      <c r="C979" s="0" t="s">
        <v>1982</v>
      </c>
      <c r="D979" s="0" t="n">
        <v>3.9248656</v>
      </c>
      <c r="E979" s="0" t="n">
        <v>3.9262605</v>
      </c>
      <c r="F979" s="0" t="n">
        <v>3.8984258</v>
      </c>
      <c r="G979" s="0" t="n">
        <v>3.9300152</v>
      </c>
      <c r="H979" s="0" t="n">
        <v>3.9318401</v>
      </c>
      <c r="I979" s="0" t="n">
        <v>3.9092073</v>
      </c>
      <c r="J979" s="0" t="n">
        <v>3.9234288</v>
      </c>
      <c r="K979" s="0" t="n">
        <v>3.9205866</v>
      </c>
      <c r="L979" s="0" t="n">
        <v>3.9240581</v>
      </c>
      <c r="M979" s="0" t="n">
        <v>3.9442891</v>
      </c>
      <c r="N979" s="0" t="n">
        <v>3.9254634</v>
      </c>
      <c r="O979" s="0" t="n">
        <v>34.542</v>
      </c>
      <c r="P979" s="0" t="n">
        <v>35.022</v>
      </c>
      <c r="Q979" s="0" t="n">
        <v>34.377</v>
      </c>
      <c r="R979" s="0" t="n">
        <v>34.759</v>
      </c>
      <c r="S979" s="0" t="n">
        <v>3.9054841</v>
      </c>
      <c r="T979" s="0" t="n">
        <v>3.9298159</v>
      </c>
      <c r="U979" s="0" t="n">
        <v>18.357586</v>
      </c>
      <c r="V979" s="0" t="n">
        <f aca="false">(SUM($U$2:U979))*1.04148/3600</f>
        <v>5.13112729117889</v>
      </c>
      <c r="X979" s="0" t="n">
        <f aca="false">MAX(D979:N979,S979,T979)</f>
        <v>3.9442891</v>
      </c>
      <c r="Y979" s="0" t="n">
        <f aca="false">AVERAGE(D979:N979,S979,T979)</f>
        <v>3.92259542307692</v>
      </c>
      <c r="Z979" s="0" t="n">
        <f aca="false">MIN(D979:N979,S979,T979)</f>
        <v>3.8984258</v>
      </c>
      <c r="AA979" s="0" t="n">
        <f aca="false">SUM(D979:N979,S979,T979)</f>
        <v>50.9937405</v>
      </c>
      <c r="AB979" s="0" t="n">
        <f aca="false">MAX(O979:R979)</f>
        <v>35.022</v>
      </c>
    </row>
    <row r="980" customFormat="false" ht="15" hidden="false" customHeight="false" outlineLevel="0" collapsed="false">
      <c r="A980" s="0" t="n">
        <v>982</v>
      </c>
      <c r="B980" s="0" t="s">
        <v>1983</v>
      </c>
      <c r="C980" s="0" t="s">
        <v>1984</v>
      </c>
      <c r="D980" s="0" t="n">
        <v>3.9247608</v>
      </c>
      <c r="E980" s="0" t="n">
        <v>3.9261766</v>
      </c>
      <c r="F980" s="0" t="n">
        <v>3.8983314</v>
      </c>
      <c r="G980" s="0" t="n">
        <v>3.9299208</v>
      </c>
      <c r="H980" s="0" t="n">
        <v>3.9317142</v>
      </c>
      <c r="I980" s="0" t="n">
        <v>3.9091234</v>
      </c>
      <c r="J980" s="0" t="n">
        <v>3.9233239</v>
      </c>
      <c r="K980" s="0" t="n">
        <v>3.9205027</v>
      </c>
      <c r="L980" s="0" t="n">
        <v>3.9239637</v>
      </c>
      <c r="M980" s="0" t="n">
        <v>3.9442052</v>
      </c>
      <c r="N980" s="0" t="n">
        <v>3.9253586</v>
      </c>
      <c r="O980" s="0" t="n">
        <v>34.543</v>
      </c>
      <c r="P980" s="0" t="n">
        <v>35.024</v>
      </c>
      <c r="Q980" s="0" t="n">
        <v>34.378</v>
      </c>
      <c r="R980" s="0" t="n">
        <v>34.761</v>
      </c>
      <c r="S980" s="0" t="n">
        <v>3.9053897</v>
      </c>
      <c r="T980" s="0" t="n">
        <v>3.9297425</v>
      </c>
      <c r="U980" s="0" t="n">
        <v>18.357227</v>
      </c>
      <c r="V980" s="0" t="n">
        <f aca="false">(SUM($U$2:U980))*1.04148/3600</f>
        <v>5.13643803694999</v>
      </c>
      <c r="X980" s="0" t="n">
        <f aca="false">MAX(D980:N980,S980,T980)</f>
        <v>3.9442052</v>
      </c>
      <c r="Y980" s="0" t="n">
        <f aca="false">AVERAGE(D980:N980,S980,T980)</f>
        <v>3.92250103846154</v>
      </c>
      <c r="Z980" s="0" t="n">
        <f aca="false">MIN(D980:N980,S980,T980)</f>
        <v>3.8983314</v>
      </c>
      <c r="AA980" s="0" t="n">
        <f aca="false">SUM(D980:N980,S980,T980)</f>
        <v>50.9925135</v>
      </c>
      <c r="AB980" s="0" t="n">
        <f aca="false">MAX(O980:R980)</f>
        <v>35.024</v>
      </c>
    </row>
    <row r="981" customFormat="false" ht="15" hidden="false" customHeight="false" outlineLevel="0" collapsed="false">
      <c r="A981" s="0" t="n">
        <v>983</v>
      </c>
      <c r="B981" s="0" t="s">
        <v>1985</v>
      </c>
      <c r="C981" s="0" t="s">
        <v>1986</v>
      </c>
      <c r="D981" s="0" t="n">
        <v>3.9246664</v>
      </c>
      <c r="E981" s="0" t="n">
        <v>3.9260822</v>
      </c>
      <c r="F981" s="0" t="n">
        <v>3.898237</v>
      </c>
      <c r="G981" s="0" t="n">
        <v>3.9298054</v>
      </c>
      <c r="H981" s="0" t="n">
        <v>3.9316198</v>
      </c>
      <c r="I981" s="0" t="n">
        <v>3.9089975</v>
      </c>
      <c r="J981" s="0" t="n">
        <v>3.92324</v>
      </c>
      <c r="K981" s="0" t="n">
        <v>3.9203978</v>
      </c>
      <c r="L981" s="0" t="n">
        <v>3.9238693</v>
      </c>
      <c r="M981" s="0" t="n">
        <v>3.9441004</v>
      </c>
      <c r="N981" s="0" t="n">
        <v>3.9252642</v>
      </c>
      <c r="O981" s="0" t="n">
        <v>34.545</v>
      </c>
      <c r="P981" s="0" t="n">
        <v>35.026</v>
      </c>
      <c r="Q981" s="0" t="n">
        <v>34.38</v>
      </c>
      <c r="R981" s="0" t="n">
        <v>34.763</v>
      </c>
      <c r="S981" s="0" t="n">
        <v>3.9052848</v>
      </c>
      <c r="T981" s="0" t="n">
        <v>3.9296166</v>
      </c>
      <c r="U981" s="0" t="n">
        <v>18.357143</v>
      </c>
      <c r="V981" s="0" t="n">
        <f aca="false">(SUM($U$2:U981))*1.04148/3600</f>
        <v>5.14174875841989</v>
      </c>
      <c r="X981" s="0" t="n">
        <f aca="false">MAX(D981:N981,S981,T981)</f>
        <v>3.9441004</v>
      </c>
      <c r="Y981" s="0" t="n">
        <f aca="false">AVERAGE(D981:N981,S981,T981)</f>
        <v>3.92239856923077</v>
      </c>
      <c r="Z981" s="0" t="n">
        <f aca="false">MIN(D981:N981,S981,T981)</f>
        <v>3.898237</v>
      </c>
      <c r="AA981" s="0" t="n">
        <f aca="false">SUM(D981:N981,S981,T981)</f>
        <v>50.9911814</v>
      </c>
      <c r="AB981" s="0" t="n">
        <f aca="false">MAX(O981:R981)</f>
        <v>35.026</v>
      </c>
    </row>
    <row r="982" customFormat="false" ht="15" hidden="false" customHeight="false" outlineLevel="0" collapsed="false">
      <c r="A982" s="0" t="n">
        <v>984</v>
      </c>
      <c r="B982" s="0" t="s">
        <v>1987</v>
      </c>
      <c r="C982" s="0" t="s">
        <v>1988</v>
      </c>
      <c r="D982" s="0" t="n">
        <v>3.924551</v>
      </c>
      <c r="E982" s="0" t="n">
        <v>3.9259878</v>
      </c>
      <c r="F982" s="0" t="n">
        <v>3.8981216</v>
      </c>
      <c r="G982" s="0" t="n">
        <v>3.929711</v>
      </c>
      <c r="H982" s="0" t="n">
        <v>3.9315149</v>
      </c>
      <c r="I982" s="0" t="n">
        <v>3.9089136</v>
      </c>
      <c r="J982" s="0" t="n">
        <v>3.9231561</v>
      </c>
      <c r="K982" s="0" t="n">
        <v>3.9203034</v>
      </c>
      <c r="L982" s="0" t="n">
        <v>3.9237539</v>
      </c>
      <c r="M982" s="0" t="n">
        <v>3.9439745</v>
      </c>
      <c r="N982" s="0" t="n">
        <v>3.9251698</v>
      </c>
      <c r="O982" s="0" t="n">
        <v>34.546</v>
      </c>
      <c r="P982" s="0" t="n">
        <v>35.028</v>
      </c>
      <c r="Q982" s="0" t="n">
        <v>34.382</v>
      </c>
      <c r="R982" s="0" t="n">
        <v>34.765</v>
      </c>
      <c r="S982" s="0" t="n">
        <v>3.9051799</v>
      </c>
      <c r="T982" s="0" t="n">
        <v>3.9295222</v>
      </c>
      <c r="U982" s="0" t="n">
        <v>18.356953</v>
      </c>
      <c r="V982" s="0" t="n">
        <f aca="false">(SUM($U$2:U982))*1.04148/3600</f>
        <v>5.14705942492279</v>
      </c>
      <c r="X982" s="0" t="n">
        <f aca="false">MAX(D982:N982,S982,T982)</f>
        <v>3.9439745</v>
      </c>
      <c r="Y982" s="0" t="n">
        <f aca="false">AVERAGE(D982:N982,S982,T982)</f>
        <v>3.9222969</v>
      </c>
      <c r="Z982" s="0" t="n">
        <f aca="false">MIN(D982:N982,S982,T982)</f>
        <v>3.8981216</v>
      </c>
      <c r="AA982" s="0" t="n">
        <f aca="false">SUM(D982:N982,S982,T982)</f>
        <v>50.9898597</v>
      </c>
      <c r="AB982" s="0" t="n">
        <f aca="false">MAX(O982:R982)</f>
        <v>35.028</v>
      </c>
    </row>
    <row r="983" customFormat="false" ht="15" hidden="false" customHeight="false" outlineLevel="0" collapsed="false">
      <c r="A983" s="0" t="n">
        <v>985</v>
      </c>
      <c r="B983" s="0" t="s">
        <v>1989</v>
      </c>
      <c r="C983" s="0" t="s">
        <v>1990</v>
      </c>
      <c r="D983" s="0" t="n">
        <v>3.9244566</v>
      </c>
      <c r="E983" s="0" t="n">
        <v>3.9259039</v>
      </c>
      <c r="F983" s="0" t="n">
        <v>3.8980272</v>
      </c>
      <c r="G983" s="0" t="n">
        <v>3.9296271</v>
      </c>
      <c r="H983" s="0" t="n">
        <v>3.9314205</v>
      </c>
      <c r="I983" s="0" t="n">
        <v>3.9088087</v>
      </c>
      <c r="J983" s="0" t="n">
        <v>3.9230512</v>
      </c>
      <c r="K983" s="0" t="n">
        <v>3.920209</v>
      </c>
      <c r="L983" s="0" t="n">
        <v>3.92367</v>
      </c>
      <c r="M983" s="0" t="n">
        <v>3.9438801</v>
      </c>
      <c r="N983" s="0" t="n">
        <v>3.9250859</v>
      </c>
      <c r="O983" s="0" t="n">
        <v>34.548</v>
      </c>
      <c r="P983" s="0" t="n">
        <v>35.03</v>
      </c>
      <c r="Q983" s="0" t="n">
        <v>34.384</v>
      </c>
      <c r="R983" s="0" t="n">
        <v>34.767</v>
      </c>
      <c r="S983" s="0" t="n">
        <v>3.9050751</v>
      </c>
      <c r="T983" s="0" t="n">
        <v>3.9294279</v>
      </c>
      <c r="U983" s="0" t="n">
        <v>18.35556</v>
      </c>
      <c r="V983" s="0" t="n">
        <f aca="false">(SUM($U$2:U983))*1.04148/3600</f>
        <v>5.15236968843079</v>
      </c>
      <c r="X983" s="0" t="n">
        <f aca="false">MAX(D983:N983,S983,T983)</f>
        <v>3.9438801</v>
      </c>
      <c r="Y983" s="0" t="n">
        <f aca="false">AVERAGE(D983:N983,S983,T983)</f>
        <v>3.92220332307692</v>
      </c>
      <c r="Z983" s="0" t="n">
        <f aca="false">MIN(D983:N983,S983,T983)</f>
        <v>3.8980272</v>
      </c>
      <c r="AA983" s="0" t="n">
        <f aca="false">SUM(D983:N983,S983,T983)</f>
        <v>50.9886432</v>
      </c>
      <c r="AB983" s="0" t="n">
        <f aca="false">MAX(O983:R983)</f>
        <v>35.03</v>
      </c>
    </row>
    <row r="984" customFormat="false" ht="15" hidden="false" customHeight="false" outlineLevel="0" collapsed="false">
      <c r="A984" s="0" t="n">
        <v>986</v>
      </c>
      <c r="B984" s="0" t="s">
        <v>1991</v>
      </c>
      <c r="C984" s="0" t="s">
        <v>1992</v>
      </c>
      <c r="D984" s="0" t="n">
        <v>3.9243412</v>
      </c>
      <c r="E984" s="0" t="n">
        <v>3.9257991</v>
      </c>
      <c r="F984" s="0" t="n">
        <v>3.8979328</v>
      </c>
      <c r="G984" s="0" t="n">
        <v>3.9295118</v>
      </c>
      <c r="H984" s="0" t="n">
        <v>3.9313052</v>
      </c>
      <c r="I984" s="0" t="n">
        <v>3.9087248</v>
      </c>
      <c r="J984" s="0" t="n">
        <v>3.9229569</v>
      </c>
      <c r="K984" s="0" t="n">
        <v>3.9201251</v>
      </c>
      <c r="L984" s="0" t="n">
        <v>3.9235861</v>
      </c>
      <c r="M984" s="0" t="n">
        <v>3.9437857</v>
      </c>
      <c r="N984" s="0" t="n">
        <v>3.9249915</v>
      </c>
      <c r="O984" s="0" t="n">
        <v>34.549</v>
      </c>
      <c r="P984" s="0" t="n">
        <v>35.032</v>
      </c>
      <c r="Q984" s="0" t="n">
        <v>34.385</v>
      </c>
      <c r="R984" s="0" t="n">
        <v>34.769</v>
      </c>
      <c r="S984" s="0" t="n">
        <v>3.9049912</v>
      </c>
      <c r="T984" s="0" t="n">
        <v>3.929323</v>
      </c>
      <c r="U984" s="0" t="n">
        <v>18.355011</v>
      </c>
      <c r="V984" s="0" t="n">
        <f aca="false">(SUM($U$2:U984))*1.04148/3600</f>
        <v>5.15767979311309</v>
      </c>
      <c r="X984" s="0" t="n">
        <f aca="false">MAX(D984:N984,S984,T984)</f>
        <v>3.9437857</v>
      </c>
      <c r="Y984" s="0" t="n">
        <f aca="false">AVERAGE(D984:N984,S984,T984)</f>
        <v>3.92210572307692</v>
      </c>
      <c r="Z984" s="0" t="n">
        <f aca="false">MIN(D984:N984,S984,T984)</f>
        <v>3.8979328</v>
      </c>
      <c r="AA984" s="0" t="n">
        <f aca="false">SUM(D984:N984,S984,T984)</f>
        <v>50.9873744</v>
      </c>
      <c r="AB984" s="0" t="n">
        <f aca="false">MAX(O984:R984)</f>
        <v>35.032</v>
      </c>
    </row>
    <row r="985" customFormat="false" ht="15" hidden="false" customHeight="false" outlineLevel="0" collapsed="false">
      <c r="A985" s="0" t="n">
        <v>987</v>
      </c>
      <c r="B985" s="0" t="s">
        <v>1993</v>
      </c>
      <c r="C985" s="0" t="s">
        <v>1994</v>
      </c>
      <c r="D985" s="0" t="n">
        <v>3.9242573</v>
      </c>
      <c r="E985" s="0" t="n">
        <v>3.9257047</v>
      </c>
      <c r="F985" s="0" t="n">
        <v>3.897828</v>
      </c>
      <c r="G985" s="0" t="n">
        <v>3.9294069</v>
      </c>
      <c r="H985" s="0" t="n">
        <v>3.9312108</v>
      </c>
      <c r="I985" s="0" t="n">
        <v>3.9086095</v>
      </c>
      <c r="J985" s="0" t="n">
        <v>3.9228729</v>
      </c>
      <c r="K985" s="0" t="n">
        <v>3.9200412</v>
      </c>
      <c r="L985" s="0" t="n">
        <v>3.9234917</v>
      </c>
      <c r="M985" s="0" t="n">
        <v>3.9436808</v>
      </c>
      <c r="N985" s="0" t="n">
        <v>3.9248866</v>
      </c>
      <c r="O985" s="0" t="n">
        <v>34.551</v>
      </c>
      <c r="P985" s="0" t="n">
        <v>35.034</v>
      </c>
      <c r="Q985" s="0" t="n">
        <v>34.387</v>
      </c>
      <c r="R985" s="0" t="n">
        <v>34.771</v>
      </c>
      <c r="S985" s="0" t="n">
        <v>3.9048968</v>
      </c>
      <c r="T985" s="0" t="n">
        <v>3.9292286</v>
      </c>
      <c r="U985" s="0" t="n">
        <v>18.354483</v>
      </c>
      <c r="V985" s="0" t="n">
        <f aca="false">(SUM($U$2:U985))*1.04148/3600</f>
        <v>5.16298974504499</v>
      </c>
      <c r="X985" s="0" t="n">
        <f aca="false">MAX(D985:N985,S985,T985)</f>
        <v>3.9436808</v>
      </c>
      <c r="Y985" s="0" t="n">
        <f aca="false">AVERAGE(D985:N985,S985,T985)</f>
        <v>3.92200890769231</v>
      </c>
      <c r="Z985" s="0" t="n">
        <f aca="false">MIN(D985:N985,S985,T985)</f>
        <v>3.897828</v>
      </c>
      <c r="AA985" s="0" t="n">
        <f aca="false">SUM(D985:N985,S985,T985)</f>
        <v>50.9861158</v>
      </c>
      <c r="AB985" s="0" t="n">
        <f aca="false">MAX(O985:R985)</f>
        <v>35.034</v>
      </c>
    </row>
    <row r="986" customFormat="false" ht="15" hidden="false" customHeight="false" outlineLevel="0" collapsed="false">
      <c r="A986" s="0" t="n">
        <v>988</v>
      </c>
      <c r="B986" s="0" t="s">
        <v>1995</v>
      </c>
      <c r="C986" s="0" t="s">
        <v>1996</v>
      </c>
      <c r="D986" s="0" t="n">
        <v>3.9241525</v>
      </c>
      <c r="E986" s="0" t="n">
        <v>3.9256208</v>
      </c>
      <c r="F986" s="0" t="n">
        <v>3.8977336</v>
      </c>
      <c r="G986" s="0" t="n">
        <v>3.9293125</v>
      </c>
      <c r="H986" s="0" t="n">
        <v>3.9311059</v>
      </c>
      <c r="I986" s="0" t="n">
        <v>3.9085256</v>
      </c>
      <c r="J986" s="0" t="n">
        <v>3.9227576</v>
      </c>
      <c r="K986" s="0" t="n">
        <v>3.9199259</v>
      </c>
      <c r="L986" s="0" t="n">
        <v>3.9234078</v>
      </c>
      <c r="M986" s="0" t="n">
        <v>3.9435865</v>
      </c>
      <c r="N986" s="0" t="n">
        <v>3.9247922</v>
      </c>
      <c r="O986" s="0" t="n">
        <v>34.553</v>
      </c>
      <c r="P986" s="0" t="n">
        <v>35.036</v>
      </c>
      <c r="Q986" s="0" t="n">
        <v>34.388</v>
      </c>
      <c r="R986" s="0" t="n">
        <v>34.773</v>
      </c>
      <c r="S986" s="0" t="n">
        <v>3.9047709</v>
      </c>
      <c r="T986" s="0" t="n">
        <v>3.9291342</v>
      </c>
      <c r="U986" s="0" t="n">
        <v>18.35404</v>
      </c>
      <c r="V986" s="0" t="n">
        <f aca="false">(SUM($U$2:U986))*1.04148/3600</f>
        <v>5.16829956881699</v>
      </c>
      <c r="X986" s="0" t="n">
        <f aca="false">MAX(D986:N986,S986,T986)</f>
        <v>3.9435865</v>
      </c>
      <c r="Y986" s="0" t="n">
        <f aca="false">AVERAGE(D986:N986,S986,T986)</f>
        <v>3.92190969230769</v>
      </c>
      <c r="Z986" s="0" t="n">
        <f aca="false">MIN(D986:N986,S986,T986)</f>
        <v>3.8977336</v>
      </c>
      <c r="AA986" s="0" t="n">
        <f aca="false">SUM(D986:N986,S986,T986)</f>
        <v>50.984826</v>
      </c>
      <c r="AB986" s="0" t="n">
        <f aca="false">MAX(O986:R986)</f>
        <v>35.036</v>
      </c>
    </row>
    <row r="987" customFormat="false" ht="15" hidden="false" customHeight="false" outlineLevel="0" collapsed="false">
      <c r="A987" s="0" t="n">
        <v>989</v>
      </c>
      <c r="B987" s="0" t="s">
        <v>1997</v>
      </c>
      <c r="C987" s="0" t="s">
        <v>1998</v>
      </c>
      <c r="D987" s="0" t="n">
        <v>3.9240371</v>
      </c>
      <c r="E987" s="0" t="n">
        <v>3.9254949</v>
      </c>
      <c r="F987" s="0" t="n">
        <v>3.8976287</v>
      </c>
      <c r="G987" s="0" t="n">
        <v>3.9292076</v>
      </c>
      <c r="H987" s="0" t="n">
        <v>3.931001</v>
      </c>
      <c r="I987" s="0" t="n">
        <v>3.9084207</v>
      </c>
      <c r="J987" s="0" t="n">
        <v>3.9226632</v>
      </c>
      <c r="K987" s="0" t="n">
        <v>3.9198315</v>
      </c>
      <c r="L987" s="0" t="n">
        <v>3.9233134</v>
      </c>
      <c r="M987" s="0" t="n">
        <v>3.9434711</v>
      </c>
      <c r="N987" s="0" t="n">
        <v>3.9246978</v>
      </c>
      <c r="O987" s="0" t="n">
        <v>34.555</v>
      </c>
      <c r="P987" s="0" t="n">
        <v>35.038</v>
      </c>
      <c r="Q987" s="0" t="n">
        <v>34.39</v>
      </c>
      <c r="R987" s="0" t="n">
        <v>34.775</v>
      </c>
      <c r="S987" s="0" t="n">
        <v>3.904687</v>
      </c>
      <c r="T987" s="0" t="n">
        <v>3.9290398</v>
      </c>
      <c r="U987" s="0" t="n">
        <v>18.353323</v>
      </c>
      <c r="V987" s="0" t="n">
        <f aca="false">(SUM($U$2:U987))*1.04148/3600</f>
        <v>5.17360918516089</v>
      </c>
      <c r="X987" s="0" t="n">
        <f aca="false">MAX(D987:N987,S987,T987)</f>
        <v>3.9434711</v>
      </c>
      <c r="Y987" s="0" t="n">
        <f aca="false">AVERAGE(D987:N987,S987,T987)</f>
        <v>3.92180721538462</v>
      </c>
      <c r="Z987" s="0" t="n">
        <f aca="false">MIN(D987:N987,S987,T987)</f>
        <v>3.8976287</v>
      </c>
      <c r="AA987" s="0" t="n">
        <f aca="false">SUM(D987:N987,S987,T987)</f>
        <v>50.9834938</v>
      </c>
      <c r="AB987" s="0" t="n">
        <f aca="false">MAX(O987:R987)</f>
        <v>35.038</v>
      </c>
    </row>
    <row r="988" customFormat="false" ht="15" hidden="false" customHeight="false" outlineLevel="0" collapsed="false">
      <c r="A988" s="0" t="n">
        <v>990</v>
      </c>
      <c r="B988" s="0" t="s">
        <v>1999</v>
      </c>
      <c r="C988" s="0" t="s">
        <v>2000</v>
      </c>
      <c r="D988" s="0" t="n">
        <v>3.9239532</v>
      </c>
      <c r="E988" s="0" t="n">
        <v>3.925432</v>
      </c>
      <c r="F988" s="0" t="n">
        <v>3.8975133</v>
      </c>
      <c r="G988" s="0" t="n">
        <v>3.9291132</v>
      </c>
      <c r="H988" s="0" t="n">
        <v>3.9308752</v>
      </c>
      <c r="I988" s="0" t="n">
        <v>3.9083263</v>
      </c>
      <c r="J988" s="0" t="n">
        <v>3.9225793</v>
      </c>
      <c r="K988" s="0" t="n">
        <v>3.9197476</v>
      </c>
      <c r="L988" s="0" t="n">
        <v>3.9232086</v>
      </c>
      <c r="M988" s="0" t="n">
        <v>3.9433872</v>
      </c>
      <c r="N988" s="0" t="n">
        <v>3.9246139</v>
      </c>
      <c r="O988" s="0" t="n">
        <v>34.557</v>
      </c>
      <c r="P988" s="0" t="n">
        <v>35.04</v>
      </c>
      <c r="Q988" s="0" t="n">
        <v>34.392</v>
      </c>
      <c r="R988" s="0" t="n">
        <v>34.778</v>
      </c>
      <c r="S988" s="0" t="n">
        <v>3.9045821</v>
      </c>
      <c r="T988" s="0" t="n">
        <v>3.9289349</v>
      </c>
      <c r="U988" s="0" t="n">
        <v>18.353006</v>
      </c>
      <c r="V988" s="0" t="n">
        <f aca="false">(SUM($U$2:U988))*1.04148/3600</f>
        <v>5.17891870979669</v>
      </c>
      <c r="X988" s="0" t="n">
        <f aca="false">MAX(D988:N988,S988,T988)</f>
        <v>3.9433872</v>
      </c>
      <c r="Y988" s="0" t="n">
        <f aca="false">AVERAGE(D988:N988,S988,T988)</f>
        <v>3.92171283076923</v>
      </c>
      <c r="Z988" s="0" t="n">
        <f aca="false">MIN(D988:N988,S988,T988)</f>
        <v>3.8975133</v>
      </c>
      <c r="AA988" s="0" t="n">
        <f aca="false">SUM(D988:N988,S988,T988)</f>
        <v>50.9822668</v>
      </c>
      <c r="AB988" s="0" t="n">
        <f aca="false">MAX(O988:R988)</f>
        <v>35.04</v>
      </c>
    </row>
    <row r="989" customFormat="false" ht="15" hidden="false" customHeight="false" outlineLevel="0" collapsed="false">
      <c r="A989" s="0" t="n">
        <v>991</v>
      </c>
      <c r="B989" s="0" t="s">
        <v>2001</v>
      </c>
      <c r="C989" s="0" t="s">
        <v>2002</v>
      </c>
      <c r="D989" s="0" t="n">
        <v>3.9238693</v>
      </c>
      <c r="E989" s="0" t="n">
        <v>3.9253271</v>
      </c>
      <c r="F989" s="0" t="n">
        <v>3.8974189</v>
      </c>
      <c r="G989" s="0" t="n">
        <v>3.9290188</v>
      </c>
      <c r="H989" s="0" t="n">
        <v>3.9307598</v>
      </c>
      <c r="I989" s="0" t="n">
        <v>3.9082319</v>
      </c>
      <c r="J989" s="0" t="n">
        <v>3.9224744</v>
      </c>
      <c r="K989" s="0" t="n">
        <v>3.9196427</v>
      </c>
      <c r="L989" s="0" t="n">
        <v>3.9231142</v>
      </c>
      <c r="M989" s="0" t="n">
        <v>3.9432823</v>
      </c>
      <c r="N989" s="0" t="n">
        <v>3.9244986</v>
      </c>
      <c r="O989" s="0" t="n">
        <v>34.559</v>
      </c>
      <c r="P989" s="0" t="n">
        <v>35.043</v>
      </c>
      <c r="Q989" s="0" t="n">
        <v>34.394</v>
      </c>
      <c r="R989" s="0" t="n">
        <v>34.78</v>
      </c>
      <c r="S989" s="0" t="n">
        <v>3.9044773</v>
      </c>
      <c r="T989" s="0" t="n">
        <v>3.928851</v>
      </c>
      <c r="U989" s="0" t="n">
        <v>18.351993</v>
      </c>
      <c r="V989" s="0" t="n">
        <f aca="false">(SUM($U$2:U989))*1.04148/3600</f>
        <v>5.18422794137159</v>
      </c>
      <c r="X989" s="0" t="n">
        <f aca="false">MAX(D989:N989,S989,T989)</f>
        <v>3.9432823</v>
      </c>
      <c r="Y989" s="0" t="n">
        <f aca="false">AVERAGE(D989:N989,S989,T989)</f>
        <v>3.92161279230769</v>
      </c>
      <c r="Z989" s="0" t="n">
        <f aca="false">MIN(D989:N989,S989,T989)</f>
        <v>3.8974189</v>
      </c>
      <c r="AA989" s="0" t="n">
        <f aca="false">SUM(D989:N989,S989,T989)</f>
        <v>50.9809663</v>
      </c>
      <c r="AB989" s="0" t="n">
        <f aca="false">MAX(O989:R989)</f>
        <v>35.043</v>
      </c>
    </row>
    <row r="990" customFormat="false" ht="15" hidden="false" customHeight="false" outlineLevel="0" collapsed="false">
      <c r="A990" s="0" t="n">
        <v>992</v>
      </c>
      <c r="B990" s="0" t="s">
        <v>2003</v>
      </c>
      <c r="C990" s="0" t="s">
        <v>2004</v>
      </c>
      <c r="D990" s="0" t="n">
        <v>3.9237434</v>
      </c>
      <c r="E990" s="0" t="n">
        <v>3.9252327</v>
      </c>
      <c r="F990" s="0" t="n">
        <v>3.8973245</v>
      </c>
      <c r="G990" s="0" t="n">
        <v>3.9289035</v>
      </c>
      <c r="H990" s="0" t="n">
        <v>3.9306759</v>
      </c>
      <c r="I990" s="0" t="n">
        <v>3.908127</v>
      </c>
      <c r="J990" s="0" t="n">
        <v>3.92238</v>
      </c>
      <c r="K990" s="0" t="n">
        <v>3.9195693</v>
      </c>
      <c r="L990" s="0" t="n">
        <v>3.9230198</v>
      </c>
      <c r="M990" s="0" t="n">
        <v>3.9431879</v>
      </c>
      <c r="N990" s="0" t="n">
        <v>3.9244147</v>
      </c>
      <c r="O990" s="0" t="n">
        <v>34.561</v>
      </c>
      <c r="P990" s="0" t="n">
        <v>35.045</v>
      </c>
      <c r="Q990" s="0" t="n">
        <v>34.396</v>
      </c>
      <c r="R990" s="0" t="n">
        <v>34.782</v>
      </c>
      <c r="S990" s="0" t="n">
        <v>3.9043829</v>
      </c>
      <c r="T990" s="0" t="n">
        <v>3.9287461</v>
      </c>
      <c r="U990" s="0" t="n">
        <v>18.351001</v>
      </c>
      <c r="V990" s="0" t="n">
        <f aca="false">(SUM($U$2:U990))*1.04148/3600</f>
        <v>5.18953688596089</v>
      </c>
      <c r="X990" s="0" t="n">
        <f aca="false">MAX(D990:N990,S990,T990)</f>
        <v>3.9431879</v>
      </c>
      <c r="Y990" s="0" t="n">
        <f aca="false">AVERAGE(D990:N990,S990,T990)</f>
        <v>3.92151597692308</v>
      </c>
      <c r="Z990" s="0" t="n">
        <f aca="false">MIN(D990:N990,S990,T990)</f>
        <v>3.8973245</v>
      </c>
      <c r="AA990" s="0" t="n">
        <f aca="false">SUM(D990:N990,S990,T990)</f>
        <v>50.9797077</v>
      </c>
      <c r="AB990" s="0" t="n">
        <f aca="false">MAX(O990:R990)</f>
        <v>35.045</v>
      </c>
    </row>
    <row r="991" customFormat="false" ht="15" hidden="false" customHeight="false" outlineLevel="0" collapsed="false">
      <c r="A991" s="0" t="n">
        <v>993</v>
      </c>
      <c r="B991" s="0" t="s">
        <v>2005</v>
      </c>
      <c r="C991" s="0" t="s">
        <v>2006</v>
      </c>
      <c r="D991" s="0" t="n">
        <v>3.923649</v>
      </c>
      <c r="E991" s="0" t="n">
        <v>3.9251383</v>
      </c>
      <c r="F991" s="0" t="n">
        <v>3.8972197</v>
      </c>
      <c r="G991" s="0" t="n">
        <v>3.9288196</v>
      </c>
      <c r="H991" s="0" t="n">
        <v>3.930571</v>
      </c>
      <c r="I991" s="0" t="n">
        <v>3.9080431</v>
      </c>
      <c r="J991" s="0" t="n">
        <v>3.9222856</v>
      </c>
      <c r="K991" s="0" t="n">
        <v>3.9194644</v>
      </c>
      <c r="L991" s="0" t="n">
        <v>3.9229254</v>
      </c>
      <c r="M991" s="0" t="n">
        <v>3.9430935</v>
      </c>
      <c r="N991" s="0" t="n">
        <v>3.9242993</v>
      </c>
      <c r="O991" s="0" t="n">
        <v>34.563</v>
      </c>
      <c r="P991" s="0" t="n">
        <v>35.048</v>
      </c>
      <c r="Q991" s="0" t="n">
        <v>34.397</v>
      </c>
      <c r="R991" s="0" t="n">
        <v>34.784</v>
      </c>
      <c r="S991" s="0" t="n">
        <v>3.9042885</v>
      </c>
      <c r="T991" s="0" t="n">
        <v>3.9286413</v>
      </c>
      <c r="U991" s="0" t="n">
        <v>18.35003</v>
      </c>
      <c r="V991" s="0" t="n">
        <f aca="false">(SUM($U$2:U991))*1.04148/3600</f>
        <v>5.19484554963989</v>
      </c>
      <c r="X991" s="0" t="n">
        <f aca="false">MAX(D991:N991,S991,T991)</f>
        <v>3.9430935</v>
      </c>
      <c r="Y991" s="0" t="n">
        <f aca="false">AVERAGE(D991:N991,S991,T991)</f>
        <v>3.92141836153846</v>
      </c>
      <c r="Z991" s="0" t="n">
        <f aca="false">MIN(D991:N991,S991,T991)</f>
        <v>3.8972197</v>
      </c>
      <c r="AA991" s="0" t="n">
        <f aca="false">SUM(D991:N991,S991,T991)</f>
        <v>50.9784387</v>
      </c>
      <c r="AB991" s="0" t="n">
        <f aca="false">MAX(O991:R991)</f>
        <v>35.048</v>
      </c>
    </row>
    <row r="992" customFormat="false" ht="15" hidden="false" customHeight="false" outlineLevel="0" collapsed="false">
      <c r="A992" s="0" t="n">
        <v>994</v>
      </c>
      <c r="B992" s="0" t="s">
        <v>2007</v>
      </c>
      <c r="C992" s="0" t="s">
        <v>2008</v>
      </c>
      <c r="D992" s="0" t="n">
        <v>3.9235547</v>
      </c>
      <c r="E992" s="0" t="n">
        <v>3.9250439</v>
      </c>
      <c r="F992" s="0" t="n">
        <v>3.8971148</v>
      </c>
      <c r="G992" s="0" t="n">
        <v>3.9287147</v>
      </c>
      <c r="H992" s="0" t="n">
        <v>3.9304557</v>
      </c>
      <c r="I992" s="0" t="n">
        <v>3.9079173</v>
      </c>
      <c r="J992" s="0" t="n">
        <v>3.9221912</v>
      </c>
      <c r="K992" s="0" t="n">
        <v>3.91937</v>
      </c>
      <c r="L992" s="0" t="n">
        <v>3.922831</v>
      </c>
      <c r="M992" s="0" t="n">
        <v>3.9430096</v>
      </c>
      <c r="N992" s="0" t="n">
        <v>3.9242049</v>
      </c>
      <c r="O992" s="0" t="n">
        <v>34.564</v>
      </c>
      <c r="P992" s="0" t="n">
        <v>35.05</v>
      </c>
      <c r="Q992" s="0" t="n">
        <v>34.399</v>
      </c>
      <c r="R992" s="0" t="n">
        <v>34.786</v>
      </c>
      <c r="S992" s="0" t="n">
        <v>3.9041836</v>
      </c>
      <c r="T992" s="0" t="n">
        <v>3.9285469</v>
      </c>
      <c r="U992" s="0" t="n">
        <v>18.349334</v>
      </c>
      <c r="V992" s="0" t="n">
        <f aca="false">(SUM($U$2:U992))*1.04148/3600</f>
        <v>5.20015401196609</v>
      </c>
      <c r="X992" s="0" t="n">
        <f aca="false">MAX(D992:N992,S992,T992)</f>
        <v>3.9430096</v>
      </c>
      <c r="Y992" s="0" t="n">
        <f aca="false">AVERAGE(D992:N992,S992,T992)</f>
        <v>3.92131833076923</v>
      </c>
      <c r="Z992" s="0" t="n">
        <f aca="false">MIN(D992:N992,S992,T992)</f>
        <v>3.8971148</v>
      </c>
      <c r="AA992" s="0" t="n">
        <f aca="false">SUM(D992:N992,S992,T992)</f>
        <v>50.9771383</v>
      </c>
      <c r="AB992" s="0" t="n">
        <f aca="false">MAX(O992:R992)</f>
        <v>35.05</v>
      </c>
    </row>
    <row r="993" customFormat="false" ht="15" hidden="false" customHeight="false" outlineLevel="0" collapsed="false">
      <c r="A993" s="0" t="n">
        <v>995</v>
      </c>
      <c r="B993" s="0" t="s">
        <v>2009</v>
      </c>
      <c r="C993" s="0" t="s">
        <v>2010</v>
      </c>
      <c r="D993" s="0" t="n">
        <v>3.9234498</v>
      </c>
      <c r="E993" s="0" t="n">
        <v>3.9249495</v>
      </c>
      <c r="F993" s="0" t="n">
        <v>3.8970309</v>
      </c>
      <c r="G993" s="0" t="n">
        <v>3.9286098</v>
      </c>
      <c r="H993" s="0" t="n">
        <v>3.9303613</v>
      </c>
      <c r="I993" s="0" t="n">
        <v>3.9078439</v>
      </c>
      <c r="J993" s="0" t="n">
        <v>3.9220864</v>
      </c>
      <c r="K993" s="0" t="n">
        <v>3.9192651</v>
      </c>
      <c r="L993" s="0" t="n">
        <v>3.9227471</v>
      </c>
      <c r="M993" s="0" t="n">
        <v>3.9428838</v>
      </c>
      <c r="N993" s="0" t="n">
        <v>3.9241</v>
      </c>
      <c r="O993" s="0" t="n">
        <v>34.566</v>
      </c>
      <c r="P993" s="0" t="n">
        <v>35.052</v>
      </c>
      <c r="Q993" s="0" t="n">
        <v>34.401</v>
      </c>
      <c r="R993" s="0" t="n">
        <v>34.788</v>
      </c>
      <c r="S993" s="0" t="n">
        <v>3.9040682</v>
      </c>
      <c r="T993" s="0" t="n">
        <v>3.928463</v>
      </c>
      <c r="U993" s="0" t="n">
        <v>18.348638</v>
      </c>
      <c r="V993" s="0" t="n">
        <f aca="false">(SUM($U$2:U993))*1.04148/3600</f>
        <v>5.20546227293949</v>
      </c>
      <c r="X993" s="0" t="n">
        <f aca="false">MAX(D993:N993,S993,T993)</f>
        <v>3.9428838</v>
      </c>
      <c r="Y993" s="0" t="n">
        <f aca="false">AVERAGE(D993:N993,S993,T993)</f>
        <v>3.92121990769231</v>
      </c>
      <c r="Z993" s="0" t="n">
        <f aca="false">MIN(D993:N993,S993,T993)</f>
        <v>3.8970309</v>
      </c>
      <c r="AA993" s="0" t="n">
        <f aca="false">SUM(D993:N993,S993,T993)</f>
        <v>50.9758588</v>
      </c>
      <c r="AB993" s="0" t="n">
        <f aca="false">MAX(O993:R993)</f>
        <v>35.052</v>
      </c>
    </row>
    <row r="994" customFormat="false" ht="15" hidden="false" customHeight="false" outlineLevel="0" collapsed="false">
      <c r="A994" s="0" t="n">
        <v>996</v>
      </c>
      <c r="B994" s="0" t="s">
        <v>2011</v>
      </c>
      <c r="C994" s="0" t="s">
        <v>2012</v>
      </c>
      <c r="D994" s="0" t="n">
        <v>3.9233554</v>
      </c>
      <c r="E994" s="0" t="n">
        <v>3.9248552</v>
      </c>
      <c r="F994" s="0" t="n">
        <v>3.896905</v>
      </c>
      <c r="G994" s="0" t="n">
        <v>3.9285259</v>
      </c>
      <c r="H994" s="0" t="n">
        <v>3.9302459</v>
      </c>
      <c r="I994" s="0" t="n">
        <v>3.9077285</v>
      </c>
      <c r="J994" s="0" t="n">
        <v>3.921992</v>
      </c>
      <c r="K994" s="0" t="n">
        <v>3.9191917</v>
      </c>
      <c r="L994" s="0" t="n">
        <v>3.9226632</v>
      </c>
      <c r="M994" s="0" t="n">
        <v>3.9427894</v>
      </c>
      <c r="N994" s="0" t="n">
        <v>3.9240056</v>
      </c>
      <c r="O994" s="0" t="n">
        <v>34.568</v>
      </c>
      <c r="P994" s="0" t="n">
        <v>35.054</v>
      </c>
      <c r="Q994" s="0" t="n">
        <v>34.403</v>
      </c>
      <c r="R994" s="0" t="n">
        <v>34.791</v>
      </c>
      <c r="S994" s="0" t="n">
        <v>3.9039843</v>
      </c>
      <c r="T994" s="0" t="n">
        <v>3.9283581</v>
      </c>
      <c r="U994" s="0" t="n">
        <v>18.347941</v>
      </c>
      <c r="V994" s="0" t="n">
        <f aca="false">(SUM($U$2:U994))*1.04148/3600</f>
        <v>5.21077033227079</v>
      </c>
      <c r="X994" s="0" t="n">
        <f aca="false">MAX(D994:N994,S994,T994)</f>
        <v>3.9427894</v>
      </c>
      <c r="Y994" s="0" t="n">
        <f aca="false">AVERAGE(D994:N994,S994,T994)</f>
        <v>3.92112309230769</v>
      </c>
      <c r="Z994" s="0" t="n">
        <f aca="false">MIN(D994:N994,S994,T994)</f>
        <v>3.896905</v>
      </c>
      <c r="AA994" s="0" t="n">
        <f aca="false">SUM(D994:N994,S994,T994)</f>
        <v>50.9746002</v>
      </c>
      <c r="AB994" s="0" t="n">
        <f aca="false">MAX(O994:R994)</f>
        <v>35.054</v>
      </c>
    </row>
    <row r="995" customFormat="false" ht="15" hidden="false" customHeight="false" outlineLevel="0" collapsed="false">
      <c r="A995" s="0" t="n">
        <v>997</v>
      </c>
      <c r="B995" s="0" t="s">
        <v>2013</v>
      </c>
      <c r="C995" s="0" t="s">
        <v>2014</v>
      </c>
      <c r="D995" s="0" t="n">
        <v>3.923261</v>
      </c>
      <c r="E995" s="0" t="n">
        <v>3.9247817</v>
      </c>
      <c r="F995" s="0" t="n">
        <v>3.8968211</v>
      </c>
      <c r="G995" s="0" t="n">
        <v>3.928421</v>
      </c>
      <c r="H995" s="0" t="n">
        <v>3.930162</v>
      </c>
      <c r="I995" s="0" t="n">
        <v>3.9076341</v>
      </c>
      <c r="J995" s="0" t="n">
        <v>3.9218976</v>
      </c>
      <c r="K995" s="0" t="n">
        <v>3.9190868</v>
      </c>
      <c r="L995" s="0" t="n">
        <v>3.9225478</v>
      </c>
      <c r="M995" s="0" t="n">
        <v>3.942695</v>
      </c>
      <c r="N995" s="0" t="n">
        <v>3.9239217</v>
      </c>
      <c r="O995" s="0" t="n">
        <v>34.57</v>
      </c>
      <c r="P995" s="0" t="n">
        <v>35.057</v>
      </c>
      <c r="Q995" s="0" t="n">
        <v>34.405</v>
      </c>
      <c r="R995" s="0" t="n">
        <v>34.793</v>
      </c>
      <c r="S995" s="0" t="n">
        <v>3.9038794</v>
      </c>
      <c r="T995" s="0" t="n">
        <v>3.9282532</v>
      </c>
      <c r="U995" s="0" t="n">
        <v>18.347751</v>
      </c>
      <c r="V995" s="0" t="n">
        <f aca="false">(SUM($U$2:U995))*1.04148/3600</f>
        <v>5.21607833663509</v>
      </c>
      <c r="X995" s="0" t="n">
        <f aca="false">MAX(D995:N995,S995,T995)</f>
        <v>3.942695</v>
      </c>
      <c r="Y995" s="0" t="n">
        <f aca="false">AVERAGE(D995:N995,S995,T995)</f>
        <v>3.92102787692308</v>
      </c>
      <c r="Z995" s="0" t="n">
        <f aca="false">MIN(D995:N995,S995,T995)</f>
        <v>3.8968211</v>
      </c>
      <c r="AA995" s="0" t="n">
        <f aca="false">SUM(D995:N995,S995,T995)</f>
        <v>50.9733624</v>
      </c>
      <c r="AB995" s="0" t="n">
        <f aca="false">MAX(O995:R995)</f>
        <v>35.057</v>
      </c>
    </row>
    <row r="996" customFormat="false" ht="15" hidden="false" customHeight="false" outlineLevel="0" collapsed="false">
      <c r="A996" s="0" t="n">
        <v>998</v>
      </c>
      <c r="B996" s="0" t="s">
        <v>2015</v>
      </c>
      <c r="C996" s="0" t="s">
        <v>2016</v>
      </c>
      <c r="D996" s="0" t="n">
        <v>3.9231351</v>
      </c>
      <c r="E996" s="0" t="n">
        <v>3.9246769</v>
      </c>
      <c r="F996" s="0" t="n">
        <v>3.8967058</v>
      </c>
      <c r="G996" s="0" t="n">
        <v>3.9283161</v>
      </c>
      <c r="H996" s="0" t="n">
        <v>3.9300466</v>
      </c>
      <c r="I996" s="0" t="n">
        <v>3.9075292</v>
      </c>
      <c r="J996" s="0" t="n">
        <v>3.9218032</v>
      </c>
      <c r="K996" s="0" t="n">
        <v>3.9190029</v>
      </c>
      <c r="L996" s="0" t="n">
        <v>3.9224744</v>
      </c>
      <c r="M996" s="0" t="n">
        <v>3.9425901</v>
      </c>
      <c r="N996" s="0" t="n">
        <v>3.9238169</v>
      </c>
      <c r="O996" s="0" t="n">
        <v>34.572</v>
      </c>
      <c r="P996" s="0" t="n">
        <v>35.059</v>
      </c>
      <c r="Q996" s="0" t="n">
        <v>34.407</v>
      </c>
      <c r="R996" s="0" t="n">
        <v>34.795</v>
      </c>
      <c r="S996" s="0" t="n">
        <v>3.9037746</v>
      </c>
      <c r="T996" s="0" t="n">
        <v>3.9281693</v>
      </c>
      <c r="U996" s="0" t="n">
        <v>18.347709</v>
      </c>
      <c r="V996" s="0" t="n">
        <f aca="false">(SUM($U$2:U996))*1.04148/3600</f>
        <v>5.22138632884879</v>
      </c>
      <c r="X996" s="0" t="n">
        <f aca="false">MAX(D996:N996,S996,T996)</f>
        <v>3.9425901</v>
      </c>
      <c r="Y996" s="0" t="n">
        <f aca="false">AVERAGE(D996:N996,S996,T996)</f>
        <v>3.92092623846154</v>
      </c>
      <c r="Z996" s="0" t="n">
        <f aca="false">MIN(D996:N996,S996,T996)</f>
        <v>3.8967058</v>
      </c>
      <c r="AA996" s="0" t="n">
        <f aca="false">SUM(D996:N996,S996,T996)</f>
        <v>50.9720411</v>
      </c>
      <c r="AB996" s="0" t="n">
        <f aca="false">MAX(O996:R996)</f>
        <v>35.059</v>
      </c>
    </row>
    <row r="997" customFormat="false" ht="15" hidden="false" customHeight="false" outlineLevel="0" collapsed="false">
      <c r="A997" s="0" t="n">
        <v>999</v>
      </c>
      <c r="B997" s="0" t="s">
        <v>2017</v>
      </c>
      <c r="C997" s="0" t="s">
        <v>2018</v>
      </c>
      <c r="D997" s="0" t="n">
        <v>3.9230512</v>
      </c>
      <c r="E997" s="0" t="n">
        <v>3.924593</v>
      </c>
      <c r="F997" s="0" t="n">
        <v>3.8966009</v>
      </c>
      <c r="G997" s="0" t="n">
        <v>3.9282218</v>
      </c>
      <c r="H997" s="0" t="n">
        <v>3.9299418</v>
      </c>
      <c r="I997" s="0" t="n">
        <v>3.9074348</v>
      </c>
      <c r="J997" s="0" t="n">
        <v>3.9217088</v>
      </c>
      <c r="K997" s="0" t="n">
        <v>3.9188876</v>
      </c>
      <c r="L997" s="0" t="n">
        <v>3.92238</v>
      </c>
      <c r="M997" s="0" t="n">
        <v>3.9424852</v>
      </c>
      <c r="N997" s="0" t="n">
        <v>3.923733</v>
      </c>
      <c r="O997" s="0" t="n">
        <v>34.574</v>
      </c>
      <c r="P997" s="0" t="n">
        <v>35.061</v>
      </c>
      <c r="Q997" s="0" t="n">
        <v>34.409</v>
      </c>
      <c r="R997" s="0" t="n">
        <v>34.797</v>
      </c>
      <c r="S997" s="0" t="n">
        <v>3.9036802</v>
      </c>
      <c r="T997" s="0" t="n">
        <v>3.9280539</v>
      </c>
      <c r="U997" s="0" t="n">
        <v>18.347751</v>
      </c>
      <c r="V997" s="0" t="n">
        <f aca="false">(SUM($U$2:U997))*1.04148/3600</f>
        <v>5.22669433321309</v>
      </c>
      <c r="X997" s="0" t="n">
        <f aca="false">MAX(D997:N997,S997,T997)</f>
        <v>3.9424852</v>
      </c>
      <c r="Y997" s="0" t="n">
        <f aca="false">AVERAGE(D997:N997,S997,T997)</f>
        <v>3.92082863076923</v>
      </c>
      <c r="Z997" s="0" t="n">
        <f aca="false">MIN(D997:N997,S997,T997)</f>
        <v>3.8966009</v>
      </c>
      <c r="AA997" s="0" t="n">
        <f aca="false">SUM(D997:N997,S997,T997)</f>
        <v>50.9707722</v>
      </c>
      <c r="AB997" s="0" t="n">
        <f aca="false">MAX(O997:R997)</f>
        <v>35.061</v>
      </c>
    </row>
    <row r="998" customFormat="false" ht="15" hidden="false" customHeight="false" outlineLevel="0" collapsed="false">
      <c r="A998" s="0" t="n">
        <v>1000</v>
      </c>
      <c r="B998" s="0" t="s">
        <v>2019</v>
      </c>
      <c r="C998" s="0" t="s">
        <v>2020</v>
      </c>
      <c r="D998" s="0" t="n">
        <v>3.9229464</v>
      </c>
      <c r="E998" s="0" t="n">
        <v>3.9244881</v>
      </c>
      <c r="F998" s="0" t="n">
        <v>3.896496</v>
      </c>
      <c r="G998" s="0" t="n">
        <v>3.9281274</v>
      </c>
      <c r="H998" s="0" t="n">
        <v>3.9298159</v>
      </c>
      <c r="I998" s="0" t="n">
        <v>3.90733</v>
      </c>
      <c r="J998" s="0" t="n">
        <v>3.9216249</v>
      </c>
      <c r="K998" s="0" t="n">
        <v>3.9187932</v>
      </c>
      <c r="L998" s="0" t="n">
        <v>3.9222647</v>
      </c>
      <c r="M998" s="0" t="n">
        <v>3.9423804</v>
      </c>
      <c r="N998" s="0" t="n">
        <v>3.9236386</v>
      </c>
      <c r="O998" s="0" t="n">
        <v>34.575</v>
      </c>
      <c r="P998" s="0" t="n">
        <v>35.063</v>
      </c>
      <c r="Q998" s="0" t="n">
        <v>34.411</v>
      </c>
      <c r="R998" s="0" t="n">
        <v>34.799</v>
      </c>
      <c r="S998" s="0" t="n">
        <v>3.9035753</v>
      </c>
      <c r="T998" s="0" t="n">
        <v>3.9279491</v>
      </c>
      <c r="U998" s="0" t="n">
        <v>18.347097</v>
      </c>
      <c r="V998" s="0" t="n">
        <f aca="false">(SUM($U$2:U998))*1.04148/3600</f>
        <v>5.23200214837519</v>
      </c>
      <c r="X998" s="0" t="n">
        <f aca="false">MAX(D998:N998,S998,T998)</f>
        <v>3.9423804</v>
      </c>
      <c r="Y998" s="0" t="n">
        <f aca="false">AVERAGE(D998:N998,S998,T998)</f>
        <v>3.92072538461538</v>
      </c>
      <c r="Z998" s="0" t="n">
        <f aca="false">MIN(D998:N998,S998,T998)</f>
        <v>3.896496</v>
      </c>
      <c r="AA998" s="0" t="n">
        <f aca="false">SUM(D998:N998,S998,T998)</f>
        <v>50.96943</v>
      </c>
      <c r="AB998" s="0" t="n">
        <f aca="false">MAX(O998:R998)</f>
        <v>35.063</v>
      </c>
    </row>
    <row r="999" customFormat="false" ht="15" hidden="false" customHeight="false" outlineLevel="0" collapsed="false">
      <c r="A999" s="0" t="n">
        <v>1001</v>
      </c>
      <c r="B999" s="0" t="s">
        <v>2021</v>
      </c>
      <c r="C999" s="0" t="s">
        <v>2022</v>
      </c>
      <c r="D999" s="0" t="n">
        <v>3.922852</v>
      </c>
      <c r="E999" s="0" t="n">
        <v>3.9243937</v>
      </c>
      <c r="F999" s="0" t="n">
        <v>3.8963911</v>
      </c>
      <c r="G999" s="0" t="n">
        <v>3.9280225</v>
      </c>
      <c r="H999" s="0" t="n">
        <v>3.929732</v>
      </c>
      <c r="I999" s="0" t="n">
        <v>3.9072251</v>
      </c>
      <c r="J999" s="0" t="n">
        <v>3.9215095</v>
      </c>
      <c r="K999" s="0" t="n">
        <v>3.9186988</v>
      </c>
      <c r="L999" s="0" t="n">
        <v>3.9221703</v>
      </c>
      <c r="M999" s="0" t="n">
        <v>3.942265</v>
      </c>
      <c r="N999" s="0" t="n">
        <v>3.9235337</v>
      </c>
      <c r="O999" s="0" t="n">
        <v>34.577</v>
      </c>
      <c r="P999" s="0" t="n">
        <v>35.065</v>
      </c>
      <c r="Q999" s="0" t="n">
        <v>34.413</v>
      </c>
      <c r="R999" s="0" t="n">
        <v>34.801</v>
      </c>
      <c r="S999" s="0" t="n">
        <v>3.9034704</v>
      </c>
      <c r="T999" s="0" t="n">
        <v>3.9278652</v>
      </c>
      <c r="U999" s="0" t="n">
        <v>18.346527</v>
      </c>
      <c r="V999" s="0" t="n">
        <f aca="false">(SUM($U$2:U999))*1.04148/3600</f>
        <v>5.23730979863629</v>
      </c>
      <c r="X999" s="0" t="n">
        <f aca="false">MAX(D999:N999,S999,T999)</f>
        <v>3.942265</v>
      </c>
      <c r="Y999" s="0" t="n">
        <f aca="false">AVERAGE(D999:N999,S999,T999)</f>
        <v>3.92062533076923</v>
      </c>
      <c r="Z999" s="0" t="n">
        <f aca="false">MIN(D999:N999,S999,T999)</f>
        <v>3.8963911</v>
      </c>
      <c r="AA999" s="0" t="n">
        <f aca="false">SUM(D999:N999,S999,T999)</f>
        <v>50.9681293</v>
      </c>
      <c r="AB999" s="0" t="n">
        <f aca="false">MAX(O999:R999)</f>
        <v>35.065</v>
      </c>
    </row>
    <row r="1000" customFormat="false" ht="15" hidden="false" customHeight="false" outlineLevel="0" collapsed="false">
      <c r="A1000" s="0" t="n">
        <v>1002</v>
      </c>
      <c r="B1000" s="0" t="s">
        <v>2023</v>
      </c>
      <c r="C1000" s="0" t="s">
        <v>2024</v>
      </c>
      <c r="D1000" s="0" t="n">
        <v>3.9227366</v>
      </c>
      <c r="E1000" s="0" t="n">
        <v>3.9242993</v>
      </c>
      <c r="F1000" s="0" t="n">
        <v>3.8963072</v>
      </c>
      <c r="G1000" s="0" t="n">
        <v>3.9279281</v>
      </c>
      <c r="H1000" s="0" t="n">
        <v>3.9296061</v>
      </c>
      <c r="I1000" s="0" t="n">
        <v>3.9071202</v>
      </c>
      <c r="J1000" s="0" t="n">
        <v>3.9214151</v>
      </c>
      <c r="K1000" s="0" t="n">
        <v>3.9185939</v>
      </c>
      <c r="L1000" s="0" t="n">
        <v>3.9220759</v>
      </c>
      <c r="M1000" s="0" t="n">
        <v>3.9421706</v>
      </c>
      <c r="N1000" s="0" t="n">
        <v>3.9234393</v>
      </c>
      <c r="O1000" s="0" t="n">
        <v>34.578</v>
      </c>
      <c r="P1000" s="0" t="n">
        <v>35.067</v>
      </c>
      <c r="Q1000" s="0" t="n">
        <v>34.415</v>
      </c>
      <c r="R1000" s="0" t="n">
        <v>34.803</v>
      </c>
      <c r="S1000" s="0" t="n">
        <v>3.903376</v>
      </c>
      <c r="T1000" s="0" t="n">
        <v>3.9277498</v>
      </c>
      <c r="U1000" s="0" t="n">
        <v>18.346042</v>
      </c>
      <c r="V1000" s="0" t="n">
        <f aca="false">(SUM($U$2:U1000))*1.04148/3600</f>
        <v>5.24261730858689</v>
      </c>
      <c r="X1000" s="0" t="n">
        <f aca="false">MAX(D1000:N1000,S1000,T1000)</f>
        <v>3.9421706</v>
      </c>
      <c r="Y1000" s="0" t="n">
        <f aca="false">AVERAGE(D1000:N1000,S1000,T1000)</f>
        <v>3.92052446923077</v>
      </c>
      <c r="Z1000" s="0" t="n">
        <f aca="false">MIN(D1000:N1000,S1000,T1000)</f>
        <v>3.8963072</v>
      </c>
      <c r="AA1000" s="0" t="n">
        <f aca="false">SUM(D1000:N1000,S1000,T1000)</f>
        <v>50.9668181</v>
      </c>
      <c r="AB1000" s="0" t="n">
        <f aca="false">MAX(O1000:R1000)</f>
        <v>35.067</v>
      </c>
    </row>
    <row r="1001" customFormat="false" ht="15" hidden="false" customHeight="false" outlineLevel="0" collapsed="false">
      <c r="A1001" s="0" t="n">
        <v>1003</v>
      </c>
      <c r="B1001" s="0" t="s">
        <v>2025</v>
      </c>
      <c r="C1001" s="0" t="s">
        <v>2026</v>
      </c>
      <c r="D1001" s="0" t="n">
        <v>3.9226422</v>
      </c>
      <c r="E1001" s="0" t="n">
        <v>3.9242049</v>
      </c>
      <c r="F1001" s="0" t="n">
        <v>3.8962023</v>
      </c>
      <c r="G1001" s="0" t="n">
        <v>3.9278127</v>
      </c>
      <c r="H1001" s="0" t="n">
        <v>3.9295222</v>
      </c>
      <c r="I1001" s="0" t="n">
        <v>3.9070363</v>
      </c>
      <c r="J1001" s="0" t="n">
        <v>3.9213207</v>
      </c>
      <c r="K1001" s="0" t="n">
        <v>3.9184995</v>
      </c>
      <c r="L1001" s="0" t="n">
        <v>3.9220025</v>
      </c>
      <c r="M1001" s="0" t="n">
        <v>3.9420762</v>
      </c>
      <c r="N1001" s="0" t="n">
        <v>3.9233449</v>
      </c>
      <c r="O1001" s="0" t="n">
        <v>34.58</v>
      </c>
      <c r="P1001" s="0" t="n">
        <v>35.07</v>
      </c>
      <c r="Q1001" s="0" t="n">
        <v>34.417</v>
      </c>
      <c r="R1001" s="0" t="n">
        <v>34.806</v>
      </c>
      <c r="S1001" s="0" t="n">
        <v>3.9032816</v>
      </c>
      <c r="T1001" s="0" t="n">
        <v>3.9276554</v>
      </c>
      <c r="U1001" s="0" t="n">
        <v>18.344797</v>
      </c>
      <c r="V1001" s="0" t="n">
        <f aca="false">(SUM($U$2:U1001))*1.04148/3600</f>
        <v>5.24792445835899</v>
      </c>
      <c r="X1001" s="0" t="n">
        <f aca="false">MAX(D1001:N1001,S1001,T1001)</f>
        <v>3.9420762</v>
      </c>
      <c r="Y1001" s="0" t="n">
        <f aca="false">AVERAGE(D1001:N1001,S1001,T1001)</f>
        <v>3.92043087692308</v>
      </c>
      <c r="Z1001" s="0" t="n">
        <f aca="false">MIN(D1001:N1001,S1001,T1001)</f>
        <v>3.8962023</v>
      </c>
      <c r="AA1001" s="0" t="n">
        <f aca="false">SUM(D1001:N1001,S1001,T1001)</f>
        <v>50.9656014</v>
      </c>
      <c r="AB1001" s="0" t="n">
        <f aca="false">MAX(O1001:R1001)</f>
        <v>35.07</v>
      </c>
    </row>
    <row r="1002" customFormat="false" ht="15" hidden="false" customHeight="false" outlineLevel="0" collapsed="false">
      <c r="A1002" s="0" t="n">
        <v>1004</v>
      </c>
      <c r="B1002" s="0" t="s">
        <v>2027</v>
      </c>
      <c r="C1002" s="0" t="s">
        <v>2028</v>
      </c>
      <c r="D1002" s="0" t="n">
        <v>3.9225478</v>
      </c>
      <c r="E1002" s="0" t="n">
        <v>3.9241105</v>
      </c>
      <c r="F1002" s="0" t="n">
        <v>3.8960975</v>
      </c>
      <c r="G1002" s="0" t="n">
        <v>3.9277078</v>
      </c>
      <c r="H1002" s="0" t="n">
        <v>3.9294174</v>
      </c>
      <c r="I1002" s="0" t="n">
        <v>3.9069314</v>
      </c>
      <c r="J1002" s="0" t="n">
        <v>3.9212368</v>
      </c>
      <c r="K1002" s="0" t="n">
        <v>3.9184261</v>
      </c>
      <c r="L1002" s="0" t="n">
        <v>3.9218871</v>
      </c>
      <c r="M1002" s="0" t="n">
        <v>3.9419713</v>
      </c>
      <c r="N1002" s="0" t="n">
        <v>3.9232505</v>
      </c>
      <c r="O1002" s="0" t="n">
        <v>34.582</v>
      </c>
      <c r="P1002" s="0" t="n">
        <v>35.072</v>
      </c>
      <c r="Q1002" s="0" t="n">
        <v>34.419</v>
      </c>
      <c r="R1002" s="0" t="n">
        <v>34.808</v>
      </c>
      <c r="S1002" s="0" t="n">
        <v>3.9031768</v>
      </c>
      <c r="T1002" s="0" t="n">
        <v>3.927561</v>
      </c>
      <c r="U1002" s="0" t="n">
        <v>18.343615</v>
      </c>
      <c r="V1002" s="0" t="n">
        <f aca="false">(SUM($U$2:U1002))*1.04148/3600</f>
        <v>5.2532312661785</v>
      </c>
      <c r="X1002" s="0" t="n">
        <f aca="false">MAX(D1002:N1002,S1002,T1002)</f>
        <v>3.9419713</v>
      </c>
      <c r="Y1002" s="0" t="n">
        <f aca="false">AVERAGE(D1002:N1002,S1002,T1002)</f>
        <v>3.92033246153846</v>
      </c>
      <c r="Z1002" s="0" t="n">
        <f aca="false">MIN(D1002:N1002,S1002,T1002)</f>
        <v>3.8960975</v>
      </c>
      <c r="AA1002" s="0" t="n">
        <f aca="false">SUM(D1002:N1002,S1002,T1002)</f>
        <v>50.964322</v>
      </c>
      <c r="AB1002" s="0" t="n">
        <f aca="false">MAX(O1002:R1002)</f>
        <v>35.072</v>
      </c>
    </row>
    <row r="1003" customFormat="false" ht="15" hidden="false" customHeight="false" outlineLevel="0" collapsed="false">
      <c r="A1003" s="0" t="n">
        <v>1005</v>
      </c>
      <c r="B1003" s="0" t="s">
        <v>2029</v>
      </c>
      <c r="C1003" s="0" t="s">
        <v>2030</v>
      </c>
      <c r="D1003" s="0" t="n">
        <v>3.9224534</v>
      </c>
      <c r="E1003" s="0" t="n">
        <v>3.9240161</v>
      </c>
      <c r="F1003" s="0" t="n">
        <v>3.8959926</v>
      </c>
      <c r="G1003" s="0" t="n">
        <v>3.9276239</v>
      </c>
      <c r="H1003" s="0" t="n">
        <v>3.9293125</v>
      </c>
      <c r="I1003" s="0" t="n">
        <v>3.906858</v>
      </c>
      <c r="J1003" s="0" t="n">
        <v>3.921132</v>
      </c>
      <c r="K1003" s="0" t="n">
        <v>3.9183212</v>
      </c>
      <c r="L1003" s="0" t="n">
        <v>3.9217927</v>
      </c>
      <c r="M1003" s="0" t="n">
        <v>3.9418664</v>
      </c>
      <c r="N1003" s="0" t="n">
        <v>3.9231666</v>
      </c>
      <c r="O1003" s="0" t="n">
        <v>34.583</v>
      </c>
      <c r="P1003" s="0" t="n">
        <v>35.074</v>
      </c>
      <c r="Q1003" s="0" t="n">
        <v>34.421</v>
      </c>
      <c r="R1003" s="0" t="n">
        <v>34.81</v>
      </c>
      <c r="S1003" s="0" t="n">
        <v>3.9030929</v>
      </c>
      <c r="T1003" s="0" t="n">
        <v>3.9274666</v>
      </c>
      <c r="U1003" s="0" t="n">
        <v>18.342665</v>
      </c>
      <c r="V1003" s="0" t="n">
        <f aca="false">(SUM($U$2:U1003))*1.04148/3600</f>
        <v>5.258537799163</v>
      </c>
      <c r="X1003" s="0" t="n">
        <f aca="false">MAX(D1003:N1003,S1003,T1003)</f>
        <v>3.9418664</v>
      </c>
      <c r="Y1003" s="0" t="n">
        <f aca="false">AVERAGE(D1003:N1003,S1003,T1003)</f>
        <v>3.92023806923077</v>
      </c>
      <c r="Z1003" s="0" t="n">
        <f aca="false">MIN(D1003:N1003,S1003,T1003)</f>
        <v>3.8959926</v>
      </c>
      <c r="AA1003" s="0" t="n">
        <f aca="false">SUM(D1003:N1003,S1003,T1003)</f>
        <v>50.9630949</v>
      </c>
      <c r="AB1003" s="0" t="n">
        <f aca="false">MAX(O1003:R1003)</f>
        <v>35.074</v>
      </c>
    </row>
    <row r="1004" customFormat="false" ht="15" hidden="false" customHeight="false" outlineLevel="0" collapsed="false">
      <c r="A1004" s="0" t="n">
        <v>1006</v>
      </c>
      <c r="B1004" s="0" t="s">
        <v>2031</v>
      </c>
      <c r="C1004" s="0" t="s">
        <v>2032</v>
      </c>
      <c r="D1004" s="0" t="n">
        <v>3.922359</v>
      </c>
      <c r="E1004" s="0" t="n">
        <v>3.9239322</v>
      </c>
      <c r="F1004" s="0" t="n">
        <v>3.8958877</v>
      </c>
      <c r="G1004" s="0" t="n">
        <v>3.9275191</v>
      </c>
      <c r="H1004" s="0" t="n">
        <v>3.9291971</v>
      </c>
      <c r="I1004" s="0" t="n">
        <v>3.9067531</v>
      </c>
      <c r="J1004" s="0" t="n">
        <v>3.9210481</v>
      </c>
      <c r="K1004" s="0" t="n">
        <v>3.9182373</v>
      </c>
      <c r="L1004" s="0" t="n">
        <v>3.9216878</v>
      </c>
      <c r="M1004" s="0" t="n">
        <v>3.9417825</v>
      </c>
      <c r="N1004" s="0" t="n">
        <v>3.9230512</v>
      </c>
      <c r="O1004" s="0" t="n">
        <v>34.585</v>
      </c>
      <c r="P1004" s="0" t="n">
        <v>35.076</v>
      </c>
      <c r="Q1004" s="0" t="n">
        <v>34.423</v>
      </c>
      <c r="R1004" s="0" t="n">
        <v>34.812</v>
      </c>
      <c r="S1004" s="0" t="n">
        <v>3.902988</v>
      </c>
      <c r="T1004" s="0" t="n">
        <v>3.9273722</v>
      </c>
      <c r="U1004" s="0" t="n">
        <v>18.342285</v>
      </c>
      <c r="V1004" s="0" t="n">
        <f aca="false">(SUM($U$2:U1004))*1.04148/3600</f>
        <v>5.26384422221349</v>
      </c>
      <c r="X1004" s="0" t="n">
        <f aca="false">MAX(D1004:N1004,S1004,T1004)</f>
        <v>3.9417825</v>
      </c>
      <c r="Y1004" s="0" t="n">
        <f aca="false">AVERAGE(D1004:N1004,S1004,T1004)</f>
        <v>3.92013963846154</v>
      </c>
      <c r="Z1004" s="0" t="n">
        <f aca="false">MIN(D1004:N1004,S1004,T1004)</f>
        <v>3.8958877</v>
      </c>
      <c r="AA1004" s="0" t="n">
        <f aca="false">SUM(D1004:N1004,S1004,T1004)</f>
        <v>50.9618153</v>
      </c>
      <c r="AB1004" s="0" t="n">
        <f aca="false">MAX(O1004:R1004)</f>
        <v>35.076</v>
      </c>
    </row>
    <row r="1005" customFormat="false" ht="15" hidden="false" customHeight="false" outlineLevel="0" collapsed="false">
      <c r="A1005" s="0" t="n">
        <v>1007</v>
      </c>
      <c r="B1005" s="0" t="s">
        <v>2033</v>
      </c>
      <c r="C1005" s="0" t="s">
        <v>2034</v>
      </c>
      <c r="D1005" s="0" t="n">
        <v>3.9222332</v>
      </c>
      <c r="E1005" s="0" t="n">
        <v>3.9238273</v>
      </c>
      <c r="F1005" s="0" t="n">
        <v>3.8957933</v>
      </c>
      <c r="G1005" s="0" t="n">
        <v>3.9274247</v>
      </c>
      <c r="H1005" s="0" t="n">
        <v>3.9290922</v>
      </c>
      <c r="I1005" s="0" t="n">
        <v>3.9066587</v>
      </c>
      <c r="J1005" s="0" t="n">
        <v>3.9209432</v>
      </c>
      <c r="K1005" s="0" t="n">
        <v>3.9181534</v>
      </c>
      <c r="L1005" s="0" t="n">
        <v>3.9216039</v>
      </c>
      <c r="M1005" s="0" t="n">
        <v>3.9416882</v>
      </c>
      <c r="N1005" s="0" t="n">
        <v>3.9229778</v>
      </c>
      <c r="O1005" s="0" t="n">
        <v>34.587</v>
      </c>
      <c r="P1005" s="0" t="n">
        <v>35.078</v>
      </c>
      <c r="Q1005" s="0" t="n">
        <v>34.425</v>
      </c>
      <c r="R1005" s="0" t="n">
        <v>34.814</v>
      </c>
      <c r="S1005" s="0" t="n">
        <v>3.9028726</v>
      </c>
      <c r="T1005" s="0" t="n">
        <v>3.9272674</v>
      </c>
      <c r="U1005" s="0" t="n">
        <v>18.342095</v>
      </c>
      <c r="V1005" s="0" t="n">
        <f aca="false">(SUM($U$2:U1005))*1.04148/3600</f>
        <v>5.269150590297</v>
      </c>
      <c r="X1005" s="0" t="n">
        <f aca="false">MAX(D1005:N1005,S1005,T1005)</f>
        <v>3.9416882</v>
      </c>
      <c r="Y1005" s="0" t="n">
        <f aca="false">AVERAGE(D1005:N1005,S1005,T1005)</f>
        <v>3.92004122307692</v>
      </c>
      <c r="Z1005" s="0" t="n">
        <f aca="false">MIN(D1005:N1005,S1005,T1005)</f>
        <v>3.8957933</v>
      </c>
      <c r="AA1005" s="0" t="n">
        <f aca="false">SUM(D1005:N1005,S1005,T1005)</f>
        <v>50.9605359</v>
      </c>
      <c r="AB1005" s="0" t="n">
        <f aca="false">MAX(O1005:R1005)</f>
        <v>35.078</v>
      </c>
    </row>
    <row r="1006" customFormat="false" ht="15" hidden="false" customHeight="false" outlineLevel="0" collapsed="false">
      <c r="A1006" s="0" t="n">
        <v>1008</v>
      </c>
      <c r="B1006" s="0" t="s">
        <v>2035</v>
      </c>
      <c r="C1006" s="0" t="s">
        <v>2036</v>
      </c>
      <c r="D1006" s="0" t="n">
        <v>3.9221493</v>
      </c>
      <c r="E1006" s="0" t="n">
        <v>3.923733</v>
      </c>
      <c r="F1006" s="0" t="n">
        <v>3.8956779</v>
      </c>
      <c r="G1006" s="0" t="n">
        <v>3.9273198</v>
      </c>
      <c r="H1006" s="0" t="n">
        <v>3.9289874</v>
      </c>
      <c r="I1006" s="0" t="n">
        <v>3.9065434</v>
      </c>
      <c r="J1006" s="0" t="n">
        <v>3.9208488</v>
      </c>
      <c r="K1006" s="0" t="n">
        <v>3.918038</v>
      </c>
      <c r="L1006" s="0" t="n">
        <v>3.9215095</v>
      </c>
      <c r="M1006" s="0" t="n">
        <v>3.9415728</v>
      </c>
      <c r="N1006" s="0" t="n">
        <v>3.9228729</v>
      </c>
      <c r="O1006" s="0" t="n">
        <v>34.589</v>
      </c>
      <c r="P1006" s="0" t="n">
        <v>35.08</v>
      </c>
      <c r="Q1006" s="0" t="n">
        <v>34.427</v>
      </c>
      <c r="R1006" s="0" t="n">
        <v>34.816</v>
      </c>
      <c r="S1006" s="0" t="n">
        <v>3.9027887</v>
      </c>
      <c r="T1006" s="0" t="n">
        <v>3.9271625</v>
      </c>
      <c r="U1006" s="0" t="n">
        <v>18.341314</v>
      </c>
      <c r="V1006" s="0" t="n">
        <f aca="false">(SUM($U$2:U1006))*1.04148/3600</f>
        <v>5.2744567324372</v>
      </c>
      <c r="X1006" s="0" t="n">
        <f aca="false">MAX(D1006:N1006,S1006,T1006)</f>
        <v>3.9415728</v>
      </c>
      <c r="Y1006" s="0" t="n">
        <f aca="false">AVERAGE(D1006:N1006,S1006,T1006)</f>
        <v>3.91993876923077</v>
      </c>
      <c r="Z1006" s="0" t="n">
        <f aca="false">MIN(D1006:N1006,S1006,T1006)</f>
        <v>3.8956779</v>
      </c>
      <c r="AA1006" s="0" t="n">
        <f aca="false">SUM(D1006:N1006,S1006,T1006)</f>
        <v>50.959204</v>
      </c>
      <c r="AB1006" s="0" t="n">
        <f aca="false">MAX(O1006:R1006)</f>
        <v>35.08</v>
      </c>
    </row>
    <row r="1007" customFormat="false" ht="15" hidden="false" customHeight="false" outlineLevel="0" collapsed="false">
      <c r="A1007" s="0" t="n">
        <v>1009</v>
      </c>
      <c r="B1007" s="0" t="s">
        <v>2037</v>
      </c>
      <c r="C1007" s="0" t="s">
        <v>2038</v>
      </c>
      <c r="D1007" s="0" t="n">
        <v>3.9220444</v>
      </c>
      <c r="E1007" s="0" t="n">
        <v>3.9236386</v>
      </c>
      <c r="F1007" s="0" t="n">
        <v>3.8955836</v>
      </c>
      <c r="G1007" s="0" t="n">
        <v>3.9272359</v>
      </c>
      <c r="H1007" s="0" t="n">
        <v>3.9288615</v>
      </c>
      <c r="I1007" s="0" t="n">
        <v>3.906449</v>
      </c>
      <c r="J1007" s="0" t="n">
        <v>3.9207649</v>
      </c>
      <c r="K1007" s="0" t="n">
        <v>3.9179437</v>
      </c>
      <c r="L1007" s="0" t="n">
        <v>3.9214046</v>
      </c>
      <c r="M1007" s="0" t="n">
        <v>3.9414784</v>
      </c>
      <c r="N1007" s="0" t="n">
        <v>3.9227681</v>
      </c>
      <c r="O1007" s="0" t="n">
        <v>34.591</v>
      </c>
      <c r="P1007" s="0" t="n">
        <v>35.082</v>
      </c>
      <c r="Q1007" s="0" t="n">
        <v>34.428</v>
      </c>
      <c r="R1007" s="0" t="n">
        <v>34.818</v>
      </c>
      <c r="S1007" s="0" t="n">
        <v>3.9026733</v>
      </c>
      <c r="T1007" s="0" t="n">
        <v>3.9270681</v>
      </c>
      <c r="U1007" s="0" t="n">
        <v>18.341167</v>
      </c>
      <c r="V1007" s="0" t="n">
        <f aca="false">(SUM($U$2:U1007))*1.04148/3600</f>
        <v>5.2797628320503</v>
      </c>
      <c r="X1007" s="0" t="n">
        <f aca="false">MAX(D1007:N1007,S1007,T1007)</f>
        <v>3.9414784</v>
      </c>
      <c r="Y1007" s="0" t="n">
        <f aca="false">AVERAGE(D1007:N1007,S1007,T1007)</f>
        <v>3.91983954615385</v>
      </c>
      <c r="Z1007" s="0" t="n">
        <f aca="false">MIN(D1007:N1007,S1007,T1007)</f>
        <v>3.8955836</v>
      </c>
      <c r="AA1007" s="0" t="n">
        <f aca="false">SUM(D1007:N1007,S1007,T1007)</f>
        <v>50.9579141</v>
      </c>
      <c r="AB1007" s="0" t="n">
        <f aca="false">MAX(O1007:R1007)</f>
        <v>35.082</v>
      </c>
    </row>
    <row r="1008" customFormat="false" ht="15" hidden="false" customHeight="false" outlineLevel="0" collapsed="false">
      <c r="A1008" s="0" t="n">
        <v>1010</v>
      </c>
      <c r="B1008" s="0" t="s">
        <v>2039</v>
      </c>
      <c r="C1008" s="0" t="s">
        <v>2040</v>
      </c>
      <c r="D1008" s="0" t="n">
        <v>3.92195</v>
      </c>
      <c r="E1008" s="0" t="n">
        <v>3.9235442</v>
      </c>
      <c r="F1008" s="0" t="n">
        <v>3.8954682</v>
      </c>
      <c r="G1008" s="0" t="n">
        <v>3.927131</v>
      </c>
      <c r="H1008" s="0" t="n">
        <v>3.9287776</v>
      </c>
      <c r="I1008" s="0" t="n">
        <v>3.9063441</v>
      </c>
      <c r="J1008" s="0" t="n">
        <v>3.92066</v>
      </c>
      <c r="K1008" s="0" t="n">
        <v>3.9178493</v>
      </c>
      <c r="L1008" s="0" t="n">
        <v>3.9213207</v>
      </c>
      <c r="M1008" s="0" t="n">
        <v>3.941363</v>
      </c>
      <c r="N1008" s="0" t="n">
        <v>3.9226632</v>
      </c>
      <c r="O1008" s="0" t="n">
        <v>34.592</v>
      </c>
      <c r="P1008" s="0" t="n">
        <v>35.085</v>
      </c>
      <c r="Q1008" s="0" t="n">
        <v>34.43</v>
      </c>
      <c r="R1008" s="0" t="n">
        <v>34.821</v>
      </c>
      <c r="S1008" s="0" t="n">
        <v>3.9025685</v>
      </c>
      <c r="T1008" s="0" t="n">
        <v>3.9269737</v>
      </c>
      <c r="U1008" s="0" t="n">
        <v>18.341019</v>
      </c>
      <c r="V1008" s="0" t="n">
        <f aca="false">(SUM($U$2:U1008))*1.04148/3600</f>
        <v>5.28506888884699</v>
      </c>
      <c r="X1008" s="0" t="n">
        <f aca="false">MAX(D1008:N1008,S1008,T1008)</f>
        <v>3.941363</v>
      </c>
      <c r="Y1008" s="0" t="n">
        <f aca="false">AVERAGE(D1008:N1008,S1008,T1008)</f>
        <v>3.9197395</v>
      </c>
      <c r="Z1008" s="0" t="n">
        <f aca="false">MIN(D1008:N1008,S1008,T1008)</f>
        <v>3.8954682</v>
      </c>
      <c r="AA1008" s="0" t="n">
        <f aca="false">SUM(D1008:N1008,S1008,T1008)</f>
        <v>50.9566135</v>
      </c>
      <c r="AB1008" s="0" t="n">
        <f aca="false">MAX(O1008:R1008)</f>
        <v>35.085</v>
      </c>
    </row>
    <row r="1009" customFormat="false" ht="15" hidden="false" customHeight="false" outlineLevel="0" collapsed="false">
      <c r="A1009" s="0" t="n">
        <v>1011</v>
      </c>
      <c r="B1009" s="0" t="s">
        <v>2041</v>
      </c>
      <c r="C1009" s="0" t="s">
        <v>2042</v>
      </c>
      <c r="D1009" s="0" t="n">
        <v>3.9218451</v>
      </c>
      <c r="E1009" s="0" t="n">
        <v>3.9234603</v>
      </c>
      <c r="F1009" s="0" t="n">
        <v>3.8953843</v>
      </c>
      <c r="G1009" s="0" t="n">
        <v>3.9270366</v>
      </c>
      <c r="H1009" s="0" t="n">
        <v>3.9286622</v>
      </c>
      <c r="I1009" s="0" t="n">
        <v>3.9062602</v>
      </c>
      <c r="J1009" s="0" t="n">
        <v>3.9205656</v>
      </c>
      <c r="K1009" s="0" t="n">
        <v>3.9177654</v>
      </c>
      <c r="L1009" s="0" t="n">
        <v>3.9212473</v>
      </c>
      <c r="M1009" s="0" t="n">
        <v>3.9412686</v>
      </c>
      <c r="N1009" s="0" t="n">
        <v>3.9225793</v>
      </c>
      <c r="O1009" s="0" t="n">
        <v>34.595</v>
      </c>
      <c r="P1009" s="0" t="n">
        <v>35.087</v>
      </c>
      <c r="Q1009" s="0" t="n">
        <v>34.433</v>
      </c>
      <c r="R1009" s="0" t="n">
        <v>34.823</v>
      </c>
      <c r="S1009" s="0" t="n">
        <v>3.9024741</v>
      </c>
      <c r="T1009" s="0" t="n">
        <v>3.9268688</v>
      </c>
      <c r="U1009" s="0" t="n">
        <v>18.340154</v>
      </c>
      <c r="V1009" s="0" t="n">
        <f aca="false">(SUM($U$2:U1009))*1.04148/3600</f>
        <v>5.2903746953992</v>
      </c>
      <c r="X1009" s="0" t="n">
        <f aca="false">MAX(D1009:N1009,S1009,T1009)</f>
        <v>3.9412686</v>
      </c>
      <c r="Y1009" s="0" t="n">
        <f aca="false">AVERAGE(D1009:N1009,S1009,T1009)</f>
        <v>3.91964752307692</v>
      </c>
      <c r="Z1009" s="0" t="n">
        <f aca="false">MIN(D1009:N1009,S1009,T1009)</f>
        <v>3.8953843</v>
      </c>
      <c r="AA1009" s="0" t="n">
        <f aca="false">SUM(D1009:N1009,S1009,T1009)</f>
        <v>50.9554178</v>
      </c>
      <c r="AB1009" s="0" t="n">
        <f aca="false">MAX(O1009:R1009)</f>
        <v>35.087</v>
      </c>
    </row>
    <row r="1010" customFormat="false" ht="15" hidden="false" customHeight="false" outlineLevel="0" collapsed="false">
      <c r="A1010" s="0" t="n">
        <v>1012</v>
      </c>
      <c r="B1010" s="0" t="s">
        <v>2043</v>
      </c>
      <c r="C1010" s="0" t="s">
        <v>2044</v>
      </c>
      <c r="D1010" s="0" t="n">
        <v>3.9217507</v>
      </c>
      <c r="E1010" s="0" t="n">
        <v>3.9233659</v>
      </c>
      <c r="F1010" s="0" t="n">
        <v>3.8952689</v>
      </c>
      <c r="G1010" s="0" t="n">
        <v>3.9269213</v>
      </c>
      <c r="H1010" s="0" t="n">
        <v>3.9285469</v>
      </c>
      <c r="I1010" s="0" t="n">
        <v>3.9061448</v>
      </c>
      <c r="J1010" s="0" t="n">
        <v>3.9204503</v>
      </c>
      <c r="K1010" s="0" t="n">
        <v>3.91765</v>
      </c>
      <c r="L1010" s="0" t="n">
        <v>3.9211529</v>
      </c>
      <c r="M1010" s="0" t="n">
        <v>3.9411638</v>
      </c>
      <c r="N1010" s="0" t="n">
        <v>3.9224849</v>
      </c>
      <c r="O1010" s="0" t="n">
        <v>34.596</v>
      </c>
      <c r="P1010" s="0" t="n">
        <v>35.09</v>
      </c>
      <c r="Q1010" s="0" t="n">
        <v>34.434</v>
      </c>
      <c r="R1010" s="0" t="n">
        <v>34.825</v>
      </c>
      <c r="S1010" s="0" t="n">
        <v>3.9023797</v>
      </c>
      <c r="T1010" s="0" t="n">
        <v>3.9267639</v>
      </c>
      <c r="U1010" s="0" t="n">
        <v>18.340534</v>
      </c>
      <c r="V1010" s="0" t="n">
        <f aca="false">(SUM($U$2:U1010))*1.04148/3600</f>
        <v>5.29568061188539</v>
      </c>
      <c r="X1010" s="0" t="n">
        <f aca="false">MAX(D1010:N1010,S1010,T1010)</f>
        <v>3.9411638</v>
      </c>
      <c r="Y1010" s="0" t="n">
        <f aca="false">AVERAGE(D1010:N1010,S1010,T1010)</f>
        <v>3.91954184615385</v>
      </c>
      <c r="Z1010" s="0" t="n">
        <f aca="false">MIN(D1010:N1010,S1010,T1010)</f>
        <v>3.8952689</v>
      </c>
      <c r="AA1010" s="0" t="n">
        <f aca="false">SUM(D1010:N1010,S1010,T1010)</f>
        <v>50.954044</v>
      </c>
      <c r="AB1010" s="0" t="n">
        <f aca="false">MAX(O1010:R1010)</f>
        <v>35.09</v>
      </c>
    </row>
    <row r="1011" customFormat="false" ht="15" hidden="false" customHeight="false" outlineLevel="0" collapsed="false">
      <c r="A1011" s="0" t="n">
        <v>1013</v>
      </c>
      <c r="B1011" s="0" t="s">
        <v>2045</v>
      </c>
      <c r="C1011" s="0" t="s">
        <v>2046</v>
      </c>
      <c r="D1011" s="0" t="n">
        <v>3.9216564</v>
      </c>
      <c r="E1011" s="0" t="n">
        <v>3.923261</v>
      </c>
      <c r="F1011" s="0" t="n">
        <v>3.8951745</v>
      </c>
      <c r="G1011" s="0" t="n">
        <v>3.9268164</v>
      </c>
      <c r="H1011" s="0" t="n">
        <v>3.928442</v>
      </c>
      <c r="I1011" s="0" t="n">
        <v>3.9060504</v>
      </c>
      <c r="J1011" s="0" t="n">
        <v>3.9203664</v>
      </c>
      <c r="K1011" s="0" t="n">
        <v>3.9175766</v>
      </c>
      <c r="L1011" s="0" t="n">
        <v>3.9210585</v>
      </c>
      <c r="M1011" s="0" t="n">
        <v>3.9410799</v>
      </c>
      <c r="N1011" s="0" t="n">
        <v>3.922359</v>
      </c>
      <c r="O1011" s="0" t="n">
        <v>34.598</v>
      </c>
      <c r="P1011" s="0" t="n">
        <v>35.092</v>
      </c>
      <c r="Q1011" s="0" t="n">
        <v>34.436</v>
      </c>
      <c r="R1011" s="0" t="n">
        <v>34.827</v>
      </c>
      <c r="S1011" s="0" t="n">
        <v>3.9022748</v>
      </c>
      <c r="T1011" s="0" t="n">
        <v>3.9266591</v>
      </c>
      <c r="U1011" s="0" t="n">
        <v>18.340829</v>
      </c>
      <c r="V1011" s="0" t="n">
        <f aca="false">(SUM($U$2:U1011))*1.04148/3600</f>
        <v>5.3009866137151</v>
      </c>
      <c r="X1011" s="0" t="n">
        <f aca="false">MAX(D1011:N1011,S1011,T1011)</f>
        <v>3.9410799</v>
      </c>
      <c r="Y1011" s="0" t="n">
        <f aca="false">AVERAGE(D1011:N1011,S1011,T1011)</f>
        <v>3.91944423076923</v>
      </c>
      <c r="Z1011" s="0" t="n">
        <f aca="false">MIN(D1011:N1011,S1011,T1011)</f>
        <v>3.8951745</v>
      </c>
      <c r="AA1011" s="0" t="n">
        <f aca="false">SUM(D1011:N1011,S1011,T1011)</f>
        <v>50.952775</v>
      </c>
      <c r="AB1011" s="0" t="n">
        <f aca="false">MAX(O1011:R1011)</f>
        <v>35.092</v>
      </c>
    </row>
    <row r="1012" customFormat="false" ht="15" hidden="false" customHeight="false" outlineLevel="0" collapsed="false">
      <c r="A1012" s="0" t="n">
        <v>1014</v>
      </c>
      <c r="B1012" s="0" t="s">
        <v>2047</v>
      </c>
      <c r="C1012" s="0" t="s">
        <v>2048</v>
      </c>
      <c r="D1012" s="0" t="n">
        <v>3.921541</v>
      </c>
      <c r="E1012" s="0" t="n">
        <v>3.9231666</v>
      </c>
      <c r="F1012" s="0" t="n">
        <v>3.8950592</v>
      </c>
      <c r="G1012" s="0" t="n">
        <v>3.926722</v>
      </c>
      <c r="H1012" s="0" t="n">
        <v>3.9283476</v>
      </c>
      <c r="I1012" s="0" t="n">
        <v>3.905956</v>
      </c>
      <c r="J1012" s="0" t="n">
        <v>3.9202615</v>
      </c>
      <c r="K1012" s="0" t="n">
        <v>3.9174612</v>
      </c>
      <c r="L1012" s="0" t="n">
        <v>3.9209327</v>
      </c>
      <c r="M1012" s="0" t="n">
        <v>3.940954</v>
      </c>
      <c r="N1012" s="0" t="n">
        <v>3.9222751</v>
      </c>
      <c r="O1012" s="0" t="n">
        <v>34.6</v>
      </c>
      <c r="P1012" s="0" t="n">
        <v>35.095</v>
      </c>
      <c r="Q1012" s="0" t="n">
        <v>34.438</v>
      </c>
      <c r="R1012" s="0" t="n">
        <v>34.829</v>
      </c>
      <c r="S1012" s="0" t="n">
        <v>3.9021699</v>
      </c>
      <c r="T1012" s="0" t="n">
        <v>3.9265647</v>
      </c>
      <c r="U1012" s="0" t="n">
        <v>18.340892</v>
      </c>
      <c r="V1012" s="0" t="n">
        <f aca="false">(SUM($U$2:U1012))*1.04148/3600</f>
        <v>5.30629263377069</v>
      </c>
      <c r="X1012" s="0" t="n">
        <f aca="false">MAX(D1012:N1012,S1012,T1012)</f>
        <v>3.940954</v>
      </c>
      <c r="Y1012" s="0" t="n">
        <f aca="false">AVERAGE(D1012:N1012,S1012,T1012)</f>
        <v>3.91933934615385</v>
      </c>
      <c r="Z1012" s="0" t="n">
        <f aca="false">MIN(D1012:N1012,S1012,T1012)</f>
        <v>3.8950592</v>
      </c>
      <c r="AA1012" s="0" t="n">
        <f aca="false">SUM(D1012:N1012,S1012,T1012)</f>
        <v>50.9514115</v>
      </c>
      <c r="AB1012" s="0" t="n">
        <f aca="false">MAX(O1012:R1012)</f>
        <v>35.095</v>
      </c>
    </row>
    <row r="1013" customFormat="false" ht="15" hidden="false" customHeight="false" outlineLevel="0" collapsed="false">
      <c r="A1013" s="0" t="n">
        <v>1015</v>
      </c>
      <c r="B1013" s="0" t="s">
        <v>2049</v>
      </c>
      <c r="C1013" s="0" t="s">
        <v>2050</v>
      </c>
      <c r="D1013" s="0" t="n">
        <v>3.9214256</v>
      </c>
      <c r="E1013" s="0" t="n">
        <v>3.9230617</v>
      </c>
      <c r="F1013" s="0" t="n">
        <v>3.8949648</v>
      </c>
      <c r="G1013" s="0" t="n">
        <v>3.9266066</v>
      </c>
      <c r="H1013" s="0" t="n">
        <v>3.9282322</v>
      </c>
      <c r="I1013" s="0" t="n">
        <v>3.9058512</v>
      </c>
      <c r="J1013" s="0" t="n">
        <v>3.9201671</v>
      </c>
      <c r="K1013" s="0" t="n">
        <v>3.9173773</v>
      </c>
      <c r="L1013" s="0" t="n">
        <v>3.9208593</v>
      </c>
      <c r="M1013" s="0" t="n">
        <v>3.9408491</v>
      </c>
      <c r="N1013" s="0" t="n">
        <v>3.9221703</v>
      </c>
      <c r="O1013" s="0" t="n">
        <v>34.601</v>
      </c>
      <c r="P1013" s="0" t="n">
        <v>35.098</v>
      </c>
      <c r="Q1013" s="0" t="n">
        <v>34.44</v>
      </c>
      <c r="R1013" s="0" t="n">
        <v>34.831</v>
      </c>
      <c r="S1013" s="0" t="n">
        <v>3.9020755</v>
      </c>
      <c r="T1013" s="0" t="n">
        <v>3.9264598</v>
      </c>
      <c r="U1013" s="0" t="n">
        <v>18.341504</v>
      </c>
      <c r="V1013" s="0" t="n">
        <f aca="false">(SUM($U$2:U1013))*1.04148/3600</f>
        <v>5.31159883087789</v>
      </c>
      <c r="X1013" s="0" t="n">
        <f aca="false">MAX(D1013:N1013,S1013,T1013)</f>
        <v>3.9408491</v>
      </c>
      <c r="Y1013" s="0" t="n">
        <f aca="false">AVERAGE(D1013:N1013,S1013,T1013)</f>
        <v>3.9192385</v>
      </c>
      <c r="Z1013" s="0" t="n">
        <f aca="false">MIN(D1013:N1013,S1013,T1013)</f>
        <v>3.8949648</v>
      </c>
      <c r="AA1013" s="0" t="n">
        <f aca="false">SUM(D1013:N1013,S1013,T1013)</f>
        <v>50.9501005</v>
      </c>
      <c r="AB1013" s="0" t="n">
        <f aca="false">MAX(O1013:R1013)</f>
        <v>35.098</v>
      </c>
    </row>
    <row r="1014" customFormat="false" ht="15" hidden="false" customHeight="false" outlineLevel="0" collapsed="false">
      <c r="A1014" s="0" t="n">
        <v>1016</v>
      </c>
      <c r="B1014" s="0" t="s">
        <v>2051</v>
      </c>
      <c r="C1014" s="0" t="s">
        <v>2052</v>
      </c>
      <c r="D1014" s="0" t="n">
        <v>3.9213207</v>
      </c>
      <c r="E1014" s="0" t="n">
        <v>3.9229778</v>
      </c>
      <c r="F1014" s="0" t="n">
        <v>3.8948494</v>
      </c>
      <c r="G1014" s="0" t="n">
        <v>3.9265122</v>
      </c>
      <c r="H1014" s="0" t="n">
        <v>3.9281274</v>
      </c>
      <c r="I1014" s="0" t="n">
        <v>3.9057358</v>
      </c>
      <c r="J1014" s="0" t="n">
        <v>3.9200727</v>
      </c>
      <c r="K1014" s="0" t="n">
        <v>3.9172829</v>
      </c>
      <c r="L1014" s="0" t="n">
        <v>3.9207439</v>
      </c>
      <c r="M1014" s="0" t="n">
        <v>3.9407442</v>
      </c>
      <c r="N1014" s="0" t="n">
        <v>3.9220968</v>
      </c>
      <c r="O1014" s="0" t="n">
        <v>34.603</v>
      </c>
      <c r="P1014" s="0" t="n">
        <v>35.1</v>
      </c>
      <c r="Q1014" s="0" t="n">
        <v>34.442</v>
      </c>
      <c r="R1014" s="0" t="n">
        <v>34.833</v>
      </c>
      <c r="S1014" s="0" t="n">
        <v>3.9019497</v>
      </c>
      <c r="T1014" s="0" t="n">
        <v>3.9263759</v>
      </c>
      <c r="U1014" s="0" t="n">
        <v>18.341167</v>
      </c>
      <c r="V1014" s="0" t="n">
        <f aca="false">(SUM($U$2:U1014))*1.04148/3600</f>
        <v>5.31690493049099</v>
      </c>
      <c r="X1014" s="0" t="n">
        <f aca="false">MAX(D1014:N1014,S1014,T1014)</f>
        <v>3.9407442</v>
      </c>
      <c r="Y1014" s="0" t="n">
        <f aca="false">AVERAGE(D1014:N1014,S1014,T1014)</f>
        <v>3.91913764615385</v>
      </c>
      <c r="Z1014" s="0" t="n">
        <f aca="false">MIN(D1014:N1014,S1014,T1014)</f>
        <v>3.8948494</v>
      </c>
      <c r="AA1014" s="0" t="n">
        <f aca="false">SUM(D1014:N1014,S1014,T1014)</f>
        <v>50.9487894</v>
      </c>
      <c r="AB1014" s="0" t="n">
        <f aca="false">MAX(O1014:R1014)</f>
        <v>35.1</v>
      </c>
    </row>
    <row r="1015" customFormat="false" ht="15" hidden="false" customHeight="false" outlineLevel="0" collapsed="false">
      <c r="A1015" s="0" t="n">
        <v>1017</v>
      </c>
      <c r="B1015" s="0" t="s">
        <v>2053</v>
      </c>
      <c r="C1015" s="0" t="s">
        <v>2054</v>
      </c>
      <c r="D1015" s="0" t="n">
        <v>3.9212264</v>
      </c>
      <c r="E1015" s="0" t="n">
        <v>3.9228834</v>
      </c>
      <c r="F1015" s="0" t="n">
        <v>3.8947236</v>
      </c>
      <c r="G1015" s="0" t="n">
        <v>3.9263969</v>
      </c>
      <c r="H1015" s="0" t="n">
        <v>3.928033</v>
      </c>
      <c r="I1015" s="0" t="n">
        <v>3.9056414</v>
      </c>
      <c r="J1015" s="0" t="n">
        <v>3.9199573</v>
      </c>
      <c r="K1015" s="0" t="n">
        <v>3.917178</v>
      </c>
      <c r="L1015" s="0" t="n">
        <v>3.92066</v>
      </c>
      <c r="M1015" s="0" t="n">
        <v>3.9406708</v>
      </c>
      <c r="N1015" s="0" t="n">
        <v>3.9220025</v>
      </c>
      <c r="O1015" s="0" t="n">
        <v>34.605</v>
      </c>
      <c r="P1015" s="0" t="n">
        <v>35.103</v>
      </c>
      <c r="Q1015" s="0" t="n">
        <v>34.443</v>
      </c>
      <c r="R1015" s="0" t="n">
        <v>34.834</v>
      </c>
      <c r="S1015" s="0" t="n">
        <v>3.9018553</v>
      </c>
      <c r="T1015" s="0" t="n">
        <v>3.926271</v>
      </c>
      <c r="U1015" s="0" t="n">
        <v>18.340491</v>
      </c>
      <c r="V1015" s="0" t="n">
        <f aca="false">(SUM($U$2:U1015))*1.04148/3600</f>
        <v>5.32221083453729</v>
      </c>
      <c r="X1015" s="0" t="n">
        <f aca="false">MAX(D1015:N1015,S1015,T1015)</f>
        <v>3.9406708</v>
      </c>
      <c r="Y1015" s="0" t="n">
        <f aca="false">AVERAGE(D1015:N1015,S1015,T1015)</f>
        <v>3.91903843076923</v>
      </c>
      <c r="Z1015" s="0" t="n">
        <f aca="false">MIN(D1015:N1015,S1015,T1015)</f>
        <v>3.8947236</v>
      </c>
      <c r="AA1015" s="0" t="n">
        <f aca="false">SUM(D1015:N1015,S1015,T1015)</f>
        <v>50.9474996</v>
      </c>
      <c r="AB1015" s="0" t="n">
        <f aca="false">MAX(O1015:R1015)</f>
        <v>35.103</v>
      </c>
    </row>
    <row r="1016" customFormat="false" ht="15" hidden="false" customHeight="false" outlineLevel="0" collapsed="false">
      <c r="A1016" s="0" t="n">
        <v>1018</v>
      </c>
      <c r="B1016" s="0" t="s">
        <v>2055</v>
      </c>
      <c r="C1016" s="0" t="s">
        <v>2056</v>
      </c>
      <c r="D1016" s="0" t="n">
        <v>3.921132</v>
      </c>
      <c r="E1016" s="0" t="n">
        <v>3.9227995</v>
      </c>
      <c r="F1016" s="0" t="n">
        <v>3.8946397</v>
      </c>
      <c r="G1016" s="0" t="n">
        <v>3.9263235</v>
      </c>
      <c r="H1016" s="0" t="n">
        <v>3.9279281</v>
      </c>
      <c r="I1016" s="0" t="n">
        <v>3.905547</v>
      </c>
      <c r="J1016" s="0" t="n">
        <v>3.9198734</v>
      </c>
      <c r="K1016" s="0" t="n">
        <v>3.9170732</v>
      </c>
      <c r="L1016" s="0" t="n">
        <v>3.9205761</v>
      </c>
      <c r="M1016" s="0" t="n">
        <v>3.9405555</v>
      </c>
      <c r="N1016" s="0" t="n">
        <v>3.9218976</v>
      </c>
      <c r="O1016" s="0" t="n">
        <v>34.606</v>
      </c>
      <c r="P1016" s="0" t="n">
        <v>35.105</v>
      </c>
      <c r="Q1016" s="0" t="n">
        <v>34.445</v>
      </c>
      <c r="R1016" s="0" t="n">
        <v>34.837</v>
      </c>
      <c r="S1016" s="0" t="n">
        <v>3.9017504</v>
      </c>
      <c r="T1016" s="0" t="n">
        <v>3.9261661</v>
      </c>
      <c r="U1016" s="0" t="n">
        <v>18.340133</v>
      </c>
      <c r="V1016" s="0" t="n">
        <f aca="false">(SUM($U$2:U1016))*1.04148/3600</f>
        <v>5.3275166350142</v>
      </c>
      <c r="X1016" s="0" t="n">
        <f aca="false">MAX(D1016:N1016,S1016,T1016)</f>
        <v>3.9405555</v>
      </c>
      <c r="Y1016" s="0" t="n">
        <f aca="false">AVERAGE(D1016:N1016,S1016,T1016)</f>
        <v>3.91894323846154</v>
      </c>
      <c r="Z1016" s="0" t="n">
        <f aca="false">MIN(D1016:N1016,S1016,T1016)</f>
        <v>3.8946397</v>
      </c>
      <c r="AA1016" s="0" t="n">
        <f aca="false">SUM(D1016:N1016,S1016,T1016)</f>
        <v>50.9462621</v>
      </c>
      <c r="AB1016" s="0" t="n">
        <f aca="false">MAX(O1016:R1016)</f>
        <v>35.105</v>
      </c>
    </row>
    <row r="1017" customFormat="false" ht="15" hidden="false" customHeight="false" outlineLevel="0" collapsed="false">
      <c r="A1017" s="0" t="n">
        <v>1019</v>
      </c>
      <c r="B1017" s="0" t="s">
        <v>2057</v>
      </c>
      <c r="C1017" s="0" t="s">
        <v>2058</v>
      </c>
      <c r="D1017" s="0" t="n">
        <v>3.9210376</v>
      </c>
      <c r="E1017" s="0" t="n">
        <v>3.9226947</v>
      </c>
      <c r="F1017" s="0" t="n">
        <v>3.8945348</v>
      </c>
      <c r="G1017" s="0" t="n">
        <v>3.9262081</v>
      </c>
      <c r="H1017" s="0" t="n">
        <v>3.9278127</v>
      </c>
      <c r="I1017" s="0" t="n">
        <v>3.9054421</v>
      </c>
      <c r="J1017" s="0" t="n">
        <v>3.9197685</v>
      </c>
      <c r="K1017" s="0" t="n">
        <v>3.9169893</v>
      </c>
      <c r="L1017" s="0" t="n">
        <v>3.9204607</v>
      </c>
      <c r="M1017" s="0" t="n">
        <v>3.9404506</v>
      </c>
      <c r="N1017" s="0" t="n">
        <v>3.9218137</v>
      </c>
      <c r="O1017" s="0" t="n">
        <v>34.608</v>
      </c>
      <c r="P1017" s="0" t="n">
        <v>35.107</v>
      </c>
      <c r="Q1017" s="0" t="n">
        <v>34.447</v>
      </c>
      <c r="R1017" s="0" t="n">
        <v>34.839</v>
      </c>
      <c r="S1017" s="0" t="n">
        <v>3.901656</v>
      </c>
      <c r="T1017" s="0" t="n">
        <v>3.9260613</v>
      </c>
      <c r="U1017" s="0" t="n">
        <v>18.339394</v>
      </c>
      <c r="V1017" s="0" t="n">
        <f aca="false">(SUM($U$2:U1017))*1.04148/3600</f>
        <v>5.3328222216984</v>
      </c>
      <c r="X1017" s="0" t="n">
        <f aca="false">MAX(D1017:N1017,S1017,T1017)</f>
        <v>3.9404506</v>
      </c>
      <c r="Y1017" s="0" t="n">
        <f aca="false">AVERAGE(D1017:N1017,S1017,T1017)</f>
        <v>3.91884077692308</v>
      </c>
      <c r="Z1017" s="0" t="n">
        <f aca="false">MIN(D1017:N1017,S1017,T1017)</f>
        <v>3.8945348</v>
      </c>
      <c r="AA1017" s="0" t="n">
        <f aca="false">SUM(D1017:N1017,S1017,T1017)</f>
        <v>50.9449301</v>
      </c>
      <c r="AB1017" s="0" t="n">
        <f aca="false">MAX(O1017:R1017)</f>
        <v>35.107</v>
      </c>
    </row>
    <row r="1018" customFormat="false" ht="15" hidden="false" customHeight="false" outlineLevel="0" collapsed="false">
      <c r="A1018" s="0" t="n">
        <v>1020</v>
      </c>
      <c r="B1018" s="0" t="s">
        <v>2059</v>
      </c>
      <c r="C1018" s="0" t="s">
        <v>2060</v>
      </c>
      <c r="D1018" s="0" t="n">
        <v>3.9209222</v>
      </c>
      <c r="E1018" s="0" t="n">
        <v>3.9226003</v>
      </c>
      <c r="F1018" s="0" t="n">
        <v>3.8944299</v>
      </c>
      <c r="G1018" s="0" t="n">
        <v>3.9261137</v>
      </c>
      <c r="H1018" s="0" t="n">
        <v>3.9277078</v>
      </c>
      <c r="I1018" s="0" t="n">
        <v>3.9053373</v>
      </c>
      <c r="J1018" s="0" t="n">
        <v>3.9196951</v>
      </c>
      <c r="K1018" s="0" t="n">
        <v>3.9168949</v>
      </c>
      <c r="L1018" s="0" t="n">
        <v>3.9203664</v>
      </c>
      <c r="M1018" s="0" t="n">
        <v>3.9403562</v>
      </c>
      <c r="N1018" s="0" t="n">
        <v>3.9217088</v>
      </c>
      <c r="O1018" s="0" t="n">
        <v>34.61</v>
      </c>
      <c r="P1018" s="0" t="n">
        <v>35.11</v>
      </c>
      <c r="Q1018" s="0" t="n">
        <v>34.449</v>
      </c>
      <c r="R1018" s="0" t="n">
        <v>34.84</v>
      </c>
      <c r="S1018" s="0" t="n">
        <v>3.9015616</v>
      </c>
      <c r="T1018" s="0" t="n">
        <v>3.9259669</v>
      </c>
      <c r="U1018" s="0" t="n">
        <v>18.338423</v>
      </c>
      <c r="V1018" s="0" t="n">
        <f aca="false">(SUM($U$2:U1018))*1.04148/3600</f>
        <v>5.33812752747229</v>
      </c>
      <c r="X1018" s="0" t="n">
        <f aca="false">MAX(D1018:N1018,S1018,T1018)</f>
        <v>3.9403562</v>
      </c>
      <c r="Y1018" s="0" t="n">
        <f aca="false">AVERAGE(D1018:N1018,S1018,T1018)</f>
        <v>3.91874316153846</v>
      </c>
      <c r="Z1018" s="0" t="n">
        <f aca="false">MIN(D1018:N1018,S1018,T1018)</f>
        <v>3.8944299</v>
      </c>
      <c r="AA1018" s="0" t="n">
        <f aca="false">SUM(D1018:N1018,S1018,T1018)</f>
        <v>50.9436611</v>
      </c>
      <c r="AB1018" s="0" t="n">
        <f aca="false">MAX(O1018:R1018)</f>
        <v>35.11</v>
      </c>
    </row>
    <row r="1019" customFormat="false" ht="15" hidden="false" customHeight="false" outlineLevel="0" collapsed="false">
      <c r="A1019" s="0" t="n">
        <v>1021</v>
      </c>
      <c r="B1019" s="0" t="s">
        <v>2061</v>
      </c>
      <c r="C1019" s="0" t="s">
        <v>2062</v>
      </c>
      <c r="D1019" s="0" t="n">
        <v>3.9208173</v>
      </c>
      <c r="E1019" s="0" t="n">
        <v>3.9225059</v>
      </c>
      <c r="F1019" s="0" t="n">
        <v>3.894325</v>
      </c>
      <c r="G1019" s="0" t="n">
        <v>3.9260298</v>
      </c>
      <c r="H1019" s="0" t="n">
        <v>3.927603</v>
      </c>
      <c r="I1019" s="0" t="n">
        <v>3.9052429</v>
      </c>
      <c r="J1019" s="0" t="n">
        <v>3.9195903</v>
      </c>
      <c r="K1019" s="0" t="n">
        <v>3.9168005</v>
      </c>
      <c r="L1019" s="0" t="n">
        <v>3.9202824</v>
      </c>
      <c r="M1019" s="0" t="n">
        <v>3.9402618</v>
      </c>
      <c r="N1019" s="0" t="n">
        <v>3.9216039</v>
      </c>
      <c r="O1019" s="0" t="n">
        <v>34.611</v>
      </c>
      <c r="P1019" s="0" t="n">
        <v>35.112</v>
      </c>
      <c r="Q1019" s="0" t="n">
        <v>34.451</v>
      </c>
      <c r="R1019" s="0" t="n">
        <v>34.842</v>
      </c>
      <c r="S1019" s="0" t="n">
        <v>3.9014358</v>
      </c>
      <c r="T1019" s="0" t="n">
        <v>3.9258934</v>
      </c>
      <c r="U1019" s="0" t="n">
        <v>18.337938</v>
      </c>
      <c r="V1019" s="0" t="n">
        <f aca="false">(SUM($U$2:U1019))*1.04148/3600</f>
        <v>5.34343269293569</v>
      </c>
      <c r="X1019" s="0" t="n">
        <f aca="false">MAX(D1019:N1019,S1019,T1019)</f>
        <v>3.9402618</v>
      </c>
      <c r="Y1019" s="0" t="n">
        <f aca="false">AVERAGE(D1019:N1019,S1019,T1019)</f>
        <v>3.91864553846154</v>
      </c>
      <c r="Z1019" s="0" t="n">
        <f aca="false">MIN(D1019:N1019,S1019,T1019)</f>
        <v>3.894325</v>
      </c>
      <c r="AA1019" s="0" t="n">
        <f aca="false">SUM(D1019:N1019,S1019,T1019)</f>
        <v>50.942392</v>
      </c>
      <c r="AB1019" s="0" t="n">
        <f aca="false">MAX(O1019:R1019)</f>
        <v>35.112</v>
      </c>
    </row>
    <row r="1020" customFormat="false" ht="15" hidden="false" customHeight="false" outlineLevel="0" collapsed="false">
      <c r="A1020" s="0" t="n">
        <v>1022</v>
      </c>
      <c r="B1020" s="0" t="s">
        <v>2063</v>
      </c>
      <c r="C1020" s="0" t="s">
        <v>2064</v>
      </c>
      <c r="D1020" s="0" t="n">
        <v>3.9207439</v>
      </c>
      <c r="E1020" s="0" t="n">
        <v>3.922422</v>
      </c>
      <c r="F1020" s="0" t="n">
        <v>3.8942096</v>
      </c>
      <c r="G1020" s="0" t="n">
        <v>3.9259144</v>
      </c>
      <c r="H1020" s="0" t="n">
        <v>3.9274771</v>
      </c>
      <c r="I1020" s="0" t="n">
        <v>3.905159</v>
      </c>
      <c r="J1020" s="0" t="n">
        <v>3.9194749</v>
      </c>
      <c r="K1020" s="0" t="n">
        <v>3.9166851</v>
      </c>
      <c r="L1020" s="0" t="n">
        <v>3.9201881</v>
      </c>
      <c r="M1020" s="0" t="n">
        <v>3.9401569</v>
      </c>
      <c r="N1020" s="0" t="n">
        <v>3.921499</v>
      </c>
      <c r="O1020" s="0" t="n">
        <v>34.613</v>
      </c>
      <c r="P1020" s="0" t="n">
        <v>35.115</v>
      </c>
      <c r="Q1020" s="0" t="n">
        <v>34.453</v>
      </c>
      <c r="R1020" s="0" t="n">
        <v>34.845</v>
      </c>
      <c r="S1020" s="0" t="n">
        <v>3.9013624</v>
      </c>
      <c r="T1020" s="0" t="n">
        <v>3.9257781</v>
      </c>
      <c r="U1020" s="0" t="n">
        <v>18.336819</v>
      </c>
      <c r="V1020" s="0" t="n">
        <f aca="false">(SUM($U$2:U1020))*1.04148/3600</f>
        <v>5.3487375346724</v>
      </c>
      <c r="X1020" s="0" t="n">
        <f aca="false">MAX(D1020:N1020,S1020,T1020)</f>
        <v>3.9401569</v>
      </c>
      <c r="Y1020" s="0" t="n">
        <f aca="false">AVERAGE(D1020:N1020,S1020,T1020)</f>
        <v>3.91854388461538</v>
      </c>
      <c r="Z1020" s="0" t="n">
        <f aca="false">MIN(D1020:N1020,S1020,T1020)</f>
        <v>3.8942096</v>
      </c>
      <c r="AA1020" s="0" t="n">
        <f aca="false">SUM(D1020:N1020,S1020,T1020)</f>
        <v>50.9410705</v>
      </c>
      <c r="AB1020" s="0" t="n">
        <f aca="false">MAX(O1020:R1020)</f>
        <v>35.115</v>
      </c>
    </row>
    <row r="1021" customFormat="false" ht="15" hidden="false" customHeight="false" outlineLevel="0" collapsed="false">
      <c r="A1021" s="0" t="n">
        <v>1023</v>
      </c>
      <c r="B1021" s="0" t="s">
        <v>2065</v>
      </c>
      <c r="C1021" s="0" t="s">
        <v>2066</v>
      </c>
      <c r="D1021" s="0" t="n">
        <v>3.9206285</v>
      </c>
      <c r="E1021" s="0" t="n">
        <v>3.9223171</v>
      </c>
      <c r="F1021" s="0" t="n">
        <v>3.8941153</v>
      </c>
      <c r="G1021" s="0" t="n">
        <v>3.92582</v>
      </c>
      <c r="H1021" s="0" t="n">
        <v>3.9273827</v>
      </c>
      <c r="I1021" s="0" t="n">
        <v>3.9050436</v>
      </c>
      <c r="J1021" s="0" t="n">
        <v>3.919391</v>
      </c>
      <c r="K1021" s="0" t="n">
        <v>3.9166012</v>
      </c>
      <c r="L1021" s="0" t="n">
        <v>3.9200727</v>
      </c>
      <c r="M1021" s="0" t="n">
        <v>3.9400625</v>
      </c>
      <c r="N1021" s="0" t="n">
        <v>3.9214046</v>
      </c>
      <c r="O1021" s="0" t="n">
        <v>34.615</v>
      </c>
      <c r="P1021" s="0" t="n">
        <v>35.117</v>
      </c>
      <c r="Q1021" s="0" t="n">
        <v>34.455</v>
      </c>
      <c r="R1021" s="0" t="n">
        <v>34.846</v>
      </c>
      <c r="S1021" s="0" t="n">
        <v>3.9012575</v>
      </c>
      <c r="T1021" s="0" t="n">
        <v>3.9256942</v>
      </c>
      <c r="U1021" s="0" t="n">
        <v>18.336566</v>
      </c>
      <c r="V1021" s="0" t="n">
        <f aca="false">(SUM($U$2:U1021))*1.04148/3600</f>
        <v>5.3540423032162</v>
      </c>
      <c r="X1021" s="0" t="n">
        <f aca="false">MAX(D1021:N1021,S1021,T1021)</f>
        <v>3.9400625</v>
      </c>
      <c r="Y1021" s="0" t="n">
        <f aca="false">AVERAGE(D1021:N1021,S1021,T1021)</f>
        <v>3.91844545384615</v>
      </c>
      <c r="Z1021" s="0" t="n">
        <f aca="false">MIN(D1021:N1021,S1021,T1021)</f>
        <v>3.8941153</v>
      </c>
      <c r="AA1021" s="0" t="n">
        <f aca="false">SUM(D1021:N1021,S1021,T1021)</f>
        <v>50.9397909</v>
      </c>
      <c r="AB1021" s="0" t="n">
        <f aca="false">MAX(O1021:R1021)</f>
        <v>35.117</v>
      </c>
    </row>
    <row r="1022" customFormat="false" ht="15" hidden="false" customHeight="false" outlineLevel="0" collapsed="false">
      <c r="A1022" s="0" t="n">
        <v>1024</v>
      </c>
      <c r="B1022" s="0" t="s">
        <v>2067</v>
      </c>
      <c r="C1022" s="0" t="s">
        <v>2068</v>
      </c>
      <c r="D1022" s="0" t="n">
        <v>3.9205237</v>
      </c>
      <c r="E1022" s="0" t="n">
        <v>3.9222122</v>
      </c>
      <c r="F1022" s="0" t="n">
        <v>3.8940314</v>
      </c>
      <c r="G1022" s="0" t="n">
        <v>3.9257047</v>
      </c>
      <c r="H1022" s="0" t="n">
        <v>3.9272883</v>
      </c>
      <c r="I1022" s="0" t="n">
        <v>3.9049597</v>
      </c>
      <c r="J1022" s="0" t="n">
        <v>3.9192861</v>
      </c>
      <c r="K1022" s="0" t="n">
        <v>3.9165173</v>
      </c>
      <c r="L1022" s="0" t="n">
        <v>3.9199888</v>
      </c>
      <c r="M1022" s="0" t="n">
        <v>3.9399472</v>
      </c>
      <c r="N1022" s="0" t="n">
        <v>3.9213207</v>
      </c>
      <c r="O1022" s="0" t="n">
        <v>34.617</v>
      </c>
      <c r="P1022" s="0" t="n">
        <v>35.12</v>
      </c>
      <c r="Q1022" s="0" t="n">
        <v>34.457</v>
      </c>
      <c r="R1022" s="0" t="n">
        <v>34.849</v>
      </c>
      <c r="S1022" s="0" t="n">
        <v>3.9011526</v>
      </c>
      <c r="T1022" s="0" t="n">
        <v>3.9255998</v>
      </c>
      <c r="U1022" s="0" t="n">
        <v>18.335701</v>
      </c>
      <c r="V1022" s="0" t="n">
        <f aca="false">(SUM($U$2:U1022))*1.04148/3600</f>
        <v>5.3593468215155</v>
      </c>
      <c r="X1022" s="0" t="n">
        <f aca="false">MAX(D1022:N1022,S1022,T1022)</f>
        <v>3.9399472</v>
      </c>
      <c r="Y1022" s="0" t="n">
        <f aca="false">AVERAGE(D1022:N1022,S1022,T1022)</f>
        <v>3.91834865384615</v>
      </c>
      <c r="Z1022" s="0" t="n">
        <f aca="false">MIN(D1022:N1022,S1022,T1022)</f>
        <v>3.8940314</v>
      </c>
      <c r="AA1022" s="0" t="n">
        <f aca="false">SUM(D1022:N1022,S1022,T1022)</f>
        <v>50.9385325</v>
      </c>
      <c r="AB1022" s="0" t="n">
        <f aca="false">MAX(O1022:R1022)</f>
        <v>35.12</v>
      </c>
    </row>
    <row r="1023" customFormat="false" ht="15" hidden="false" customHeight="false" outlineLevel="0" collapsed="false">
      <c r="A1023" s="0" t="n">
        <v>1025</v>
      </c>
      <c r="B1023" s="0" t="s">
        <v>2069</v>
      </c>
      <c r="C1023" s="0" t="s">
        <v>2070</v>
      </c>
      <c r="D1023" s="0" t="n">
        <v>3.9204398</v>
      </c>
      <c r="E1023" s="0" t="n">
        <v>3.9221283</v>
      </c>
      <c r="F1023" s="0" t="n">
        <v>3.8939055</v>
      </c>
      <c r="G1023" s="0" t="n">
        <v>3.9255998</v>
      </c>
      <c r="H1023" s="0" t="n">
        <v>3.9271835</v>
      </c>
      <c r="I1023" s="0" t="n">
        <v>3.9048443</v>
      </c>
      <c r="J1023" s="0" t="n">
        <v>3.9191917</v>
      </c>
      <c r="K1023" s="0" t="n">
        <v>3.9164229</v>
      </c>
      <c r="L1023" s="0" t="n">
        <v>3.9198839</v>
      </c>
      <c r="M1023" s="0" t="n">
        <v>3.9398423</v>
      </c>
      <c r="N1023" s="0" t="n">
        <v>3.9212368</v>
      </c>
      <c r="O1023" s="0" t="n">
        <v>34.618</v>
      </c>
      <c r="P1023" s="0" t="n">
        <v>35.122</v>
      </c>
      <c r="Q1023" s="0" t="n">
        <v>34.459</v>
      </c>
      <c r="R1023" s="0" t="n">
        <v>34.85</v>
      </c>
      <c r="S1023" s="0" t="n">
        <v>3.9010582</v>
      </c>
      <c r="T1023" s="0" t="n">
        <v>3.9254739</v>
      </c>
      <c r="U1023" s="0" t="n">
        <v>18.334814</v>
      </c>
      <c r="V1023" s="0" t="n">
        <f aca="false">(SUM($U$2:U1023))*1.04148/3600</f>
        <v>5.3646510832057</v>
      </c>
      <c r="X1023" s="0" t="n">
        <f aca="false">MAX(D1023:N1023,S1023,T1023)</f>
        <v>3.9398423</v>
      </c>
      <c r="Y1023" s="0" t="n">
        <f aca="false">AVERAGE(D1023:N1023,S1023,T1023)</f>
        <v>3.91824699230769</v>
      </c>
      <c r="Z1023" s="0" t="n">
        <f aca="false">MIN(D1023:N1023,S1023,T1023)</f>
        <v>3.8939055</v>
      </c>
      <c r="AA1023" s="0" t="n">
        <f aca="false">SUM(D1023:N1023,S1023,T1023)</f>
        <v>50.9372109</v>
      </c>
      <c r="AB1023" s="0" t="n">
        <f aca="false">MAX(O1023:R1023)</f>
        <v>35.122</v>
      </c>
    </row>
    <row r="1024" customFormat="false" ht="15" hidden="false" customHeight="false" outlineLevel="0" collapsed="false">
      <c r="A1024" s="0" t="n">
        <v>1026</v>
      </c>
      <c r="B1024" s="0" t="s">
        <v>2071</v>
      </c>
      <c r="C1024" s="0" t="s">
        <v>2072</v>
      </c>
      <c r="D1024" s="0" t="n">
        <v>3.9203349</v>
      </c>
      <c r="E1024" s="0" t="n">
        <v>3.9220444</v>
      </c>
      <c r="F1024" s="0" t="n">
        <v>3.8938216</v>
      </c>
      <c r="G1024" s="0" t="n">
        <v>3.9255054</v>
      </c>
      <c r="H1024" s="0" t="n">
        <v>3.9270681</v>
      </c>
      <c r="I1024" s="0" t="n">
        <v>3.9047499</v>
      </c>
      <c r="J1024" s="0" t="n">
        <v>3.9191078</v>
      </c>
      <c r="K1024" s="0" t="n">
        <v>3.9163285</v>
      </c>
      <c r="L1024" s="0" t="n">
        <v>3.9198</v>
      </c>
      <c r="M1024" s="0" t="n">
        <v>3.9397584</v>
      </c>
      <c r="N1024" s="0" t="n">
        <v>3.9211215</v>
      </c>
      <c r="O1024" s="0" t="n">
        <v>34.62</v>
      </c>
      <c r="P1024" s="0" t="n">
        <v>35.124</v>
      </c>
      <c r="Q1024" s="0" t="n">
        <v>34.461</v>
      </c>
      <c r="R1024" s="0" t="n">
        <v>34.852</v>
      </c>
      <c r="S1024" s="0" t="n">
        <v>3.9009533</v>
      </c>
      <c r="T1024" s="0" t="n">
        <v>3.92539</v>
      </c>
      <c r="U1024" s="0" t="n">
        <v>18.333949</v>
      </c>
      <c r="V1024" s="0" t="n">
        <f aca="false">(SUM($U$2:U1024))*1.04148/3600</f>
        <v>5.3699550946514</v>
      </c>
      <c r="X1024" s="0" t="n">
        <f aca="false">MAX(D1024:N1024,S1024,T1024)</f>
        <v>3.9397584</v>
      </c>
      <c r="Y1024" s="0" t="n">
        <f aca="false">AVERAGE(D1024:N1024,S1024,T1024)</f>
        <v>3.9181526</v>
      </c>
      <c r="Z1024" s="0" t="n">
        <f aca="false">MIN(D1024:N1024,S1024,T1024)</f>
        <v>3.8938216</v>
      </c>
      <c r="AA1024" s="0" t="n">
        <f aca="false">SUM(D1024:N1024,S1024,T1024)</f>
        <v>50.9359838</v>
      </c>
      <c r="AB1024" s="0" t="n">
        <f aca="false">MAX(O1024:R1024)</f>
        <v>35.124</v>
      </c>
    </row>
    <row r="1025" customFormat="false" ht="15" hidden="false" customHeight="false" outlineLevel="0" collapsed="false">
      <c r="A1025" s="0" t="n">
        <v>1027</v>
      </c>
      <c r="B1025" s="0" t="s">
        <v>2073</v>
      </c>
      <c r="C1025" s="0" t="s">
        <v>2074</v>
      </c>
      <c r="D1025" s="0" t="n">
        <v>3.9202195</v>
      </c>
      <c r="E1025" s="0" t="n">
        <v>3.9219605</v>
      </c>
      <c r="F1025" s="0" t="n">
        <v>3.8937272</v>
      </c>
      <c r="G1025" s="0" t="n">
        <v>3.9254215</v>
      </c>
      <c r="H1025" s="0" t="n">
        <v>3.9269842</v>
      </c>
      <c r="I1025" s="0" t="n">
        <v>3.9046555</v>
      </c>
      <c r="J1025" s="0" t="n">
        <v>3.9190029</v>
      </c>
      <c r="K1025" s="0" t="n">
        <v>3.9162341</v>
      </c>
      <c r="L1025" s="0" t="n">
        <v>3.9197266</v>
      </c>
      <c r="M1025" s="0" t="n">
        <v>3.9396535</v>
      </c>
      <c r="N1025" s="0" t="n">
        <v>3.9210166</v>
      </c>
      <c r="O1025" s="0" t="n">
        <v>34.622</v>
      </c>
      <c r="P1025" s="0" t="n">
        <v>35.126</v>
      </c>
      <c r="Q1025" s="0" t="n">
        <v>34.462</v>
      </c>
      <c r="R1025" s="0" t="n">
        <v>34.854</v>
      </c>
      <c r="S1025" s="0" t="n">
        <v>3.9008485</v>
      </c>
      <c r="T1025" s="0" t="n">
        <v>3.9252747</v>
      </c>
      <c r="U1025" s="0" t="n">
        <v>18.333822</v>
      </c>
      <c r="V1025" s="0" t="n">
        <f aca="false">(SUM($U$2:U1025))*1.04148/3600</f>
        <v>5.375259069356</v>
      </c>
      <c r="X1025" s="0" t="n">
        <f aca="false">MAX(D1025:N1025,S1025,T1025)</f>
        <v>3.9396535</v>
      </c>
      <c r="Y1025" s="0" t="n">
        <f aca="false">AVERAGE(D1025:N1025,S1025,T1025)</f>
        <v>3.91805579230769</v>
      </c>
      <c r="Z1025" s="0" t="n">
        <f aca="false">MIN(D1025:N1025,S1025,T1025)</f>
        <v>3.8937272</v>
      </c>
      <c r="AA1025" s="0" t="n">
        <f aca="false">SUM(D1025:N1025,S1025,T1025)</f>
        <v>50.9347253</v>
      </c>
      <c r="AB1025" s="0" t="n">
        <f aca="false">MAX(O1025:R1025)</f>
        <v>35.126</v>
      </c>
    </row>
    <row r="1026" customFormat="false" ht="15" hidden="false" customHeight="false" outlineLevel="0" collapsed="false">
      <c r="A1026" s="0" t="n">
        <v>1028</v>
      </c>
      <c r="B1026" s="0" t="s">
        <v>2075</v>
      </c>
      <c r="C1026" s="0" t="s">
        <v>2076</v>
      </c>
      <c r="D1026" s="0" t="n">
        <v>3.9201251</v>
      </c>
      <c r="E1026" s="0" t="n">
        <v>3.9218556</v>
      </c>
      <c r="F1026" s="0" t="n">
        <v>3.8936118</v>
      </c>
      <c r="G1026" s="0" t="n">
        <v>3.9253271</v>
      </c>
      <c r="H1026" s="0" t="n">
        <v>3.9268688</v>
      </c>
      <c r="I1026" s="0" t="n">
        <v>3.9045612</v>
      </c>
      <c r="J1026" s="0" t="n">
        <v>3.918919</v>
      </c>
      <c r="K1026" s="0" t="n">
        <v>3.9161397</v>
      </c>
      <c r="L1026" s="0" t="n">
        <v>3.9196217</v>
      </c>
      <c r="M1026" s="0" t="n">
        <v>3.9395591</v>
      </c>
      <c r="N1026" s="0" t="n">
        <v>3.9209327</v>
      </c>
      <c r="O1026" s="0" t="n">
        <v>34.623</v>
      </c>
      <c r="P1026" s="0" t="n">
        <v>35.128</v>
      </c>
      <c r="Q1026" s="0" t="n">
        <v>34.464</v>
      </c>
      <c r="R1026" s="0" t="n">
        <v>34.856</v>
      </c>
      <c r="S1026" s="0" t="n">
        <v>3.9007436</v>
      </c>
      <c r="T1026" s="0" t="n">
        <v>3.9252117</v>
      </c>
      <c r="U1026" s="0" t="n">
        <v>18.333443</v>
      </c>
      <c r="V1026" s="0" t="n">
        <f aca="false">(SUM($U$2:U1026))*1.04148/3600</f>
        <v>5.3805629344159</v>
      </c>
      <c r="X1026" s="0" t="n">
        <f aca="false">MAX(D1026:N1026,S1026,T1026)</f>
        <v>3.9395591</v>
      </c>
      <c r="Y1026" s="0" t="n">
        <f aca="false">AVERAGE(D1026:N1026,S1026,T1026)</f>
        <v>3.91795977692308</v>
      </c>
      <c r="Z1026" s="0" t="n">
        <f aca="false">MIN(D1026:N1026,S1026,T1026)</f>
        <v>3.8936118</v>
      </c>
      <c r="AA1026" s="0" t="n">
        <f aca="false">SUM(D1026:N1026,S1026,T1026)</f>
        <v>50.9334771</v>
      </c>
      <c r="AB1026" s="0" t="n">
        <f aca="false">MAX(O1026:R1026)</f>
        <v>35.128</v>
      </c>
    </row>
    <row r="1027" customFormat="false" ht="15" hidden="false" customHeight="false" outlineLevel="0" collapsed="false">
      <c r="A1027" s="0" t="n">
        <v>1029</v>
      </c>
      <c r="B1027" s="0" t="s">
        <v>2077</v>
      </c>
      <c r="C1027" s="0" t="s">
        <v>2078</v>
      </c>
      <c r="D1027" s="0" t="n">
        <v>3.9200203</v>
      </c>
      <c r="E1027" s="0" t="n">
        <v>3.9217403</v>
      </c>
      <c r="F1027" s="0" t="n">
        <v>3.893507</v>
      </c>
      <c r="G1027" s="0" t="n">
        <v>3.9252013</v>
      </c>
      <c r="H1027" s="0" t="n">
        <v>3.9267535</v>
      </c>
      <c r="I1027" s="0" t="n">
        <v>3.9044458</v>
      </c>
      <c r="J1027" s="0" t="n">
        <v>3.9188351</v>
      </c>
      <c r="K1027" s="0" t="n">
        <v>3.9160454</v>
      </c>
      <c r="L1027" s="0" t="n">
        <v>3.9195168</v>
      </c>
      <c r="M1027" s="0" t="n">
        <v>3.9394438</v>
      </c>
      <c r="N1027" s="0" t="n">
        <v>3.9208278</v>
      </c>
      <c r="O1027" s="0" t="n">
        <v>34.625</v>
      </c>
      <c r="P1027" s="0" t="n">
        <v>35.13</v>
      </c>
      <c r="Q1027" s="0" t="n">
        <v>34.466</v>
      </c>
      <c r="R1027" s="0" t="n">
        <v>34.858</v>
      </c>
      <c r="S1027" s="0" t="n">
        <v>3.9006597</v>
      </c>
      <c r="T1027" s="0" t="n">
        <v>3.9250859</v>
      </c>
      <c r="U1027" s="0" t="n">
        <v>18.332598</v>
      </c>
      <c r="V1027" s="0" t="n">
        <f aca="false">(SUM($U$2:U1027))*1.04148/3600</f>
        <v>5.3858665550173</v>
      </c>
      <c r="X1027" s="0" t="n">
        <f aca="false">MAX(D1027:N1027,S1027,T1027)</f>
        <v>3.9394438</v>
      </c>
      <c r="Y1027" s="0" t="n">
        <f aca="false">AVERAGE(D1027:N1027,S1027,T1027)</f>
        <v>3.91785251538461</v>
      </c>
      <c r="Z1027" s="0" t="n">
        <f aca="false">MIN(D1027:N1027,S1027,T1027)</f>
        <v>3.893507</v>
      </c>
      <c r="AA1027" s="0" t="n">
        <f aca="false">SUM(D1027:N1027,S1027,T1027)</f>
        <v>50.9320827</v>
      </c>
      <c r="AB1027" s="0" t="n">
        <f aca="false">MAX(O1027:R1027)</f>
        <v>35.13</v>
      </c>
    </row>
    <row r="1028" customFormat="false" ht="15" hidden="false" customHeight="false" outlineLevel="0" collapsed="false">
      <c r="A1028" s="0" t="n">
        <v>1030</v>
      </c>
      <c r="B1028" s="0" t="s">
        <v>2079</v>
      </c>
      <c r="C1028" s="0" t="s">
        <v>2080</v>
      </c>
      <c r="D1028" s="0" t="n">
        <v>3.9199259</v>
      </c>
      <c r="E1028" s="0" t="n">
        <v>3.9216668</v>
      </c>
      <c r="F1028" s="0" t="n">
        <v>3.8934126</v>
      </c>
      <c r="G1028" s="0" t="n">
        <v>3.9251173</v>
      </c>
      <c r="H1028" s="0" t="n">
        <v>3.9266486</v>
      </c>
      <c r="I1028" s="0" t="n">
        <v>3.9043514</v>
      </c>
      <c r="J1028" s="0" t="n">
        <v>3.9187198</v>
      </c>
      <c r="K1028" s="0" t="n">
        <v>3.9159405</v>
      </c>
      <c r="L1028" s="0" t="n">
        <v>3.9194329</v>
      </c>
      <c r="M1028" s="0" t="n">
        <v>3.9393389</v>
      </c>
      <c r="N1028" s="0" t="n">
        <v>3.9207544</v>
      </c>
      <c r="O1028" s="0" t="n">
        <v>34.627</v>
      </c>
      <c r="P1028" s="0" t="n">
        <v>35.132</v>
      </c>
      <c r="Q1028" s="0" t="n">
        <v>34.468</v>
      </c>
      <c r="R1028" s="0" t="n">
        <v>34.86</v>
      </c>
      <c r="S1028" s="0" t="n">
        <v>3.9005338</v>
      </c>
      <c r="T1028" s="0" t="n">
        <v>3.9249915</v>
      </c>
      <c r="U1028" s="0" t="n">
        <v>18.332345</v>
      </c>
      <c r="V1028" s="0" t="n">
        <f aca="false">(SUM($U$2:U1028))*1.04148/3600</f>
        <v>5.3911701024258</v>
      </c>
      <c r="X1028" s="0" t="n">
        <f aca="false">MAX(D1028:N1028,S1028,T1028)</f>
        <v>3.9393389</v>
      </c>
      <c r="Y1028" s="0" t="n">
        <f aca="false">AVERAGE(D1028:N1028,S1028,T1028)</f>
        <v>3.91775649230769</v>
      </c>
      <c r="Z1028" s="0" t="n">
        <f aca="false">MIN(D1028:N1028,S1028,T1028)</f>
        <v>3.8934126</v>
      </c>
      <c r="AA1028" s="0" t="n">
        <f aca="false">SUM(D1028:N1028,S1028,T1028)</f>
        <v>50.9308344</v>
      </c>
      <c r="AB1028" s="0" t="n">
        <f aca="false">MAX(O1028:R1028)</f>
        <v>35.132</v>
      </c>
    </row>
    <row r="1029" customFormat="false" ht="15" hidden="false" customHeight="false" outlineLevel="0" collapsed="false">
      <c r="A1029" s="0" t="n">
        <v>1031</v>
      </c>
      <c r="B1029" s="0" t="s">
        <v>2081</v>
      </c>
      <c r="C1029" s="0" t="s">
        <v>2082</v>
      </c>
      <c r="D1029" s="0" t="n">
        <v>3.919821</v>
      </c>
      <c r="E1029" s="0" t="n">
        <v>3.9215725</v>
      </c>
      <c r="F1029" s="0" t="n">
        <v>3.8932972</v>
      </c>
      <c r="G1029" s="0" t="n">
        <v>3.9250125</v>
      </c>
      <c r="H1029" s="0" t="n">
        <v>3.9265227</v>
      </c>
      <c r="I1029" s="0" t="n">
        <v>3.904236</v>
      </c>
      <c r="J1029" s="0" t="n">
        <v>3.9186254</v>
      </c>
      <c r="K1029" s="0" t="n">
        <v>3.9158671</v>
      </c>
      <c r="L1029" s="0" t="n">
        <v>3.9193385</v>
      </c>
      <c r="M1029" s="0" t="n">
        <v>3.939255</v>
      </c>
      <c r="N1029" s="0" t="n">
        <v>3.920639</v>
      </c>
      <c r="O1029" s="0" t="n">
        <v>34.629</v>
      </c>
      <c r="P1029" s="0" t="n">
        <v>35.134</v>
      </c>
      <c r="Q1029" s="0" t="n">
        <v>34.469</v>
      </c>
      <c r="R1029" s="0" t="n">
        <v>34.862</v>
      </c>
      <c r="S1029" s="0" t="n">
        <v>3.9004394</v>
      </c>
      <c r="T1029" s="0" t="n">
        <v>3.9248866</v>
      </c>
      <c r="U1029" s="0" t="n">
        <v>18.331311</v>
      </c>
      <c r="V1029" s="0" t="n">
        <f aca="false">(SUM($U$2:U1029))*1.04148/3600</f>
        <v>5.3964733506981</v>
      </c>
      <c r="X1029" s="0" t="n">
        <f aca="false">MAX(D1029:N1029,S1029,T1029)</f>
        <v>3.939255</v>
      </c>
      <c r="Y1029" s="0" t="n">
        <f aca="false">AVERAGE(D1029:N1029,S1029,T1029)</f>
        <v>3.91765483846154</v>
      </c>
      <c r="Z1029" s="0" t="n">
        <f aca="false">MIN(D1029:N1029,S1029,T1029)</f>
        <v>3.8932972</v>
      </c>
      <c r="AA1029" s="0" t="n">
        <f aca="false">SUM(D1029:N1029,S1029,T1029)</f>
        <v>50.9295129</v>
      </c>
      <c r="AB1029" s="0" t="n">
        <f aca="false">MAX(O1029:R1029)</f>
        <v>35.134</v>
      </c>
    </row>
    <row r="1030" customFormat="false" ht="15" hidden="false" customHeight="false" outlineLevel="0" collapsed="false">
      <c r="A1030" s="0" t="n">
        <v>1032</v>
      </c>
      <c r="B1030" s="0" t="s">
        <v>2083</v>
      </c>
      <c r="C1030" s="0" t="s">
        <v>2084</v>
      </c>
      <c r="D1030" s="0" t="n">
        <v>3.9197161</v>
      </c>
      <c r="E1030" s="0" t="n">
        <v>3.9214886</v>
      </c>
      <c r="F1030" s="0" t="n">
        <v>3.8932133</v>
      </c>
      <c r="G1030" s="0" t="n">
        <v>3.9249181</v>
      </c>
      <c r="H1030" s="0" t="n">
        <v>3.9264388</v>
      </c>
      <c r="I1030" s="0" t="n">
        <v>3.9041416</v>
      </c>
      <c r="J1030" s="0" t="n">
        <v>3.918531</v>
      </c>
      <c r="K1030" s="0" t="n">
        <v>3.9157622</v>
      </c>
      <c r="L1030" s="0" t="n">
        <v>3.9192337</v>
      </c>
      <c r="M1030" s="0" t="n">
        <v>3.9391396</v>
      </c>
      <c r="N1030" s="0" t="n">
        <v>3.9205446</v>
      </c>
      <c r="O1030" s="0" t="n">
        <v>34.63</v>
      </c>
      <c r="P1030" s="0" t="n">
        <v>35.137</v>
      </c>
      <c r="Q1030" s="0" t="n">
        <v>34.471</v>
      </c>
      <c r="R1030" s="0" t="n">
        <v>34.864</v>
      </c>
      <c r="S1030" s="0" t="n">
        <v>3.900345</v>
      </c>
      <c r="T1030" s="0" t="n">
        <v>3.9248027</v>
      </c>
      <c r="U1030" s="0" t="n">
        <v>18.330171</v>
      </c>
      <c r="V1030" s="0" t="n">
        <f aca="false">(SUM($U$2:U1030))*1.04148/3600</f>
        <v>5.4017762691684</v>
      </c>
      <c r="X1030" s="0" t="n">
        <f aca="false">MAX(D1030:N1030,S1030,T1030)</f>
        <v>3.9391396</v>
      </c>
      <c r="Y1030" s="0" t="n">
        <f aca="false">AVERAGE(D1030:N1030,S1030,T1030)</f>
        <v>3.91755963846154</v>
      </c>
      <c r="Z1030" s="0" t="n">
        <f aca="false">MIN(D1030:N1030,S1030,T1030)</f>
        <v>3.8932133</v>
      </c>
      <c r="AA1030" s="0" t="n">
        <f aca="false">SUM(D1030:N1030,S1030,T1030)</f>
        <v>50.9282753</v>
      </c>
      <c r="AB1030" s="0" t="n">
        <f aca="false">MAX(O1030:R1030)</f>
        <v>35.137</v>
      </c>
    </row>
    <row r="1031" customFormat="false" ht="15" hidden="false" customHeight="false" outlineLevel="0" collapsed="false">
      <c r="A1031" s="0" t="n">
        <v>1033</v>
      </c>
      <c r="B1031" s="0" t="s">
        <v>2085</v>
      </c>
      <c r="C1031" s="0" t="s">
        <v>2086</v>
      </c>
      <c r="D1031" s="0" t="n">
        <v>3.9196217</v>
      </c>
      <c r="E1031" s="0" t="n">
        <v>3.9213837</v>
      </c>
      <c r="F1031" s="0" t="n">
        <v>3.8930979</v>
      </c>
      <c r="G1031" s="0" t="n">
        <v>3.9248237</v>
      </c>
      <c r="H1031" s="0" t="n">
        <v>3.9263549</v>
      </c>
      <c r="I1031" s="0" t="n">
        <v>3.9040577</v>
      </c>
      <c r="J1031" s="0" t="n">
        <v>3.9184366</v>
      </c>
      <c r="K1031" s="0" t="n">
        <v>3.9156468</v>
      </c>
      <c r="L1031" s="0" t="n">
        <v>3.9191393</v>
      </c>
      <c r="M1031" s="0" t="n">
        <v>3.9390242</v>
      </c>
      <c r="N1031" s="0" t="n">
        <v>3.9204398</v>
      </c>
      <c r="O1031" s="0" t="n">
        <v>34.632</v>
      </c>
      <c r="P1031" s="0" t="n">
        <v>35.139</v>
      </c>
      <c r="Q1031" s="0" t="n">
        <v>34.473</v>
      </c>
      <c r="R1031" s="0" t="n">
        <v>34.865</v>
      </c>
      <c r="S1031" s="0" t="n">
        <v>3.9002402</v>
      </c>
      <c r="T1031" s="0" t="n">
        <v>3.9246978</v>
      </c>
      <c r="U1031" s="0" t="n">
        <v>18.330129</v>
      </c>
      <c r="V1031" s="0" t="n">
        <f aca="false">(SUM($U$2:U1031))*1.04148/3600</f>
        <v>5.4070791754881</v>
      </c>
      <c r="X1031" s="0" t="n">
        <f aca="false">MAX(D1031:N1031,S1031,T1031)</f>
        <v>3.9390242</v>
      </c>
      <c r="Y1031" s="0" t="n">
        <f aca="false">AVERAGE(D1031:N1031,S1031,T1031)</f>
        <v>3.91745879230769</v>
      </c>
      <c r="Z1031" s="0" t="n">
        <f aca="false">MIN(D1031:N1031,S1031,T1031)</f>
        <v>3.8930979</v>
      </c>
      <c r="AA1031" s="0" t="n">
        <f aca="false">SUM(D1031:N1031,S1031,T1031)</f>
        <v>50.9269643</v>
      </c>
      <c r="AB1031" s="0" t="n">
        <f aca="false">MAX(O1031:R1031)</f>
        <v>35.139</v>
      </c>
    </row>
    <row r="1032" customFormat="false" ht="15" hidden="false" customHeight="false" outlineLevel="0" collapsed="false">
      <c r="A1032" s="0" t="n">
        <v>1034</v>
      </c>
      <c r="B1032" s="0" t="s">
        <v>2087</v>
      </c>
      <c r="C1032" s="0" t="s">
        <v>2088</v>
      </c>
      <c r="D1032" s="0" t="n">
        <v>3.9195168</v>
      </c>
      <c r="E1032" s="0" t="n">
        <v>3.9212998</v>
      </c>
      <c r="F1032" s="0" t="n">
        <v>3.8929721</v>
      </c>
      <c r="G1032" s="0" t="n">
        <v>3.9247083</v>
      </c>
      <c r="H1032" s="0" t="n">
        <v>3.9262186</v>
      </c>
      <c r="I1032" s="0" t="n">
        <v>3.9039634</v>
      </c>
      <c r="J1032" s="0" t="n">
        <v>3.9183422</v>
      </c>
      <c r="K1032" s="0" t="n">
        <v>3.9155629</v>
      </c>
      <c r="L1032" s="0" t="n">
        <v>3.9190449</v>
      </c>
      <c r="M1032" s="0" t="n">
        <v>3.9389508</v>
      </c>
      <c r="N1032" s="0" t="n">
        <v>3.9203559</v>
      </c>
      <c r="O1032" s="0" t="n">
        <v>34.633</v>
      </c>
      <c r="P1032" s="0" t="n">
        <v>35.141</v>
      </c>
      <c r="Q1032" s="0" t="n">
        <v>34.474</v>
      </c>
      <c r="R1032" s="0" t="n">
        <v>34.867</v>
      </c>
      <c r="S1032" s="0" t="n">
        <v>3.9001458</v>
      </c>
      <c r="T1032" s="0" t="n">
        <v>3.924593</v>
      </c>
      <c r="U1032" s="0" t="n">
        <v>18.330066</v>
      </c>
      <c r="V1032" s="0" t="n">
        <f aca="false">(SUM($U$2:U1032))*1.04148/3600</f>
        <v>5.4123820635819</v>
      </c>
      <c r="X1032" s="0" t="n">
        <f aca="false">MAX(D1032:N1032,S1032,T1032)</f>
        <v>3.9389508</v>
      </c>
      <c r="Y1032" s="0" t="n">
        <f aca="false">AVERAGE(D1032:N1032,S1032,T1032)</f>
        <v>3.91735957692308</v>
      </c>
      <c r="Z1032" s="0" t="n">
        <f aca="false">MIN(D1032:N1032,S1032,T1032)</f>
        <v>3.8929721</v>
      </c>
      <c r="AA1032" s="0" t="n">
        <f aca="false">SUM(D1032:N1032,S1032,T1032)</f>
        <v>50.9256745</v>
      </c>
      <c r="AB1032" s="0" t="n">
        <f aca="false">MAX(O1032:R1032)</f>
        <v>35.141</v>
      </c>
    </row>
    <row r="1033" customFormat="false" ht="15" hidden="false" customHeight="false" outlineLevel="0" collapsed="false">
      <c r="A1033" s="0" t="n">
        <v>1035</v>
      </c>
      <c r="B1033" s="0" t="s">
        <v>2089</v>
      </c>
      <c r="C1033" s="0" t="s">
        <v>2090</v>
      </c>
      <c r="D1033" s="0" t="n">
        <v>3.9194224</v>
      </c>
      <c r="E1033" s="0" t="n">
        <v>3.9211949</v>
      </c>
      <c r="F1033" s="0" t="n">
        <v>3.8928987</v>
      </c>
      <c r="G1033" s="0" t="n">
        <v>3.9246034</v>
      </c>
      <c r="H1033" s="0" t="n">
        <v>3.9261242</v>
      </c>
      <c r="I1033" s="0" t="n">
        <v>3.903848</v>
      </c>
      <c r="J1033" s="0" t="n">
        <v>3.9182478</v>
      </c>
      <c r="K1033" s="0" t="n">
        <v>3.9154685</v>
      </c>
      <c r="L1033" s="0" t="n">
        <v>3.91894</v>
      </c>
      <c r="M1033" s="0" t="n">
        <v>3.9388355</v>
      </c>
      <c r="N1033" s="0" t="n">
        <v>3.920251</v>
      </c>
      <c r="O1033" s="0" t="n">
        <v>34.635</v>
      </c>
      <c r="P1033" s="0" t="n">
        <v>35.144</v>
      </c>
      <c r="Q1033" s="0" t="n">
        <v>34.476</v>
      </c>
      <c r="R1033" s="0" t="n">
        <v>34.869</v>
      </c>
      <c r="S1033" s="0" t="n">
        <v>3.9000514</v>
      </c>
      <c r="T1033" s="0" t="n">
        <v>3.9245091</v>
      </c>
      <c r="U1033" s="0" t="n">
        <v>18.329707</v>
      </c>
      <c r="V1033" s="0" t="n">
        <f aca="false">(SUM($U$2:U1033))*1.04148/3600</f>
        <v>5.417684847817</v>
      </c>
      <c r="X1033" s="0" t="n">
        <f aca="false">MAX(D1033:N1033,S1033,T1033)</f>
        <v>3.9388355</v>
      </c>
      <c r="Y1033" s="0" t="n">
        <f aca="false">AVERAGE(D1033:N1033,S1033,T1033)</f>
        <v>3.91726114615385</v>
      </c>
      <c r="Z1033" s="0" t="n">
        <f aca="false">MIN(D1033:N1033,S1033,T1033)</f>
        <v>3.8928987</v>
      </c>
      <c r="AA1033" s="0" t="n">
        <f aca="false">SUM(D1033:N1033,S1033,T1033)</f>
        <v>50.9243949</v>
      </c>
      <c r="AB1033" s="0" t="n">
        <f aca="false">MAX(O1033:R1033)</f>
        <v>35.144</v>
      </c>
    </row>
    <row r="1034" customFormat="false" ht="15" hidden="false" customHeight="false" outlineLevel="0" collapsed="false">
      <c r="A1034" s="0" t="n">
        <v>1036</v>
      </c>
      <c r="B1034" s="0" t="s">
        <v>2091</v>
      </c>
      <c r="C1034" s="0" t="s">
        <v>2092</v>
      </c>
      <c r="D1034" s="0" t="n">
        <v>3.9193071</v>
      </c>
      <c r="E1034" s="0" t="n">
        <v>3.9211005</v>
      </c>
      <c r="F1034" s="0" t="n">
        <v>3.8927833</v>
      </c>
      <c r="G1034" s="0" t="n">
        <v>3.9245195</v>
      </c>
      <c r="H1034" s="0" t="n">
        <v>3.9260193</v>
      </c>
      <c r="I1034" s="0" t="n">
        <v>3.9037536</v>
      </c>
      <c r="J1034" s="0" t="n">
        <v>3.9181534</v>
      </c>
      <c r="K1034" s="0" t="n">
        <v>3.9153636</v>
      </c>
      <c r="L1034" s="0" t="n">
        <v>3.9188561</v>
      </c>
      <c r="M1034" s="0" t="n">
        <v>3.9387411</v>
      </c>
      <c r="N1034" s="0" t="n">
        <v>3.9201461</v>
      </c>
      <c r="O1034" s="0" t="n">
        <v>34.637</v>
      </c>
      <c r="P1034" s="0" t="n">
        <v>35.146</v>
      </c>
      <c r="Q1034" s="0" t="n">
        <v>34.478</v>
      </c>
      <c r="R1034" s="0" t="n">
        <v>34.871</v>
      </c>
      <c r="S1034" s="0" t="n">
        <v>3.899957</v>
      </c>
      <c r="T1034" s="0" t="n">
        <v>3.9244042</v>
      </c>
      <c r="U1034" s="0" t="n">
        <v>18.329201</v>
      </c>
      <c r="V1034" s="0" t="n">
        <f aca="false">(SUM($U$2:U1034))*1.04148/3600</f>
        <v>5.4229874856663</v>
      </c>
      <c r="X1034" s="0" t="n">
        <f aca="false">MAX(D1034:N1034,S1034,T1034)</f>
        <v>3.9387411</v>
      </c>
      <c r="Y1034" s="0" t="n">
        <f aca="false">AVERAGE(D1034:N1034,S1034,T1034)</f>
        <v>3.91716190769231</v>
      </c>
      <c r="Z1034" s="0" t="n">
        <f aca="false">MIN(D1034:N1034,S1034,T1034)</f>
        <v>3.8927833</v>
      </c>
      <c r="AA1034" s="0" t="n">
        <f aca="false">SUM(D1034:N1034,S1034,T1034)</f>
        <v>50.9231048</v>
      </c>
      <c r="AB1034" s="0" t="n">
        <f aca="false">MAX(O1034:R1034)</f>
        <v>35.146</v>
      </c>
    </row>
    <row r="1035" customFormat="false" ht="15" hidden="false" customHeight="false" outlineLevel="0" collapsed="false">
      <c r="A1035" s="0" t="n">
        <v>1037</v>
      </c>
      <c r="B1035" s="0" t="s">
        <v>2093</v>
      </c>
      <c r="C1035" s="0" t="s">
        <v>2094</v>
      </c>
      <c r="D1035" s="0" t="n">
        <v>3.9192022</v>
      </c>
      <c r="E1035" s="0" t="n">
        <v>3.9210061</v>
      </c>
      <c r="F1035" s="0" t="n">
        <v>3.8926889</v>
      </c>
      <c r="G1035" s="0" t="n">
        <v>3.9244147</v>
      </c>
      <c r="H1035" s="0" t="n">
        <v>3.9259144</v>
      </c>
      <c r="I1035" s="0" t="n">
        <v>3.9036382</v>
      </c>
      <c r="J1035" s="0" t="n">
        <v>3.9180485</v>
      </c>
      <c r="K1035" s="0" t="n">
        <v>3.9152797</v>
      </c>
      <c r="L1035" s="0" t="n">
        <v>3.9187617</v>
      </c>
      <c r="M1035" s="0" t="n">
        <v>3.9386677</v>
      </c>
      <c r="N1035" s="0" t="n">
        <v>3.9200622</v>
      </c>
      <c r="O1035" s="0" t="n">
        <v>34.638</v>
      </c>
      <c r="P1035" s="0" t="n">
        <v>35.148</v>
      </c>
      <c r="Q1035" s="0" t="n">
        <v>34.48</v>
      </c>
      <c r="R1035" s="0" t="n">
        <v>34.873</v>
      </c>
      <c r="S1035" s="0" t="n">
        <v>3.8998311</v>
      </c>
      <c r="T1035" s="0" t="n">
        <v>3.9242993</v>
      </c>
      <c r="U1035" s="0" t="n">
        <v>18.329222</v>
      </c>
      <c r="V1035" s="0" t="n">
        <f aca="false">(SUM($U$2:U1035))*1.04148/3600</f>
        <v>5.4282901295909</v>
      </c>
      <c r="X1035" s="0" t="n">
        <f aca="false">MAX(D1035:N1035,S1035,T1035)</f>
        <v>3.9386677</v>
      </c>
      <c r="Y1035" s="0" t="n">
        <f aca="false">AVERAGE(D1035:N1035,S1035,T1035)</f>
        <v>3.91706266923077</v>
      </c>
      <c r="Z1035" s="0" t="n">
        <f aca="false">MIN(D1035:N1035,S1035,T1035)</f>
        <v>3.8926889</v>
      </c>
      <c r="AA1035" s="0" t="n">
        <f aca="false">SUM(D1035:N1035,S1035,T1035)</f>
        <v>50.9218147</v>
      </c>
      <c r="AB1035" s="0" t="n">
        <f aca="false">MAX(O1035:R1035)</f>
        <v>35.148</v>
      </c>
    </row>
    <row r="1036" customFormat="false" ht="15" hidden="false" customHeight="false" outlineLevel="0" collapsed="false">
      <c r="A1036" s="0" t="n">
        <v>1038</v>
      </c>
      <c r="B1036" s="0" t="s">
        <v>2095</v>
      </c>
      <c r="C1036" s="0" t="s">
        <v>2096</v>
      </c>
      <c r="D1036" s="0" t="n">
        <v>3.9191183</v>
      </c>
      <c r="E1036" s="0" t="n">
        <v>3.9209117</v>
      </c>
      <c r="F1036" s="0" t="n">
        <v>3.8925631</v>
      </c>
      <c r="G1036" s="0" t="n">
        <v>3.9243098</v>
      </c>
      <c r="H1036" s="0" t="n">
        <v>3.9258095</v>
      </c>
      <c r="I1036" s="0" t="n">
        <v>3.9035543</v>
      </c>
      <c r="J1036" s="0" t="n">
        <v>3.9179437</v>
      </c>
      <c r="K1036" s="0" t="n">
        <v>3.9151749</v>
      </c>
      <c r="L1036" s="0" t="n">
        <v>3.9186673</v>
      </c>
      <c r="M1036" s="0" t="n">
        <v>3.9385313</v>
      </c>
      <c r="N1036" s="0" t="n">
        <v>3.9199573</v>
      </c>
      <c r="O1036" s="0" t="n">
        <v>34.64</v>
      </c>
      <c r="P1036" s="0" t="n">
        <v>35.15</v>
      </c>
      <c r="Q1036" s="0" t="n">
        <v>34.481</v>
      </c>
      <c r="R1036" s="0" t="n">
        <v>34.875</v>
      </c>
      <c r="S1036" s="0" t="n">
        <v>3.8997263</v>
      </c>
      <c r="T1036" s="0" t="n">
        <v>3.9242049</v>
      </c>
      <c r="U1036" s="0" t="n">
        <v>18.328293</v>
      </c>
      <c r="V1036" s="0" t="n">
        <f aca="false">(SUM($U$2:U1036))*1.04148/3600</f>
        <v>5.4335925047558</v>
      </c>
      <c r="X1036" s="0" t="n">
        <f aca="false">MAX(D1036:N1036,S1036,T1036)</f>
        <v>3.9385313</v>
      </c>
      <c r="Y1036" s="0" t="n">
        <f aca="false">AVERAGE(D1036:N1036,S1036,T1036)</f>
        <v>3.91695941538462</v>
      </c>
      <c r="Z1036" s="0" t="n">
        <f aca="false">MIN(D1036:N1036,S1036,T1036)</f>
        <v>3.8925631</v>
      </c>
      <c r="AA1036" s="0" t="n">
        <f aca="false">SUM(D1036:N1036,S1036,T1036)</f>
        <v>50.9204724</v>
      </c>
      <c r="AB1036" s="0" t="n">
        <f aca="false">MAX(O1036:R1036)</f>
        <v>35.15</v>
      </c>
    </row>
    <row r="1037" customFormat="false" ht="15" hidden="false" customHeight="false" outlineLevel="0" collapsed="false">
      <c r="A1037" s="0" t="n">
        <v>1039</v>
      </c>
      <c r="B1037" s="0" t="s">
        <v>2097</v>
      </c>
      <c r="C1037" s="0" t="s">
        <v>2098</v>
      </c>
      <c r="D1037" s="0" t="n">
        <v>3.9190029</v>
      </c>
      <c r="E1037" s="0" t="n">
        <v>3.9208173</v>
      </c>
      <c r="F1037" s="0" t="n">
        <v>3.8924792</v>
      </c>
      <c r="G1037" s="0" t="n">
        <v>3.9242364</v>
      </c>
      <c r="H1037" s="0" t="n">
        <v>3.9257047</v>
      </c>
      <c r="I1037" s="0" t="n">
        <v>3.9034494</v>
      </c>
      <c r="J1037" s="0" t="n">
        <v>3.9178493</v>
      </c>
      <c r="K1037" s="0" t="n">
        <v>3.915091</v>
      </c>
      <c r="L1037" s="0" t="n">
        <v>3.9185729</v>
      </c>
      <c r="M1037" s="0" t="n">
        <v>3.9384369</v>
      </c>
      <c r="N1037" s="0" t="n">
        <v>3.9198629</v>
      </c>
      <c r="O1037" s="0" t="n">
        <v>34.642</v>
      </c>
      <c r="P1037" s="0" t="n">
        <v>35.152</v>
      </c>
      <c r="Q1037" s="0" t="n">
        <v>34.483</v>
      </c>
      <c r="R1037" s="0" t="n">
        <v>34.877</v>
      </c>
      <c r="S1037" s="0" t="n">
        <v>3.8996424</v>
      </c>
      <c r="T1037" s="0" t="n">
        <v>3.9241</v>
      </c>
      <c r="U1037" s="0" t="n">
        <v>18.328061</v>
      </c>
      <c r="V1037" s="0" t="n">
        <f aca="false">(SUM($U$2:U1037))*1.04148/3600</f>
        <v>5.4388948128031</v>
      </c>
      <c r="X1037" s="0" t="n">
        <f aca="false">MAX(D1037:N1037,S1037,T1037)</f>
        <v>3.9384369</v>
      </c>
      <c r="Y1037" s="0" t="n">
        <f aca="false">AVERAGE(D1037:N1037,S1037,T1037)</f>
        <v>3.91686502307692</v>
      </c>
      <c r="Z1037" s="0" t="n">
        <f aca="false">MIN(D1037:N1037,S1037,T1037)</f>
        <v>3.8924792</v>
      </c>
      <c r="AA1037" s="0" t="n">
        <f aca="false">SUM(D1037:N1037,S1037,T1037)</f>
        <v>50.9192453</v>
      </c>
      <c r="AB1037" s="0" t="n">
        <f aca="false">MAX(O1037:R1037)</f>
        <v>35.152</v>
      </c>
    </row>
    <row r="1038" customFormat="false" ht="15" hidden="false" customHeight="false" outlineLevel="0" collapsed="false">
      <c r="A1038" s="0" t="n">
        <v>1040</v>
      </c>
      <c r="B1038" s="0" t="s">
        <v>2099</v>
      </c>
      <c r="C1038" s="0" t="s">
        <v>2100</v>
      </c>
      <c r="D1038" s="0" t="n">
        <v>3.918919</v>
      </c>
      <c r="E1038" s="0" t="n">
        <v>3.9207229</v>
      </c>
      <c r="F1038" s="0" t="n">
        <v>3.8923638</v>
      </c>
      <c r="G1038" s="0" t="n">
        <v>3.9241105</v>
      </c>
      <c r="H1038" s="0" t="n">
        <v>3.9255893</v>
      </c>
      <c r="I1038" s="0" t="n">
        <v>3.9033341</v>
      </c>
      <c r="J1038" s="0" t="n">
        <v>3.9177549</v>
      </c>
      <c r="K1038" s="0" t="n">
        <v>3.9149966</v>
      </c>
      <c r="L1038" s="0" t="n">
        <v>3.9184576</v>
      </c>
      <c r="M1038" s="0" t="n">
        <v>3.9383216</v>
      </c>
      <c r="N1038" s="0" t="n">
        <v>3.9197581</v>
      </c>
      <c r="O1038" s="0" t="n">
        <v>34.643</v>
      </c>
      <c r="P1038" s="0" t="n">
        <v>35.154</v>
      </c>
      <c r="Q1038" s="0" t="n">
        <v>34.484</v>
      </c>
      <c r="R1038" s="0" t="n">
        <v>34.879</v>
      </c>
      <c r="S1038" s="0" t="n">
        <v>3.8995375</v>
      </c>
      <c r="T1038" s="0" t="n">
        <v>3.9239951</v>
      </c>
      <c r="U1038" s="0" t="n">
        <v>18.327639</v>
      </c>
      <c r="V1038" s="0" t="n">
        <f aca="false">(SUM($U$2:U1038))*1.04148/3600</f>
        <v>5.4441969987658</v>
      </c>
      <c r="X1038" s="0" t="n">
        <f aca="false">MAX(D1038:N1038,S1038,T1038)</f>
        <v>3.9383216</v>
      </c>
      <c r="Y1038" s="0" t="n">
        <f aca="false">AVERAGE(D1038:N1038,S1038,T1038)</f>
        <v>3.91675853846154</v>
      </c>
      <c r="Z1038" s="0" t="n">
        <f aca="false">MIN(D1038:N1038,S1038,T1038)</f>
        <v>3.8923638</v>
      </c>
      <c r="AA1038" s="0" t="n">
        <f aca="false">SUM(D1038:N1038,S1038,T1038)</f>
        <v>50.917861</v>
      </c>
      <c r="AB1038" s="0" t="n">
        <f aca="false">MAX(O1038:R1038)</f>
        <v>35.154</v>
      </c>
    </row>
    <row r="1039" customFormat="false" ht="15" hidden="false" customHeight="false" outlineLevel="0" collapsed="false">
      <c r="A1039" s="0" t="n">
        <v>1041</v>
      </c>
      <c r="B1039" s="0" t="s">
        <v>2101</v>
      </c>
      <c r="C1039" s="0" t="s">
        <v>2102</v>
      </c>
      <c r="D1039" s="0" t="n">
        <v>3.9188141</v>
      </c>
      <c r="E1039" s="0" t="n">
        <v>3.9206076</v>
      </c>
      <c r="F1039" s="0" t="n">
        <v>3.8922589</v>
      </c>
      <c r="G1039" s="0" t="n">
        <v>3.9240056</v>
      </c>
      <c r="H1039" s="0" t="n">
        <v>3.9255054</v>
      </c>
      <c r="I1039" s="0" t="n">
        <v>3.9032292</v>
      </c>
      <c r="J1039" s="0" t="n">
        <v>3.917671</v>
      </c>
      <c r="K1039" s="0" t="n">
        <v>3.9149022</v>
      </c>
      <c r="L1039" s="0" t="n">
        <v>3.9183841</v>
      </c>
      <c r="M1039" s="0" t="n">
        <v>3.9382062</v>
      </c>
      <c r="N1039" s="0" t="n">
        <v>3.9196637</v>
      </c>
      <c r="O1039" s="0" t="n">
        <v>34.645</v>
      </c>
      <c r="P1039" s="0" t="n">
        <v>35.156</v>
      </c>
      <c r="Q1039" s="0" t="n">
        <v>34.486</v>
      </c>
      <c r="R1039" s="0" t="n">
        <v>34.881</v>
      </c>
      <c r="S1039" s="0" t="n">
        <v>3.8994116</v>
      </c>
      <c r="T1039" s="0" t="n">
        <v>3.9239112</v>
      </c>
      <c r="U1039" s="0" t="n">
        <v>18.326752</v>
      </c>
      <c r="V1039" s="0" t="n">
        <f aca="false">(SUM($U$2:U1039))*1.04148/3600</f>
        <v>5.4494989281194</v>
      </c>
      <c r="X1039" s="0" t="n">
        <f aca="false">MAX(D1039:N1039,S1039,T1039)</f>
        <v>3.9382062</v>
      </c>
      <c r="Y1039" s="0" t="n">
        <f aca="false">AVERAGE(D1039:N1039,S1039,T1039)</f>
        <v>3.91665929230769</v>
      </c>
      <c r="Z1039" s="0" t="n">
        <f aca="false">MIN(D1039:N1039,S1039,T1039)</f>
        <v>3.8922589</v>
      </c>
      <c r="AA1039" s="0" t="n">
        <f aca="false">SUM(D1039:N1039,S1039,T1039)</f>
        <v>50.9165708</v>
      </c>
      <c r="AB1039" s="0" t="n">
        <f aca="false">MAX(O1039:R1039)</f>
        <v>35.156</v>
      </c>
    </row>
    <row r="1040" customFormat="false" ht="15" hidden="false" customHeight="false" outlineLevel="0" collapsed="false">
      <c r="A1040" s="0" t="n">
        <v>1042</v>
      </c>
      <c r="B1040" s="0" t="s">
        <v>2103</v>
      </c>
      <c r="C1040" s="0" t="s">
        <v>2104</v>
      </c>
      <c r="D1040" s="0" t="n">
        <v>3.9186988</v>
      </c>
      <c r="E1040" s="0" t="n">
        <v>3.9205237</v>
      </c>
      <c r="F1040" s="0" t="n">
        <v>3.892175</v>
      </c>
      <c r="G1040" s="0" t="n">
        <v>3.9239112</v>
      </c>
      <c r="H1040" s="0" t="n">
        <v>3.9253795</v>
      </c>
      <c r="I1040" s="0" t="n">
        <v>3.9031558</v>
      </c>
      <c r="J1040" s="0" t="n">
        <v>3.9175661</v>
      </c>
      <c r="K1040" s="0" t="n">
        <v>3.9147973</v>
      </c>
      <c r="L1040" s="0" t="n">
        <v>3.9182898</v>
      </c>
      <c r="M1040" s="0" t="n">
        <v>3.9381328</v>
      </c>
      <c r="N1040" s="0" t="n">
        <v>3.9195798</v>
      </c>
      <c r="O1040" s="0" t="n">
        <v>34.647</v>
      </c>
      <c r="P1040" s="0" t="n">
        <v>35.158</v>
      </c>
      <c r="Q1040" s="0" t="n">
        <v>34.487</v>
      </c>
      <c r="R1040" s="0" t="n">
        <v>34.883</v>
      </c>
      <c r="S1040" s="0" t="n">
        <v>3.8993172</v>
      </c>
      <c r="T1040" s="0" t="n">
        <v>3.9237959</v>
      </c>
      <c r="U1040" s="0" t="n">
        <v>18.325845</v>
      </c>
      <c r="V1040" s="0" t="n">
        <f aca="false">(SUM($U$2:U1040))*1.04148/3600</f>
        <v>5.4548005950779</v>
      </c>
      <c r="X1040" s="0" t="n">
        <f aca="false">MAX(D1040:N1040,S1040,T1040)</f>
        <v>3.9381328</v>
      </c>
      <c r="Y1040" s="0" t="n">
        <f aca="false">AVERAGE(D1040:N1040,S1040,T1040)</f>
        <v>3.9165633</v>
      </c>
      <c r="Z1040" s="0" t="n">
        <f aca="false">MIN(D1040:N1040,S1040,T1040)</f>
        <v>3.892175</v>
      </c>
      <c r="AA1040" s="0" t="n">
        <f aca="false">SUM(D1040:N1040,S1040,T1040)</f>
        <v>50.9153229</v>
      </c>
      <c r="AB1040" s="0" t="n">
        <f aca="false">MAX(O1040:R1040)</f>
        <v>35.158</v>
      </c>
    </row>
    <row r="1041" customFormat="false" ht="15" hidden="false" customHeight="false" outlineLevel="0" collapsed="false">
      <c r="A1041" s="0" t="n">
        <v>1043</v>
      </c>
      <c r="B1041" s="0" t="s">
        <v>2105</v>
      </c>
      <c r="C1041" s="0" t="s">
        <v>2106</v>
      </c>
      <c r="D1041" s="0" t="n">
        <v>3.9186149</v>
      </c>
      <c r="E1041" s="0" t="n">
        <v>3.9204293</v>
      </c>
      <c r="F1041" s="0" t="n">
        <v>3.8920596</v>
      </c>
      <c r="G1041" s="0" t="n">
        <v>3.9238064</v>
      </c>
      <c r="H1041" s="0" t="n">
        <v>3.9252852</v>
      </c>
      <c r="I1041" s="0" t="n">
        <v>3.9030404</v>
      </c>
      <c r="J1041" s="0" t="n">
        <v>3.9174612</v>
      </c>
      <c r="K1041" s="0" t="n">
        <v>3.9147029</v>
      </c>
      <c r="L1041" s="0" t="n">
        <v>3.9181849</v>
      </c>
      <c r="M1041" s="0" t="n">
        <v>3.9380279</v>
      </c>
      <c r="N1041" s="0" t="n">
        <v>3.9194644</v>
      </c>
      <c r="O1041" s="0" t="n">
        <v>34.648</v>
      </c>
      <c r="P1041" s="0" t="n">
        <v>35.161</v>
      </c>
      <c r="Q1041" s="0" t="n">
        <v>34.489</v>
      </c>
      <c r="R1041" s="0" t="n">
        <v>34.884</v>
      </c>
      <c r="S1041" s="0" t="n">
        <v>3.8992438</v>
      </c>
      <c r="T1041" s="0" t="n">
        <v>3.9237015</v>
      </c>
      <c r="U1041" s="0" t="n">
        <v>18.325254</v>
      </c>
      <c r="V1041" s="0" t="n">
        <f aca="false">(SUM($U$2:U1041))*1.04148/3600</f>
        <v>5.4601020910601</v>
      </c>
      <c r="X1041" s="0" t="n">
        <f aca="false">MAX(D1041:N1041,S1041,T1041)</f>
        <v>3.9380279</v>
      </c>
      <c r="Y1041" s="0" t="n">
        <f aca="false">AVERAGE(D1041:N1041,S1041,T1041)</f>
        <v>3.91646326153846</v>
      </c>
      <c r="Z1041" s="0" t="n">
        <f aca="false">MIN(D1041:N1041,S1041,T1041)</f>
        <v>3.8920596</v>
      </c>
      <c r="AA1041" s="0" t="n">
        <f aca="false">SUM(D1041:N1041,S1041,T1041)</f>
        <v>50.9140224</v>
      </c>
      <c r="AB1041" s="0" t="n">
        <f aca="false">MAX(O1041:R1041)</f>
        <v>35.161</v>
      </c>
    </row>
    <row r="1042" customFormat="false" ht="15" hidden="false" customHeight="false" outlineLevel="0" collapsed="false">
      <c r="A1042" s="0" t="n">
        <v>1044</v>
      </c>
      <c r="B1042" s="0" t="s">
        <v>2107</v>
      </c>
      <c r="C1042" s="0" t="s">
        <v>2108</v>
      </c>
      <c r="D1042" s="0" t="n">
        <v>3.9184995</v>
      </c>
      <c r="E1042" s="0" t="n">
        <v>3.9203349</v>
      </c>
      <c r="F1042" s="0" t="n">
        <v>3.8919548</v>
      </c>
      <c r="G1042" s="0" t="n">
        <v>3.923712</v>
      </c>
      <c r="H1042" s="0" t="n">
        <v>3.9251698</v>
      </c>
      <c r="I1042" s="0" t="n">
        <v>3.902946</v>
      </c>
      <c r="J1042" s="0" t="n">
        <v>3.9173668</v>
      </c>
      <c r="K1042" s="0" t="n">
        <v>3.914598</v>
      </c>
      <c r="L1042" s="0" t="n">
        <v>3.91808</v>
      </c>
      <c r="M1042" s="0" t="n">
        <v>3.937923</v>
      </c>
      <c r="N1042" s="0" t="n">
        <v>3.919391</v>
      </c>
      <c r="O1042" s="0" t="n">
        <v>34.65</v>
      </c>
      <c r="P1042" s="0" t="n">
        <v>35.163</v>
      </c>
      <c r="Q1042" s="0" t="n">
        <v>34.491</v>
      </c>
      <c r="R1042" s="0" t="n">
        <v>34.886</v>
      </c>
      <c r="S1042" s="0" t="n">
        <v>3.8991285</v>
      </c>
      <c r="T1042" s="0" t="n">
        <v>3.9236071</v>
      </c>
      <c r="U1042" s="0" t="n">
        <v>18.325001</v>
      </c>
      <c r="V1042" s="0" t="n">
        <f aca="false">(SUM($U$2:U1042))*1.04148/3600</f>
        <v>5.4654035138494</v>
      </c>
      <c r="X1042" s="0" t="n">
        <f aca="false">MAX(D1042:N1042,S1042,T1042)</f>
        <v>3.937923</v>
      </c>
      <c r="Y1042" s="0" t="n">
        <f aca="false">AVERAGE(D1042:N1042,S1042,T1042)</f>
        <v>3.91636241538462</v>
      </c>
      <c r="Z1042" s="0" t="n">
        <f aca="false">MIN(D1042:N1042,S1042,T1042)</f>
        <v>3.8919548</v>
      </c>
      <c r="AA1042" s="0" t="n">
        <f aca="false">SUM(D1042:N1042,S1042,T1042)</f>
        <v>50.9127114</v>
      </c>
      <c r="AB1042" s="0" t="n">
        <f aca="false">MAX(O1042:R1042)</f>
        <v>35.163</v>
      </c>
    </row>
    <row r="1043" customFormat="false" ht="15" hidden="false" customHeight="false" outlineLevel="0" collapsed="false">
      <c r="A1043" s="0" t="n">
        <v>1045</v>
      </c>
      <c r="B1043" s="0" t="s">
        <v>2109</v>
      </c>
      <c r="C1043" s="0" t="s">
        <v>2110</v>
      </c>
      <c r="D1043" s="0" t="n">
        <v>3.9183946</v>
      </c>
      <c r="E1043" s="0" t="n">
        <v>3.9202405</v>
      </c>
      <c r="F1043" s="0" t="n">
        <v>3.8918604</v>
      </c>
      <c r="G1043" s="0" t="n">
        <v>3.9236176</v>
      </c>
      <c r="H1043" s="0" t="n">
        <v>3.9250649</v>
      </c>
      <c r="I1043" s="0" t="n">
        <v>3.9028412</v>
      </c>
      <c r="J1043" s="0" t="n">
        <v>3.9172829</v>
      </c>
      <c r="K1043" s="0" t="n">
        <v>3.9145141</v>
      </c>
      <c r="L1043" s="0" t="n">
        <v>3.9179856</v>
      </c>
      <c r="M1043" s="0" t="n">
        <v>3.9378286</v>
      </c>
      <c r="N1043" s="0" t="n">
        <v>3.9192651</v>
      </c>
      <c r="O1043" s="0" t="n">
        <v>34.652</v>
      </c>
      <c r="P1043" s="0" t="n">
        <v>35.165</v>
      </c>
      <c r="Q1043" s="0" t="n">
        <v>34.493</v>
      </c>
      <c r="R1043" s="0" t="n">
        <v>34.888</v>
      </c>
      <c r="S1043" s="0" t="n">
        <v>3.8990236</v>
      </c>
      <c r="T1043" s="0" t="n">
        <v>3.9235022</v>
      </c>
      <c r="U1043" s="0" t="n">
        <v>18.324325</v>
      </c>
      <c r="V1043" s="0" t="n">
        <f aca="false">(SUM($U$2:U1043))*1.04148/3600</f>
        <v>5.4707047410719</v>
      </c>
      <c r="X1043" s="0" t="n">
        <f aca="false">MAX(D1043:N1043,S1043,T1043)</f>
        <v>3.9378286</v>
      </c>
      <c r="Y1043" s="0" t="n">
        <f aca="false">AVERAGE(D1043:N1043,S1043,T1043)</f>
        <v>3.91626317692308</v>
      </c>
      <c r="Z1043" s="0" t="n">
        <f aca="false">MIN(D1043:N1043,S1043,T1043)</f>
        <v>3.8918604</v>
      </c>
      <c r="AA1043" s="0" t="n">
        <f aca="false">SUM(D1043:N1043,S1043,T1043)</f>
        <v>50.9114213</v>
      </c>
      <c r="AB1043" s="0" t="n">
        <f aca="false">MAX(O1043:R1043)</f>
        <v>35.165</v>
      </c>
    </row>
    <row r="1044" customFormat="false" ht="15" hidden="false" customHeight="false" outlineLevel="0" collapsed="false">
      <c r="A1044" s="0" t="n">
        <v>1046</v>
      </c>
      <c r="B1044" s="0" t="s">
        <v>2111</v>
      </c>
      <c r="C1044" s="0" t="s">
        <v>2112</v>
      </c>
      <c r="D1044" s="0" t="n">
        <v>3.9183107</v>
      </c>
      <c r="E1044" s="0" t="n">
        <v>3.9201566</v>
      </c>
      <c r="F1044" s="0" t="n">
        <v>3.8917345</v>
      </c>
      <c r="G1044" s="0" t="n">
        <v>3.9235127</v>
      </c>
      <c r="H1044" s="0" t="n">
        <v>3.9249705</v>
      </c>
      <c r="I1044" s="0" t="n">
        <v>3.9027572</v>
      </c>
      <c r="J1044" s="0" t="n">
        <v>3.9171885</v>
      </c>
      <c r="K1044" s="0" t="n">
        <v>3.9144407</v>
      </c>
      <c r="L1044" s="0" t="n">
        <v>3.9179122</v>
      </c>
      <c r="M1044" s="0" t="n">
        <v>3.9377342</v>
      </c>
      <c r="N1044" s="0" t="n">
        <v>3.9191812</v>
      </c>
      <c r="O1044" s="0" t="n">
        <v>34.653</v>
      </c>
      <c r="P1044" s="0" t="n">
        <v>35.167</v>
      </c>
      <c r="Q1044" s="0" t="n">
        <v>34.494</v>
      </c>
      <c r="R1044" s="0" t="n">
        <v>34.89</v>
      </c>
      <c r="S1044" s="0" t="n">
        <v>3.8989397</v>
      </c>
      <c r="T1044" s="0" t="n">
        <v>3.9234078</v>
      </c>
      <c r="U1044" s="0" t="n">
        <v>18.323355</v>
      </c>
      <c r="V1044" s="0" t="n">
        <f aca="false">(SUM($U$2:U1044))*1.04148/3600</f>
        <v>5.4760056876734</v>
      </c>
      <c r="X1044" s="0" t="n">
        <f aca="false">MAX(D1044:N1044,S1044,T1044)</f>
        <v>3.9377342</v>
      </c>
      <c r="Y1044" s="0" t="n">
        <f aca="false">AVERAGE(D1044:N1044,S1044,T1044)</f>
        <v>3.91617280769231</v>
      </c>
      <c r="Z1044" s="0" t="n">
        <f aca="false">MIN(D1044:N1044,S1044,T1044)</f>
        <v>3.8917345</v>
      </c>
      <c r="AA1044" s="0" t="n">
        <f aca="false">SUM(D1044:N1044,S1044,T1044)</f>
        <v>50.9102465</v>
      </c>
      <c r="AB1044" s="0" t="n">
        <f aca="false">MAX(O1044:R1044)</f>
        <v>35.167</v>
      </c>
    </row>
    <row r="1045" customFormat="false" ht="15" hidden="false" customHeight="false" outlineLevel="0" collapsed="false">
      <c r="A1045" s="0" t="n">
        <v>1047</v>
      </c>
      <c r="B1045" s="0" t="s">
        <v>2113</v>
      </c>
      <c r="C1045" s="0" t="s">
        <v>2114</v>
      </c>
      <c r="D1045" s="0" t="n">
        <v>3.9181954</v>
      </c>
      <c r="E1045" s="0" t="n">
        <v>3.9200622</v>
      </c>
      <c r="F1045" s="0" t="n">
        <v>3.8916506</v>
      </c>
      <c r="G1045" s="0" t="n">
        <v>3.9233973</v>
      </c>
      <c r="H1045" s="0" t="n">
        <v>3.9248552</v>
      </c>
      <c r="I1045" s="0" t="n">
        <v>3.9026419</v>
      </c>
      <c r="J1045" s="0" t="n">
        <v>3.9170837</v>
      </c>
      <c r="K1045" s="0" t="n">
        <v>3.9143463</v>
      </c>
      <c r="L1045" s="0" t="n">
        <v>3.9178073</v>
      </c>
      <c r="M1045" s="0" t="n">
        <v>3.9376294</v>
      </c>
      <c r="N1045" s="0" t="n">
        <v>3.9191078</v>
      </c>
      <c r="O1045" s="0" t="n">
        <v>34.655</v>
      </c>
      <c r="P1045" s="0" t="n">
        <v>35.169</v>
      </c>
      <c r="Q1045" s="0" t="n">
        <v>34.496</v>
      </c>
      <c r="R1045" s="0" t="n">
        <v>34.892</v>
      </c>
      <c r="S1045" s="0" t="n">
        <v>3.8988453</v>
      </c>
      <c r="T1045" s="0" t="n">
        <v>3.9233134</v>
      </c>
      <c r="U1045" s="0" t="n">
        <v>18.322975</v>
      </c>
      <c r="V1045" s="0" t="n">
        <f aca="false">(SUM($U$2:U1045))*1.04148/3600</f>
        <v>5.4813065243409</v>
      </c>
      <c r="X1045" s="0" t="n">
        <f aca="false">MAX(D1045:N1045,S1045,T1045)</f>
        <v>3.9376294</v>
      </c>
      <c r="Y1045" s="0" t="n">
        <f aca="false">AVERAGE(D1045:N1045,S1045,T1045)</f>
        <v>3.91607198461538</v>
      </c>
      <c r="Z1045" s="0" t="n">
        <f aca="false">MIN(D1045:N1045,S1045,T1045)</f>
        <v>3.8916506</v>
      </c>
      <c r="AA1045" s="0" t="n">
        <f aca="false">SUM(D1045:N1045,S1045,T1045)</f>
        <v>50.9089358</v>
      </c>
      <c r="AB1045" s="0" t="n">
        <f aca="false">MAX(O1045:R1045)</f>
        <v>35.169</v>
      </c>
    </row>
    <row r="1046" customFormat="false" ht="15" hidden="false" customHeight="false" outlineLevel="0" collapsed="false">
      <c r="A1046" s="0" t="n">
        <v>1048</v>
      </c>
      <c r="B1046" s="0" t="s">
        <v>2115</v>
      </c>
      <c r="C1046" s="0" t="s">
        <v>2116</v>
      </c>
      <c r="D1046" s="0" t="n">
        <v>3.9181115</v>
      </c>
      <c r="E1046" s="0" t="n">
        <v>3.9199678</v>
      </c>
      <c r="F1046" s="0" t="n">
        <v>3.8915457</v>
      </c>
      <c r="G1046" s="0" t="n">
        <v>3.9233029</v>
      </c>
      <c r="H1046" s="0" t="n">
        <v>3.9247608</v>
      </c>
      <c r="I1046" s="0" t="n">
        <v>3.902537</v>
      </c>
      <c r="J1046" s="0" t="n">
        <v>3.9169788</v>
      </c>
      <c r="K1046" s="0" t="n">
        <v>3.9142414</v>
      </c>
      <c r="L1046" s="0" t="n">
        <v>3.9177129</v>
      </c>
      <c r="M1046" s="0" t="n">
        <v>3.9375245</v>
      </c>
      <c r="N1046" s="0" t="n">
        <v>3.9190029</v>
      </c>
      <c r="O1046" s="0" t="n">
        <v>34.657</v>
      </c>
      <c r="P1046" s="0" t="n">
        <v>35.171</v>
      </c>
      <c r="Q1046" s="0" t="n">
        <v>34.497</v>
      </c>
      <c r="R1046" s="0" t="n">
        <v>34.894</v>
      </c>
      <c r="S1046" s="0" t="n">
        <v>3.8987299</v>
      </c>
      <c r="T1046" s="0" t="n">
        <v>3.923219</v>
      </c>
      <c r="U1046" s="0" t="n">
        <v>18.322299</v>
      </c>
      <c r="V1046" s="0" t="n">
        <f aca="false">(SUM($U$2:U1046))*1.04148/3600</f>
        <v>5.4866071654416</v>
      </c>
      <c r="X1046" s="0" t="n">
        <f aca="false">MAX(D1046:N1046,S1046,T1046)</f>
        <v>3.9375245</v>
      </c>
      <c r="Y1046" s="0" t="n">
        <f aca="false">AVERAGE(D1046:N1046,S1046,T1046)</f>
        <v>3.91597193076923</v>
      </c>
      <c r="Z1046" s="0" t="n">
        <f aca="false">MIN(D1046:N1046,S1046,T1046)</f>
        <v>3.8915457</v>
      </c>
      <c r="AA1046" s="0" t="n">
        <f aca="false">SUM(D1046:N1046,S1046,T1046)</f>
        <v>50.9076351</v>
      </c>
      <c r="AB1046" s="0" t="n">
        <f aca="false">MAX(O1046:R1046)</f>
        <v>35.171</v>
      </c>
    </row>
    <row r="1047" customFormat="false" ht="15" hidden="false" customHeight="false" outlineLevel="0" collapsed="false">
      <c r="A1047" s="0" t="n">
        <v>1049</v>
      </c>
      <c r="B1047" s="0" t="s">
        <v>2117</v>
      </c>
      <c r="C1047" s="0" t="s">
        <v>2118</v>
      </c>
      <c r="D1047" s="0" t="n">
        <v>3.9179961</v>
      </c>
      <c r="E1047" s="0" t="n">
        <v>3.9198734</v>
      </c>
      <c r="F1047" s="0" t="n">
        <v>3.8914409</v>
      </c>
      <c r="G1047" s="0" t="n">
        <v>3.923219</v>
      </c>
      <c r="H1047" s="0" t="n">
        <v>3.9246454</v>
      </c>
      <c r="I1047" s="0" t="n">
        <v>3.9024321</v>
      </c>
      <c r="J1047" s="0" t="n">
        <v>3.9168949</v>
      </c>
      <c r="K1047" s="0" t="n">
        <v>3.9141366</v>
      </c>
      <c r="L1047" s="0" t="n">
        <v>3.917629</v>
      </c>
      <c r="M1047" s="0" t="n">
        <v>3.9374301</v>
      </c>
      <c r="N1047" s="0" t="n">
        <v>3.9188981</v>
      </c>
      <c r="O1047" s="0" t="n">
        <v>34.659</v>
      </c>
      <c r="P1047" s="0" t="n">
        <v>35.173</v>
      </c>
      <c r="Q1047" s="0" t="n">
        <v>34.499</v>
      </c>
      <c r="R1047" s="0" t="n">
        <v>34.896</v>
      </c>
      <c r="S1047" s="0" t="n">
        <v>3.898625</v>
      </c>
      <c r="T1047" s="0" t="n">
        <v>3.9231142</v>
      </c>
      <c r="U1047" s="0" t="n">
        <v>18.321793</v>
      </c>
      <c r="V1047" s="0" t="n">
        <f aca="false">(SUM($U$2:U1047))*1.04148/3600</f>
        <v>5.4919076601565</v>
      </c>
      <c r="X1047" s="0" t="n">
        <f aca="false">MAX(D1047:N1047,S1047,T1047)</f>
        <v>3.9374301</v>
      </c>
      <c r="Y1047" s="0" t="n">
        <f aca="false">AVERAGE(D1047:N1047,S1047,T1047)</f>
        <v>3.91587190769231</v>
      </c>
      <c r="Z1047" s="0" t="n">
        <f aca="false">MIN(D1047:N1047,S1047,T1047)</f>
        <v>3.8914409</v>
      </c>
      <c r="AA1047" s="0" t="n">
        <f aca="false">SUM(D1047:N1047,S1047,T1047)</f>
        <v>50.9063348</v>
      </c>
      <c r="AB1047" s="0" t="n">
        <f aca="false">MAX(O1047:R1047)</f>
        <v>35.173</v>
      </c>
    </row>
    <row r="1048" customFormat="false" ht="15" hidden="false" customHeight="false" outlineLevel="0" collapsed="false">
      <c r="A1048" s="0" t="n">
        <v>1050</v>
      </c>
      <c r="B1048" s="0" t="s">
        <v>2119</v>
      </c>
      <c r="C1048" s="0" t="s">
        <v>2120</v>
      </c>
      <c r="D1048" s="0" t="n">
        <v>3.9178912</v>
      </c>
      <c r="E1048" s="0" t="n">
        <v>3.919779</v>
      </c>
      <c r="F1048" s="0" t="n">
        <v>3.8913255</v>
      </c>
      <c r="G1048" s="0" t="n">
        <v>3.9231142</v>
      </c>
      <c r="H1048" s="0" t="n">
        <v>3.9245195</v>
      </c>
      <c r="I1048" s="0" t="n">
        <v>3.9023272</v>
      </c>
      <c r="J1048" s="0" t="n">
        <v>3.91679</v>
      </c>
      <c r="K1048" s="0" t="n">
        <v>3.9140317</v>
      </c>
      <c r="L1048" s="0" t="n">
        <v>3.9175137</v>
      </c>
      <c r="M1048" s="0" t="n">
        <v>3.9373252</v>
      </c>
      <c r="N1048" s="0" t="n">
        <v>3.9187827</v>
      </c>
      <c r="O1048" s="0" t="n">
        <v>34.661</v>
      </c>
      <c r="P1048" s="0" t="n">
        <v>35.175</v>
      </c>
      <c r="Q1048" s="0" t="n">
        <v>34.501</v>
      </c>
      <c r="R1048" s="0" t="n">
        <v>34.899</v>
      </c>
      <c r="S1048" s="0" t="n">
        <v>3.8985202</v>
      </c>
      <c r="T1048" s="0" t="n">
        <v>3.9230198</v>
      </c>
      <c r="U1048" s="0" t="n">
        <v>18.321561</v>
      </c>
      <c r="V1048" s="0" t="n">
        <f aca="false">(SUM($U$2:U1048))*1.04148/3600</f>
        <v>5.4972080877538</v>
      </c>
      <c r="X1048" s="0" t="n">
        <f aca="false">MAX(D1048:N1048,S1048,T1048)</f>
        <v>3.9373252</v>
      </c>
      <c r="Y1048" s="0" t="n">
        <f aca="false">AVERAGE(D1048:N1048,S1048,T1048)</f>
        <v>3.91576460769231</v>
      </c>
      <c r="Z1048" s="0" t="n">
        <f aca="false">MIN(D1048:N1048,S1048,T1048)</f>
        <v>3.8913255</v>
      </c>
      <c r="AA1048" s="0" t="n">
        <f aca="false">SUM(D1048:N1048,S1048,T1048)</f>
        <v>50.9049399</v>
      </c>
      <c r="AB1048" s="0" t="n">
        <f aca="false">MAX(O1048:R1048)</f>
        <v>35.175</v>
      </c>
    </row>
    <row r="1049" customFormat="false" ht="15" hidden="false" customHeight="false" outlineLevel="0" collapsed="false">
      <c r="A1049" s="0" t="n">
        <v>1051</v>
      </c>
      <c r="B1049" s="0" t="s">
        <v>2121</v>
      </c>
      <c r="C1049" s="0" t="s">
        <v>2122</v>
      </c>
      <c r="D1049" s="0" t="n">
        <v>3.9177863</v>
      </c>
      <c r="E1049" s="0" t="n">
        <v>3.9196742</v>
      </c>
      <c r="F1049" s="0" t="n">
        <v>3.8912206</v>
      </c>
      <c r="G1049" s="0" t="n">
        <v>3.9230093</v>
      </c>
      <c r="H1049" s="0" t="n">
        <v>3.9244147</v>
      </c>
      <c r="I1049" s="0" t="n">
        <v>3.9022538</v>
      </c>
      <c r="J1049" s="0" t="n">
        <v>3.9167061</v>
      </c>
      <c r="K1049" s="0" t="n">
        <v>3.9139478</v>
      </c>
      <c r="L1049" s="0" t="n">
        <v>3.9174298</v>
      </c>
      <c r="M1049" s="0" t="n">
        <v>3.9372098</v>
      </c>
      <c r="N1049" s="0" t="n">
        <v>3.9186988</v>
      </c>
      <c r="O1049" s="0" t="n">
        <v>34.663</v>
      </c>
      <c r="P1049" s="0" t="n">
        <v>35.177</v>
      </c>
      <c r="Q1049" s="0" t="n">
        <v>34.502</v>
      </c>
      <c r="R1049" s="0" t="n">
        <v>34.901</v>
      </c>
      <c r="S1049" s="0" t="n">
        <v>3.8984258</v>
      </c>
      <c r="T1049" s="0" t="n">
        <v>3.9229149</v>
      </c>
      <c r="U1049" s="0" t="n">
        <v>18.321265</v>
      </c>
      <c r="V1049" s="0" t="n">
        <f aca="false">(SUM($U$2:U1049))*1.04148/3600</f>
        <v>5.5025084297183</v>
      </c>
      <c r="X1049" s="0" t="n">
        <f aca="false">MAX(D1049:N1049,S1049,T1049)</f>
        <v>3.9372098</v>
      </c>
      <c r="Y1049" s="0" t="n">
        <f aca="false">AVERAGE(D1049:N1049,S1049,T1049)</f>
        <v>3.91566860769231</v>
      </c>
      <c r="Z1049" s="0" t="n">
        <f aca="false">MIN(D1049:N1049,S1049,T1049)</f>
        <v>3.8912206</v>
      </c>
      <c r="AA1049" s="0" t="n">
        <f aca="false">SUM(D1049:N1049,S1049,T1049)</f>
        <v>50.9036919</v>
      </c>
      <c r="AB1049" s="0" t="n">
        <f aca="false">MAX(O1049:R1049)</f>
        <v>35.177</v>
      </c>
    </row>
    <row r="1050" customFormat="false" ht="15" hidden="false" customHeight="false" outlineLevel="0" collapsed="false">
      <c r="A1050" s="0" t="n">
        <v>1052</v>
      </c>
      <c r="B1050" s="0" t="s">
        <v>2123</v>
      </c>
      <c r="C1050" s="0" t="s">
        <v>2124</v>
      </c>
      <c r="D1050" s="0" t="n">
        <v>3.9177024</v>
      </c>
      <c r="E1050" s="0" t="n">
        <v>3.9195798</v>
      </c>
      <c r="F1050" s="0" t="n">
        <v>3.8911262</v>
      </c>
      <c r="G1050" s="0" t="n">
        <v>3.9229044</v>
      </c>
      <c r="H1050" s="0" t="n">
        <v>3.9243203</v>
      </c>
      <c r="I1050" s="0" t="n">
        <v>3.9021385</v>
      </c>
      <c r="J1050" s="0" t="n">
        <v>3.9166117</v>
      </c>
      <c r="K1050" s="0" t="n">
        <v>3.9138639</v>
      </c>
      <c r="L1050" s="0" t="n">
        <v>3.9173249</v>
      </c>
      <c r="M1050" s="0" t="n">
        <v>3.937105</v>
      </c>
      <c r="N1050" s="0" t="n">
        <v>3.9185939</v>
      </c>
      <c r="O1050" s="0" t="n">
        <v>34.665</v>
      </c>
      <c r="P1050" s="0" t="n">
        <v>35.18</v>
      </c>
      <c r="Q1050" s="0" t="n">
        <v>34.504</v>
      </c>
      <c r="R1050" s="0" t="n">
        <v>34.903</v>
      </c>
      <c r="S1050" s="0" t="n">
        <v>3.8983104</v>
      </c>
      <c r="T1050" s="0" t="n">
        <v>3.92281</v>
      </c>
      <c r="U1050" s="0" t="n">
        <v>18.32021</v>
      </c>
      <c r="V1050" s="0" t="n">
        <f aca="false">(SUM($U$2:U1050))*1.04148/3600</f>
        <v>5.5078084664713</v>
      </c>
      <c r="X1050" s="0" t="n">
        <f aca="false">MAX(D1050:N1050,S1050,T1050)</f>
        <v>3.937105</v>
      </c>
      <c r="Y1050" s="0" t="n">
        <f aca="false">AVERAGE(D1050:N1050,S1050,T1050)</f>
        <v>3.91556856923077</v>
      </c>
      <c r="Z1050" s="0" t="n">
        <f aca="false">MIN(D1050:N1050,S1050,T1050)</f>
        <v>3.8911262</v>
      </c>
      <c r="AA1050" s="0" t="n">
        <f aca="false">SUM(D1050:N1050,S1050,T1050)</f>
        <v>50.9023914</v>
      </c>
      <c r="AB1050" s="0" t="n">
        <f aca="false">MAX(O1050:R1050)</f>
        <v>35.18</v>
      </c>
    </row>
    <row r="1051" customFormat="false" ht="15" hidden="false" customHeight="false" outlineLevel="0" collapsed="false">
      <c r="A1051" s="0" t="n">
        <v>1053</v>
      </c>
      <c r="B1051" s="0" t="s">
        <v>2125</v>
      </c>
      <c r="C1051" s="0" t="s">
        <v>2126</v>
      </c>
      <c r="D1051" s="0" t="n">
        <v>3.9175976</v>
      </c>
      <c r="E1051" s="0" t="n">
        <v>3.9194959</v>
      </c>
      <c r="F1051" s="0" t="n">
        <v>3.8910213</v>
      </c>
      <c r="G1051" s="0" t="n">
        <v>3.9227995</v>
      </c>
      <c r="H1051" s="0" t="n">
        <v>3.9242154</v>
      </c>
      <c r="I1051" s="0" t="n">
        <v>3.9020336</v>
      </c>
      <c r="J1051" s="0" t="n">
        <v>3.9164963</v>
      </c>
      <c r="K1051" s="0" t="n">
        <v>3.913759</v>
      </c>
      <c r="L1051" s="0" t="n">
        <v>3.9172305</v>
      </c>
      <c r="M1051" s="0" t="n">
        <v>3.9370106</v>
      </c>
      <c r="N1051" s="0" t="n">
        <v>3.918489</v>
      </c>
      <c r="O1051" s="0" t="n">
        <v>34.667</v>
      </c>
      <c r="P1051" s="0" t="n">
        <v>35.182</v>
      </c>
      <c r="Q1051" s="0" t="n">
        <v>34.506</v>
      </c>
      <c r="R1051" s="0" t="n">
        <v>34.905</v>
      </c>
      <c r="S1051" s="0" t="n">
        <v>3.8982055</v>
      </c>
      <c r="T1051" s="0" t="n">
        <v>3.9227156</v>
      </c>
      <c r="U1051" s="0" t="n">
        <v>18.319598</v>
      </c>
      <c r="V1051" s="0" t="n">
        <f aca="false">(SUM($U$2:U1051))*1.04148/3600</f>
        <v>5.5131083261727</v>
      </c>
      <c r="X1051" s="0" t="n">
        <f aca="false">MAX(D1051:N1051,S1051,T1051)</f>
        <v>3.9370106</v>
      </c>
      <c r="Y1051" s="0" t="n">
        <f aca="false">AVERAGE(D1051:N1051,S1051,T1051)</f>
        <v>3.91546690769231</v>
      </c>
      <c r="Z1051" s="0" t="n">
        <f aca="false">MIN(D1051:N1051,S1051,T1051)</f>
        <v>3.8910213</v>
      </c>
      <c r="AA1051" s="0" t="n">
        <f aca="false">SUM(D1051:N1051,S1051,T1051)</f>
        <v>50.9010698</v>
      </c>
      <c r="AB1051" s="0" t="n">
        <f aca="false">MAX(O1051:R1051)</f>
        <v>35.182</v>
      </c>
    </row>
    <row r="1052" customFormat="false" ht="15" hidden="false" customHeight="false" outlineLevel="0" collapsed="false">
      <c r="A1052" s="0" t="n">
        <v>1054</v>
      </c>
      <c r="B1052" s="0" t="s">
        <v>2127</v>
      </c>
      <c r="C1052" s="0" t="s">
        <v>2128</v>
      </c>
      <c r="D1052" s="0" t="n">
        <v>3.9174927</v>
      </c>
      <c r="E1052" s="0" t="n">
        <v>3.9194015</v>
      </c>
      <c r="F1052" s="0" t="n">
        <v>3.890906</v>
      </c>
      <c r="G1052" s="0" t="n">
        <v>3.9227156</v>
      </c>
      <c r="H1052" s="0" t="n">
        <v>3.9241</v>
      </c>
      <c r="I1052" s="0" t="n">
        <v>3.9019497</v>
      </c>
      <c r="J1052" s="0" t="n">
        <v>3.9164124</v>
      </c>
      <c r="K1052" s="0" t="n">
        <v>3.9136541</v>
      </c>
      <c r="L1052" s="0" t="n">
        <v>3.9171256</v>
      </c>
      <c r="M1052" s="0" t="n">
        <v>3.9369057</v>
      </c>
      <c r="N1052" s="0" t="n">
        <v>3.9184051</v>
      </c>
      <c r="O1052" s="0" t="n">
        <v>34.67</v>
      </c>
      <c r="P1052" s="0" t="n">
        <v>35.184</v>
      </c>
      <c r="Q1052" s="0" t="n">
        <v>34.508</v>
      </c>
      <c r="R1052" s="0" t="n">
        <v>34.907</v>
      </c>
      <c r="S1052" s="0" t="n">
        <v>3.8981111</v>
      </c>
      <c r="T1052" s="0" t="n">
        <v>3.9226212</v>
      </c>
      <c r="U1052" s="0" t="n">
        <v>18.318923</v>
      </c>
      <c r="V1052" s="0" t="n">
        <f aca="false">(SUM($U$2:U1052))*1.04148/3600</f>
        <v>5.5184079905966</v>
      </c>
      <c r="X1052" s="0" t="n">
        <f aca="false">MAX(D1052:N1052,S1052,T1052)</f>
        <v>3.9369057</v>
      </c>
      <c r="Y1052" s="0" t="n">
        <f aca="false">AVERAGE(D1052:N1052,S1052,T1052)</f>
        <v>3.91536928461538</v>
      </c>
      <c r="Z1052" s="0" t="n">
        <f aca="false">MIN(D1052:N1052,S1052,T1052)</f>
        <v>3.890906</v>
      </c>
      <c r="AA1052" s="0" t="n">
        <f aca="false">SUM(D1052:N1052,S1052,T1052)</f>
        <v>50.8998007</v>
      </c>
      <c r="AB1052" s="0" t="n">
        <f aca="false">MAX(O1052:R1052)</f>
        <v>35.184</v>
      </c>
    </row>
    <row r="1053" customFormat="false" ht="15" hidden="false" customHeight="false" outlineLevel="0" collapsed="false">
      <c r="A1053" s="0" t="n">
        <v>1055</v>
      </c>
      <c r="B1053" s="0" t="s">
        <v>2129</v>
      </c>
      <c r="C1053" s="0" t="s">
        <v>2130</v>
      </c>
      <c r="D1053" s="0" t="n">
        <v>3.9173878</v>
      </c>
      <c r="E1053" s="0" t="n">
        <v>3.9192966</v>
      </c>
      <c r="F1053" s="0" t="n">
        <v>3.8908221</v>
      </c>
      <c r="G1053" s="0" t="n">
        <v>3.9226003</v>
      </c>
      <c r="H1053" s="0" t="n">
        <v>3.9240161</v>
      </c>
      <c r="I1053" s="0" t="n">
        <v>3.9018343</v>
      </c>
      <c r="J1053" s="0" t="n">
        <v>3.9163285</v>
      </c>
      <c r="K1053" s="0" t="n">
        <v>3.9135597</v>
      </c>
      <c r="L1053" s="0" t="n">
        <v>3.9170522</v>
      </c>
      <c r="M1053" s="0" t="n">
        <v>3.9368113</v>
      </c>
      <c r="N1053" s="0" t="n">
        <v>3.9183107</v>
      </c>
      <c r="O1053" s="0" t="n">
        <v>34.672</v>
      </c>
      <c r="P1053" s="0" t="n">
        <v>35.186</v>
      </c>
      <c r="Q1053" s="0" t="n">
        <v>34.51</v>
      </c>
      <c r="R1053" s="0" t="n">
        <v>34.909</v>
      </c>
      <c r="S1053" s="0" t="n">
        <v>3.8980272</v>
      </c>
      <c r="T1053" s="0" t="n">
        <v>3.9225059</v>
      </c>
      <c r="U1053" s="0" t="n">
        <v>18.318902</v>
      </c>
      <c r="V1053" s="0" t="n">
        <f aca="false">(SUM($U$2:U1053))*1.04148/3600</f>
        <v>5.5237076489452</v>
      </c>
      <c r="X1053" s="0" t="n">
        <f aca="false">MAX(D1053:N1053,S1053,T1053)</f>
        <v>3.9368113</v>
      </c>
      <c r="Y1053" s="0" t="n">
        <f aca="false">AVERAGE(D1053:N1053,S1053,T1053)</f>
        <v>3.91527328461538</v>
      </c>
      <c r="Z1053" s="0" t="n">
        <f aca="false">MIN(D1053:N1053,S1053,T1053)</f>
        <v>3.8908221</v>
      </c>
      <c r="AA1053" s="0" t="n">
        <f aca="false">SUM(D1053:N1053,S1053,T1053)</f>
        <v>50.8985527</v>
      </c>
      <c r="AB1053" s="0" t="n">
        <f aca="false">MAX(O1053:R1053)</f>
        <v>35.186</v>
      </c>
    </row>
    <row r="1054" customFormat="false" ht="15" hidden="false" customHeight="false" outlineLevel="0" collapsed="false">
      <c r="A1054" s="0" t="n">
        <v>1056</v>
      </c>
      <c r="B1054" s="0" t="s">
        <v>2131</v>
      </c>
      <c r="C1054" s="0" t="s">
        <v>2132</v>
      </c>
      <c r="D1054" s="0" t="n">
        <v>3.9172829</v>
      </c>
      <c r="E1054" s="0" t="n">
        <v>3.9192127</v>
      </c>
      <c r="F1054" s="0" t="n">
        <v>3.8907067</v>
      </c>
      <c r="G1054" s="0" t="n">
        <v>3.9225059</v>
      </c>
      <c r="H1054" s="0" t="n">
        <v>3.9239008</v>
      </c>
      <c r="I1054" s="0" t="n">
        <v>3.9017399</v>
      </c>
      <c r="J1054" s="0" t="n">
        <v>3.9162236</v>
      </c>
      <c r="K1054" s="0" t="n">
        <v>3.9134653</v>
      </c>
      <c r="L1054" s="0" t="n">
        <v>3.9169368</v>
      </c>
      <c r="M1054" s="0" t="n">
        <v>3.9367064</v>
      </c>
      <c r="N1054" s="0" t="n">
        <v>3.9182163</v>
      </c>
      <c r="O1054" s="0" t="n">
        <v>34.674</v>
      </c>
      <c r="P1054" s="0" t="n">
        <v>35.188</v>
      </c>
      <c r="Q1054" s="0" t="n">
        <v>34.512</v>
      </c>
      <c r="R1054" s="0" t="n">
        <v>34.911</v>
      </c>
      <c r="S1054" s="0" t="n">
        <v>3.8979119</v>
      </c>
      <c r="T1054" s="0" t="n">
        <v>3.922422</v>
      </c>
      <c r="U1054" s="0" t="n">
        <v>18.318775</v>
      </c>
      <c r="V1054" s="0" t="n">
        <f aca="false">(SUM($U$2:U1054))*1.04148/3600</f>
        <v>5.5290072705527</v>
      </c>
      <c r="X1054" s="0" t="n">
        <f aca="false">MAX(D1054:N1054,S1054,T1054)</f>
        <v>3.9367064</v>
      </c>
      <c r="Y1054" s="0" t="n">
        <f aca="false">AVERAGE(D1054:N1054,S1054,T1054)</f>
        <v>3.91517163076923</v>
      </c>
      <c r="Z1054" s="0" t="n">
        <f aca="false">MIN(D1054:N1054,S1054,T1054)</f>
        <v>3.8907067</v>
      </c>
      <c r="AA1054" s="0" t="n">
        <f aca="false">SUM(D1054:N1054,S1054,T1054)</f>
        <v>50.8972312</v>
      </c>
      <c r="AB1054" s="0" t="n">
        <f aca="false">MAX(O1054:R1054)</f>
        <v>35.188</v>
      </c>
    </row>
    <row r="1055" customFormat="false" ht="15" hidden="false" customHeight="false" outlineLevel="0" collapsed="false">
      <c r="A1055" s="0" t="n">
        <v>1057</v>
      </c>
      <c r="B1055" s="0" t="s">
        <v>2133</v>
      </c>
      <c r="C1055" s="0" t="s">
        <v>2134</v>
      </c>
      <c r="D1055" s="0" t="n">
        <v>3.917178</v>
      </c>
      <c r="E1055" s="0" t="n">
        <v>3.9191078</v>
      </c>
      <c r="F1055" s="0" t="n">
        <v>3.8906018</v>
      </c>
      <c r="G1055" s="0" t="n">
        <v>3.922401</v>
      </c>
      <c r="H1055" s="0" t="n">
        <v>3.9238064</v>
      </c>
      <c r="I1055" s="0" t="n">
        <v>3.901635</v>
      </c>
      <c r="J1055" s="0" t="n">
        <v>3.9161083</v>
      </c>
      <c r="K1055" s="0" t="n">
        <v>3.9133814</v>
      </c>
      <c r="L1055" s="0" t="n">
        <v>3.9168319</v>
      </c>
      <c r="M1055" s="0" t="n">
        <v>3.936633</v>
      </c>
      <c r="N1055" s="0" t="n">
        <v>3.9181115</v>
      </c>
      <c r="O1055" s="0" t="n">
        <v>34.676</v>
      </c>
      <c r="P1055" s="0" t="n">
        <v>35.191</v>
      </c>
      <c r="Q1055" s="0" t="n">
        <v>34.514</v>
      </c>
      <c r="R1055" s="0" t="n">
        <v>34.913</v>
      </c>
      <c r="S1055" s="0" t="n">
        <v>3.897807</v>
      </c>
      <c r="T1055" s="0" t="n">
        <v>3.9223066</v>
      </c>
      <c r="U1055" s="0" t="n">
        <v>18.318311</v>
      </c>
      <c r="V1055" s="0" t="n">
        <f aca="false">(SUM($U$2:U1055))*1.04148/3600</f>
        <v>5.534306757925</v>
      </c>
      <c r="X1055" s="0" t="n">
        <f aca="false">MAX(D1055:N1055,S1055,T1055)</f>
        <v>3.936633</v>
      </c>
      <c r="Y1055" s="0" t="n">
        <f aca="false">AVERAGE(D1055:N1055,S1055,T1055)</f>
        <v>3.91506997692308</v>
      </c>
      <c r="Z1055" s="0" t="n">
        <f aca="false">MIN(D1055:N1055,S1055,T1055)</f>
        <v>3.8906018</v>
      </c>
      <c r="AA1055" s="0" t="n">
        <f aca="false">SUM(D1055:N1055,S1055,T1055)</f>
        <v>50.8959097</v>
      </c>
      <c r="AB1055" s="0" t="n">
        <f aca="false">MAX(O1055:R1055)</f>
        <v>35.191</v>
      </c>
    </row>
    <row r="1056" customFormat="false" ht="15" hidden="false" customHeight="false" outlineLevel="0" collapsed="false">
      <c r="A1056" s="0" t="n">
        <v>1058</v>
      </c>
      <c r="B1056" s="0" t="s">
        <v>2135</v>
      </c>
      <c r="C1056" s="0" t="s">
        <v>2136</v>
      </c>
      <c r="D1056" s="0" t="n">
        <v>3.9170837</v>
      </c>
      <c r="E1056" s="0" t="n">
        <v>3.9190239</v>
      </c>
      <c r="F1056" s="0" t="n">
        <v>3.8904969</v>
      </c>
      <c r="G1056" s="0" t="n">
        <v>3.9222961</v>
      </c>
      <c r="H1056" s="0" t="n">
        <v>3.923691</v>
      </c>
      <c r="I1056" s="0" t="n">
        <v>3.9015197</v>
      </c>
      <c r="J1056" s="0" t="n">
        <v>3.9160244</v>
      </c>
      <c r="K1056" s="0" t="n">
        <v>3.9132871</v>
      </c>
      <c r="L1056" s="0" t="n">
        <v>3.9167585</v>
      </c>
      <c r="M1056" s="0" t="n">
        <v>3.9365176</v>
      </c>
      <c r="N1056" s="0" t="n">
        <v>3.9180066</v>
      </c>
      <c r="O1056" s="0" t="n">
        <v>34.679</v>
      </c>
      <c r="P1056" s="0" t="n">
        <v>35.193</v>
      </c>
      <c r="Q1056" s="0" t="n">
        <v>34.516</v>
      </c>
      <c r="R1056" s="0" t="n">
        <v>34.915</v>
      </c>
      <c r="S1056" s="0" t="n">
        <v>3.8977126</v>
      </c>
      <c r="T1056" s="0" t="n">
        <v>3.9222017</v>
      </c>
      <c r="U1056" s="0" t="n">
        <v>18.318226</v>
      </c>
      <c r="V1056" s="0" t="n">
        <f aca="false">(SUM($U$2:U1056))*1.04148/3600</f>
        <v>5.5396062207068</v>
      </c>
      <c r="X1056" s="0" t="n">
        <f aca="false">MAX(D1056:N1056,S1056,T1056)</f>
        <v>3.9365176</v>
      </c>
      <c r="Y1056" s="0" t="n">
        <f aca="false">AVERAGE(D1056:N1056,S1056,T1056)</f>
        <v>3.91497075384615</v>
      </c>
      <c r="Z1056" s="0" t="n">
        <f aca="false">MIN(D1056:N1056,S1056,T1056)</f>
        <v>3.8904969</v>
      </c>
      <c r="AA1056" s="0" t="n">
        <f aca="false">SUM(D1056:N1056,S1056,T1056)</f>
        <v>50.8946198</v>
      </c>
      <c r="AB1056" s="0" t="n">
        <f aca="false">MAX(O1056:R1056)</f>
        <v>35.193</v>
      </c>
    </row>
    <row r="1057" customFormat="false" ht="15" hidden="false" customHeight="false" outlineLevel="0" collapsed="false">
      <c r="A1057" s="0" t="n">
        <v>1059</v>
      </c>
      <c r="B1057" s="0" t="s">
        <v>2137</v>
      </c>
      <c r="C1057" s="0" t="s">
        <v>2138</v>
      </c>
      <c r="D1057" s="0" t="n">
        <v>3.9169788</v>
      </c>
      <c r="E1057" s="0" t="n">
        <v>3.9189295</v>
      </c>
      <c r="F1057" s="0" t="n">
        <v>3.8903816</v>
      </c>
      <c r="G1057" s="0" t="n">
        <v>3.9222122</v>
      </c>
      <c r="H1057" s="0" t="n">
        <v>3.9235861</v>
      </c>
      <c r="I1057" s="0" t="n">
        <v>3.9014463</v>
      </c>
      <c r="J1057" s="0" t="n">
        <v>3.91593</v>
      </c>
      <c r="K1057" s="0" t="n">
        <v>3.9131927</v>
      </c>
      <c r="L1057" s="0" t="n">
        <v>3.9166641</v>
      </c>
      <c r="M1057" s="0" t="n">
        <v>3.9363918</v>
      </c>
      <c r="N1057" s="0" t="n">
        <v>3.9179227</v>
      </c>
      <c r="O1057" s="0" t="n">
        <v>34.681</v>
      </c>
      <c r="P1057" s="0" t="n">
        <v>35.195</v>
      </c>
      <c r="Q1057" s="0" t="n">
        <v>34.518</v>
      </c>
      <c r="R1057" s="0" t="n">
        <v>34.917</v>
      </c>
      <c r="S1057" s="0" t="n">
        <v>3.8975972</v>
      </c>
      <c r="T1057" s="0" t="n">
        <v>3.9221283</v>
      </c>
      <c r="U1057" s="0" t="n">
        <v>18.317762</v>
      </c>
      <c r="V1057" s="0" t="n">
        <f aca="false">(SUM($U$2:U1057))*1.04148/3600</f>
        <v>5.5449055492534</v>
      </c>
      <c r="X1057" s="0" t="n">
        <f aca="false">MAX(D1057:N1057,S1057,T1057)</f>
        <v>3.9363918</v>
      </c>
      <c r="Y1057" s="0" t="n">
        <f aca="false">AVERAGE(D1057:N1057,S1057,T1057)</f>
        <v>3.91487394615385</v>
      </c>
      <c r="Z1057" s="0" t="n">
        <f aca="false">MIN(D1057:N1057,S1057,T1057)</f>
        <v>3.8903816</v>
      </c>
      <c r="AA1057" s="0" t="n">
        <f aca="false">SUM(D1057:N1057,S1057,T1057)</f>
        <v>50.8933613</v>
      </c>
      <c r="AB1057" s="0" t="n">
        <f aca="false">MAX(O1057:R1057)</f>
        <v>35.195</v>
      </c>
    </row>
    <row r="1058" customFormat="false" ht="15" hidden="false" customHeight="false" outlineLevel="0" collapsed="false">
      <c r="A1058" s="0" t="n">
        <v>1060</v>
      </c>
      <c r="B1058" s="0" t="s">
        <v>2139</v>
      </c>
      <c r="C1058" s="0" t="s">
        <v>2140</v>
      </c>
      <c r="D1058" s="0" t="n">
        <v>3.9169054</v>
      </c>
      <c r="E1058" s="0" t="n">
        <v>3.9188246</v>
      </c>
      <c r="F1058" s="0" t="n">
        <v>3.8902767</v>
      </c>
      <c r="G1058" s="0" t="n">
        <v>3.9221283</v>
      </c>
      <c r="H1058" s="0" t="n">
        <v>3.9234708</v>
      </c>
      <c r="I1058" s="0" t="n">
        <v>3.9013519</v>
      </c>
      <c r="J1058" s="0" t="n">
        <v>3.9158356</v>
      </c>
      <c r="K1058" s="0" t="n">
        <v>3.9130773</v>
      </c>
      <c r="L1058" s="0" t="n">
        <v>3.9165697</v>
      </c>
      <c r="M1058" s="0" t="n">
        <v>3.9362974</v>
      </c>
      <c r="N1058" s="0" t="n">
        <v>3.9178283</v>
      </c>
      <c r="O1058" s="0" t="n">
        <v>34.683</v>
      </c>
      <c r="P1058" s="0" t="n">
        <v>35.197</v>
      </c>
      <c r="Q1058" s="0" t="n">
        <v>34.52</v>
      </c>
      <c r="R1058" s="0" t="n">
        <v>34.919</v>
      </c>
      <c r="S1058" s="0" t="n">
        <v>3.8975028</v>
      </c>
      <c r="T1058" s="0" t="n">
        <v>3.9220234</v>
      </c>
      <c r="U1058" s="0" t="n">
        <v>18.317171</v>
      </c>
      <c r="V1058" s="0" t="n">
        <f aca="false">(SUM($U$2:U1058))*1.04148/3600</f>
        <v>5.55020470682369</v>
      </c>
      <c r="X1058" s="0" t="n">
        <f aca="false">MAX(D1058:N1058,S1058,T1058)</f>
        <v>3.9362974</v>
      </c>
      <c r="Y1058" s="0" t="n">
        <f aca="false">AVERAGE(D1058:N1058,S1058,T1058)</f>
        <v>3.91477632307692</v>
      </c>
      <c r="Z1058" s="0" t="n">
        <f aca="false">MIN(D1058:N1058,S1058,T1058)</f>
        <v>3.8902767</v>
      </c>
      <c r="AA1058" s="0" t="n">
        <f aca="false">SUM(D1058:N1058,S1058,T1058)</f>
        <v>50.8920922</v>
      </c>
      <c r="AB1058" s="0" t="n">
        <f aca="false">MAX(O1058:R1058)</f>
        <v>35.197</v>
      </c>
    </row>
    <row r="1059" customFormat="false" ht="15" hidden="false" customHeight="false" outlineLevel="0" collapsed="false">
      <c r="A1059" s="0" t="n">
        <v>1061</v>
      </c>
      <c r="B1059" s="0" t="s">
        <v>2141</v>
      </c>
      <c r="C1059" s="0" t="s">
        <v>2142</v>
      </c>
      <c r="D1059" s="0" t="n">
        <v>3.91679</v>
      </c>
      <c r="E1059" s="0" t="n">
        <v>3.9187302</v>
      </c>
      <c r="F1059" s="0" t="n">
        <v>3.8901928</v>
      </c>
      <c r="G1059" s="0" t="n">
        <v>3.9220129</v>
      </c>
      <c r="H1059" s="0" t="n">
        <v>3.9233764</v>
      </c>
      <c r="I1059" s="0" t="n">
        <v>3.9012365</v>
      </c>
      <c r="J1059" s="0" t="n">
        <v>3.9157517</v>
      </c>
      <c r="K1059" s="0" t="n">
        <v>3.9129829</v>
      </c>
      <c r="L1059" s="0" t="n">
        <v>3.9164649</v>
      </c>
      <c r="M1059" s="0" t="n">
        <v>3.9362135</v>
      </c>
      <c r="N1059" s="0" t="n">
        <v>3.9177234</v>
      </c>
      <c r="O1059" s="0" t="n">
        <v>34.685</v>
      </c>
      <c r="P1059" s="0" t="n">
        <v>35.199</v>
      </c>
      <c r="Q1059" s="0" t="n">
        <v>34.521</v>
      </c>
      <c r="R1059" s="0" t="n">
        <v>34.921</v>
      </c>
      <c r="S1059" s="0" t="n">
        <v>3.8974189</v>
      </c>
      <c r="T1059" s="0" t="n">
        <v>3.9219186</v>
      </c>
      <c r="U1059" s="0" t="n">
        <v>18.316981</v>
      </c>
      <c r="V1059" s="0" t="n">
        <f aca="false">(SUM($U$2:U1059))*1.04148/3600</f>
        <v>5.55550380942699</v>
      </c>
      <c r="X1059" s="0" t="n">
        <f aca="false">MAX(D1059:N1059,S1059,T1059)</f>
        <v>3.9362135</v>
      </c>
      <c r="Y1059" s="0" t="n">
        <f aca="false">AVERAGE(D1059:N1059,S1059,T1059)</f>
        <v>3.9146779</v>
      </c>
      <c r="Z1059" s="0" t="n">
        <f aca="false">MIN(D1059:N1059,S1059,T1059)</f>
        <v>3.8901928</v>
      </c>
      <c r="AA1059" s="0" t="n">
        <f aca="false">SUM(D1059:N1059,S1059,T1059)</f>
        <v>50.8908127</v>
      </c>
      <c r="AB1059" s="0" t="n">
        <f aca="false">MAX(O1059:R1059)</f>
        <v>35.199</v>
      </c>
    </row>
    <row r="1060" customFormat="false" ht="15" hidden="false" customHeight="false" outlineLevel="0" collapsed="false">
      <c r="A1060" s="0" t="n">
        <v>1062</v>
      </c>
      <c r="B1060" s="0" t="s">
        <v>2143</v>
      </c>
      <c r="C1060" s="0" t="s">
        <v>2144</v>
      </c>
      <c r="D1060" s="0" t="n">
        <v>3.9166956</v>
      </c>
      <c r="E1060" s="0" t="n">
        <v>3.9186359</v>
      </c>
      <c r="F1060" s="0" t="n">
        <v>3.8900879</v>
      </c>
      <c r="G1060" s="0" t="n">
        <v>3.9218976</v>
      </c>
      <c r="H1060" s="0" t="n">
        <v>3.923261</v>
      </c>
      <c r="I1060" s="0" t="n">
        <v>3.9011211</v>
      </c>
      <c r="J1060" s="0" t="n">
        <v>3.9156363</v>
      </c>
      <c r="K1060" s="0" t="n">
        <v>3.9128885</v>
      </c>
      <c r="L1060" s="0" t="n">
        <v>3.9163705</v>
      </c>
      <c r="M1060" s="0" t="n">
        <v>3.9361086</v>
      </c>
      <c r="N1060" s="0" t="n">
        <v>3.91765</v>
      </c>
      <c r="O1060" s="0" t="n">
        <v>34.687</v>
      </c>
      <c r="P1060" s="0" t="n">
        <v>35.201</v>
      </c>
      <c r="Q1060" s="0" t="n">
        <v>34.523</v>
      </c>
      <c r="R1060" s="0" t="n">
        <v>34.923</v>
      </c>
      <c r="S1060" s="0" t="n">
        <v>3.8973036</v>
      </c>
      <c r="T1060" s="0" t="n">
        <v>3.9218242</v>
      </c>
      <c r="U1060" s="0" t="n">
        <v>18.315842</v>
      </c>
      <c r="V1060" s="0" t="n">
        <f aca="false">(SUM($U$2:U1060))*1.04148/3600</f>
        <v>5.56080258251759</v>
      </c>
      <c r="X1060" s="0" t="n">
        <f aca="false">MAX(D1060:N1060,S1060,T1060)</f>
        <v>3.9361086</v>
      </c>
      <c r="Y1060" s="0" t="n">
        <f aca="false">AVERAGE(D1060:N1060,S1060,T1060)</f>
        <v>3.91457544615385</v>
      </c>
      <c r="Z1060" s="0" t="n">
        <f aca="false">MIN(D1060:N1060,S1060,T1060)</f>
        <v>3.8900879</v>
      </c>
      <c r="AA1060" s="0" t="n">
        <f aca="false">SUM(D1060:N1060,S1060,T1060)</f>
        <v>50.8894808</v>
      </c>
      <c r="AB1060" s="0" t="n">
        <f aca="false">MAX(O1060:R1060)</f>
        <v>35.201</v>
      </c>
    </row>
    <row r="1061" customFormat="false" ht="15" hidden="false" customHeight="false" outlineLevel="0" collapsed="false">
      <c r="A1061" s="0" t="n">
        <v>1063</v>
      </c>
      <c r="B1061" s="0" t="s">
        <v>2145</v>
      </c>
      <c r="C1061" s="0" t="s">
        <v>2146</v>
      </c>
      <c r="D1061" s="0" t="n">
        <v>3.9165802</v>
      </c>
      <c r="E1061" s="0" t="n">
        <v>3.918552</v>
      </c>
      <c r="F1061" s="0" t="n">
        <v>3.889983</v>
      </c>
      <c r="G1061" s="0" t="n">
        <v>3.9217927</v>
      </c>
      <c r="H1061" s="0" t="n">
        <v>3.9231561</v>
      </c>
      <c r="I1061" s="0" t="n">
        <v>3.9010163</v>
      </c>
      <c r="J1061" s="0" t="n">
        <v>3.9155419</v>
      </c>
      <c r="K1061" s="0" t="n">
        <v>3.9127941</v>
      </c>
      <c r="L1061" s="0" t="n">
        <v>3.9162971</v>
      </c>
      <c r="M1061" s="0" t="n">
        <v>3.9360142</v>
      </c>
      <c r="N1061" s="0" t="n">
        <v>3.9175241</v>
      </c>
      <c r="O1061" s="0" t="n">
        <v>34.689</v>
      </c>
      <c r="P1061" s="0" t="n">
        <v>35.203</v>
      </c>
      <c r="Q1061" s="0" t="n">
        <v>34.525</v>
      </c>
      <c r="R1061" s="0" t="n">
        <v>34.925</v>
      </c>
      <c r="S1061" s="0" t="n">
        <v>3.8971987</v>
      </c>
      <c r="T1061" s="0" t="n">
        <v>3.9217193</v>
      </c>
      <c r="U1061" s="0" t="n">
        <v>18.315736</v>
      </c>
      <c r="V1061" s="0" t="n">
        <f aca="false">(SUM($U$2:U1061))*1.04148/3600</f>
        <v>5.56610132494239</v>
      </c>
      <c r="X1061" s="0" t="n">
        <f aca="false">MAX(D1061:N1061,S1061,T1061)</f>
        <v>3.9360142</v>
      </c>
      <c r="Y1061" s="0" t="n">
        <f aca="false">AVERAGE(D1061:N1061,S1061,T1061)</f>
        <v>3.91447459230769</v>
      </c>
      <c r="Z1061" s="0" t="n">
        <f aca="false">MIN(D1061:N1061,S1061,T1061)</f>
        <v>3.889983</v>
      </c>
      <c r="AA1061" s="0" t="n">
        <f aca="false">SUM(D1061:N1061,S1061,T1061)</f>
        <v>50.8881697</v>
      </c>
      <c r="AB1061" s="0" t="n">
        <f aca="false">MAX(O1061:R1061)</f>
        <v>35.203</v>
      </c>
    </row>
    <row r="1062" customFormat="false" ht="15" hidden="false" customHeight="false" outlineLevel="0" collapsed="false">
      <c r="A1062" s="0" t="n">
        <v>1064</v>
      </c>
      <c r="B1062" s="0" t="s">
        <v>2147</v>
      </c>
      <c r="C1062" s="0" t="s">
        <v>2148</v>
      </c>
      <c r="D1062" s="0" t="n">
        <v>3.9164963</v>
      </c>
      <c r="E1062" s="0" t="n">
        <v>3.9184471</v>
      </c>
      <c r="F1062" s="0" t="n">
        <v>3.8898887</v>
      </c>
      <c r="G1062" s="0" t="n">
        <v>3.9216983</v>
      </c>
      <c r="H1062" s="0" t="n">
        <v>3.9230617</v>
      </c>
      <c r="I1062" s="0" t="n">
        <v>3.9009428</v>
      </c>
      <c r="J1062" s="0" t="n">
        <v>3.915458</v>
      </c>
      <c r="K1062" s="0" t="n">
        <v>3.9126997</v>
      </c>
      <c r="L1062" s="0" t="n">
        <v>3.9161817</v>
      </c>
      <c r="M1062" s="0" t="n">
        <v>3.9358989</v>
      </c>
      <c r="N1062" s="0" t="n">
        <v>3.9174298</v>
      </c>
      <c r="O1062" s="0" t="n">
        <v>34.691</v>
      </c>
      <c r="P1062" s="0" t="n">
        <v>35.205</v>
      </c>
      <c r="Q1062" s="0" t="n">
        <v>34.527</v>
      </c>
      <c r="R1062" s="0" t="n">
        <v>34.927</v>
      </c>
      <c r="S1062" s="0" t="n">
        <v>3.8970833</v>
      </c>
      <c r="T1062" s="0" t="n">
        <v>3.9216249</v>
      </c>
      <c r="U1062" s="0" t="n">
        <v>18.31542</v>
      </c>
      <c r="V1062" s="0" t="n">
        <f aca="false">(SUM($U$2:U1062))*1.04148/3600</f>
        <v>5.57139997594839</v>
      </c>
      <c r="X1062" s="0" t="n">
        <f aca="false">MAX(D1062:N1062,S1062,T1062)</f>
        <v>3.9358989</v>
      </c>
      <c r="Y1062" s="0" t="n">
        <f aca="false">AVERAGE(D1062:N1062,S1062,T1062)</f>
        <v>3.91437778461538</v>
      </c>
      <c r="Z1062" s="0" t="n">
        <f aca="false">MIN(D1062:N1062,S1062,T1062)</f>
        <v>3.8898887</v>
      </c>
      <c r="AA1062" s="0" t="n">
        <f aca="false">SUM(D1062:N1062,S1062,T1062)</f>
        <v>50.8869112</v>
      </c>
      <c r="AB1062" s="0" t="n">
        <f aca="false">MAX(O1062:R1062)</f>
        <v>35.205</v>
      </c>
    </row>
    <row r="1063" customFormat="false" ht="15" hidden="false" customHeight="false" outlineLevel="0" collapsed="false">
      <c r="A1063" s="0" t="n">
        <v>1065</v>
      </c>
      <c r="B1063" s="0" t="s">
        <v>2149</v>
      </c>
      <c r="C1063" s="0" t="s">
        <v>2150</v>
      </c>
      <c r="D1063" s="0" t="n">
        <v>3.9163915</v>
      </c>
      <c r="E1063" s="0" t="n">
        <v>3.9183632</v>
      </c>
      <c r="F1063" s="0" t="n">
        <v>3.8897628</v>
      </c>
      <c r="G1063" s="0" t="n">
        <v>3.9216039</v>
      </c>
      <c r="H1063" s="0" t="n">
        <v>3.9229359</v>
      </c>
      <c r="I1063" s="0" t="n">
        <v>3.900817</v>
      </c>
      <c r="J1063" s="0" t="n">
        <v>3.9153532</v>
      </c>
      <c r="K1063" s="0" t="n">
        <v>3.9126053</v>
      </c>
      <c r="L1063" s="0" t="n">
        <v>3.9160768</v>
      </c>
      <c r="M1063" s="0" t="n">
        <v>3.9358045</v>
      </c>
      <c r="N1063" s="0" t="n">
        <v>3.9173249</v>
      </c>
      <c r="O1063" s="0" t="n">
        <v>34.693</v>
      </c>
      <c r="P1063" s="0" t="n">
        <v>35.207</v>
      </c>
      <c r="Q1063" s="0" t="n">
        <v>34.529</v>
      </c>
      <c r="R1063" s="0" t="n">
        <v>34.929</v>
      </c>
      <c r="S1063" s="0" t="n">
        <v>3.8969889</v>
      </c>
      <c r="T1063" s="0" t="n">
        <v>3.92152</v>
      </c>
      <c r="U1063" s="0" t="n">
        <v>18.315863</v>
      </c>
      <c r="V1063" s="0" t="n">
        <f aca="false">(SUM($U$2:U1063))*1.04148/3600</f>
        <v>5.57669875511429</v>
      </c>
      <c r="X1063" s="0" t="n">
        <f aca="false">MAX(D1063:N1063,S1063,T1063)</f>
        <v>3.9358045</v>
      </c>
      <c r="Y1063" s="0" t="n">
        <f aca="false">AVERAGE(D1063:N1063,S1063,T1063)</f>
        <v>3.91427291538462</v>
      </c>
      <c r="Z1063" s="0" t="n">
        <f aca="false">MIN(D1063:N1063,S1063,T1063)</f>
        <v>3.8897628</v>
      </c>
      <c r="AA1063" s="0" t="n">
        <f aca="false">SUM(D1063:N1063,S1063,T1063)</f>
        <v>50.8855479</v>
      </c>
      <c r="AB1063" s="0" t="n">
        <f aca="false">MAX(O1063:R1063)</f>
        <v>35.207</v>
      </c>
    </row>
    <row r="1064" customFormat="false" ht="15" hidden="false" customHeight="false" outlineLevel="0" collapsed="false">
      <c r="A1064" s="0" t="n">
        <v>1066</v>
      </c>
      <c r="B1064" s="0" t="s">
        <v>2151</v>
      </c>
      <c r="C1064" s="0" t="s">
        <v>2152</v>
      </c>
      <c r="D1064" s="0" t="n">
        <v>3.9162656</v>
      </c>
      <c r="E1064" s="0" t="n">
        <v>3.9182373</v>
      </c>
      <c r="F1064" s="0" t="n">
        <v>3.8896474</v>
      </c>
      <c r="G1064" s="0" t="n">
        <v>3.921499</v>
      </c>
      <c r="H1064" s="0" t="n">
        <v>3.922852</v>
      </c>
      <c r="I1064" s="0" t="n">
        <v>3.9007226</v>
      </c>
      <c r="J1064" s="0" t="n">
        <v>3.9152588</v>
      </c>
      <c r="K1064" s="0" t="n">
        <v>3.91249</v>
      </c>
      <c r="L1064" s="0" t="n">
        <v>3.9159929</v>
      </c>
      <c r="M1064" s="0" t="n">
        <v>3.9356996</v>
      </c>
      <c r="N1064" s="0" t="n">
        <v>3.9172305</v>
      </c>
      <c r="O1064" s="0" t="n">
        <v>34.695</v>
      </c>
      <c r="P1064" s="0" t="n">
        <v>35.209</v>
      </c>
      <c r="Q1064" s="0" t="n">
        <v>34.53</v>
      </c>
      <c r="R1064" s="0" t="n">
        <v>34.93</v>
      </c>
      <c r="S1064" s="0" t="n">
        <v>3.8968945</v>
      </c>
      <c r="T1064" s="0" t="n">
        <v>3.9214256</v>
      </c>
      <c r="U1064" s="0" t="n">
        <v>18.31639</v>
      </c>
      <c r="V1064" s="0" t="n">
        <f aca="false">(SUM($U$2:U1064))*1.04148/3600</f>
        <v>5.58199768674129</v>
      </c>
      <c r="X1064" s="0" t="n">
        <f aca="false">MAX(D1064:N1064,S1064,T1064)</f>
        <v>3.9356996</v>
      </c>
      <c r="Y1064" s="0" t="n">
        <f aca="false">AVERAGE(D1064:N1064,S1064,T1064)</f>
        <v>3.91417044615385</v>
      </c>
      <c r="Z1064" s="0" t="n">
        <f aca="false">MIN(D1064:N1064,S1064,T1064)</f>
        <v>3.8896474</v>
      </c>
      <c r="AA1064" s="0" t="n">
        <f aca="false">SUM(D1064:N1064,S1064,T1064)</f>
        <v>50.8842158</v>
      </c>
      <c r="AB1064" s="0" t="n">
        <f aca="false">MAX(O1064:R1064)</f>
        <v>35.209</v>
      </c>
    </row>
    <row r="1065" customFormat="false" ht="15" hidden="false" customHeight="false" outlineLevel="0" collapsed="false">
      <c r="A1065" s="0" t="n">
        <v>1067</v>
      </c>
      <c r="B1065" s="0" t="s">
        <v>2153</v>
      </c>
      <c r="C1065" s="0" t="s">
        <v>2154</v>
      </c>
      <c r="D1065" s="0" t="n">
        <v>3.9161712</v>
      </c>
      <c r="E1065" s="0" t="n">
        <v>3.9181429</v>
      </c>
      <c r="F1065" s="0" t="n">
        <v>3.8895321</v>
      </c>
      <c r="G1065" s="0" t="n">
        <v>3.9213942</v>
      </c>
      <c r="H1065" s="0" t="n">
        <v>3.9227261</v>
      </c>
      <c r="I1065" s="0" t="n">
        <v>3.9006177</v>
      </c>
      <c r="J1065" s="0" t="n">
        <v>3.9151644</v>
      </c>
      <c r="K1065" s="0" t="n">
        <v>3.9124166</v>
      </c>
      <c r="L1065" s="0" t="n">
        <v>3.9158776</v>
      </c>
      <c r="M1065" s="0" t="n">
        <v>3.9355947</v>
      </c>
      <c r="N1065" s="0" t="n">
        <v>3.9171361</v>
      </c>
      <c r="O1065" s="0" t="n">
        <v>34.696</v>
      </c>
      <c r="P1065" s="0" t="n">
        <v>35.211</v>
      </c>
      <c r="Q1065" s="0" t="n">
        <v>34.532</v>
      </c>
      <c r="R1065" s="0" t="n">
        <v>34.932</v>
      </c>
      <c r="S1065" s="0" t="n">
        <v>3.8967792</v>
      </c>
      <c r="T1065" s="0" t="n">
        <v>3.9213312</v>
      </c>
      <c r="U1065" s="0" t="n">
        <v>18.316158</v>
      </c>
      <c r="V1065" s="0" t="n">
        <f aca="false">(SUM($U$2:U1065))*1.04148/3600</f>
        <v>5.58729655125069</v>
      </c>
      <c r="X1065" s="0" t="n">
        <f aca="false">MAX(D1065:N1065,S1065,T1065)</f>
        <v>3.9355947</v>
      </c>
      <c r="Y1065" s="0" t="n">
        <f aca="false">AVERAGE(D1065:N1065,S1065,T1065)</f>
        <v>3.914068</v>
      </c>
      <c r="Z1065" s="0" t="n">
        <f aca="false">MIN(D1065:N1065,S1065,T1065)</f>
        <v>3.8895321</v>
      </c>
      <c r="AA1065" s="0" t="n">
        <f aca="false">SUM(D1065:N1065,S1065,T1065)</f>
        <v>50.882884</v>
      </c>
      <c r="AB1065" s="0" t="n">
        <f aca="false">MAX(O1065:R1065)</f>
        <v>35.211</v>
      </c>
    </row>
    <row r="1066" customFormat="false" ht="15" hidden="false" customHeight="false" outlineLevel="0" collapsed="false">
      <c r="A1066" s="0" t="n">
        <v>1068</v>
      </c>
      <c r="B1066" s="0" t="s">
        <v>2155</v>
      </c>
      <c r="C1066" s="0" t="s">
        <v>2156</v>
      </c>
      <c r="D1066" s="0" t="n">
        <v>3.9160663</v>
      </c>
      <c r="E1066" s="0" t="n">
        <v>3.9180695</v>
      </c>
      <c r="F1066" s="0" t="n">
        <v>3.8894482</v>
      </c>
      <c r="G1066" s="0" t="n">
        <v>3.9212788</v>
      </c>
      <c r="H1066" s="0" t="n">
        <v>3.9226108</v>
      </c>
      <c r="I1066" s="0" t="n">
        <v>3.9005233</v>
      </c>
      <c r="J1066" s="0" t="n">
        <v>3.9150385</v>
      </c>
      <c r="K1066" s="0" t="n">
        <v>3.9123117</v>
      </c>
      <c r="L1066" s="0" t="n">
        <v>3.9157832</v>
      </c>
      <c r="M1066" s="0" t="n">
        <v>3.9355003</v>
      </c>
      <c r="N1066" s="0" t="n">
        <v>3.9170312</v>
      </c>
      <c r="O1066" s="0" t="n">
        <v>34.698</v>
      </c>
      <c r="P1066" s="0" t="n">
        <v>35.213</v>
      </c>
      <c r="Q1066" s="0" t="n">
        <v>34.534</v>
      </c>
      <c r="R1066" s="0" t="n">
        <v>34.934</v>
      </c>
      <c r="S1066" s="0" t="n">
        <v>3.8966953</v>
      </c>
      <c r="T1066" s="0" t="n">
        <v>3.9212264</v>
      </c>
      <c r="U1066" s="0" t="n">
        <v>18.314618</v>
      </c>
      <c r="V1066" s="0" t="n">
        <f aca="false">(SUM($U$2:U1066))*1.04148/3600</f>
        <v>5.59259497023809</v>
      </c>
      <c r="X1066" s="0" t="n">
        <f aca="false">MAX(D1066:N1066,S1066,T1066)</f>
        <v>3.9355003</v>
      </c>
      <c r="Y1066" s="0" t="n">
        <f aca="false">AVERAGE(D1066:N1066,S1066,T1066)</f>
        <v>3.91396796153846</v>
      </c>
      <c r="Z1066" s="0" t="n">
        <f aca="false">MIN(D1066:N1066,S1066,T1066)</f>
        <v>3.8894482</v>
      </c>
      <c r="AA1066" s="0" t="n">
        <f aca="false">SUM(D1066:N1066,S1066,T1066)</f>
        <v>50.8815835</v>
      </c>
      <c r="AB1066" s="0" t="n">
        <f aca="false">MAX(O1066:R1066)</f>
        <v>35.213</v>
      </c>
    </row>
    <row r="1067" customFormat="false" ht="15" hidden="false" customHeight="false" outlineLevel="0" collapsed="false">
      <c r="A1067" s="0" t="n">
        <v>1069</v>
      </c>
      <c r="B1067" s="0" t="s">
        <v>2157</v>
      </c>
      <c r="C1067" s="0" t="s">
        <v>2158</v>
      </c>
      <c r="D1067" s="0" t="n">
        <v>3.9159615</v>
      </c>
      <c r="E1067" s="0" t="n">
        <v>3.9179751</v>
      </c>
      <c r="F1067" s="0" t="n">
        <v>3.8893433</v>
      </c>
      <c r="G1067" s="0" t="n">
        <v>3.9211949</v>
      </c>
      <c r="H1067" s="0" t="n">
        <v>3.9225164</v>
      </c>
      <c r="I1067" s="0" t="n">
        <v>3.9004185</v>
      </c>
      <c r="J1067" s="0" t="n">
        <v>3.9149651</v>
      </c>
      <c r="K1067" s="0" t="n">
        <v>3.9122173</v>
      </c>
      <c r="L1067" s="0" t="n">
        <v>3.9157097</v>
      </c>
      <c r="M1067" s="0" t="n">
        <v>3.935385</v>
      </c>
      <c r="N1067" s="0" t="n">
        <v>3.9169368</v>
      </c>
      <c r="O1067" s="0" t="n">
        <v>34.7</v>
      </c>
      <c r="P1067" s="0" t="n">
        <v>35.215</v>
      </c>
      <c r="Q1067" s="0" t="n">
        <v>34.535</v>
      </c>
      <c r="R1067" s="0" t="n">
        <v>34.936</v>
      </c>
      <c r="S1067" s="0" t="n">
        <v>3.8965799</v>
      </c>
      <c r="T1067" s="0" t="n">
        <v>3.921132</v>
      </c>
      <c r="U1067" s="0" t="n">
        <v>18.314238</v>
      </c>
      <c r="V1067" s="0" t="n">
        <f aca="false">(SUM($U$2:U1067))*1.04148/3600</f>
        <v>5.5978932792915</v>
      </c>
      <c r="X1067" s="0" t="n">
        <f aca="false">MAX(D1067:N1067,S1067,T1067)</f>
        <v>3.935385</v>
      </c>
      <c r="Y1067" s="0" t="n">
        <f aca="false">AVERAGE(D1067:N1067,S1067,T1067)</f>
        <v>3.91387196153846</v>
      </c>
      <c r="Z1067" s="0" t="n">
        <f aca="false">MIN(D1067:N1067,S1067,T1067)</f>
        <v>3.8893433</v>
      </c>
      <c r="AA1067" s="0" t="n">
        <f aca="false">SUM(D1067:N1067,S1067,T1067)</f>
        <v>50.8803355</v>
      </c>
      <c r="AB1067" s="0" t="n">
        <f aca="false">MAX(O1067:R1067)</f>
        <v>35.215</v>
      </c>
    </row>
    <row r="1068" customFormat="false" ht="15" hidden="false" customHeight="false" outlineLevel="0" collapsed="false">
      <c r="A1068" s="0" t="n">
        <v>1070</v>
      </c>
      <c r="B1068" s="0" t="s">
        <v>2159</v>
      </c>
      <c r="C1068" s="0" t="s">
        <v>2160</v>
      </c>
      <c r="D1068" s="0" t="n">
        <v>3.9158461</v>
      </c>
      <c r="E1068" s="0" t="n">
        <v>3.9178702</v>
      </c>
      <c r="F1068" s="0" t="n">
        <v>3.8892384</v>
      </c>
      <c r="G1068" s="0" t="n">
        <v>3.92109</v>
      </c>
      <c r="H1068" s="0" t="n">
        <v>3.922422</v>
      </c>
      <c r="I1068" s="0" t="n">
        <v>3.9003136</v>
      </c>
      <c r="J1068" s="0" t="n">
        <v>3.9148602</v>
      </c>
      <c r="K1068" s="0" t="n">
        <v>3.9121124</v>
      </c>
      <c r="L1068" s="0" t="n">
        <v>3.9155944</v>
      </c>
      <c r="M1068" s="0" t="n">
        <v>3.9352906</v>
      </c>
      <c r="N1068" s="0" t="n">
        <v>3.9168424</v>
      </c>
      <c r="O1068" s="0" t="n">
        <v>34.702</v>
      </c>
      <c r="P1068" s="0" t="n">
        <v>35.216</v>
      </c>
      <c r="Q1068" s="0" t="n">
        <v>34.537</v>
      </c>
      <c r="R1068" s="0" t="n">
        <v>34.938</v>
      </c>
      <c r="S1068" s="0" t="n">
        <v>3.8964855</v>
      </c>
      <c r="T1068" s="0" t="n">
        <v>3.9210166</v>
      </c>
      <c r="U1068" s="0" t="n">
        <v>18.313963</v>
      </c>
      <c r="V1068" s="0" t="n">
        <f aca="false">(SUM($U$2:U1068))*1.04148/3600</f>
        <v>5.6031915087874</v>
      </c>
      <c r="X1068" s="0" t="n">
        <f aca="false">MAX(D1068:N1068,S1068,T1068)</f>
        <v>3.9352906</v>
      </c>
      <c r="Y1068" s="0" t="n">
        <f aca="false">AVERAGE(D1068:N1068,S1068,T1068)</f>
        <v>3.91376787692308</v>
      </c>
      <c r="Z1068" s="0" t="n">
        <f aca="false">MIN(D1068:N1068,S1068,T1068)</f>
        <v>3.8892384</v>
      </c>
      <c r="AA1068" s="0" t="n">
        <f aca="false">SUM(D1068:N1068,S1068,T1068)</f>
        <v>50.8789824</v>
      </c>
      <c r="AB1068" s="0" t="n">
        <f aca="false">MAX(O1068:R1068)</f>
        <v>35.216</v>
      </c>
    </row>
    <row r="1069" customFormat="false" ht="15" hidden="false" customHeight="false" outlineLevel="0" collapsed="false">
      <c r="A1069" s="0" t="n">
        <v>1071</v>
      </c>
      <c r="B1069" s="0" t="s">
        <v>2161</v>
      </c>
      <c r="C1069" s="0" t="s">
        <v>2162</v>
      </c>
      <c r="D1069" s="0" t="n">
        <v>3.9157622</v>
      </c>
      <c r="E1069" s="0" t="n">
        <v>3.9177968</v>
      </c>
      <c r="F1069" s="0" t="n">
        <v>3.889144</v>
      </c>
      <c r="G1069" s="0" t="n">
        <v>3.9209851</v>
      </c>
      <c r="H1069" s="0" t="n">
        <v>3.9222961</v>
      </c>
      <c r="I1069" s="0" t="n">
        <v>3.9002192</v>
      </c>
      <c r="J1069" s="0" t="n">
        <v>3.9147554</v>
      </c>
      <c r="K1069" s="0" t="n">
        <v>3.9120285</v>
      </c>
      <c r="L1069" s="0" t="n">
        <v>3.9154895</v>
      </c>
      <c r="M1069" s="0" t="n">
        <v>3.9351647</v>
      </c>
      <c r="N1069" s="0" t="n">
        <v>3.916748</v>
      </c>
      <c r="O1069" s="0" t="n">
        <v>34.704</v>
      </c>
      <c r="P1069" s="0" t="n">
        <v>35.218</v>
      </c>
      <c r="Q1069" s="0" t="n">
        <v>34.538</v>
      </c>
      <c r="R1069" s="0" t="n">
        <v>34.94</v>
      </c>
      <c r="S1069" s="0" t="n">
        <v>3.8963806</v>
      </c>
      <c r="T1069" s="0" t="n">
        <v>3.9209327</v>
      </c>
      <c r="U1069" s="0" t="n">
        <v>18.31428</v>
      </c>
      <c r="V1069" s="0" t="n">
        <f aca="false">(SUM($U$2:U1069))*1.04148/3600</f>
        <v>5.60848982999139</v>
      </c>
      <c r="X1069" s="0" t="n">
        <f aca="false">MAX(D1069:N1069,S1069,T1069)</f>
        <v>3.9351647</v>
      </c>
      <c r="Y1069" s="0" t="n">
        <f aca="false">AVERAGE(D1069:N1069,S1069,T1069)</f>
        <v>3.91366944615385</v>
      </c>
      <c r="Z1069" s="0" t="n">
        <f aca="false">MIN(D1069:N1069,S1069,T1069)</f>
        <v>3.889144</v>
      </c>
      <c r="AA1069" s="0" t="n">
        <f aca="false">SUM(D1069:N1069,S1069,T1069)</f>
        <v>50.8777028</v>
      </c>
      <c r="AB1069" s="0" t="n">
        <f aca="false">MAX(O1069:R1069)</f>
        <v>35.218</v>
      </c>
    </row>
    <row r="1070" customFormat="false" ht="15" hidden="false" customHeight="false" outlineLevel="0" collapsed="false">
      <c r="A1070" s="0" t="n">
        <v>1072</v>
      </c>
      <c r="B1070" s="0" t="s">
        <v>2163</v>
      </c>
      <c r="C1070" s="0" t="s">
        <v>2164</v>
      </c>
      <c r="D1070" s="0" t="n">
        <v>3.9156468</v>
      </c>
      <c r="E1070" s="0" t="n">
        <v>3.9176815</v>
      </c>
      <c r="F1070" s="0" t="n">
        <v>3.8890286</v>
      </c>
      <c r="G1070" s="0" t="n">
        <v>3.9208907</v>
      </c>
      <c r="H1070" s="0" t="n">
        <v>3.9222017</v>
      </c>
      <c r="I1070" s="0" t="n">
        <v>3.9001038</v>
      </c>
      <c r="J1070" s="0" t="n">
        <v>3.914661</v>
      </c>
      <c r="K1070" s="0" t="n">
        <v>3.9119446</v>
      </c>
      <c r="L1070" s="0" t="n">
        <v>3.9153741</v>
      </c>
      <c r="M1070" s="0" t="n">
        <v>3.9350808</v>
      </c>
      <c r="N1070" s="0" t="n">
        <v>3.9166327</v>
      </c>
      <c r="O1070" s="0" t="n">
        <v>34.706</v>
      </c>
      <c r="P1070" s="0" t="n">
        <v>35.22</v>
      </c>
      <c r="Q1070" s="0" t="n">
        <v>34.54</v>
      </c>
      <c r="R1070" s="0" t="n">
        <v>34.942</v>
      </c>
      <c r="S1070" s="0" t="n">
        <v>3.8962758</v>
      </c>
      <c r="T1070" s="0" t="n">
        <v>3.9208173</v>
      </c>
      <c r="U1070" s="0" t="n">
        <v>18.314364</v>
      </c>
      <c r="V1070" s="0" t="n">
        <f aca="false">(SUM($U$2:U1070))*1.04148/3600</f>
        <v>5.61378817549659</v>
      </c>
      <c r="X1070" s="0" t="n">
        <f aca="false">MAX(D1070:N1070,S1070,T1070)</f>
        <v>3.9350808</v>
      </c>
      <c r="Y1070" s="0" t="n">
        <f aca="false">AVERAGE(D1070:N1070,S1070,T1070)</f>
        <v>3.91356456923077</v>
      </c>
      <c r="Z1070" s="0" t="n">
        <f aca="false">MIN(D1070:N1070,S1070,T1070)</f>
        <v>3.8890286</v>
      </c>
      <c r="AA1070" s="0" t="n">
        <f aca="false">SUM(D1070:N1070,S1070,T1070)</f>
        <v>50.8763394</v>
      </c>
      <c r="AB1070" s="0" t="n">
        <f aca="false">MAX(O1070:R1070)</f>
        <v>35.22</v>
      </c>
    </row>
    <row r="1071" customFormat="false" ht="15" hidden="false" customHeight="false" outlineLevel="0" collapsed="false">
      <c r="A1071" s="0" t="n">
        <v>1073</v>
      </c>
      <c r="B1071" s="0" t="s">
        <v>2165</v>
      </c>
      <c r="C1071" s="0" t="s">
        <v>2166</v>
      </c>
      <c r="D1071" s="0" t="n">
        <v>3.9155524</v>
      </c>
      <c r="E1071" s="0" t="n">
        <v>3.9175871</v>
      </c>
      <c r="F1071" s="0" t="n">
        <v>3.8889133</v>
      </c>
      <c r="G1071" s="0" t="n">
        <v>3.9207964</v>
      </c>
      <c r="H1071" s="0" t="n">
        <v>3.9220864</v>
      </c>
      <c r="I1071" s="0" t="n">
        <v>3.9000094</v>
      </c>
      <c r="J1071" s="0" t="n">
        <v>3.9145666</v>
      </c>
      <c r="K1071" s="0" t="n">
        <v>3.9118292</v>
      </c>
      <c r="L1071" s="0" t="n">
        <v>3.9153007</v>
      </c>
      <c r="M1071" s="0" t="n">
        <v>3.9349759</v>
      </c>
      <c r="N1071" s="0" t="n">
        <v>3.9165383</v>
      </c>
      <c r="O1071" s="0" t="n">
        <v>34.707</v>
      </c>
      <c r="P1071" s="0" t="n">
        <v>35.222</v>
      </c>
      <c r="Q1071" s="0" t="n">
        <v>34.541</v>
      </c>
      <c r="R1071" s="0" t="n">
        <v>34.944</v>
      </c>
      <c r="S1071" s="0" t="n">
        <v>3.8961709</v>
      </c>
      <c r="T1071" s="0" t="n">
        <v>3.9207229</v>
      </c>
      <c r="U1071" s="0" t="n">
        <v>18.31409</v>
      </c>
      <c r="V1071" s="0" t="n">
        <f aca="false">(SUM($U$2:U1071))*1.04148/3600</f>
        <v>5.6190864417336</v>
      </c>
      <c r="X1071" s="0" t="n">
        <f aca="false">MAX(D1071:N1071,S1071,T1071)</f>
        <v>3.9349759</v>
      </c>
      <c r="Y1071" s="0" t="n">
        <f aca="false">AVERAGE(D1071:N1071,S1071,T1071)</f>
        <v>3.91346534615385</v>
      </c>
      <c r="Z1071" s="0" t="n">
        <f aca="false">MIN(D1071:N1071,S1071,T1071)</f>
        <v>3.8889133</v>
      </c>
      <c r="AA1071" s="0" t="n">
        <f aca="false">SUM(D1071:N1071,S1071,T1071)</f>
        <v>50.8750495</v>
      </c>
      <c r="AB1071" s="0" t="n">
        <f aca="false">MAX(O1071:R1071)</f>
        <v>35.222</v>
      </c>
    </row>
    <row r="1072" customFormat="false" ht="15" hidden="false" customHeight="false" outlineLevel="0" collapsed="false">
      <c r="A1072" s="0" t="n">
        <v>1074</v>
      </c>
      <c r="B1072" s="0" t="s">
        <v>2167</v>
      </c>
      <c r="C1072" s="0" t="s">
        <v>2168</v>
      </c>
      <c r="D1072" s="0" t="n">
        <v>3.9154371</v>
      </c>
      <c r="E1072" s="0" t="n">
        <v>3.9174927</v>
      </c>
      <c r="F1072" s="0" t="n">
        <v>3.8888084</v>
      </c>
      <c r="G1072" s="0" t="n">
        <v>3.9206705</v>
      </c>
      <c r="H1072" s="0" t="n">
        <v>3.921992</v>
      </c>
      <c r="I1072" s="0" t="n">
        <v>3.8998941</v>
      </c>
      <c r="J1072" s="0" t="n">
        <v>3.9144617</v>
      </c>
      <c r="K1072" s="0" t="n">
        <v>3.9117348</v>
      </c>
      <c r="L1072" s="0" t="n">
        <v>3.9151958</v>
      </c>
      <c r="M1072" s="0" t="n">
        <v>3.9348711</v>
      </c>
      <c r="N1072" s="0" t="n">
        <v>3.9164544</v>
      </c>
      <c r="O1072" s="0" t="n">
        <v>34.709</v>
      </c>
      <c r="P1072" s="0" t="n">
        <v>35.224</v>
      </c>
      <c r="Q1072" s="0" t="n">
        <v>34.542</v>
      </c>
      <c r="R1072" s="0" t="n">
        <v>34.946</v>
      </c>
      <c r="S1072" s="0" t="n">
        <v>3.8960555</v>
      </c>
      <c r="T1072" s="0" t="n">
        <v>3.9206285</v>
      </c>
      <c r="U1072" s="0" t="n">
        <v>18.3139</v>
      </c>
      <c r="V1072" s="0" t="n">
        <f aca="false">(SUM($U$2:U1072))*1.04148/3600</f>
        <v>5.6243846530036</v>
      </c>
      <c r="X1072" s="0" t="n">
        <f aca="false">MAX(D1072:N1072,S1072,T1072)</f>
        <v>3.9348711</v>
      </c>
      <c r="Y1072" s="0" t="n">
        <f aca="false">AVERAGE(D1072:N1072,S1072,T1072)</f>
        <v>3.91336127692308</v>
      </c>
      <c r="Z1072" s="0" t="n">
        <f aca="false">MIN(D1072:N1072,S1072,T1072)</f>
        <v>3.8888084</v>
      </c>
      <c r="AA1072" s="0" t="n">
        <f aca="false">SUM(D1072:N1072,S1072,T1072)</f>
        <v>50.8736966</v>
      </c>
      <c r="AB1072" s="0" t="n">
        <f aca="false">MAX(O1072:R1072)</f>
        <v>35.224</v>
      </c>
    </row>
    <row r="1073" customFormat="false" ht="15" hidden="false" customHeight="false" outlineLevel="0" collapsed="false">
      <c r="A1073" s="0" t="n">
        <v>1075</v>
      </c>
      <c r="B1073" s="0" t="s">
        <v>2169</v>
      </c>
      <c r="C1073" s="0" t="s">
        <v>2170</v>
      </c>
      <c r="D1073" s="0" t="n">
        <v>3.9153532</v>
      </c>
      <c r="E1073" s="0" t="n">
        <v>3.9173878</v>
      </c>
      <c r="F1073" s="0" t="n">
        <v>3.8887035</v>
      </c>
      <c r="G1073" s="0" t="n">
        <v>3.9205866</v>
      </c>
      <c r="H1073" s="0" t="n">
        <v>3.9218766</v>
      </c>
      <c r="I1073" s="0" t="n">
        <v>3.8998102</v>
      </c>
      <c r="J1073" s="0" t="n">
        <v>3.9143778</v>
      </c>
      <c r="K1073" s="0" t="n">
        <v>3.9116405</v>
      </c>
      <c r="L1073" s="0" t="n">
        <v>3.9151119</v>
      </c>
      <c r="M1073" s="0" t="n">
        <v>3.9347871</v>
      </c>
      <c r="N1073" s="0" t="n">
        <v>3.916339</v>
      </c>
      <c r="O1073" s="0" t="n">
        <v>34.712</v>
      </c>
      <c r="P1073" s="0" t="n">
        <v>35.226</v>
      </c>
      <c r="Q1073" s="0" t="n">
        <v>34.544</v>
      </c>
      <c r="R1073" s="0" t="n">
        <v>34.948</v>
      </c>
      <c r="S1073" s="0" t="n">
        <v>3.8959611</v>
      </c>
      <c r="T1073" s="0" t="n">
        <v>3.9205446</v>
      </c>
      <c r="U1073" s="0" t="n">
        <v>18.312803</v>
      </c>
      <c r="V1073" s="0" t="n">
        <f aca="false">(SUM($U$2:U1073))*1.04148/3600</f>
        <v>5.6296825469115</v>
      </c>
      <c r="X1073" s="0" t="n">
        <f aca="false">MAX(D1073:N1073,S1073,T1073)</f>
        <v>3.9347871</v>
      </c>
      <c r="Y1073" s="0" t="n">
        <f aca="false">AVERAGE(D1073:N1073,S1073,T1073)</f>
        <v>3.91326768461538</v>
      </c>
      <c r="Z1073" s="0" t="n">
        <f aca="false">MIN(D1073:N1073,S1073,T1073)</f>
        <v>3.8887035</v>
      </c>
      <c r="AA1073" s="0" t="n">
        <f aca="false">SUM(D1073:N1073,S1073,T1073)</f>
        <v>50.8724799</v>
      </c>
      <c r="AB1073" s="0" t="n">
        <f aca="false">MAX(O1073:R1073)</f>
        <v>35.226</v>
      </c>
    </row>
    <row r="1074" customFormat="false" ht="15" hidden="false" customHeight="false" outlineLevel="0" collapsed="false">
      <c r="A1074" s="0" t="n">
        <v>1076</v>
      </c>
      <c r="B1074" s="0" t="s">
        <v>2171</v>
      </c>
      <c r="C1074" s="0" t="s">
        <v>2172</v>
      </c>
      <c r="D1074" s="0" t="n">
        <v>3.9152588</v>
      </c>
      <c r="E1074" s="0" t="n">
        <v>3.9173144</v>
      </c>
      <c r="F1074" s="0" t="n">
        <v>3.8885986</v>
      </c>
      <c r="G1074" s="0" t="n">
        <v>3.9204922</v>
      </c>
      <c r="H1074" s="0" t="n">
        <v>3.9217717</v>
      </c>
      <c r="I1074" s="0" t="n">
        <v>3.8997053</v>
      </c>
      <c r="J1074" s="0" t="n">
        <v>3.9142729</v>
      </c>
      <c r="K1074" s="0" t="n">
        <v>3.9115356</v>
      </c>
      <c r="L1074" s="0" t="n">
        <v>3.9149966</v>
      </c>
      <c r="M1074" s="0" t="n">
        <v>3.9346613</v>
      </c>
      <c r="N1074" s="0" t="n">
        <v>3.9162551</v>
      </c>
      <c r="O1074" s="0" t="n">
        <v>34.713</v>
      </c>
      <c r="P1074" s="0" t="n">
        <v>35.228</v>
      </c>
      <c r="Q1074" s="0" t="n">
        <v>34.545</v>
      </c>
      <c r="R1074" s="0" t="n">
        <v>34.951</v>
      </c>
      <c r="S1074" s="0" t="n">
        <v>3.8958562</v>
      </c>
      <c r="T1074" s="0" t="n">
        <v>3.9204503</v>
      </c>
      <c r="U1074" s="0" t="n">
        <v>18.311642</v>
      </c>
      <c r="V1074" s="0" t="n">
        <f aca="false">(SUM($U$2:U1074))*1.04148/3600</f>
        <v>5.6349801049421</v>
      </c>
      <c r="X1074" s="0" t="n">
        <f aca="false">MAX(D1074:N1074,S1074,T1074)</f>
        <v>3.9346613</v>
      </c>
      <c r="Y1074" s="0" t="n">
        <f aca="false">AVERAGE(D1074:N1074,S1074,T1074)</f>
        <v>3.91316684615385</v>
      </c>
      <c r="Z1074" s="0" t="n">
        <f aca="false">MIN(D1074:N1074,S1074,T1074)</f>
        <v>3.8885986</v>
      </c>
      <c r="AA1074" s="0" t="n">
        <f aca="false">SUM(D1074:N1074,S1074,T1074)</f>
        <v>50.871169</v>
      </c>
      <c r="AB1074" s="0" t="n">
        <f aca="false">MAX(O1074:R1074)</f>
        <v>35.228</v>
      </c>
    </row>
    <row r="1075" customFormat="false" ht="15" hidden="false" customHeight="false" outlineLevel="0" collapsed="false">
      <c r="A1075" s="0" t="n">
        <v>1077</v>
      </c>
      <c r="B1075" s="0" t="s">
        <v>2173</v>
      </c>
      <c r="C1075" s="0" t="s">
        <v>2174</v>
      </c>
      <c r="D1075" s="0" t="n">
        <v>3.9151539</v>
      </c>
      <c r="E1075" s="0" t="n">
        <v>3.9172095</v>
      </c>
      <c r="F1075" s="0" t="n">
        <v>3.8885043</v>
      </c>
      <c r="G1075" s="0" t="n">
        <v>3.9203768</v>
      </c>
      <c r="H1075" s="0" t="n">
        <v>3.9216668</v>
      </c>
      <c r="I1075" s="0" t="n">
        <v>3.8996109</v>
      </c>
      <c r="J1075" s="0" t="n">
        <v>3.9141575</v>
      </c>
      <c r="K1075" s="0" t="n">
        <v>3.9114517</v>
      </c>
      <c r="L1075" s="0" t="n">
        <v>3.9149022</v>
      </c>
      <c r="M1075" s="0" t="n">
        <v>3.9345774</v>
      </c>
      <c r="N1075" s="0" t="n">
        <v>3.9161607</v>
      </c>
      <c r="O1075" s="0" t="n">
        <v>34.716</v>
      </c>
      <c r="P1075" s="0" t="n">
        <v>35.23</v>
      </c>
      <c r="Q1075" s="0" t="n">
        <v>34.547</v>
      </c>
      <c r="R1075" s="0" t="n">
        <v>34.953</v>
      </c>
      <c r="S1075" s="0" t="n">
        <v>3.8957514</v>
      </c>
      <c r="T1075" s="0" t="n">
        <v>3.9203244</v>
      </c>
      <c r="U1075" s="0" t="n">
        <v>18.311389</v>
      </c>
      <c r="V1075" s="0" t="n">
        <f aca="false">(SUM($U$2:U1075))*1.04148/3600</f>
        <v>5.6402775897798</v>
      </c>
      <c r="X1075" s="0" t="n">
        <f aca="false">MAX(D1075:N1075,S1075,T1075)</f>
        <v>3.9345774</v>
      </c>
      <c r="Y1075" s="0" t="n">
        <f aca="false">AVERAGE(D1075:N1075,S1075,T1075)</f>
        <v>3.91306519230769</v>
      </c>
      <c r="Z1075" s="0" t="n">
        <f aca="false">MIN(D1075:N1075,S1075,T1075)</f>
        <v>3.8885043</v>
      </c>
      <c r="AA1075" s="0" t="n">
        <f aca="false">SUM(D1075:N1075,S1075,T1075)</f>
        <v>50.8698475</v>
      </c>
      <c r="AB1075" s="0" t="n">
        <f aca="false">MAX(O1075:R1075)</f>
        <v>35.23</v>
      </c>
    </row>
    <row r="1076" customFormat="false" ht="15" hidden="false" customHeight="false" outlineLevel="0" collapsed="false">
      <c r="A1076" s="0" t="n">
        <v>1078</v>
      </c>
      <c r="B1076" s="0" t="s">
        <v>2175</v>
      </c>
      <c r="C1076" s="0" t="s">
        <v>2176</v>
      </c>
      <c r="D1076" s="0" t="n">
        <v>3.915049</v>
      </c>
      <c r="E1076" s="0" t="n">
        <v>3.9171046</v>
      </c>
      <c r="F1076" s="0" t="n">
        <v>3.8883784</v>
      </c>
      <c r="G1076" s="0" t="n">
        <v>3.9202824</v>
      </c>
      <c r="H1076" s="0" t="n">
        <v>3.921562</v>
      </c>
      <c r="I1076" s="0" t="n">
        <v>3.899506</v>
      </c>
      <c r="J1076" s="0" t="n">
        <v>3.9140946</v>
      </c>
      <c r="K1076" s="0" t="n">
        <v>3.9113468</v>
      </c>
      <c r="L1076" s="0" t="n">
        <v>3.9148183</v>
      </c>
      <c r="M1076" s="0" t="n">
        <v>3.9344725</v>
      </c>
      <c r="N1076" s="0" t="n">
        <v>3.9160663</v>
      </c>
      <c r="O1076" s="0" t="n">
        <v>34.718</v>
      </c>
      <c r="P1076" s="0" t="n">
        <v>35.232</v>
      </c>
      <c r="Q1076" s="0" t="n">
        <v>34.548</v>
      </c>
      <c r="R1076" s="0" t="n">
        <v>34.955</v>
      </c>
      <c r="S1076" s="0" t="n">
        <v>3.8956465</v>
      </c>
      <c r="T1076" s="0" t="n">
        <v>3.9202195</v>
      </c>
      <c r="U1076" s="0" t="n">
        <v>18.311642</v>
      </c>
      <c r="V1076" s="0" t="n">
        <f aca="false">(SUM($U$2:U1076))*1.04148/3600</f>
        <v>5.6455751478104</v>
      </c>
      <c r="X1076" s="0" t="n">
        <f aca="false">MAX(D1076:N1076,S1076,T1076)</f>
        <v>3.9344725</v>
      </c>
      <c r="Y1076" s="0" t="n">
        <f aca="false">AVERAGE(D1076:N1076,S1076,T1076)</f>
        <v>3.91296514615385</v>
      </c>
      <c r="Z1076" s="0" t="n">
        <f aca="false">MIN(D1076:N1076,S1076,T1076)</f>
        <v>3.8883784</v>
      </c>
      <c r="AA1076" s="0" t="n">
        <f aca="false">SUM(D1076:N1076,S1076,T1076)</f>
        <v>50.8685469</v>
      </c>
      <c r="AB1076" s="0" t="n">
        <f aca="false">MAX(O1076:R1076)</f>
        <v>35.232</v>
      </c>
    </row>
    <row r="1077" customFormat="false" ht="15" hidden="false" customHeight="false" outlineLevel="0" collapsed="false">
      <c r="A1077" s="0" t="n">
        <v>1079</v>
      </c>
      <c r="B1077" s="0" t="s">
        <v>2177</v>
      </c>
      <c r="C1077" s="0" t="s">
        <v>2178</v>
      </c>
      <c r="D1077" s="0" t="n">
        <v>3.9149441</v>
      </c>
      <c r="E1077" s="0" t="n">
        <v>3.9169998</v>
      </c>
      <c r="F1077" s="0" t="n">
        <v>3.888284</v>
      </c>
      <c r="G1077" s="0" t="n">
        <v>3.9201776</v>
      </c>
      <c r="H1077" s="0" t="n">
        <v>3.9214361</v>
      </c>
      <c r="I1077" s="0" t="n">
        <v>3.8994011</v>
      </c>
      <c r="J1077" s="0" t="n">
        <v>3.9139792</v>
      </c>
      <c r="K1077" s="0" t="n">
        <v>3.9112629</v>
      </c>
      <c r="L1077" s="0" t="n">
        <v>3.9147134</v>
      </c>
      <c r="M1077" s="0" t="n">
        <v>3.9343571</v>
      </c>
      <c r="N1077" s="0" t="n">
        <v>3.915951</v>
      </c>
      <c r="O1077" s="0" t="n">
        <v>34.72</v>
      </c>
      <c r="P1077" s="0" t="n">
        <v>35.234</v>
      </c>
      <c r="Q1077" s="0" t="n">
        <v>34.549</v>
      </c>
      <c r="R1077" s="0" t="n">
        <v>34.958</v>
      </c>
      <c r="S1077" s="0" t="n">
        <v>3.8955416</v>
      </c>
      <c r="T1077" s="0" t="n">
        <v>3.9201146</v>
      </c>
      <c r="U1077" s="0" t="n">
        <v>18.31179</v>
      </c>
      <c r="V1077" s="0" t="n">
        <f aca="false">(SUM($U$2:U1077))*1.04148/3600</f>
        <v>5.6508727486574</v>
      </c>
      <c r="X1077" s="0" t="n">
        <f aca="false">MAX(D1077:N1077,S1077,T1077)</f>
        <v>3.9343571</v>
      </c>
      <c r="Y1077" s="0" t="n">
        <f aca="false">AVERAGE(D1077:N1077,S1077,T1077)</f>
        <v>3.91285865384615</v>
      </c>
      <c r="Z1077" s="0" t="n">
        <f aca="false">MIN(D1077:N1077,S1077,T1077)</f>
        <v>3.888284</v>
      </c>
      <c r="AA1077" s="0" t="n">
        <f aca="false">SUM(D1077:N1077,S1077,T1077)</f>
        <v>50.8671625</v>
      </c>
      <c r="AB1077" s="0" t="n">
        <f aca="false">MAX(O1077:R1077)</f>
        <v>35.234</v>
      </c>
    </row>
    <row r="1078" customFormat="false" ht="15" hidden="false" customHeight="false" outlineLevel="0" collapsed="false">
      <c r="A1078" s="0" t="n">
        <v>1080</v>
      </c>
      <c r="B1078" s="0" t="s">
        <v>2179</v>
      </c>
      <c r="C1078" s="0" t="s">
        <v>2180</v>
      </c>
      <c r="D1078" s="0" t="n">
        <v>3.9148393</v>
      </c>
      <c r="E1078" s="0" t="n">
        <v>3.9169054</v>
      </c>
      <c r="F1078" s="0" t="n">
        <v>3.8881791</v>
      </c>
      <c r="G1078" s="0" t="n">
        <v>3.9200727</v>
      </c>
      <c r="H1078" s="0" t="n">
        <v>3.9213522</v>
      </c>
      <c r="I1078" s="0" t="n">
        <v>3.8992858</v>
      </c>
      <c r="J1078" s="0" t="n">
        <v>3.9138744</v>
      </c>
      <c r="K1078" s="0" t="n">
        <v>3.9111475</v>
      </c>
      <c r="L1078" s="0" t="n">
        <v>3.914619</v>
      </c>
      <c r="M1078" s="0" t="n">
        <v>3.9342628</v>
      </c>
      <c r="N1078" s="0" t="n">
        <v>3.9158671</v>
      </c>
      <c r="O1078" s="0" t="n">
        <v>34.722</v>
      </c>
      <c r="P1078" s="0" t="n">
        <v>35.236</v>
      </c>
      <c r="Q1078" s="0" t="n">
        <v>34.551</v>
      </c>
      <c r="R1078" s="0" t="n">
        <v>34.96</v>
      </c>
      <c r="S1078" s="0" t="n">
        <v>3.8954472</v>
      </c>
      <c r="T1078" s="0" t="n">
        <v>3.9200307</v>
      </c>
      <c r="U1078" s="0" t="n">
        <v>18.311389</v>
      </c>
      <c r="V1078" s="0" t="n">
        <f aca="false">(SUM($U$2:U1078))*1.04148/3600</f>
        <v>5.6561702334951</v>
      </c>
      <c r="X1078" s="0" t="n">
        <f aca="false">MAX(D1078:N1078,S1078,T1078)</f>
        <v>3.9342628</v>
      </c>
      <c r="Y1078" s="0" t="n">
        <f aca="false">AVERAGE(D1078:N1078,S1078,T1078)</f>
        <v>3.91276024615385</v>
      </c>
      <c r="Z1078" s="0" t="n">
        <f aca="false">MIN(D1078:N1078,S1078,T1078)</f>
        <v>3.8881791</v>
      </c>
      <c r="AA1078" s="0" t="n">
        <f aca="false">SUM(D1078:N1078,S1078,T1078)</f>
        <v>50.8658832</v>
      </c>
      <c r="AB1078" s="0" t="n">
        <f aca="false">MAX(O1078:R1078)</f>
        <v>35.236</v>
      </c>
    </row>
    <row r="1079" customFormat="false" ht="15" hidden="false" customHeight="false" outlineLevel="0" collapsed="false">
      <c r="A1079" s="0" t="n">
        <v>1081</v>
      </c>
      <c r="B1079" s="0" t="s">
        <v>2181</v>
      </c>
      <c r="C1079" s="0" t="s">
        <v>2182</v>
      </c>
      <c r="D1079" s="0" t="n">
        <v>3.9147449</v>
      </c>
      <c r="E1079" s="0" t="n">
        <v>3.9168215</v>
      </c>
      <c r="F1079" s="0" t="n">
        <v>3.8880952</v>
      </c>
      <c r="G1079" s="0" t="n">
        <v>3.9199783</v>
      </c>
      <c r="H1079" s="0" t="n">
        <v>3.9212368</v>
      </c>
      <c r="I1079" s="0" t="n">
        <v>3.8992019</v>
      </c>
      <c r="J1079" s="0" t="n">
        <v>3.91378</v>
      </c>
      <c r="K1079" s="0" t="n">
        <v>3.9110636</v>
      </c>
      <c r="L1079" s="0" t="n">
        <v>3.9145351</v>
      </c>
      <c r="M1079" s="0" t="n">
        <v>3.9341579</v>
      </c>
      <c r="N1079" s="0" t="n">
        <v>3.9157517</v>
      </c>
      <c r="O1079" s="0" t="n">
        <v>34.724</v>
      </c>
      <c r="P1079" s="0" t="n">
        <v>35.238</v>
      </c>
      <c r="Q1079" s="0" t="n">
        <v>34.553</v>
      </c>
      <c r="R1079" s="0" t="n">
        <v>34.963</v>
      </c>
      <c r="S1079" s="0" t="n">
        <v>3.8953318</v>
      </c>
      <c r="T1079" s="0" t="n">
        <v>3.9199363</v>
      </c>
      <c r="U1079" s="0" t="n">
        <v>18.310566</v>
      </c>
      <c r="V1079" s="0" t="n">
        <f aca="false">(SUM($U$2:U1079))*1.04148/3600</f>
        <v>5.6614674802389</v>
      </c>
      <c r="X1079" s="0" t="n">
        <f aca="false">MAX(D1079:N1079,S1079,T1079)</f>
        <v>3.9341579</v>
      </c>
      <c r="Y1079" s="0" t="n">
        <f aca="false">AVERAGE(D1079:N1079,S1079,T1079)</f>
        <v>3.91266423076923</v>
      </c>
      <c r="Z1079" s="0" t="n">
        <f aca="false">MIN(D1079:N1079,S1079,T1079)</f>
        <v>3.8880952</v>
      </c>
      <c r="AA1079" s="0" t="n">
        <f aca="false">SUM(D1079:N1079,S1079,T1079)</f>
        <v>50.864635</v>
      </c>
      <c r="AB1079" s="0" t="n">
        <f aca="false">MAX(O1079:R1079)</f>
        <v>35.238</v>
      </c>
    </row>
    <row r="1080" customFormat="false" ht="15" hidden="false" customHeight="false" outlineLevel="0" collapsed="false">
      <c r="A1080" s="0" t="n">
        <v>1082</v>
      </c>
      <c r="B1080" s="0" t="s">
        <v>2183</v>
      </c>
      <c r="C1080" s="0" t="s">
        <v>2184</v>
      </c>
      <c r="D1080" s="0" t="n">
        <v>3.91464</v>
      </c>
      <c r="E1080" s="0" t="n">
        <v>3.916748</v>
      </c>
      <c r="F1080" s="0" t="n">
        <v>3.8879694</v>
      </c>
      <c r="G1080" s="0" t="n">
        <v>3.9198734</v>
      </c>
      <c r="H1080" s="0" t="n">
        <v>3.9211425</v>
      </c>
      <c r="I1080" s="0" t="n">
        <v>3.899097</v>
      </c>
      <c r="J1080" s="0" t="n">
        <v>3.9136961</v>
      </c>
      <c r="K1080" s="0" t="n">
        <v>3.9109692</v>
      </c>
      <c r="L1080" s="0" t="n">
        <v>3.9144197</v>
      </c>
      <c r="M1080" s="0" t="n">
        <v>3.934053</v>
      </c>
      <c r="N1080" s="0" t="n">
        <v>3.9156783</v>
      </c>
      <c r="O1080" s="0" t="n">
        <v>34.726</v>
      </c>
      <c r="P1080" s="0" t="n">
        <v>35.24</v>
      </c>
      <c r="Q1080" s="0" t="n">
        <v>34.554</v>
      </c>
      <c r="R1080" s="0" t="n">
        <v>34.965</v>
      </c>
      <c r="S1080" s="0" t="n">
        <v>3.8952375</v>
      </c>
      <c r="T1080" s="0" t="n">
        <v>3.9198315</v>
      </c>
      <c r="U1080" s="0" t="n">
        <v>18.309975</v>
      </c>
      <c r="V1080" s="0" t="n">
        <f aca="false">(SUM($U$2:U1080))*1.04148/3600</f>
        <v>5.6667645560064</v>
      </c>
      <c r="X1080" s="0" t="n">
        <f aca="false">MAX(D1080:N1080,S1080,T1080)</f>
        <v>3.934053</v>
      </c>
      <c r="Y1080" s="0" t="n">
        <f aca="false">AVERAGE(D1080:N1080,S1080,T1080)</f>
        <v>3.91256581538462</v>
      </c>
      <c r="Z1080" s="0" t="n">
        <f aca="false">MIN(D1080:N1080,S1080,T1080)</f>
        <v>3.8879694</v>
      </c>
      <c r="AA1080" s="0" t="n">
        <f aca="false">SUM(D1080:N1080,S1080,T1080)</f>
        <v>50.8633556</v>
      </c>
      <c r="AB1080" s="0" t="n">
        <f aca="false">MAX(O1080:R1080)</f>
        <v>35.24</v>
      </c>
    </row>
    <row r="1081" customFormat="false" ht="15" hidden="false" customHeight="false" outlineLevel="0" collapsed="false">
      <c r="A1081" s="0" t="n">
        <v>1083</v>
      </c>
      <c r="B1081" s="0" t="s">
        <v>2185</v>
      </c>
      <c r="C1081" s="0" t="s">
        <v>2186</v>
      </c>
      <c r="D1081" s="0" t="n">
        <v>3.9145246</v>
      </c>
      <c r="E1081" s="0" t="n">
        <v>3.9166537</v>
      </c>
      <c r="F1081" s="0" t="n">
        <v>3.887854</v>
      </c>
      <c r="G1081" s="0" t="n">
        <v>3.919779</v>
      </c>
      <c r="H1081" s="0" t="n">
        <v>3.9210271</v>
      </c>
      <c r="I1081" s="0" t="n">
        <v>3.8989816</v>
      </c>
      <c r="J1081" s="0" t="n">
        <v>3.9135912</v>
      </c>
      <c r="K1081" s="0" t="n">
        <v>3.9108644</v>
      </c>
      <c r="L1081" s="0" t="n">
        <v>3.9143358</v>
      </c>
      <c r="M1081" s="0" t="n">
        <v>3.9339586</v>
      </c>
      <c r="N1081" s="0" t="n">
        <v>3.9155629</v>
      </c>
      <c r="O1081" s="0" t="n">
        <v>34.729</v>
      </c>
      <c r="P1081" s="0" t="n">
        <v>35.242</v>
      </c>
      <c r="Q1081" s="0" t="n">
        <v>34.556</v>
      </c>
      <c r="R1081" s="0" t="n">
        <v>34.967</v>
      </c>
      <c r="S1081" s="0" t="n">
        <v>3.8951326</v>
      </c>
      <c r="T1081" s="0" t="n">
        <v>3.9197371</v>
      </c>
      <c r="U1081" s="0" t="n">
        <v>18.309025</v>
      </c>
      <c r="V1081" s="0" t="n">
        <f aca="false">(SUM($U$2:U1081))*1.04148/3600</f>
        <v>5.6720613569389</v>
      </c>
      <c r="X1081" s="0" t="n">
        <f aca="false">MAX(D1081:N1081,S1081,T1081)</f>
        <v>3.9339586</v>
      </c>
      <c r="Y1081" s="0" t="n">
        <f aca="false">AVERAGE(D1081:N1081,S1081,T1081)</f>
        <v>3.91246173846154</v>
      </c>
      <c r="Z1081" s="0" t="n">
        <f aca="false">MIN(D1081:N1081,S1081,T1081)</f>
        <v>3.887854</v>
      </c>
      <c r="AA1081" s="0" t="n">
        <f aca="false">SUM(D1081:N1081,S1081,T1081)</f>
        <v>50.8620026</v>
      </c>
      <c r="AB1081" s="0" t="n">
        <f aca="false">MAX(O1081:R1081)</f>
        <v>35.242</v>
      </c>
    </row>
    <row r="1082" customFormat="false" ht="15" hidden="false" customHeight="false" outlineLevel="0" collapsed="false">
      <c r="A1082" s="0" t="n">
        <v>1084</v>
      </c>
      <c r="B1082" s="0" t="s">
        <v>2187</v>
      </c>
      <c r="C1082" s="0" t="s">
        <v>2188</v>
      </c>
      <c r="D1082" s="0" t="n">
        <v>3.9144302</v>
      </c>
      <c r="E1082" s="0" t="n">
        <v>3.9165488</v>
      </c>
      <c r="F1082" s="0" t="n">
        <v>3.8877701</v>
      </c>
      <c r="G1082" s="0" t="n">
        <v>3.9196742</v>
      </c>
      <c r="H1082" s="0" t="n">
        <v>3.9209222</v>
      </c>
      <c r="I1082" s="0" t="n">
        <v>3.8988767</v>
      </c>
      <c r="J1082" s="0" t="n">
        <v>3.9135178</v>
      </c>
      <c r="K1082" s="0" t="n">
        <v>3.91077</v>
      </c>
      <c r="L1082" s="0" t="n">
        <v>3.9142414</v>
      </c>
      <c r="M1082" s="0" t="n">
        <v>3.9338642</v>
      </c>
      <c r="N1082" s="0" t="n">
        <v>3.915479</v>
      </c>
      <c r="O1082" s="0" t="n">
        <v>34.731</v>
      </c>
      <c r="P1082" s="0" t="n">
        <v>35.244</v>
      </c>
      <c r="Q1082" s="0" t="n">
        <v>34.557</v>
      </c>
      <c r="R1082" s="0" t="n">
        <v>34.97</v>
      </c>
      <c r="S1082" s="0" t="n">
        <v>3.8950382</v>
      </c>
      <c r="T1082" s="0" t="n">
        <v>3.9196427</v>
      </c>
      <c r="U1082" s="0" t="n">
        <v>18.30797</v>
      </c>
      <c r="V1082" s="0" t="n">
        <f aca="false">(SUM($U$2:U1082))*1.04148/3600</f>
        <v>5.67735785265989</v>
      </c>
      <c r="X1082" s="0" t="n">
        <f aca="false">MAX(D1082:N1082,S1082,T1082)</f>
        <v>3.9338642</v>
      </c>
      <c r="Y1082" s="0" t="n">
        <f aca="false">AVERAGE(D1082:N1082,S1082,T1082)</f>
        <v>3.91236734615385</v>
      </c>
      <c r="Z1082" s="0" t="n">
        <f aca="false">MIN(D1082:N1082,S1082,T1082)</f>
        <v>3.8877701</v>
      </c>
      <c r="AA1082" s="0" t="n">
        <f aca="false">SUM(D1082:N1082,S1082,T1082)</f>
        <v>50.8607755</v>
      </c>
      <c r="AB1082" s="0" t="n">
        <f aca="false">MAX(O1082:R1082)</f>
        <v>35.244</v>
      </c>
    </row>
    <row r="1083" customFormat="false" ht="15" hidden="false" customHeight="false" outlineLevel="0" collapsed="false">
      <c r="A1083" s="0" t="n">
        <v>1085</v>
      </c>
      <c r="B1083" s="0" t="s">
        <v>2189</v>
      </c>
      <c r="C1083" s="0" t="s">
        <v>2190</v>
      </c>
      <c r="D1083" s="0" t="n">
        <v>3.9143358</v>
      </c>
      <c r="E1083" s="0" t="n">
        <v>3.9164439</v>
      </c>
      <c r="F1083" s="0" t="n">
        <v>3.8876652</v>
      </c>
      <c r="G1083" s="0" t="n">
        <v>3.9195798</v>
      </c>
      <c r="H1083" s="0" t="n">
        <v>3.9208173</v>
      </c>
      <c r="I1083" s="0" t="n">
        <v>3.8987824</v>
      </c>
      <c r="J1083" s="0" t="n">
        <v>3.9134024</v>
      </c>
      <c r="K1083" s="0" t="n">
        <v>3.9106756</v>
      </c>
      <c r="L1083" s="0" t="n">
        <v>3.9141366</v>
      </c>
      <c r="M1083" s="0" t="n">
        <v>3.9337489</v>
      </c>
      <c r="N1083" s="0" t="n">
        <v>3.9153741</v>
      </c>
      <c r="O1083" s="0" t="n">
        <v>34.733</v>
      </c>
      <c r="P1083" s="0" t="n">
        <v>35.246</v>
      </c>
      <c r="Q1083" s="0" t="n">
        <v>34.559</v>
      </c>
      <c r="R1083" s="0" t="n">
        <v>34.972</v>
      </c>
      <c r="S1083" s="0" t="n">
        <v>3.8949228</v>
      </c>
      <c r="T1083" s="0" t="n">
        <v>3.9195378</v>
      </c>
      <c r="U1083" s="0" t="n">
        <v>18.307104</v>
      </c>
      <c r="V1083" s="0" t="n">
        <f aca="false">(SUM($U$2:U1083))*1.04148/3600</f>
        <v>5.68265409784709</v>
      </c>
      <c r="X1083" s="0" t="n">
        <f aca="false">MAX(D1083:N1083,S1083,T1083)</f>
        <v>3.9337489</v>
      </c>
      <c r="Y1083" s="0" t="n">
        <f aca="false">AVERAGE(D1083:N1083,S1083,T1083)</f>
        <v>3.91226327692308</v>
      </c>
      <c r="Z1083" s="0" t="n">
        <f aca="false">MIN(D1083:N1083,S1083,T1083)</f>
        <v>3.8876652</v>
      </c>
      <c r="AA1083" s="0" t="n">
        <f aca="false">SUM(D1083:N1083,S1083,T1083)</f>
        <v>50.8594226</v>
      </c>
      <c r="AB1083" s="0" t="n">
        <f aca="false">MAX(O1083:R1083)</f>
        <v>35.246</v>
      </c>
    </row>
    <row r="1084" customFormat="false" ht="15" hidden="false" customHeight="false" outlineLevel="0" collapsed="false">
      <c r="A1084" s="0" t="n">
        <v>1086</v>
      </c>
      <c r="B1084" s="0" t="s">
        <v>2191</v>
      </c>
      <c r="C1084" s="0" t="s">
        <v>2192</v>
      </c>
      <c r="D1084" s="0" t="n">
        <v>3.9142414</v>
      </c>
      <c r="E1084" s="0" t="n">
        <v>3.9163705</v>
      </c>
      <c r="F1084" s="0" t="n">
        <v>3.8875708</v>
      </c>
      <c r="G1084" s="0" t="n">
        <v>3.9194749</v>
      </c>
      <c r="H1084" s="0" t="n">
        <v>3.9207125</v>
      </c>
      <c r="I1084" s="0" t="n">
        <v>3.8986984</v>
      </c>
      <c r="J1084" s="0" t="n">
        <v>3.9132975</v>
      </c>
      <c r="K1084" s="0" t="n">
        <v>3.9105917</v>
      </c>
      <c r="L1084" s="0" t="n">
        <v>3.9140422</v>
      </c>
      <c r="M1084" s="0" t="n">
        <v>3.9336545</v>
      </c>
      <c r="N1084" s="0" t="n">
        <v>3.9152693</v>
      </c>
      <c r="O1084" s="0" t="n">
        <v>34.735</v>
      </c>
      <c r="P1084" s="0" t="n">
        <v>35.248</v>
      </c>
      <c r="Q1084" s="0" t="n">
        <v>34.56</v>
      </c>
      <c r="R1084" s="0" t="n">
        <v>34.974</v>
      </c>
      <c r="S1084" s="0" t="n">
        <v>3.8948494</v>
      </c>
      <c r="T1084" s="0" t="n">
        <v>3.9194329</v>
      </c>
      <c r="U1084" s="0" t="n">
        <v>18.306324</v>
      </c>
      <c r="V1084" s="0" t="n">
        <f aca="false">(SUM($U$2:U1084))*1.04148/3600</f>
        <v>5.6879501173803</v>
      </c>
      <c r="X1084" s="0" t="n">
        <f aca="false">MAX(D1084:N1084,S1084,T1084)</f>
        <v>3.9336545</v>
      </c>
      <c r="Y1084" s="0" t="n">
        <f aca="false">AVERAGE(D1084:N1084,S1084,T1084)</f>
        <v>3.91216969230769</v>
      </c>
      <c r="Z1084" s="0" t="n">
        <f aca="false">MIN(D1084:N1084,S1084,T1084)</f>
        <v>3.8875708</v>
      </c>
      <c r="AA1084" s="0" t="n">
        <f aca="false">SUM(D1084:N1084,S1084,T1084)</f>
        <v>50.858206</v>
      </c>
      <c r="AB1084" s="0" t="n">
        <f aca="false">MAX(O1084:R1084)</f>
        <v>35.248</v>
      </c>
    </row>
    <row r="1085" customFormat="false" ht="15" hidden="false" customHeight="false" outlineLevel="0" collapsed="false">
      <c r="A1085" s="0" t="n">
        <v>1087</v>
      </c>
      <c r="B1085" s="0" t="s">
        <v>2193</v>
      </c>
      <c r="C1085" s="0" t="s">
        <v>2194</v>
      </c>
      <c r="D1085" s="0" t="n">
        <v>3.9141261</v>
      </c>
      <c r="E1085" s="0" t="n">
        <v>3.9162551</v>
      </c>
      <c r="F1085" s="0" t="n">
        <v>3.8874555</v>
      </c>
      <c r="G1085" s="0" t="n">
        <v>3.91937</v>
      </c>
      <c r="H1085" s="0" t="n">
        <v>3.9206076</v>
      </c>
      <c r="I1085" s="0" t="n">
        <v>3.8985726</v>
      </c>
      <c r="J1085" s="0" t="n">
        <v>3.9132031</v>
      </c>
      <c r="K1085" s="0" t="n">
        <v>3.9104763</v>
      </c>
      <c r="L1085" s="0" t="n">
        <v>3.9139373</v>
      </c>
      <c r="M1085" s="0" t="n">
        <v>3.9335601</v>
      </c>
      <c r="N1085" s="0" t="n">
        <v>3.9151854</v>
      </c>
      <c r="O1085" s="0" t="n">
        <v>34.737</v>
      </c>
      <c r="P1085" s="0" t="n">
        <v>35.25</v>
      </c>
      <c r="Q1085" s="0" t="n">
        <v>34.561</v>
      </c>
      <c r="R1085" s="0" t="n">
        <v>34.977</v>
      </c>
      <c r="S1085" s="0" t="n">
        <v>3.894734</v>
      </c>
      <c r="T1085" s="0" t="n">
        <v>3.9193385</v>
      </c>
      <c r="U1085" s="0" t="n">
        <v>18.305564</v>
      </c>
      <c r="V1085" s="0" t="n">
        <f aca="false">(SUM($U$2:U1085))*1.04148/3600</f>
        <v>5.6932459170455</v>
      </c>
      <c r="X1085" s="0" t="n">
        <f aca="false">MAX(D1085:N1085,S1085,T1085)</f>
        <v>3.9335601</v>
      </c>
      <c r="Y1085" s="0" t="n">
        <f aca="false">AVERAGE(D1085:N1085,S1085,T1085)</f>
        <v>3.9120632</v>
      </c>
      <c r="Z1085" s="0" t="n">
        <f aca="false">MIN(D1085:N1085,S1085,T1085)</f>
        <v>3.8874555</v>
      </c>
      <c r="AA1085" s="0" t="n">
        <f aca="false">SUM(D1085:N1085,S1085,T1085)</f>
        <v>50.8568216</v>
      </c>
      <c r="AB1085" s="0" t="n">
        <f aca="false">MAX(O1085:R1085)</f>
        <v>35.25</v>
      </c>
    </row>
    <row r="1086" customFormat="false" ht="15" hidden="false" customHeight="false" outlineLevel="0" collapsed="false">
      <c r="A1086" s="0" t="n">
        <v>1088</v>
      </c>
      <c r="B1086" s="0" t="s">
        <v>2195</v>
      </c>
      <c r="C1086" s="0" t="s">
        <v>2196</v>
      </c>
      <c r="D1086" s="0" t="n">
        <v>3.9140212</v>
      </c>
      <c r="E1086" s="0" t="n">
        <v>3.9161712</v>
      </c>
      <c r="F1086" s="0" t="n">
        <v>3.8873401</v>
      </c>
      <c r="G1086" s="0" t="n">
        <v>3.9192861</v>
      </c>
      <c r="H1086" s="0" t="n">
        <v>3.9205132</v>
      </c>
      <c r="I1086" s="0" t="n">
        <v>3.8984782</v>
      </c>
      <c r="J1086" s="0" t="n">
        <v>3.9131192</v>
      </c>
      <c r="K1086" s="0" t="n">
        <v>3.9103924</v>
      </c>
      <c r="L1086" s="0" t="n">
        <v>3.9138534</v>
      </c>
      <c r="M1086" s="0" t="n">
        <v>3.9334657</v>
      </c>
      <c r="N1086" s="0" t="n">
        <v>3.9151014</v>
      </c>
      <c r="O1086" s="0" t="n">
        <v>34.739</v>
      </c>
      <c r="P1086" s="0" t="n">
        <v>35.251</v>
      </c>
      <c r="Q1086" s="0" t="n">
        <v>34.563</v>
      </c>
      <c r="R1086" s="0" t="n">
        <v>34.979</v>
      </c>
      <c r="S1086" s="0" t="n">
        <v>3.8946292</v>
      </c>
      <c r="T1086" s="0" t="n">
        <v>3.9192442</v>
      </c>
      <c r="U1086" s="0" t="n">
        <v>18.305142</v>
      </c>
      <c r="V1086" s="0" t="n">
        <f aca="false">(SUM($U$2:U1086))*1.04148/3600</f>
        <v>5.69854159462609</v>
      </c>
      <c r="X1086" s="0" t="n">
        <f aca="false">MAX(D1086:N1086,S1086,T1086)</f>
        <v>3.9334657</v>
      </c>
      <c r="Y1086" s="0" t="n">
        <f aca="false">AVERAGE(D1086:N1086,S1086,T1086)</f>
        <v>3.91197042307692</v>
      </c>
      <c r="Z1086" s="0" t="n">
        <f aca="false">MIN(D1086:N1086,S1086,T1086)</f>
        <v>3.8873401</v>
      </c>
      <c r="AA1086" s="0" t="n">
        <f aca="false">SUM(D1086:N1086,S1086,T1086)</f>
        <v>50.8556155</v>
      </c>
      <c r="AB1086" s="0" t="n">
        <f aca="false">MAX(O1086:R1086)</f>
        <v>35.251</v>
      </c>
    </row>
    <row r="1087" customFormat="false" ht="15" hidden="false" customHeight="false" outlineLevel="0" collapsed="false">
      <c r="A1087" s="0" t="n">
        <v>1089</v>
      </c>
      <c r="B1087" s="0" t="s">
        <v>2197</v>
      </c>
      <c r="C1087" s="0" t="s">
        <v>2198</v>
      </c>
      <c r="D1087" s="0" t="n">
        <v>3.9139373</v>
      </c>
      <c r="E1087" s="0" t="n">
        <v>3.9160873</v>
      </c>
      <c r="F1087" s="0" t="n">
        <v>3.8872457</v>
      </c>
      <c r="G1087" s="0" t="n">
        <v>3.9191812</v>
      </c>
      <c r="H1087" s="0" t="n">
        <v>3.9203978</v>
      </c>
      <c r="I1087" s="0" t="n">
        <v>3.8983838</v>
      </c>
      <c r="J1087" s="0" t="n">
        <v>3.9130144</v>
      </c>
      <c r="K1087" s="0" t="n">
        <v>3.9102875</v>
      </c>
      <c r="L1087" s="0" t="n">
        <v>3.913759</v>
      </c>
      <c r="M1087" s="0" t="n">
        <v>3.9333503</v>
      </c>
      <c r="N1087" s="0" t="n">
        <v>3.9149861</v>
      </c>
      <c r="O1087" s="0" t="n">
        <v>34.741</v>
      </c>
      <c r="P1087" s="0" t="n">
        <v>35.253</v>
      </c>
      <c r="Q1087" s="0" t="n">
        <v>34.564</v>
      </c>
      <c r="R1087" s="0" t="n">
        <v>34.981</v>
      </c>
      <c r="S1087" s="0" t="n">
        <v>3.8945243</v>
      </c>
      <c r="T1087" s="0" t="n">
        <v>3.9191393</v>
      </c>
      <c r="U1087" s="0" t="n">
        <v>18.304635</v>
      </c>
      <c r="V1087" s="0" t="n">
        <f aca="false">(SUM($U$2:U1087))*1.04148/3600</f>
        <v>5.7038371255316</v>
      </c>
      <c r="X1087" s="0" t="n">
        <f aca="false">MAX(D1087:N1087,S1087,T1087)</f>
        <v>3.9333503</v>
      </c>
      <c r="Y1087" s="0" t="n">
        <f aca="false">AVERAGE(D1087:N1087,S1087,T1087)</f>
        <v>3.91186876923077</v>
      </c>
      <c r="Z1087" s="0" t="n">
        <f aca="false">MIN(D1087:N1087,S1087,T1087)</f>
        <v>3.8872457</v>
      </c>
      <c r="AA1087" s="0" t="n">
        <f aca="false">SUM(D1087:N1087,S1087,T1087)</f>
        <v>50.854294</v>
      </c>
      <c r="AB1087" s="0" t="n">
        <f aca="false">MAX(O1087:R1087)</f>
        <v>35.253</v>
      </c>
    </row>
    <row r="1088" customFormat="false" ht="15" hidden="false" customHeight="false" outlineLevel="0" collapsed="false">
      <c r="A1088" s="0" t="n">
        <v>1090</v>
      </c>
      <c r="B1088" s="0" t="s">
        <v>2199</v>
      </c>
      <c r="C1088" s="0" t="s">
        <v>2200</v>
      </c>
      <c r="D1088" s="0" t="n">
        <v>3.9138324</v>
      </c>
      <c r="E1088" s="0" t="n">
        <v>3.9159719</v>
      </c>
      <c r="F1088" s="0" t="n">
        <v>3.8871408</v>
      </c>
      <c r="G1088" s="0" t="n">
        <v>3.9190763</v>
      </c>
      <c r="H1088" s="0" t="n">
        <v>3.9202824</v>
      </c>
      <c r="I1088" s="0" t="n">
        <v>3.8982684</v>
      </c>
      <c r="J1088" s="0" t="n">
        <v>3.9129095</v>
      </c>
      <c r="K1088" s="0" t="n">
        <v>3.9102141</v>
      </c>
      <c r="L1088" s="0" t="n">
        <v>3.9136541</v>
      </c>
      <c r="M1088" s="0" t="n">
        <v>3.9332454</v>
      </c>
      <c r="N1088" s="0" t="n">
        <v>3.9148917</v>
      </c>
      <c r="O1088" s="0" t="n">
        <v>34.744</v>
      </c>
      <c r="P1088" s="0" t="n">
        <v>35.255</v>
      </c>
      <c r="Q1088" s="0" t="n">
        <v>34.566</v>
      </c>
      <c r="R1088" s="0" t="n">
        <v>34.983</v>
      </c>
      <c r="S1088" s="0" t="n">
        <v>3.8944299</v>
      </c>
      <c r="T1088" s="0" t="n">
        <v>3.9190239</v>
      </c>
      <c r="U1088" s="0" t="n">
        <v>18.304044</v>
      </c>
      <c r="V1088" s="0" t="n">
        <f aca="false">(SUM($U$2:U1088))*1.04148/3600</f>
        <v>5.70913248546079</v>
      </c>
      <c r="X1088" s="0" t="n">
        <f aca="false">MAX(D1088:N1088,S1088,T1088)</f>
        <v>3.9332454</v>
      </c>
      <c r="Y1088" s="0" t="n">
        <f aca="false">AVERAGE(D1088:N1088,S1088,T1088)</f>
        <v>3.91176467692308</v>
      </c>
      <c r="Z1088" s="0" t="n">
        <f aca="false">MIN(D1088:N1088,S1088,T1088)</f>
        <v>3.8871408</v>
      </c>
      <c r="AA1088" s="0" t="n">
        <f aca="false">SUM(D1088:N1088,S1088,T1088)</f>
        <v>50.8529408</v>
      </c>
      <c r="AB1088" s="0" t="n">
        <f aca="false">MAX(O1088:R1088)</f>
        <v>35.255</v>
      </c>
    </row>
    <row r="1089" customFormat="false" ht="15" hidden="false" customHeight="false" outlineLevel="0" collapsed="false">
      <c r="A1089" s="0" t="n">
        <v>1091</v>
      </c>
      <c r="B1089" s="0" t="s">
        <v>2201</v>
      </c>
      <c r="C1089" s="0" t="s">
        <v>2202</v>
      </c>
      <c r="D1089" s="0" t="n">
        <v>3.9137275</v>
      </c>
      <c r="E1089" s="0" t="n">
        <v>3.9158776</v>
      </c>
      <c r="F1089" s="0" t="n">
        <v>3.887036</v>
      </c>
      <c r="G1089" s="0" t="n">
        <v>3.918961</v>
      </c>
      <c r="H1089" s="0" t="n">
        <v>3.9201881</v>
      </c>
      <c r="I1089" s="0" t="n">
        <v>3.8981845</v>
      </c>
      <c r="J1089" s="0" t="n">
        <v>3.9128151</v>
      </c>
      <c r="K1089" s="0" t="n">
        <v>3.9101092</v>
      </c>
      <c r="L1089" s="0" t="n">
        <v>3.9135492</v>
      </c>
      <c r="M1089" s="0" t="n">
        <v>3.933151</v>
      </c>
      <c r="N1089" s="0" t="n">
        <v>3.9147868</v>
      </c>
      <c r="O1089" s="0" t="n">
        <v>34.746</v>
      </c>
      <c r="P1089" s="0" t="n">
        <v>35.257</v>
      </c>
      <c r="Q1089" s="0" t="n">
        <v>34.567</v>
      </c>
      <c r="R1089" s="0" t="n">
        <v>34.986</v>
      </c>
      <c r="S1089" s="0" t="n">
        <v>3.894325</v>
      </c>
      <c r="T1089" s="0" t="n">
        <v>3.9189505</v>
      </c>
      <c r="U1089" s="0" t="n">
        <v>18.304065</v>
      </c>
      <c r="V1089" s="0" t="n">
        <f aca="false">(SUM($U$2:U1089))*1.04148/3600</f>
        <v>5.71442785146529</v>
      </c>
      <c r="X1089" s="0" t="n">
        <f aca="false">MAX(D1089:N1089,S1089,T1089)</f>
        <v>3.933151</v>
      </c>
      <c r="Y1089" s="0" t="n">
        <f aca="false">AVERAGE(D1089:N1089,S1089,T1089)</f>
        <v>3.91166626923077</v>
      </c>
      <c r="Z1089" s="0" t="n">
        <f aca="false">MIN(D1089:N1089,S1089,T1089)</f>
        <v>3.887036</v>
      </c>
      <c r="AA1089" s="0" t="n">
        <f aca="false">SUM(D1089:N1089,S1089,T1089)</f>
        <v>50.8516615</v>
      </c>
      <c r="AB1089" s="0" t="n">
        <f aca="false">MAX(O1089:R1089)</f>
        <v>35.257</v>
      </c>
    </row>
    <row r="1090" customFormat="false" ht="15" hidden="false" customHeight="false" outlineLevel="0" collapsed="false">
      <c r="A1090" s="0" t="n">
        <v>1092</v>
      </c>
      <c r="B1090" s="0" t="s">
        <v>2203</v>
      </c>
      <c r="C1090" s="0" t="s">
        <v>2204</v>
      </c>
      <c r="D1090" s="0" t="n">
        <v>3.9136122</v>
      </c>
      <c r="E1090" s="0" t="n">
        <v>3.9157832</v>
      </c>
      <c r="F1090" s="0" t="n">
        <v>3.8869311</v>
      </c>
      <c r="G1090" s="0" t="n">
        <v>3.9188771</v>
      </c>
      <c r="H1090" s="0" t="n">
        <v>3.9200832</v>
      </c>
      <c r="I1090" s="0" t="n">
        <v>3.8980797</v>
      </c>
      <c r="J1090" s="0" t="n">
        <v>3.9127207</v>
      </c>
      <c r="K1090" s="0" t="n">
        <v>3.9100044</v>
      </c>
      <c r="L1090" s="0" t="n">
        <v>3.9134653</v>
      </c>
      <c r="M1090" s="0" t="n">
        <v>3.9330462</v>
      </c>
      <c r="N1090" s="0" t="n">
        <v>3.9146924</v>
      </c>
      <c r="O1090" s="0" t="n">
        <v>34.747</v>
      </c>
      <c r="P1090" s="0" t="n">
        <v>35.259</v>
      </c>
      <c r="Q1090" s="0" t="n">
        <v>34.568</v>
      </c>
      <c r="R1090" s="0" t="n">
        <v>34.988</v>
      </c>
      <c r="S1090" s="0" t="n">
        <v>3.8942411</v>
      </c>
      <c r="T1090" s="0" t="n">
        <v>3.9188456</v>
      </c>
      <c r="U1090" s="0" t="n">
        <v>18.304129</v>
      </c>
      <c r="V1090" s="0" t="n">
        <f aca="false">(SUM($U$2:U1090))*1.04148/3600</f>
        <v>5.719723235985</v>
      </c>
      <c r="X1090" s="0" t="n">
        <f aca="false">MAX(D1090:N1090,S1090,T1090)</f>
        <v>3.9330462</v>
      </c>
      <c r="Y1090" s="0" t="n">
        <f aca="false">AVERAGE(D1090:N1090,S1090,T1090)</f>
        <v>3.91156786153846</v>
      </c>
      <c r="Z1090" s="0" t="n">
        <f aca="false">MIN(D1090:N1090,S1090,T1090)</f>
        <v>3.8869311</v>
      </c>
      <c r="AA1090" s="0" t="n">
        <f aca="false">SUM(D1090:N1090,S1090,T1090)</f>
        <v>50.8503822</v>
      </c>
      <c r="AB1090" s="0" t="n">
        <f aca="false">MAX(O1090:R1090)</f>
        <v>35.259</v>
      </c>
    </row>
    <row r="1091" customFormat="false" ht="15" hidden="false" customHeight="false" outlineLevel="0" collapsed="false">
      <c r="A1091" s="0" t="n">
        <v>1093</v>
      </c>
      <c r="B1091" s="0" t="s">
        <v>2205</v>
      </c>
      <c r="C1091" s="0" t="s">
        <v>2206</v>
      </c>
      <c r="D1091" s="0" t="n">
        <v>3.9135283</v>
      </c>
      <c r="E1091" s="0" t="n">
        <v>3.9156993</v>
      </c>
      <c r="F1091" s="0" t="n">
        <v>3.8868262</v>
      </c>
      <c r="G1091" s="0" t="n">
        <v>3.9187617</v>
      </c>
      <c r="H1091" s="0" t="n">
        <v>3.9199678</v>
      </c>
      <c r="I1091" s="0" t="n">
        <v>3.8979643</v>
      </c>
      <c r="J1091" s="0" t="n">
        <v>3.9126158</v>
      </c>
      <c r="K1091" s="0" t="n">
        <v>3.9099205</v>
      </c>
      <c r="L1091" s="0" t="n">
        <v>3.913371</v>
      </c>
      <c r="M1091" s="0" t="n">
        <v>3.9329413</v>
      </c>
      <c r="N1091" s="0" t="n">
        <v>3.9146085</v>
      </c>
      <c r="O1091" s="0" t="n">
        <v>34.749</v>
      </c>
      <c r="P1091" s="0" t="n">
        <v>35.261</v>
      </c>
      <c r="Q1091" s="0" t="n">
        <v>34.57</v>
      </c>
      <c r="R1091" s="0" t="n">
        <v>34.99</v>
      </c>
      <c r="S1091" s="0" t="n">
        <v>3.8941153</v>
      </c>
      <c r="T1091" s="0" t="n">
        <v>3.9187512</v>
      </c>
      <c r="U1091" s="0" t="n">
        <v>18.303242</v>
      </c>
      <c r="V1091" s="0" t="n">
        <f aca="false">(SUM($U$2:U1091))*1.04148/3600</f>
        <v>5.7250183638956</v>
      </c>
      <c r="X1091" s="0" t="n">
        <f aca="false">MAX(D1091:N1091,S1091,T1091)</f>
        <v>3.9329413</v>
      </c>
      <c r="Y1091" s="0" t="n">
        <f aca="false">AVERAGE(D1091:N1091,S1091,T1091)</f>
        <v>3.91146701538462</v>
      </c>
      <c r="Z1091" s="0" t="n">
        <f aca="false">MIN(D1091:N1091,S1091,T1091)</f>
        <v>3.8868262</v>
      </c>
      <c r="AA1091" s="0" t="n">
        <f aca="false">SUM(D1091:N1091,S1091,T1091)</f>
        <v>50.8490712</v>
      </c>
      <c r="AB1091" s="0" t="n">
        <f aca="false">MAX(O1091:R1091)</f>
        <v>35.261</v>
      </c>
    </row>
    <row r="1092" customFormat="false" ht="15" hidden="false" customHeight="false" outlineLevel="0" collapsed="false">
      <c r="A1092" s="0" t="n">
        <v>1094</v>
      </c>
      <c r="B1092" s="0" t="s">
        <v>2207</v>
      </c>
      <c r="C1092" s="0" t="s">
        <v>2208</v>
      </c>
      <c r="D1092" s="0" t="n">
        <v>3.9134234</v>
      </c>
      <c r="E1092" s="0" t="n">
        <v>3.9156154</v>
      </c>
      <c r="F1092" s="0" t="n">
        <v>3.8867213</v>
      </c>
      <c r="G1092" s="0" t="n">
        <v>3.9186673</v>
      </c>
      <c r="H1092" s="0" t="n">
        <v>3.9198629</v>
      </c>
      <c r="I1092" s="0" t="n">
        <v>3.8978699</v>
      </c>
      <c r="J1092" s="0" t="n">
        <v>3.9125214</v>
      </c>
      <c r="K1092" s="0" t="n">
        <v>3.9098156</v>
      </c>
      <c r="L1092" s="0" t="n">
        <v>3.9132661</v>
      </c>
      <c r="M1092" s="0" t="n">
        <v>3.9328469</v>
      </c>
      <c r="N1092" s="0" t="n">
        <v>3.9145036</v>
      </c>
      <c r="O1092" s="0" t="n">
        <v>34.752</v>
      </c>
      <c r="P1092" s="0" t="n">
        <v>35.263</v>
      </c>
      <c r="Q1092" s="0" t="n">
        <v>34.571</v>
      </c>
      <c r="R1092" s="0" t="n">
        <v>34.993</v>
      </c>
      <c r="S1092" s="0" t="n">
        <v>3.8939999</v>
      </c>
      <c r="T1092" s="0" t="n">
        <v>3.9186463</v>
      </c>
      <c r="U1092" s="0" t="n">
        <v>18.302187</v>
      </c>
      <c r="V1092" s="0" t="n">
        <f aca="false">(SUM($U$2:U1092))*1.04148/3600</f>
        <v>5.7303131865947</v>
      </c>
      <c r="X1092" s="0" t="n">
        <f aca="false">MAX(D1092:N1092,S1092,T1092)</f>
        <v>3.9328469</v>
      </c>
      <c r="Y1092" s="0" t="n">
        <f aca="false">AVERAGE(D1092:N1092,S1092,T1092)</f>
        <v>3.91136615384615</v>
      </c>
      <c r="Z1092" s="0" t="n">
        <f aca="false">MIN(D1092:N1092,S1092,T1092)</f>
        <v>3.8867213</v>
      </c>
      <c r="AA1092" s="0" t="n">
        <f aca="false">SUM(D1092:N1092,S1092,T1092)</f>
        <v>50.84776</v>
      </c>
      <c r="AB1092" s="0" t="n">
        <f aca="false">MAX(O1092:R1092)</f>
        <v>35.263</v>
      </c>
    </row>
    <row r="1093" customFormat="false" ht="15" hidden="false" customHeight="false" outlineLevel="0" collapsed="false">
      <c r="A1093" s="0" t="n">
        <v>1095</v>
      </c>
      <c r="B1093" s="0" t="s">
        <v>2209</v>
      </c>
      <c r="C1093" s="0" t="s">
        <v>2210</v>
      </c>
      <c r="D1093" s="0" t="n">
        <v>3.9133185</v>
      </c>
      <c r="E1093" s="0" t="n">
        <v>3.9155</v>
      </c>
      <c r="F1093" s="0" t="n">
        <v>3.8866164</v>
      </c>
      <c r="G1093" s="0" t="n">
        <v>3.9185729</v>
      </c>
      <c r="H1093" s="0" t="n">
        <v>3.9197581</v>
      </c>
      <c r="I1093" s="0" t="n">
        <v>3.8977755</v>
      </c>
      <c r="J1093" s="0" t="n">
        <v>3.912427</v>
      </c>
      <c r="K1093" s="0" t="n">
        <v>3.9097317</v>
      </c>
      <c r="L1093" s="0" t="n">
        <v>3.9131717</v>
      </c>
      <c r="M1093" s="0" t="n">
        <v>3.9327525</v>
      </c>
      <c r="N1093" s="0" t="n">
        <v>3.9144093</v>
      </c>
      <c r="O1093" s="0" t="n">
        <v>34.753</v>
      </c>
      <c r="P1093" s="0" t="n">
        <v>35.265</v>
      </c>
      <c r="Q1093" s="0" t="n">
        <v>34.573</v>
      </c>
      <c r="R1093" s="0" t="n">
        <v>34.995</v>
      </c>
      <c r="S1093" s="0" t="n">
        <v>3.893916</v>
      </c>
      <c r="T1093" s="0" t="n">
        <v>3.918552</v>
      </c>
      <c r="U1093" s="0" t="n">
        <v>18.300625</v>
      </c>
      <c r="V1093" s="0" t="n">
        <f aca="false">(SUM($U$2:U1093))*1.04148/3600</f>
        <v>5.7356075574072</v>
      </c>
      <c r="X1093" s="0" t="n">
        <f aca="false">MAX(D1093:N1093,S1093,T1093)</f>
        <v>3.9327525</v>
      </c>
      <c r="Y1093" s="0" t="n">
        <f aca="false">AVERAGE(D1093:N1093,S1093,T1093)</f>
        <v>3.91126935384615</v>
      </c>
      <c r="Z1093" s="0" t="n">
        <f aca="false">MIN(D1093:N1093,S1093,T1093)</f>
        <v>3.8866164</v>
      </c>
      <c r="AA1093" s="0" t="n">
        <f aca="false">SUM(D1093:N1093,S1093,T1093)</f>
        <v>50.8465016</v>
      </c>
      <c r="AB1093" s="0" t="n">
        <f aca="false">MAX(O1093:R1093)</f>
        <v>35.265</v>
      </c>
    </row>
    <row r="1094" customFormat="false" ht="15" hidden="false" customHeight="false" outlineLevel="0" collapsed="false">
      <c r="A1094" s="0" t="n">
        <v>1096</v>
      </c>
      <c r="B1094" s="0" t="s">
        <v>2211</v>
      </c>
      <c r="C1094" s="0" t="s">
        <v>2212</v>
      </c>
      <c r="D1094" s="0" t="n">
        <v>3.9132241</v>
      </c>
      <c r="E1094" s="0" t="n">
        <v>3.9154161</v>
      </c>
      <c r="F1094" s="0" t="n">
        <v>3.8865116</v>
      </c>
      <c r="G1094" s="0" t="n">
        <v>3.9184681</v>
      </c>
      <c r="H1094" s="0" t="n">
        <v>3.9196532</v>
      </c>
      <c r="I1094" s="0" t="n">
        <v>3.8976602</v>
      </c>
      <c r="J1094" s="0" t="n">
        <v>3.9123327</v>
      </c>
      <c r="K1094" s="0" t="n">
        <v>3.9096268</v>
      </c>
      <c r="L1094" s="0" t="n">
        <v>3.9130773</v>
      </c>
      <c r="M1094" s="0" t="n">
        <v>3.9326581</v>
      </c>
      <c r="N1094" s="0" t="n">
        <v>3.9143149</v>
      </c>
      <c r="O1094" s="0" t="n">
        <v>34.755</v>
      </c>
      <c r="P1094" s="0" t="n">
        <v>35.267</v>
      </c>
      <c r="Q1094" s="0" t="n">
        <v>34.574</v>
      </c>
      <c r="R1094" s="0" t="n">
        <v>34.997</v>
      </c>
      <c r="S1094" s="0" t="n">
        <v>3.8938216</v>
      </c>
      <c r="T1094" s="0" t="n">
        <v>3.9184681</v>
      </c>
      <c r="U1094" s="0" t="n">
        <v>18.299655</v>
      </c>
      <c r="V1094" s="0" t="n">
        <f aca="false">(SUM($U$2:U1094))*1.04148/3600</f>
        <v>5.7409016475987</v>
      </c>
      <c r="X1094" s="0" t="n">
        <f aca="false">MAX(D1094:N1094,S1094,T1094)</f>
        <v>3.9326581</v>
      </c>
      <c r="Y1094" s="0" t="n">
        <f aca="false">AVERAGE(D1094:N1094,S1094,T1094)</f>
        <v>3.91117175384615</v>
      </c>
      <c r="Z1094" s="0" t="n">
        <f aca="false">MIN(D1094:N1094,S1094,T1094)</f>
        <v>3.8865116</v>
      </c>
      <c r="AA1094" s="0" t="n">
        <f aca="false">SUM(D1094:N1094,S1094,T1094)</f>
        <v>50.8452328</v>
      </c>
      <c r="AB1094" s="0" t="n">
        <f aca="false">MAX(O1094:R1094)</f>
        <v>35.267</v>
      </c>
    </row>
    <row r="1095" customFormat="false" ht="15" hidden="false" customHeight="false" outlineLevel="0" collapsed="false">
      <c r="A1095" s="0" t="n">
        <v>1097</v>
      </c>
      <c r="B1095" s="0" t="s">
        <v>2213</v>
      </c>
      <c r="C1095" s="0" t="s">
        <v>2214</v>
      </c>
      <c r="D1095" s="0" t="n">
        <v>3.9131297</v>
      </c>
      <c r="E1095" s="0" t="n">
        <v>3.9153007</v>
      </c>
      <c r="F1095" s="0" t="n">
        <v>3.8864172</v>
      </c>
      <c r="G1095" s="0" t="n">
        <v>3.9183527</v>
      </c>
      <c r="H1095" s="0" t="n">
        <v>3.9195693</v>
      </c>
      <c r="I1095" s="0" t="n">
        <v>3.8975762</v>
      </c>
      <c r="J1095" s="0" t="n">
        <v>3.9122383</v>
      </c>
      <c r="K1095" s="0" t="n">
        <v>3.9095534</v>
      </c>
      <c r="L1095" s="0" t="n">
        <v>3.9129934</v>
      </c>
      <c r="M1095" s="0" t="n">
        <v>3.9325532</v>
      </c>
      <c r="N1095" s="0" t="n">
        <v>3.91421</v>
      </c>
      <c r="O1095" s="0" t="n">
        <v>34.757</v>
      </c>
      <c r="P1095" s="0" t="n">
        <v>35.269</v>
      </c>
      <c r="Q1095" s="0" t="n">
        <v>34.576</v>
      </c>
      <c r="R1095" s="0" t="n">
        <v>34.999</v>
      </c>
      <c r="S1095" s="0" t="n">
        <v>3.8937272</v>
      </c>
      <c r="T1095" s="0" t="n">
        <v>3.9183632</v>
      </c>
      <c r="U1095" s="0" t="n">
        <v>18.29881</v>
      </c>
      <c r="V1095" s="0" t="n">
        <f aca="false">(SUM($U$2:U1095))*1.04148/3600</f>
        <v>5.7461954933317</v>
      </c>
      <c r="X1095" s="0" t="n">
        <f aca="false">MAX(D1095:N1095,S1095,T1095)</f>
        <v>3.9325532</v>
      </c>
      <c r="Y1095" s="0" t="n">
        <f aca="false">AVERAGE(D1095:N1095,S1095,T1095)</f>
        <v>3.91107573076923</v>
      </c>
      <c r="Z1095" s="0" t="n">
        <f aca="false">MIN(D1095:N1095,S1095,T1095)</f>
        <v>3.8864172</v>
      </c>
      <c r="AA1095" s="0" t="n">
        <f aca="false">SUM(D1095:N1095,S1095,T1095)</f>
        <v>50.8439845</v>
      </c>
      <c r="AB1095" s="0" t="n">
        <f aca="false">MAX(O1095:R1095)</f>
        <v>35.269</v>
      </c>
    </row>
    <row r="1096" customFormat="false" ht="15" hidden="false" customHeight="false" outlineLevel="0" collapsed="false">
      <c r="A1096" s="0" t="n">
        <v>1098</v>
      </c>
      <c r="B1096" s="0" t="s">
        <v>2215</v>
      </c>
      <c r="C1096" s="0" t="s">
        <v>2216</v>
      </c>
      <c r="D1096" s="0" t="n">
        <v>3.9130249</v>
      </c>
      <c r="E1096" s="0" t="n">
        <v>3.9152168</v>
      </c>
      <c r="F1096" s="0" t="n">
        <v>3.8863018</v>
      </c>
      <c r="G1096" s="0" t="n">
        <v>3.9182793</v>
      </c>
      <c r="H1096" s="0" t="n">
        <v>3.9194434</v>
      </c>
      <c r="I1096" s="0" t="n">
        <v>3.8974609</v>
      </c>
      <c r="J1096" s="0" t="n">
        <v>3.9121439</v>
      </c>
      <c r="K1096" s="0" t="n">
        <v>3.909459</v>
      </c>
      <c r="L1096" s="0" t="n">
        <v>3.9128885</v>
      </c>
      <c r="M1096" s="0" t="n">
        <v>3.9324484</v>
      </c>
      <c r="N1096" s="0" t="n">
        <v>3.9141051</v>
      </c>
      <c r="O1096" s="0" t="n">
        <v>34.759</v>
      </c>
      <c r="P1096" s="0" t="n">
        <v>35.272</v>
      </c>
      <c r="Q1096" s="0" t="n">
        <v>34.577</v>
      </c>
      <c r="R1096" s="0" t="n">
        <v>35.001</v>
      </c>
      <c r="S1096" s="0" t="n">
        <v>3.8936118</v>
      </c>
      <c r="T1096" s="0" t="n">
        <v>3.9182583</v>
      </c>
      <c r="U1096" s="0" t="n">
        <v>18.298388</v>
      </c>
      <c r="V1096" s="0" t="n">
        <f aca="false">(SUM($U$2:U1096))*1.04148/3600</f>
        <v>5.7514892169801</v>
      </c>
      <c r="X1096" s="0" t="n">
        <f aca="false">MAX(D1096:N1096,S1096,T1096)</f>
        <v>3.9324484</v>
      </c>
      <c r="Y1096" s="0" t="n">
        <f aca="false">AVERAGE(D1096:N1096,S1096,T1096)</f>
        <v>3.91097246923077</v>
      </c>
      <c r="Z1096" s="0" t="n">
        <f aca="false">MIN(D1096:N1096,S1096,T1096)</f>
        <v>3.8863018</v>
      </c>
      <c r="AA1096" s="0" t="n">
        <f aca="false">SUM(D1096:N1096,S1096,T1096)</f>
        <v>50.8426421</v>
      </c>
      <c r="AB1096" s="0" t="n">
        <f aca="false">MAX(O1096:R1096)</f>
        <v>35.272</v>
      </c>
    </row>
    <row r="1097" customFormat="false" ht="15" hidden="false" customHeight="false" outlineLevel="0" collapsed="false">
      <c r="A1097" s="0" t="n">
        <v>1099</v>
      </c>
      <c r="B1097" s="0" t="s">
        <v>2217</v>
      </c>
      <c r="C1097" s="0" t="s">
        <v>2218</v>
      </c>
      <c r="D1097" s="0" t="n">
        <v>3.91292</v>
      </c>
      <c r="E1097" s="0" t="n">
        <v>3.9151329</v>
      </c>
      <c r="F1097" s="0" t="n">
        <v>3.8861864</v>
      </c>
      <c r="G1097" s="0" t="n">
        <v>3.9181639</v>
      </c>
      <c r="H1097" s="0" t="n">
        <v>3.9193385</v>
      </c>
      <c r="I1097" s="0" t="n">
        <v>3.8973665</v>
      </c>
      <c r="J1097" s="0" t="n">
        <v>3.9120495</v>
      </c>
      <c r="K1097" s="0" t="n">
        <v>3.9093541</v>
      </c>
      <c r="L1097" s="0" t="n">
        <v>3.9128046</v>
      </c>
      <c r="M1097" s="0" t="n">
        <v>3.932333</v>
      </c>
      <c r="N1097" s="0" t="n">
        <v>3.9140317</v>
      </c>
      <c r="O1097" s="0" t="n">
        <v>34.761</v>
      </c>
      <c r="P1097" s="0" t="n">
        <v>35.274</v>
      </c>
      <c r="Q1097" s="0" t="n">
        <v>34.579</v>
      </c>
      <c r="R1097" s="0" t="n">
        <v>35.003</v>
      </c>
      <c r="S1097" s="0" t="n">
        <v>3.8934965</v>
      </c>
      <c r="T1097" s="0" t="n">
        <v>3.9181534</v>
      </c>
      <c r="U1097" s="0" t="n">
        <v>18.298072</v>
      </c>
      <c r="V1097" s="0" t="n">
        <f aca="false">(SUM($U$2:U1097))*1.04148/3600</f>
        <v>5.7567828492097</v>
      </c>
      <c r="X1097" s="0" t="n">
        <f aca="false">MAX(D1097:N1097,S1097,T1097)</f>
        <v>3.932333</v>
      </c>
      <c r="Y1097" s="0" t="n">
        <f aca="false">AVERAGE(D1097:N1097,S1097,T1097)</f>
        <v>3.91087161538462</v>
      </c>
      <c r="Z1097" s="0" t="n">
        <f aca="false">MIN(D1097:N1097,S1097,T1097)</f>
        <v>3.8861864</v>
      </c>
      <c r="AA1097" s="0" t="n">
        <f aca="false">SUM(D1097:N1097,S1097,T1097)</f>
        <v>50.841331</v>
      </c>
      <c r="AB1097" s="0" t="n">
        <f aca="false">MAX(O1097:R1097)</f>
        <v>35.274</v>
      </c>
    </row>
    <row r="1098" customFormat="false" ht="15" hidden="false" customHeight="false" outlineLevel="0" collapsed="false">
      <c r="A1098" s="0" t="n">
        <v>1100</v>
      </c>
      <c r="B1098" s="0" t="s">
        <v>2219</v>
      </c>
      <c r="C1098" s="0" t="s">
        <v>2220</v>
      </c>
      <c r="D1098" s="0" t="n">
        <v>3.9128046</v>
      </c>
      <c r="E1098" s="0" t="n">
        <v>3.9150385</v>
      </c>
      <c r="F1098" s="0" t="n">
        <v>3.8860816</v>
      </c>
      <c r="G1098" s="0" t="n">
        <v>3.918059</v>
      </c>
      <c r="H1098" s="0" t="n">
        <v>3.9192337</v>
      </c>
      <c r="I1098" s="0" t="n">
        <v>3.8972826</v>
      </c>
      <c r="J1098" s="0" t="n">
        <v>3.9119551</v>
      </c>
      <c r="K1098" s="0" t="n">
        <v>3.9092387</v>
      </c>
      <c r="L1098" s="0" t="n">
        <v>3.9126892</v>
      </c>
      <c r="M1098" s="0" t="n">
        <v>3.9322281</v>
      </c>
      <c r="N1098" s="0" t="n">
        <v>3.9139058</v>
      </c>
      <c r="O1098" s="0" t="n">
        <v>34.763</v>
      </c>
      <c r="P1098" s="0" t="n">
        <v>35.276</v>
      </c>
      <c r="Q1098" s="0" t="n">
        <v>34.58</v>
      </c>
      <c r="R1098" s="0" t="n">
        <v>35.005</v>
      </c>
      <c r="S1098" s="0" t="n">
        <v>3.8934021</v>
      </c>
      <c r="T1098" s="0" t="n">
        <v>3.9180485</v>
      </c>
      <c r="U1098" s="0" t="n">
        <v>18.298726</v>
      </c>
      <c r="V1098" s="0" t="n">
        <f aca="false">(SUM($U$2:U1098))*1.04148/3600</f>
        <v>5.7620766706415</v>
      </c>
      <c r="X1098" s="0" t="n">
        <f aca="false">MAX(D1098:N1098,S1098,T1098)</f>
        <v>3.9322281</v>
      </c>
      <c r="Y1098" s="0" t="n">
        <f aca="false">AVERAGE(D1098:N1098,S1098,T1098)</f>
        <v>3.91076673076923</v>
      </c>
      <c r="Z1098" s="0" t="n">
        <f aca="false">MIN(D1098:N1098,S1098,T1098)</f>
        <v>3.8860816</v>
      </c>
      <c r="AA1098" s="0" t="n">
        <f aca="false">SUM(D1098:N1098,S1098,T1098)</f>
        <v>50.8399675</v>
      </c>
      <c r="AB1098" s="0" t="n">
        <f aca="false">MAX(O1098:R1098)</f>
        <v>35.276</v>
      </c>
    </row>
    <row r="1099" customFormat="false" ht="15" hidden="false" customHeight="false" outlineLevel="0" collapsed="false">
      <c r="A1099" s="0" t="n">
        <v>1101</v>
      </c>
      <c r="B1099" s="0" t="s">
        <v>2221</v>
      </c>
      <c r="C1099" s="0" t="s">
        <v>2222</v>
      </c>
      <c r="D1099" s="0" t="n">
        <v>3.9126997</v>
      </c>
      <c r="E1099" s="0" t="n">
        <v>3.9149441</v>
      </c>
      <c r="F1099" s="0" t="n">
        <v>3.8859977</v>
      </c>
      <c r="G1099" s="0" t="n">
        <v>3.9179646</v>
      </c>
      <c r="H1099" s="0" t="n">
        <v>3.9191288</v>
      </c>
      <c r="I1099" s="0" t="n">
        <v>3.8971567</v>
      </c>
      <c r="J1099" s="0" t="n">
        <v>3.9118502</v>
      </c>
      <c r="K1099" s="0" t="n">
        <v>3.9091339</v>
      </c>
      <c r="L1099" s="0" t="n">
        <v>3.9125949</v>
      </c>
      <c r="M1099" s="0" t="n">
        <v>3.9321232</v>
      </c>
      <c r="N1099" s="0" t="n">
        <v>3.9138114</v>
      </c>
      <c r="O1099" s="0" t="n">
        <v>34.765</v>
      </c>
      <c r="P1099" s="0" t="n">
        <v>35.279</v>
      </c>
      <c r="Q1099" s="0" t="n">
        <v>34.582</v>
      </c>
      <c r="R1099" s="0" t="n">
        <v>35.007</v>
      </c>
      <c r="S1099" s="0" t="n">
        <v>3.8932867</v>
      </c>
      <c r="T1099" s="0" t="n">
        <v>3.9179437</v>
      </c>
      <c r="U1099" s="0" t="n">
        <v>18.298599</v>
      </c>
      <c r="V1099" s="0" t="n">
        <f aca="false">(SUM($U$2:U1099))*1.04148/3600</f>
        <v>5.7673704553322</v>
      </c>
      <c r="X1099" s="0" t="n">
        <f aca="false">MAX(D1099:N1099,S1099,T1099)</f>
        <v>3.9321232</v>
      </c>
      <c r="Y1099" s="0" t="n">
        <f aca="false">AVERAGE(D1099:N1099,S1099,T1099)</f>
        <v>3.91066427692308</v>
      </c>
      <c r="Z1099" s="0" t="n">
        <f aca="false">MIN(D1099:N1099,S1099,T1099)</f>
        <v>3.8859977</v>
      </c>
      <c r="AA1099" s="0" t="n">
        <f aca="false">SUM(D1099:N1099,S1099,T1099)</f>
        <v>50.8386356</v>
      </c>
      <c r="AB1099" s="0" t="n">
        <f aca="false">MAX(O1099:R1099)</f>
        <v>35.279</v>
      </c>
    </row>
    <row r="1100" customFormat="false" ht="15" hidden="false" customHeight="false" outlineLevel="0" collapsed="false">
      <c r="A1100" s="0" t="n">
        <v>1102</v>
      </c>
      <c r="B1100" s="0" t="s">
        <v>2223</v>
      </c>
      <c r="C1100" s="0" t="s">
        <v>2224</v>
      </c>
      <c r="D1100" s="0" t="n">
        <v>3.9126053</v>
      </c>
      <c r="E1100" s="0" t="n">
        <v>3.9148393</v>
      </c>
      <c r="F1100" s="0" t="n">
        <v>3.8858928</v>
      </c>
      <c r="G1100" s="0" t="n">
        <v>3.9178493</v>
      </c>
      <c r="H1100" s="0" t="n">
        <v>3.9190344</v>
      </c>
      <c r="I1100" s="0" t="n">
        <v>3.8970519</v>
      </c>
      <c r="J1100" s="0" t="n">
        <v>3.9117663</v>
      </c>
      <c r="K1100" s="0" t="n">
        <v>3.90905</v>
      </c>
      <c r="L1100" s="0" t="n">
        <v>3.9125005</v>
      </c>
      <c r="M1100" s="0" t="n">
        <v>3.9320184</v>
      </c>
      <c r="N1100" s="0" t="n">
        <v>3.9137171</v>
      </c>
      <c r="O1100" s="0" t="n">
        <v>34.766</v>
      </c>
      <c r="P1100" s="0" t="n">
        <v>35.281</v>
      </c>
      <c r="Q1100" s="0" t="n">
        <v>34.583</v>
      </c>
      <c r="R1100" s="0" t="n">
        <v>35.009</v>
      </c>
      <c r="S1100" s="0" t="n">
        <v>3.8932028</v>
      </c>
      <c r="T1100" s="0" t="n">
        <v>3.9178493</v>
      </c>
      <c r="U1100" s="0" t="n">
        <v>18.298409</v>
      </c>
      <c r="V1100" s="0" t="n">
        <f aca="false">(SUM($U$2:U1100))*1.04148/3600</f>
        <v>5.7726641850559</v>
      </c>
      <c r="X1100" s="0" t="n">
        <f aca="false">MAX(D1100:N1100,S1100,T1100)</f>
        <v>3.9320184</v>
      </c>
      <c r="Y1100" s="0" t="n">
        <f aca="false">AVERAGE(D1100:N1100,S1100,T1100)</f>
        <v>3.91056749230769</v>
      </c>
      <c r="Z1100" s="0" t="n">
        <f aca="false">MIN(D1100:N1100,S1100,T1100)</f>
        <v>3.8858928</v>
      </c>
      <c r="AA1100" s="0" t="n">
        <f aca="false">SUM(D1100:N1100,S1100,T1100)</f>
        <v>50.8373774</v>
      </c>
      <c r="AB1100" s="0" t="n">
        <f aca="false">MAX(O1100:R1100)</f>
        <v>35.281</v>
      </c>
    </row>
    <row r="1101" customFormat="false" ht="15" hidden="false" customHeight="false" outlineLevel="0" collapsed="false">
      <c r="A1101" s="0" t="n">
        <v>1103</v>
      </c>
      <c r="B1101" s="0" t="s">
        <v>2225</v>
      </c>
      <c r="C1101" s="0" t="s">
        <v>2226</v>
      </c>
      <c r="D1101" s="0" t="n">
        <v>3.912511</v>
      </c>
      <c r="E1101" s="0" t="n">
        <v>3.9147449</v>
      </c>
      <c r="F1101" s="0" t="n">
        <v>3.8857669</v>
      </c>
      <c r="G1101" s="0" t="n">
        <v>3.9177444</v>
      </c>
      <c r="H1101" s="0" t="n">
        <v>3.918919</v>
      </c>
      <c r="I1101" s="0" t="n">
        <v>3.896947</v>
      </c>
      <c r="J1101" s="0" t="n">
        <v>3.9116509</v>
      </c>
      <c r="K1101" s="0" t="n">
        <v>3.9089451</v>
      </c>
      <c r="L1101" s="0" t="n">
        <v>3.9124061</v>
      </c>
      <c r="M1101" s="0" t="n">
        <v>3.931924</v>
      </c>
      <c r="N1101" s="0" t="n">
        <v>3.9136122</v>
      </c>
      <c r="O1101" s="0" t="n">
        <v>34.769</v>
      </c>
      <c r="P1101" s="0" t="n">
        <v>35.283</v>
      </c>
      <c r="Q1101" s="0" t="n">
        <v>34.585</v>
      </c>
      <c r="R1101" s="0" t="n">
        <v>35.011</v>
      </c>
      <c r="S1101" s="0" t="n">
        <v>3.8930979</v>
      </c>
      <c r="T1101" s="0" t="n">
        <v>3.9177654</v>
      </c>
      <c r="U1101" s="0" t="n">
        <v>18.297819</v>
      </c>
      <c r="V1101" s="0" t="n">
        <f aca="false">(SUM($U$2:U1101))*1.04148/3600</f>
        <v>5.7779577440926</v>
      </c>
      <c r="X1101" s="0" t="n">
        <f aca="false">MAX(D1101:N1101,S1101,T1101)</f>
        <v>3.931924</v>
      </c>
      <c r="Y1101" s="0" t="n">
        <f aca="false">AVERAGE(D1101:N1101,S1101,T1101)</f>
        <v>3.91046421538462</v>
      </c>
      <c r="Z1101" s="0" t="n">
        <f aca="false">MIN(D1101:N1101,S1101,T1101)</f>
        <v>3.8857669</v>
      </c>
      <c r="AA1101" s="0" t="n">
        <f aca="false">SUM(D1101:N1101,S1101,T1101)</f>
        <v>50.8360348</v>
      </c>
      <c r="AB1101" s="0" t="n">
        <f aca="false">MAX(O1101:R1101)</f>
        <v>35.283</v>
      </c>
    </row>
    <row r="1102" customFormat="false" ht="15" hidden="false" customHeight="false" outlineLevel="0" collapsed="false">
      <c r="A1102" s="0" t="n">
        <v>1104</v>
      </c>
      <c r="B1102" s="0" t="s">
        <v>2227</v>
      </c>
      <c r="C1102" s="0" t="s">
        <v>2228</v>
      </c>
      <c r="D1102" s="0" t="n">
        <v>3.9123851</v>
      </c>
      <c r="E1102" s="0" t="n">
        <v>3.91464</v>
      </c>
      <c r="F1102" s="0" t="n">
        <v>3.8856516</v>
      </c>
      <c r="G1102" s="0" t="n">
        <v>3.91765</v>
      </c>
      <c r="H1102" s="0" t="n">
        <v>3.9188141</v>
      </c>
      <c r="I1102" s="0" t="n">
        <v>3.8968526</v>
      </c>
      <c r="J1102" s="0" t="n">
        <v>3.911567</v>
      </c>
      <c r="K1102" s="0" t="n">
        <v>3.9088612</v>
      </c>
      <c r="L1102" s="0" t="n">
        <v>3.9123012</v>
      </c>
      <c r="M1102" s="0" t="n">
        <v>3.9318191</v>
      </c>
      <c r="N1102" s="0" t="n">
        <v>3.9135073</v>
      </c>
      <c r="O1102" s="0" t="n">
        <v>34.77</v>
      </c>
      <c r="P1102" s="0" t="n">
        <v>35.285</v>
      </c>
      <c r="Q1102" s="0" t="n">
        <v>34.586</v>
      </c>
      <c r="R1102" s="0" t="n">
        <v>35.014</v>
      </c>
      <c r="S1102" s="0" t="n">
        <v>3.8930035</v>
      </c>
      <c r="T1102" s="0" t="n">
        <v>3.91765</v>
      </c>
      <c r="U1102" s="0" t="n">
        <v>18.297671</v>
      </c>
      <c r="V1102" s="0" t="n">
        <f aca="false">(SUM($U$2:U1102))*1.04148/3600</f>
        <v>5.7832512603129</v>
      </c>
      <c r="X1102" s="0" t="n">
        <f aca="false">MAX(D1102:N1102,S1102,T1102)</f>
        <v>3.9318191</v>
      </c>
      <c r="Y1102" s="0" t="n">
        <f aca="false">AVERAGE(D1102:N1102,S1102,T1102)</f>
        <v>3.91036174615385</v>
      </c>
      <c r="Z1102" s="0" t="n">
        <f aca="false">MIN(D1102:N1102,S1102,T1102)</f>
        <v>3.8856516</v>
      </c>
      <c r="AA1102" s="0" t="n">
        <f aca="false">SUM(D1102:N1102,S1102,T1102)</f>
        <v>50.8347027</v>
      </c>
      <c r="AB1102" s="0" t="n">
        <f aca="false">MAX(O1102:R1102)</f>
        <v>35.285</v>
      </c>
    </row>
    <row r="1103" customFormat="false" ht="15" hidden="false" customHeight="false" outlineLevel="0" collapsed="false">
      <c r="A1103" s="0" t="n">
        <v>1105</v>
      </c>
      <c r="B1103" s="0" t="s">
        <v>2229</v>
      </c>
      <c r="C1103" s="0" t="s">
        <v>2230</v>
      </c>
      <c r="D1103" s="0" t="n">
        <v>3.9123012</v>
      </c>
      <c r="E1103" s="0" t="n">
        <v>3.9145561</v>
      </c>
      <c r="F1103" s="0" t="n">
        <v>3.8855572</v>
      </c>
      <c r="G1103" s="0" t="n">
        <v>3.9175556</v>
      </c>
      <c r="H1103" s="0" t="n">
        <v>3.9186883</v>
      </c>
      <c r="I1103" s="0" t="n">
        <v>3.8967372</v>
      </c>
      <c r="J1103" s="0" t="n">
        <v>3.9114622</v>
      </c>
      <c r="K1103" s="0" t="n">
        <v>3.9087458</v>
      </c>
      <c r="L1103" s="0" t="n">
        <v>3.9121963</v>
      </c>
      <c r="M1103" s="0" t="n">
        <v>3.9317247</v>
      </c>
      <c r="N1103" s="0" t="n">
        <v>3.9134129</v>
      </c>
      <c r="O1103" s="0" t="n">
        <v>34.772</v>
      </c>
      <c r="P1103" s="0" t="n">
        <v>35.287</v>
      </c>
      <c r="Q1103" s="0" t="n">
        <v>34.587</v>
      </c>
      <c r="R1103" s="0" t="n">
        <v>35.016</v>
      </c>
      <c r="S1103" s="0" t="n">
        <v>3.8928882</v>
      </c>
      <c r="T1103" s="0" t="n">
        <v>3.9175346</v>
      </c>
      <c r="U1103" s="0" t="n">
        <v>18.297671</v>
      </c>
      <c r="V1103" s="0" t="n">
        <f aca="false">(SUM($U$2:U1103))*1.04148/3600</f>
        <v>5.7885447765332</v>
      </c>
      <c r="X1103" s="0" t="n">
        <f aca="false">MAX(D1103:N1103,S1103,T1103)</f>
        <v>3.9317247</v>
      </c>
      <c r="Y1103" s="0" t="n">
        <f aca="false">AVERAGE(D1103:N1103,S1103,T1103)</f>
        <v>3.91025848461538</v>
      </c>
      <c r="Z1103" s="0" t="n">
        <f aca="false">MIN(D1103:N1103,S1103,T1103)</f>
        <v>3.8855572</v>
      </c>
      <c r="AA1103" s="0" t="n">
        <f aca="false">SUM(D1103:N1103,S1103,T1103)</f>
        <v>50.8333603</v>
      </c>
      <c r="AB1103" s="0" t="n">
        <f aca="false">MAX(O1103:R1103)</f>
        <v>35.287</v>
      </c>
    </row>
    <row r="1104" customFormat="false" ht="15" hidden="false" customHeight="false" outlineLevel="0" collapsed="false">
      <c r="A1104" s="0" t="n">
        <v>1106</v>
      </c>
      <c r="B1104" s="0" t="s">
        <v>2231</v>
      </c>
      <c r="C1104" s="0" t="s">
        <v>2232</v>
      </c>
      <c r="D1104" s="0" t="n">
        <v>3.9122173</v>
      </c>
      <c r="E1104" s="0" t="n">
        <v>3.9144407</v>
      </c>
      <c r="F1104" s="0" t="n">
        <v>3.8854523</v>
      </c>
      <c r="G1104" s="0" t="n">
        <v>3.9174402</v>
      </c>
      <c r="H1104" s="0" t="n">
        <v>3.9185939</v>
      </c>
      <c r="I1104" s="0" t="n">
        <v>3.8966533</v>
      </c>
      <c r="J1104" s="0" t="n">
        <v>3.9113573</v>
      </c>
      <c r="K1104" s="0" t="n">
        <v>3.9086619</v>
      </c>
      <c r="L1104" s="0" t="n">
        <v>3.9121019</v>
      </c>
      <c r="M1104" s="0" t="n">
        <v>3.9316198</v>
      </c>
      <c r="N1104" s="0" t="n">
        <v>3.913329</v>
      </c>
      <c r="O1104" s="0" t="n">
        <v>34.774</v>
      </c>
      <c r="P1104" s="0" t="n">
        <v>35.289</v>
      </c>
      <c r="Q1104" s="0" t="n">
        <v>34.588</v>
      </c>
      <c r="R1104" s="0" t="n">
        <v>35.018</v>
      </c>
      <c r="S1104" s="0" t="n">
        <v>3.8927833</v>
      </c>
      <c r="T1104" s="0" t="n">
        <v>3.9174298</v>
      </c>
      <c r="U1104" s="0" t="n">
        <v>18.29746</v>
      </c>
      <c r="V1104" s="0" t="n">
        <f aca="false">(SUM($U$2:U1104))*1.04148/3600</f>
        <v>5.7938382317112</v>
      </c>
      <c r="X1104" s="0" t="n">
        <f aca="false">MAX(D1104:N1104,S1104,T1104)</f>
        <v>3.9316198</v>
      </c>
      <c r="Y1104" s="0" t="n">
        <f aca="false">AVERAGE(D1104:N1104,S1104,T1104)</f>
        <v>3.91016005384615</v>
      </c>
      <c r="Z1104" s="0" t="n">
        <f aca="false">MIN(D1104:N1104,S1104,T1104)</f>
        <v>3.8854523</v>
      </c>
      <c r="AA1104" s="0" t="n">
        <f aca="false">SUM(D1104:N1104,S1104,T1104)</f>
        <v>50.8320807</v>
      </c>
      <c r="AB1104" s="0" t="n">
        <f aca="false">MAX(O1104:R1104)</f>
        <v>35.289</v>
      </c>
    </row>
    <row r="1105" customFormat="false" ht="15" hidden="false" customHeight="false" outlineLevel="0" collapsed="false">
      <c r="A1105" s="0" t="n">
        <v>1107</v>
      </c>
      <c r="B1105" s="0" t="s">
        <v>2233</v>
      </c>
      <c r="C1105" s="0" t="s">
        <v>2234</v>
      </c>
      <c r="D1105" s="0" t="n">
        <v>3.9121019</v>
      </c>
      <c r="E1105" s="0" t="n">
        <v>3.9143568</v>
      </c>
      <c r="F1105" s="0" t="n">
        <v>3.8853369</v>
      </c>
      <c r="G1105" s="0" t="n">
        <v>3.9173458</v>
      </c>
      <c r="H1105" s="0" t="n">
        <v>3.9184785</v>
      </c>
      <c r="I1105" s="0" t="n">
        <v>3.8965484</v>
      </c>
      <c r="J1105" s="0" t="n">
        <v>3.9112839</v>
      </c>
      <c r="K1105" s="0" t="n">
        <v>3.908557</v>
      </c>
      <c r="L1105" s="0" t="n">
        <v>3.911997</v>
      </c>
      <c r="M1105" s="0" t="n">
        <v>3.9315149</v>
      </c>
      <c r="N1105" s="0" t="n">
        <v>3.9132241</v>
      </c>
      <c r="O1105" s="0" t="n">
        <v>34.776</v>
      </c>
      <c r="P1105" s="0" t="n">
        <v>35.291</v>
      </c>
      <c r="Q1105" s="0" t="n">
        <v>34.59</v>
      </c>
      <c r="R1105" s="0" t="n">
        <v>35.02</v>
      </c>
      <c r="S1105" s="0" t="n">
        <v>3.8926679</v>
      </c>
      <c r="T1105" s="0" t="n">
        <v>3.9173563</v>
      </c>
      <c r="U1105" s="0" t="n">
        <v>18.297586</v>
      </c>
      <c r="V1105" s="0" t="n">
        <f aca="false">(SUM($U$2:U1105))*1.04148/3600</f>
        <v>5.799131723341</v>
      </c>
      <c r="X1105" s="0" t="n">
        <f aca="false">MAX(D1105:N1105,S1105,T1105)</f>
        <v>3.9315149</v>
      </c>
      <c r="Y1105" s="0" t="n">
        <f aca="false">AVERAGE(D1105:N1105,S1105,T1105)</f>
        <v>3.91005918461539</v>
      </c>
      <c r="Z1105" s="0" t="n">
        <f aca="false">MIN(D1105:N1105,S1105,T1105)</f>
        <v>3.8853369</v>
      </c>
      <c r="AA1105" s="0" t="n">
        <f aca="false">SUM(D1105:N1105,S1105,T1105)</f>
        <v>50.8307694</v>
      </c>
      <c r="AB1105" s="0" t="n">
        <f aca="false">MAX(O1105:R1105)</f>
        <v>35.291</v>
      </c>
    </row>
    <row r="1106" customFormat="false" ht="15" hidden="false" customHeight="false" outlineLevel="0" collapsed="false">
      <c r="A1106" s="0" t="n">
        <v>1108</v>
      </c>
      <c r="B1106" s="0" t="s">
        <v>2235</v>
      </c>
      <c r="C1106" s="0" t="s">
        <v>2236</v>
      </c>
      <c r="D1106" s="0" t="n">
        <v>3.9119761</v>
      </c>
      <c r="E1106" s="0" t="n">
        <v>3.9142519</v>
      </c>
      <c r="F1106" s="0" t="n">
        <v>3.8852425</v>
      </c>
      <c r="G1106" s="0" t="n">
        <v>3.9172515</v>
      </c>
      <c r="H1106" s="0" t="n">
        <v>3.9183737</v>
      </c>
      <c r="I1106" s="0" t="n">
        <v>3.8964436</v>
      </c>
      <c r="J1106" s="0" t="n">
        <v>3.911158</v>
      </c>
      <c r="K1106" s="0" t="n">
        <v>3.9084522</v>
      </c>
      <c r="L1106" s="0" t="n">
        <v>3.9119027</v>
      </c>
      <c r="M1106" s="0" t="n">
        <v>3.9313996</v>
      </c>
      <c r="N1106" s="0" t="n">
        <v>3.9131297</v>
      </c>
      <c r="O1106" s="0" t="n">
        <v>34.778</v>
      </c>
      <c r="P1106" s="0" t="n">
        <v>35.293</v>
      </c>
      <c r="Q1106" s="0" t="n">
        <v>34.591</v>
      </c>
      <c r="R1106" s="0" t="n">
        <v>35.022</v>
      </c>
      <c r="S1106" s="0" t="n">
        <v>3.892584</v>
      </c>
      <c r="T1106" s="0" t="n">
        <v>3.917241</v>
      </c>
      <c r="U1106" s="0" t="n">
        <v>18.296869</v>
      </c>
      <c r="V1106" s="0" t="n">
        <f aca="false">(SUM($U$2:U1106))*1.04148/3600</f>
        <v>5.8044250075427</v>
      </c>
      <c r="X1106" s="0" t="n">
        <f aca="false">MAX(D1106:N1106,S1106,T1106)</f>
        <v>3.9313996</v>
      </c>
      <c r="Y1106" s="0" t="n">
        <f aca="false">AVERAGE(D1106:N1106,S1106,T1106)</f>
        <v>3.90995434615385</v>
      </c>
      <c r="Z1106" s="0" t="n">
        <f aca="false">MIN(D1106:N1106,S1106,T1106)</f>
        <v>3.8852425</v>
      </c>
      <c r="AA1106" s="0" t="n">
        <f aca="false">SUM(D1106:N1106,S1106,T1106)</f>
        <v>50.8294065</v>
      </c>
      <c r="AB1106" s="0" t="n">
        <f aca="false">MAX(O1106:R1106)</f>
        <v>35.293</v>
      </c>
    </row>
    <row r="1107" customFormat="false" ht="15" hidden="false" customHeight="false" outlineLevel="0" collapsed="false">
      <c r="A1107" s="0" t="n">
        <v>1109</v>
      </c>
      <c r="B1107" s="0" t="s">
        <v>2237</v>
      </c>
      <c r="C1107" s="0" t="s">
        <v>2238</v>
      </c>
      <c r="D1107" s="0" t="n">
        <v>3.9118817</v>
      </c>
      <c r="E1107" s="0" t="n">
        <v>3.914168</v>
      </c>
      <c r="F1107" s="0" t="n">
        <v>3.8851272</v>
      </c>
      <c r="G1107" s="0" t="n">
        <v>3.9171466</v>
      </c>
      <c r="H1107" s="0" t="n">
        <v>3.9182583</v>
      </c>
      <c r="I1107" s="0" t="n">
        <v>3.8963282</v>
      </c>
      <c r="J1107" s="0" t="n">
        <v>3.9110741</v>
      </c>
      <c r="K1107" s="0" t="n">
        <v>3.9083473</v>
      </c>
      <c r="L1107" s="0" t="n">
        <v>3.9118083</v>
      </c>
      <c r="M1107" s="0" t="n">
        <v>3.9313157</v>
      </c>
      <c r="N1107" s="0" t="n">
        <v>3.9130144</v>
      </c>
      <c r="O1107" s="0" t="n">
        <v>34.78</v>
      </c>
      <c r="P1107" s="0" t="n">
        <v>35.295</v>
      </c>
      <c r="Q1107" s="0" t="n">
        <v>34.593</v>
      </c>
      <c r="R1107" s="0" t="n">
        <v>35.024</v>
      </c>
      <c r="S1107" s="0" t="n">
        <v>3.8924582</v>
      </c>
      <c r="T1107" s="0" t="n">
        <v>3.9171466</v>
      </c>
      <c r="U1107" s="0" t="n">
        <v>18.296573</v>
      </c>
      <c r="V1107" s="0" t="n">
        <f aca="false">(SUM($U$2:U1107))*1.04148/3600</f>
        <v>5.8097182061116</v>
      </c>
      <c r="X1107" s="0" t="n">
        <f aca="false">MAX(D1107:N1107,S1107,T1107)</f>
        <v>3.9313157</v>
      </c>
      <c r="Y1107" s="0" t="n">
        <f aca="false">AVERAGE(D1107:N1107,S1107,T1107)</f>
        <v>3.90985189230769</v>
      </c>
      <c r="Z1107" s="0" t="n">
        <f aca="false">MIN(D1107:N1107,S1107,T1107)</f>
        <v>3.8851272</v>
      </c>
      <c r="AA1107" s="0" t="n">
        <f aca="false">SUM(D1107:N1107,S1107,T1107)</f>
        <v>50.8280746</v>
      </c>
      <c r="AB1107" s="0" t="n">
        <f aca="false">MAX(O1107:R1107)</f>
        <v>35.295</v>
      </c>
    </row>
    <row r="1108" customFormat="false" ht="15" hidden="false" customHeight="false" outlineLevel="0" collapsed="false">
      <c r="A1108" s="0" t="n">
        <v>1110</v>
      </c>
      <c r="B1108" s="0" t="s">
        <v>2239</v>
      </c>
      <c r="C1108" s="0" t="s">
        <v>2240</v>
      </c>
      <c r="D1108" s="0" t="n">
        <v>3.9117978</v>
      </c>
      <c r="E1108" s="0" t="n">
        <v>3.9140736</v>
      </c>
      <c r="F1108" s="0" t="n">
        <v>3.8850223</v>
      </c>
      <c r="G1108" s="0" t="n">
        <v>3.9170522</v>
      </c>
      <c r="H1108" s="0" t="n">
        <v>3.9181639</v>
      </c>
      <c r="I1108" s="0" t="n">
        <v>3.8962338</v>
      </c>
      <c r="J1108" s="0" t="n">
        <v>3.9109692</v>
      </c>
      <c r="K1108" s="0" t="n">
        <v>3.9082739</v>
      </c>
      <c r="L1108" s="0" t="n">
        <v>3.9117034</v>
      </c>
      <c r="M1108" s="0" t="n">
        <v>3.9312003</v>
      </c>
      <c r="N1108" s="0" t="n">
        <v>3.9129095</v>
      </c>
      <c r="O1108" s="0" t="n">
        <v>34.782</v>
      </c>
      <c r="P1108" s="0" t="n">
        <v>35.297</v>
      </c>
      <c r="Q1108" s="0" t="n">
        <v>34.594</v>
      </c>
      <c r="R1108" s="0" t="n">
        <v>35.026</v>
      </c>
      <c r="S1108" s="0" t="n">
        <v>3.8923638</v>
      </c>
      <c r="T1108" s="0" t="n">
        <v>3.9170417</v>
      </c>
      <c r="U1108" s="0" t="n">
        <v>18.296025</v>
      </c>
      <c r="V1108" s="0" t="n">
        <f aca="false">(SUM($U$2:U1108))*1.04148/3600</f>
        <v>5.8150112461441</v>
      </c>
      <c r="X1108" s="0" t="n">
        <f aca="false">MAX(D1108:N1108,S1108,T1108)</f>
        <v>3.9312003</v>
      </c>
      <c r="Y1108" s="0" t="n">
        <f aca="false">AVERAGE(D1108:N1108,S1108,T1108)</f>
        <v>3.90975426153846</v>
      </c>
      <c r="Z1108" s="0" t="n">
        <f aca="false">MIN(D1108:N1108,S1108,T1108)</f>
        <v>3.8850223</v>
      </c>
      <c r="AA1108" s="0" t="n">
        <f aca="false">SUM(D1108:N1108,S1108,T1108)</f>
        <v>50.8268054</v>
      </c>
      <c r="AB1108" s="0" t="n">
        <f aca="false">MAX(O1108:R1108)</f>
        <v>35.297</v>
      </c>
    </row>
    <row r="1109" customFormat="false" ht="15" hidden="false" customHeight="false" outlineLevel="0" collapsed="false">
      <c r="A1109" s="0" t="n">
        <v>1111</v>
      </c>
      <c r="B1109" s="0" t="s">
        <v>2241</v>
      </c>
      <c r="C1109" s="0" t="s">
        <v>2242</v>
      </c>
      <c r="D1109" s="0" t="n">
        <v>3.9116719</v>
      </c>
      <c r="E1109" s="0" t="n">
        <v>3.9139792</v>
      </c>
      <c r="F1109" s="0" t="n">
        <v>3.8849279</v>
      </c>
      <c r="G1109" s="0" t="n">
        <v>3.9169368</v>
      </c>
      <c r="H1109" s="0" t="n">
        <v>3.9180485</v>
      </c>
      <c r="I1109" s="0" t="n">
        <v>3.8961184</v>
      </c>
      <c r="J1109" s="0" t="n">
        <v>3.9108644</v>
      </c>
      <c r="K1109" s="0" t="n">
        <v>3.9081795</v>
      </c>
      <c r="L1109" s="0" t="n">
        <v>3.9115985</v>
      </c>
      <c r="M1109" s="0" t="n">
        <v>3.9310954</v>
      </c>
      <c r="N1109" s="0" t="n">
        <v>3.9128256</v>
      </c>
      <c r="O1109" s="0" t="n">
        <v>34.784</v>
      </c>
      <c r="P1109" s="0" t="n">
        <v>35.299</v>
      </c>
      <c r="Q1109" s="0" t="n">
        <v>34.596</v>
      </c>
      <c r="R1109" s="0" t="n">
        <v>35.028</v>
      </c>
      <c r="S1109" s="0" t="n">
        <v>3.8922694</v>
      </c>
      <c r="T1109" s="0" t="n">
        <v>3.9169473</v>
      </c>
      <c r="U1109" s="0" t="n">
        <v>18.296025</v>
      </c>
      <c r="V1109" s="0" t="n">
        <f aca="false">(SUM($U$2:U1109))*1.04148/3600</f>
        <v>5.8203042861766</v>
      </c>
      <c r="X1109" s="0" t="n">
        <f aca="false">MAX(D1109:N1109,S1109,T1109)</f>
        <v>3.9310954</v>
      </c>
      <c r="Y1109" s="0" t="n">
        <f aca="false">AVERAGE(D1109:N1109,S1109,T1109)</f>
        <v>3.90965098461538</v>
      </c>
      <c r="Z1109" s="0" t="n">
        <f aca="false">MIN(D1109:N1109,S1109,T1109)</f>
        <v>3.8849279</v>
      </c>
      <c r="AA1109" s="0" t="n">
        <f aca="false">SUM(D1109:N1109,S1109,T1109)</f>
        <v>50.8254628</v>
      </c>
      <c r="AB1109" s="0" t="n">
        <f aca="false">MAX(O1109:R1109)</f>
        <v>35.299</v>
      </c>
    </row>
    <row r="1110" customFormat="false" ht="15" hidden="false" customHeight="false" outlineLevel="0" collapsed="false">
      <c r="A1110" s="0" t="n">
        <v>1112</v>
      </c>
      <c r="B1110" s="0" t="s">
        <v>2243</v>
      </c>
      <c r="C1110" s="0" t="s">
        <v>2244</v>
      </c>
      <c r="D1110" s="0" t="n">
        <v>3.9115775</v>
      </c>
      <c r="E1110" s="0" t="n">
        <v>3.9138744</v>
      </c>
      <c r="F1110" s="0" t="n">
        <v>3.8848125</v>
      </c>
      <c r="G1110" s="0" t="n">
        <v>3.9168424</v>
      </c>
      <c r="H1110" s="0" t="n">
        <v>3.9179437</v>
      </c>
      <c r="I1110" s="0" t="n">
        <v>3.896024</v>
      </c>
      <c r="J1110" s="0" t="n">
        <v>3.9107595</v>
      </c>
      <c r="K1110" s="0" t="n">
        <v>3.9080746</v>
      </c>
      <c r="L1110" s="0" t="n">
        <v>3.9115146</v>
      </c>
      <c r="M1110" s="0" t="n">
        <v>3.931001</v>
      </c>
      <c r="N1110" s="0" t="n">
        <v>3.9127312</v>
      </c>
      <c r="O1110" s="0" t="n">
        <v>34.786</v>
      </c>
      <c r="P1110" s="0" t="n">
        <v>35.301</v>
      </c>
      <c r="Q1110" s="0" t="n">
        <v>34.598</v>
      </c>
      <c r="R1110" s="0" t="n">
        <v>35.03</v>
      </c>
      <c r="S1110" s="0" t="n">
        <v>3.892175</v>
      </c>
      <c r="T1110" s="0" t="n">
        <v>3.9168529</v>
      </c>
      <c r="U1110" s="0" t="n">
        <v>18.294948</v>
      </c>
      <c r="V1110" s="0" t="n">
        <f aca="false">(SUM($U$2:U1110))*1.04148/3600</f>
        <v>5.825597014633</v>
      </c>
      <c r="X1110" s="0" t="n">
        <f aca="false">MAX(D1110:N1110,S1110,T1110)</f>
        <v>3.931001</v>
      </c>
      <c r="Y1110" s="0" t="n">
        <f aca="false">AVERAGE(D1110:N1110,S1110,T1110)</f>
        <v>3.90955256153846</v>
      </c>
      <c r="Z1110" s="0" t="n">
        <f aca="false">MIN(D1110:N1110,S1110,T1110)</f>
        <v>3.8848125</v>
      </c>
      <c r="AA1110" s="0" t="n">
        <f aca="false">SUM(D1110:N1110,S1110,T1110)</f>
        <v>50.8241833</v>
      </c>
      <c r="AB1110" s="0" t="n">
        <f aca="false">MAX(O1110:R1110)</f>
        <v>35.301</v>
      </c>
    </row>
    <row r="1111" customFormat="false" ht="15" hidden="false" customHeight="false" outlineLevel="0" collapsed="false">
      <c r="A1111" s="0" t="n">
        <v>1113</v>
      </c>
      <c r="B1111" s="0" t="s">
        <v>2245</v>
      </c>
      <c r="C1111" s="0" t="s">
        <v>2246</v>
      </c>
      <c r="D1111" s="0" t="n">
        <v>3.9114727</v>
      </c>
      <c r="E1111" s="0" t="n">
        <v>3.91378</v>
      </c>
      <c r="F1111" s="0" t="n">
        <v>3.8846972</v>
      </c>
      <c r="G1111" s="0" t="n">
        <v>3.916748</v>
      </c>
      <c r="H1111" s="0" t="n">
        <v>3.9178598</v>
      </c>
      <c r="I1111" s="0" t="n">
        <v>3.8959192</v>
      </c>
      <c r="J1111" s="0" t="n">
        <v>3.9106756</v>
      </c>
      <c r="K1111" s="0" t="n">
        <v>3.9079697</v>
      </c>
      <c r="L1111" s="0" t="n">
        <v>3.9114202</v>
      </c>
      <c r="M1111" s="0" t="n">
        <v>3.9309066</v>
      </c>
      <c r="N1111" s="0" t="n">
        <v>3.9126263</v>
      </c>
      <c r="O1111" s="0" t="n">
        <v>34.788</v>
      </c>
      <c r="P1111" s="0" t="n">
        <v>35.303</v>
      </c>
      <c r="Q1111" s="0" t="n">
        <v>34.599</v>
      </c>
      <c r="R1111" s="0" t="n">
        <v>35.033</v>
      </c>
      <c r="S1111" s="0" t="n">
        <v>3.8920596</v>
      </c>
      <c r="T1111" s="0" t="n">
        <v>3.9167585</v>
      </c>
      <c r="U1111" s="0" t="n">
        <v>18.294357</v>
      </c>
      <c r="V1111" s="0" t="n">
        <f aca="false">(SUM($U$2:U1111))*1.04148/3600</f>
        <v>5.8308895721131</v>
      </c>
      <c r="X1111" s="0" t="n">
        <f aca="false">MAX(D1111:N1111,S1111,T1111)</f>
        <v>3.9309066</v>
      </c>
      <c r="Y1111" s="0" t="n">
        <f aca="false">AVERAGE(D1111:N1111,S1111,T1111)</f>
        <v>3.90945333846154</v>
      </c>
      <c r="Z1111" s="0" t="n">
        <f aca="false">MIN(D1111:N1111,S1111,T1111)</f>
        <v>3.8846972</v>
      </c>
      <c r="AA1111" s="0" t="n">
        <f aca="false">SUM(D1111:N1111,S1111,T1111)</f>
        <v>50.8228934</v>
      </c>
      <c r="AB1111" s="0" t="n">
        <f aca="false">MAX(O1111:R1111)</f>
        <v>35.303</v>
      </c>
    </row>
    <row r="1112" customFormat="false" ht="15" hidden="false" customHeight="false" outlineLevel="0" collapsed="false">
      <c r="A1112" s="0" t="n">
        <v>1114</v>
      </c>
      <c r="B1112" s="0" t="s">
        <v>2247</v>
      </c>
      <c r="C1112" s="0" t="s">
        <v>2248</v>
      </c>
      <c r="D1112" s="0" t="n">
        <v>3.9113783</v>
      </c>
      <c r="E1112" s="0" t="n">
        <v>3.9136856</v>
      </c>
      <c r="F1112" s="0" t="n">
        <v>3.8846133</v>
      </c>
      <c r="G1112" s="0" t="n">
        <v>3.9166327</v>
      </c>
      <c r="H1112" s="0" t="n">
        <v>3.9177444</v>
      </c>
      <c r="I1112" s="0" t="n">
        <v>3.8958248</v>
      </c>
      <c r="J1112" s="0" t="n">
        <v>3.9106022</v>
      </c>
      <c r="K1112" s="0" t="n">
        <v>3.9078858</v>
      </c>
      <c r="L1112" s="0" t="n">
        <v>3.9113153</v>
      </c>
      <c r="M1112" s="0" t="n">
        <v>3.9307913</v>
      </c>
      <c r="N1112" s="0" t="n">
        <v>3.9125424</v>
      </c>
      <c r="O1112" s="0" t="n">
        <v>34.79</v>
      </c>
      <c r="P1112" s="0" t="n">
        <v>35.306</v>
      </c>
      <c r="Q1112" s="0" t="n">
        <v>34.601</v>
      </c>
      <c r="R1112" s="0" t="n">
        <v>35.035</v>
      </c>
      <c r="S1112" s="0" t="n">
        <v>3.8919757</v>
      </c>
      <c r="T1112" s="0" t="n">
        <v>3.9166537</v>
      </c>
      <c r="U1112" s="0" t="n">
        <v>18.293218</v>
      </c>
      <c r="V1112" s="0" t="n">
        <f aca="false">(SUM($U$2:U1112))*1.04148/3600</f>
        <v>5.8361818000805</v>
      </c>
      <c r="X1112" s="0" t="n">
        <f aca="false">MAX(D1112:N1112,S1112,T1112)</f>
        <v>3.9307913</v>
      </c>
      <c r="Y1112" s="0" t="n">
        <f aca="false">AVERAGE(D1112:N1112,S1112,T1112)</f>
        <v>3.90935734615385</v>
      </c>
      <c r="Z1112" s="0" t="n">
        <f aca="false">MIN(D1112:N1112,S1112,T1112)</f>
        <v>3.8846133</v>
      </c>
      <c r="AA1112" s="0" t="n">
        <f aca="false">SUM(D1112:N1112,S1112,T1112)</f>
        <v>50.8216455</v>
      </c>
      <c r="AB1112" s="0" t="n">
        <f aca="false">MAX(O1112:R1112)</f>
        <v>35.306</v>
      </c>
    </row>
    <row r="1113" customFormat="false" ht="15" hidden="false" customHeight="false" outlineLevel="0" collapsed="false">
      <c r="A1113" s="0" t="n">
        <v>1115</v>
      </c>
      <c r="B1113" s="0" t="s">
        <v>2249</v>
      </c>
      <c r="C1113" s="0" t="s">
        <v>2250</v>
      </c>
      <c r="D1113" s="0" t="n">
        <v>3.9112734</v>
      </c>
      <c r="E1113" s="0" t="n">
        <v>3.9135912</v>
      </c>
      <c r="F1113" s="0" t="n">
        <v>3.8844979</v>
      </c>
      <c r="G1113" s="0" t="n">
        <v>3.9165383</v>
      </c>
      <c r="H1113" s="0" t="n">
        <v>3.9176185</v>
      </c>
      <c r="I1113" s="0" t="n">
        <v>3.8957094</v>
      </c>
      <c r="J1113" s="0" t="n">
        <v>3.9104868</v>
      </c>
      <c r="K1113" s="0" t="n">
        <v>3.9078019</v>
      </c>
      <c r="L1113" s="0" t="n">
        <v>3.9112314</v>
      </c>
      <c r="M1113" s="0" t="n">
        <v>3.9306969</v>
      </c>
      <c r="N1113" s="0" t="n">
        <v>3.912427</v>
      </c>
      <c r="O1113" s="0" t="n">
        <v>34.792</v>
      </c>
      <c r="P1113" s="0" t="n">
        <v>35.308</v>
      </c>
      <c r="Q1113" s="0" t="n">
        <v>34.602</v>
      </c>
      <c r="R1113" s="0" t="n">
        <v>35.037</v>
      </c>
      <c r="S1113" s="0" t="n">
        <v>3.8918709</v>
      </c>
      <c r="T1113" s="0" t="n">
        <v>3.9165488</v>
      </c>
      <c r="U1113" s="0" t="n">
        <v>18.292353</v>
      </c>
      <c r="V1113" s="0" t="n">
        <f aca="false">(SUM($U$2:U1113))*1.04148/3600</f>
        <v>5.8414737778034</v>
      </c>
      <c r="X1113" s="0" t="n">
        <f aca="false">MAX(D1113:N1113,S1113,T1113)</f>
        <v>3.9306969</v>
      </c>
      <c r="Y1113" s="0" t="n">
        <f aca="false">AVERAGE(D1113:N1113,S1113,T1113)</f>
        <v>3.90925326153846</v>
      </c>
      <c r="Z1113" s="0" t="n">
        <f aca="false">MIN(D1113:N1113,S1113,T1113)</f>
        <v>3.8844979</v>
      </c>
      <c r="AA1113" s="0" t="n">
        <f aca="false">SUM(D1113:N1113,S1113,T1113)</f>
        <v>50.8202924</v>
      </c>
      <c r="AB1113" s="0" t="n">
        <f aca="false">MAX(O1113:R1113)</f>
        <v>35.308</v>
      </c>
    </row>
    <row r="1114" customFormat="false" ht="15" hidden="false" customHeight="false" outlineLevel="0" collapsed="false">
      <c r="A1114" s="0" t="n">
        <v>1116</v>
      </c>
      <c r="B1114" s="0" t="s">
        <v>2251</v>
      </c>
      <c r="C1114" s="0" t="s">
        <v>2252</v>
      </c>
      <c r="D1114" s="0" t="n">
        <v>3.9111685</v>
      </c>
      <c r="E1114" s="0" t="n">
        <v>3.9134758</v>
      </c>
      <c r="F1114" s="0" t="n">
        <v>3.884393</v>
      </c>
      <c r="G1114" s="0" t="n">
        <v>3.9164334</v>
      </c>
      <c r="H1114" s="0" t="n">
        <v>3.9175346</v>
      </c>
      <c r="I1114" s="0" t="n">
        <v>3.895615</v>
      </c>
      <c r="J1114" s="0" t="n">
        <v>3.9104029</v>
      </c>
      <c r="K1114" s="0" t="n">
        <v>3.9076865</v>
      </c>
      <c r="L1114" s="0" t="n">
        <v>3.9111266</v>
      </c>
      <c r="M1114" s="0" t="n">
        <v>3.930592</v>
      </c>
      <c r="N1114" s="0" t="n">
        <v>3.9123431</v>
      </c>
      <c r="O1114" s="0" t="n">
        <v>34.794</v>
      </c>
      <c r="P1114" s="0" t="n">
        <v>35.31</v>
      </c>
      <c r="Q1114" s="0" t="n">
        <v>34.604</v>
      </c>
      <c r="R1114" s="0" t="n">
        <v>35.039</v>
      </c>
      <c r="S1114" s="0" t="n">
        <v>3.891766</v>
      </c>
      <c r="T1114" s="0" t="n">
        <v>3.9164544</v>
      </c>
      <c r="U1114" s="0" t="n">
        <v>18.291656</v>
      </c>
      <c r="V1114" s="0" t="n">
        <f aca="false">(SUM($U$2:U1114))*1.04148/3600</f>
        <v>5.8467655538842</v>
      </c>
      <c r="X1114" s="0" t="n">
        <f aca="false">MAX(D1114:N1114,S1114,T1114)</f>
        <v>3.930592</v>
      </c>
      <c r="Y1114" s="0" t="n">
        <f aca="false">AVERAGE(D1114:N1114,S1114,T1114)</f>
        <v>3.90915321538462</v>
      </c>
      <c r="Z1114" s="0" t="n">
        <f aca="false">MIN(D1114:N1114,S1114,T1114)</f>
        <v>3.884393</v>
      </c>
      <c r="AA1114" s="0" t="n">
        <f aca="false">SUM(D1114:N1114,S1114,T1114)</f>
        <v>50.8189918</v>
      </c>
      <c r="AB1114" s="0" t="n">
        <f aca="false">MAX(O1114:R1114)</f>
        <v>35.31</v>
      </c>
    </row>
    <row r="1115" customFormat="false" ht="15" hidden="false" customHeight="false" outlineLevel="0" collapsed="false">
      <c r="A1115" s="0" t="n">
        <v>1117</v>
      </c>
      <c r="B1115" s="0" t="s">
        <v>2253</v>
      </c>
      <c r="C1115" s="0" t="s">
        <v>2254</v>
      </c>
      <c r="D1115" s="0" t="n">
        <v>3.9110846</v>
      </c>
      <c r="E1115" s="0" t="n">
        <v>3.9134129</v>
      </c>
      <c r="F1115" s="0" t="n">
        <v>3.8842881</v>
      </c>
      <c r="G1115" s="0" t="n">
        <v>3.916339</v>
      </c>
      <c r="H1115" s="0" t="n">
        <v>3.9174298</v>
      </c>
      <c r="I1115" s="0" t="n">
        <v>3.8955206</v>
      </c>
      <c r="J1115" s="0" t="n">
        <v>3.9102875</v>
      </c>
      <c r="K1115" s="0" t="n">
        <v>3.9076026</v>
      </c>
      <c r="L1115" s="0" t="n">
        <v>3.9110322</v>
      </c>
      <c r="M1115" s="0" t="n">
        <v>3.9304976</v>
      </c>
      <c r="N1115" s="0" t="n">
        <v>3.9122488</v>
      </c>
      <c r="O1115" s="0" t="n">
        <v>34.796</v>
      </c>
      <c r="P1115" s="0" t="n">
        <v>35.313</v>
      </c>
      <c r="Q1115" s="0" t="n">
        <v>34.605</v>
      </c>
      <c r="R1115" s="0" t="n">
        <v>35.042</v>
      </c>
      <c r="S1115" s="0" t="n">
        <v>3.8916611</v>
      </c>
      <c r="T1115" s="0" t="n">
        <v>3.91636</v>
      </c>
      <c r="U1115" s="0" t="n">
        <v>18.291002</v>
      </c>
      <c r="V1115" s="0" t="n">
        <f aca="false">(SUM($U$2:U1115))*1.04148/3600</f>
        <v>5.8520571407628</v>
      </c>
      <c r="X1115" s="0" t="n">
        <f aca="false">MAX(D1115:N1115,S1115,T1115)</f>
        <v>3.9304976</v>
      </c>
      <c r="Y1115" s="0" t="n">
        <f aca="false">AVERAGE(D1115:N1115,S1115,T1115)</f>
        <v>3.90905883076923</v>
      </c>
      <c r="Z1115" s="0" t="n">
        <f aca="false">MIN(D1115:N1115,S1115,T1115)</f>
        <v>3.8842881</v>
      </c>
      <c r="AA1115" s="0" t="n">
        <f aca="false">SUM(D1115:N1115,S1115,T1115)</f>
        <v>50.8177648</v>
      </c>
      <c r="AB1115" s="0" t="n">
        <f aca="false">MAX(O1115:R1115)</f>
        <v>35.313</v>
      </c>
    </row>
    <row r="1116" customFormat="false" ht="15" hidden="false" customHeight="false" outlineLevel="0" collapsed="false">
      <c r="A1116" s="0" t="n">
        <v>1118</v>
      </c>
      <c r="B1116" s="0" t="s">
        <v>2255</v>
      </c>
      <c r="C1116" s="0" t="s">
        <v>2256</v>
      </c>
      <c r="D1116" s="0" t="n">
        <v>3.9109692</v>
      </c>
      <c r="E1116" s="0" t="n">
        <v>3.913308</v>
      </c>
      <c r="F1116" s="0" t="n">
        <v>3.8841728</v>
      </c>
      <c r="G1116" s="0" t="n">
        <v>3.9162551</v>
      </c>
      <c r="H1116" s="0" t="n">
        <v>3.9173039</v>
      </c>
      <c r="I1116" s="0" t="n">
        <v>3.8954053</v>
      </c>
      <c r="J1116" s="0" t="n">
        <v>3.9102036</v>
      </c>
      <c r="K1116" s="0" t="n">
        <v>3.9074978</v>
      </c>
      <c r="L1116" s="0" t="n">
        <v>3.9109483</v>
      </c>
      <c r="M1116" s="0" t="n">
        <v>3.9304032</v>
      </c>
      <c r="N1116" s="0" t="n">
        <v>3.9121439</v>
      </c>
      <c r="O1116" s="0" t="n">
        <v>34.798</v>
      </c>
      <c r="P1116" s="0" t="n">
        <v>35.315</v>
      </c>
      <c r="Q1116" s="0" t="n">
        <v>34.607</v>
      </c>
      <c r="R1116" s="0" t="n">
        <v>35.044</v>
      </c>
      <c r="S1116" s="0" t="n">
        <v>3.8915562</v>
      </c>
      <c r="T1116" s="0" t="n">
        <v>3.9162551</v>
      </c>
      <c r="U1116" s="0" t="n">
        <v>18.290981</v>
      </c>
      <c r="V1116" s="0" t="n">
        <f aca="false">(SUM($U$2:U1116))*1.04148/3600</f>
        <v>5.8573487215661</v>
      </c>
      <c r="X1116" s="0" t="n">
        <f aca="false">MAX(D1116:N1116,S1116,T1116)</f>
        <v>3.9304032</v>
      </c>
      <c r="Y1116" s="0" t="n">
        <f aca="false">AVERAGE(D1116:N1116,S1116,T1116)</f>
        <v>3.90895556923077</v>
      </c>
      <c r="Z1116" s="0" t="n">
        <f aca="false">MIN(D1116:N1116,S1116,T1116)</f>
        <v>3.8841728</v>
      </c>
      <c r="AA1116" s="0" t="n">
        <f aca="false">SUM(D1116:N1116,S1116,T1116)</f>
        <v>50.8164224</v>
      </c>
      <c r="AB1116" s="0" t="n">
        <f aca="false">MAX(O1116:R1116)</f>
        <v>35.315</v>
      </c>
    </row>
    <row r="1117" customFormat="false" ht="15" hidden="false" customHeight="false" outlineLevel="0" collapsed="false">
      <c r="A1117" s="0" t="n">
        <v>1119</v>
      </c>
      <c r="B1117" s="0" t="s">
        <v>2257</v>
      </c>
      <c r="C1117" s="0" t="s">
        <v>2258</v>
      </c>
      <c r="D1117" s="0" t="n">
        <v>3.9108748</v>
      </c>
      <c r="E1117" s="0" t="n">
        <v>3.9132346</v>
      </c>
      <c r="F1117" s="0" t="n">
        <v>3.8840679</v>
      </c>
      <c r="G1117" s="0" t="n">
        <v>3.9161397</v>
      </c>
      <c r="H1117" s="0" t="n">
        <v>3.9172095</v>
      </c>
      <c r="I1117" s="0" t="n">
        <v>3.8953109</v>
      </c>
      <c r="J1117" s="0" t="n">
        <v>3.9101092</v>
      </c>
      <c r="K1117" s="0" t="n">
        <v>3.9074139</v>
      </c>
      <c r="L1117" s="0" t="n">
        <v>3.9108329</v>
      </c>
      <c r="M1117" s="0" t="n">
        <v>3.9302879</v>
      </c>
      <c r="N1117" s="0" t="n">
        <v>3.91206</v>
      </c>
      <c r="O1117" s="0" t="n">
        <v>34.8</v>
      </c>
      <c r="P1117" s="0" t="n">
        <v>35.317</v>
      </c>
      <c r="Q1117" s="0" t="n">
        <v>34.609</v>
      </c>
      <c r="R1117" s="0" t="n">
        <v>35.047</v>
      </c>
      <c r="S1117" s="0" t="n">
        <v>3.8914513</v>
      </c>
      <c r="T1117" s="0" t="n">
        <v>3.9161607</v>
      </c>
      <c r="U1117" s="0" t="n">
        <v>18.29001</v>
      </c>
      <c r="V1117" s="0" t="n">
        <f aca="false">(SUM($U$2:U1117))*1.04148/3600</f>
        <v>5.8626400214591</v>
      </c>
      <c r="X1117" s="0" t="n">
        <f aca="false">MAX(D1117:N1117,S1117,T1117)</f>
        <v>3.9302879</v>
      </c>
      <c r="Y1117" s="0" t="n">
        <f aca="false">AVERAGE(D1117:N1117,S1117,T1117)</f>
        <v>3.90885794615385</v>
      </c>
      <c r="Z1117" s="0" t="n">
        <f aca="false">MIN(D1117:N1117,S1117,T1117)</f>
        <v>3.8840679</v>
      </c>
      <c r="AA1117" s="0" t="n">
        <f aca="false">SUM(D1117:N1117,S1117,T1117)</f>
        <v>50.8151533</v>
      </c>
      <c r="AB1117" s="0" t="n">
        <f aca="false">MAX(O1117:R1117)</f>
        <v>35.317</v>
      </c>
    </row>
    <row r="1118" customFormat="false" ht="15" hidden="false" customHeight="false" outlineLevel="0" collapsed="false">
      <c r="A1118" s="0" t="n">
        <v>1120</v>
      </c>
      <c r="B1118" s="0" t="s">
        <v>2259</v>
      </c>
      <c r="C1118" s="0" t="s">
        <v>2260</v>
      </c>
      <c r="D1118" s="0" t="n">
        <v>3.91077</v>
      </c>
      <c r="E1118" s="0" t="n">
        <v>3.9131192</v>
      </c>
      <c r="F1118" s="0" t="n">
        <v>3.8839735</v>
      </c>
      <c r="G1118" s="0" t="n">
        <v>3.9160349</v>
      </c>
      <c r="H1118" s="0" t="n">
        <v>3.9171151</v>
      </c>
      <c r="I1118" s="0" t="n">
        <v>3.895206</v>
      </c>
      <c r="J1118" s="0" t="n">
        <v>3.9100148</v>
      </c>
      <c r="K1118" s="0" t="n">
        <v>3.9073195</v>
      </c>
      <c r="L1118" s="0" t="n">
        <v>3.9107595</v>
      </c>
      <c r="M1118" s="0" t="n">
        <v>3.9301935</v>
      </c>
      <c r="N1118" s="0" t="n">
        <v>3.9119551</v>
      </c>
      <c r="O1118" s="0" t="n">
        <v>34.803</v>
      </c>
      <c r="P1118" s="0" t="n">
        <v>35.319</v>
      </c>
      <c r="Q1118" s="0" t="n">
        <v>34.61</v>
      </c>
      <c r="R1118" s="0" t="n">
        <v>35.049</v>
      </c>
      <c r="S1118" s="0" t="n">
        <v>3.8913465</v>
      </c>
      <c r="T1118" s="0" t="n">
        <v>3.9160663</v>
      </c>
      <c r="U1118" s="0" t="n">
        <v>18.29001</v>
      </c>
      <c r="V1118" s="0" t="n">
        <f aca="false">(SUM($U$2:U1118))*1.04148/3600</f>
        <v>5.8679313213521</v>
      </c>
      <c r="X1118" s="0" t="n">
        <f aca="false">MAX(D1118:N1118,S1118,T1118)</f>
        <v>3.9301935</v>
      </c>
      <c r="Y1118" s="0" t="n">
        <f aca="false">AVERAGE(D1118:N1118,S1118,T1118)</f>
        <v>3.90875953076923</v>
      </c>
      <c r="Z1118" s="0" t="n">
        <f aca="false">MIN(D1118:N1118,S1118,T1118)</f>
        <v>3.8839735</v>
      </c>
      <c r="AA1118" s="0" t="n">
        <f aca="false">SUM(D1118:N1118,S1118,T1118)</f>
        <v>50.8138739</v>
      </c>
      <c r="AB1118" s="0" t="n">
        <f aca="false">MAX(O1118:R1118)</f>
        <v>35.319</v>
      </c>
    </row>
    <row r="1119" customFormat="false" ht="15" hidden="false" customHeight="false" outlineLevel="0" collapsed="false">
      <c r="A1119" s="0" t="n">
        <v>1121</v>
      </c>
      <c r="B1119" s="0" t="s">
        <v>2261</v>
      </c>
      <c r="C1119" s="0" t="s">
        <v>2262</v>
      </c>
      <c r="D1119" s="0" t="n">
        <v>3.9106756</v>
      </c>
      <c r="E1119" s="0" t="n">
        <v>3.9130144</v>
      </c>
      <c r="F1119" s="0" t="n">
        <v>3.8838686</v>
      </c>
      <c r="G1119" s="0" t="n">
        <v>3.9159405</v>
      </c>
      <c r="H1119" s="0" t="n">
        <v>3.9169788</v>
      </c>
      <c r="I1119" s="0" t="n">
        <v>3.8951011</v>
      </c>
      <c r="J1119" s="0" t="n">
        <v>3.9098995</v>
      </c>
      <c r="K1119" s="0" t="n">
        <v>3.9072251</v>
      </c>
      <c r="L1119" s="0" t="n">
        <v>3.9106441</v>
      </c>
      <c r="M1119" s="0" t="n">
        <v>3.9300991</v>
      </c>
      <c r="N1119" s="0" t="n">
        <v>3.9118502</v>
      </c>
      <c r="O1119" s="0" t="n">
        <v>34.805</v>
      </c>
      <c r="P1119" s="0" t="n">
        <v>35.322</v>
      </c>
      <c r="Q1119" s="0" t="n">
        <v>34.612</v>
      </c>
      <c r="R1119" s="0" t="n">
        <v>35.051</v>
      </c>
      <c r="S1119" s="0" t="n">
        <v>3.8912416</v>
      </c>
      <c r="T1119" s="0" t="n">
        <v>3.9159615</v>
      </c>
      <c r="U1119" s="0" t="n">
        <v>18.289314</v>
      </c>
      <c r="V1119" s="0" t="n">
        <f aca="false">(SUM($U$2:U1119))*1.04148/3600</f>
        <v>5.8732224198923</v>
      </c>
      <c r="X1119" s="0" t="n">
        <f aca="false">MAX(D1119:N1119,S1119,T1119)</f>
        <v>3.9300991</v>
      </c>
      <c r="Y1119" s="0" t="n">
        <f aca="false">AVERAGE(D1119:N1119,S1119,T1119)</f>
        <v>3.90865385384615</v>
      </c>
      <c r="Z1119" s="0" t="n">
        <f aca="false">MIN(D1119:N1119,S1119,T1119)</f>
        <v>3.8838686</v>
      </c>
      <c r="AA1119" s="0" t="n">
        <f aca="false">SUM(D1119:N1119,S1119,T1119)</f>
        <v>50.8125001</v>
      </c>
      <c r="AB1119" s="0" t="n">
        <f aca="false">MAX(O1119:R1119)</f>
        <v>35.322</v>
      </c>
    </row>
    <row r="1120" customFormat="false" ht="15" hidden="false" customHeight="false" outlineLevel="0" collapsed="false">
      <c r="A1120" s="0" t="n">
        <v>1122</v>
      </c>
      <c r="B1120" s="0" t="s">
        <v>2263</v>
      </c>
      <c r="C1120" s="0" t="s">
        <v>2264</v>
      </c>
      <c r="D1120" s="0" t="n">
        <v>3.9105602</v>
      </c>
      <c r="E1120" s="0" t="n">
        <v>3.91292</v>
      </c>
      <c r="F1120" s="0" t="n">
        <v>3.8837533</v>
      </c>
      <c r="G1120" s="0" t="n">
        <v>3.9158356</v>
      </c>
      <c r="H1120" s="0" t="n">
        <v>3.9168949</v>
      </c>
      <c r="I1120" s="0" t="n">
        <v>3.8949857</v>
      </c>
      <c r="J1120" s="0" t="n">
        <v>3.9098051</v>
      </c>
      <c r="K1120" s="0" t="n">
        <v>3.9071202</v>
      </c>
      <c r="L1120" s="0" t="n">
        <v>3.9105497</v>
      </c>
      <c r="M1120" s="0" t="n">
        <v>3.9299942</v>
      </c>
      <c r="N1120" s="0" t="n">
        <v>3.9117453</v>
      </c>
      <c r="O1120" s="0" t="n">
        <v>34.807</v>
      </c>
      <c r="P1120" s="0" t="n">
        <v>35.324</v>
      </c>
      <c r="Q1120" s="0" t="n">
        <v>34.614</v>
      </c>
      <c r="R1120" s="0" t="n">
        <v>35.054</v>
      </c>
      <c r="S1120" s="0" t="n">
        <v>3.8911367</v>
      </c>
      <c r="T1120" s="0" t="n">
        <v>3.9158671</v>
      </c>
      <c r="U1120" s="0" t="n">
        <v>18.288448</v>
      </c>
      <c r="V1120" s="0" t="n">
        <f aca="false">(SUM($U$2:U1120))*1.04148/3600</f>
        <v>5.8785132678987</v>
      </c>
      <c r="X1120" s="0" t="n">
        <f aca="false">MAX(D1120:N1120,S1120,T1120)</f>
        <v>3.9299942</v>
      </c>
      <c r="Y1120" s="0" t="n">
        <f aca="false">AVERAGE(D1120:N1120,S1120,T1120)</f>
        <v>3.90855138461538</v>
      </c>
      <c r="Z1120" s="0" t="n">
        <f aca="false">MIN(D1120:N1120,S1120,T1120)</f>
        <v>3.8837533</v>
      </c>
      <c r="AA1120" s="0" t="n">
        <f aca="false">SUM(D1120:N1120,S1120,T1120)</f>
        <v>50.811168</v>
      </c>
      <c r="AB1120" s="0" t="n">
        <f aca="false">MAX(O1120:R1120)</f>
        <v>35.324</v>
      </c>
    </row>
    <row r="1121" customFormat="false" ht="15" hidden="false" customHeight="false" outlineLevel="0" collapsed="false">
      <c r="A1121" s="0" t="n">
        <v>1123</v>
      </c>
      <c r="B1121" s="0" t="s">
        <v>2265</v>
      </c>
      <c r="C1121" s="0" t="s">
        <v>2266</v>
      </c>
      <c r="D1121" s="0" t="n">
        <v>3.9104658</v>
      </c>
      <c r="E1121" s="0" t="n">
        <v>3.9128151</v>
      </c>
      <c r="F1121" s="0" t="n">
        <v>3.8836484</v>
      </c>
      <c r="G1121" s="0" t="n">
        <v>3.9157412</v>
      </c>
      <c r="H1121" s="0" t="n">
        <v>3.91679</v>
      </c>
      <c r="I1121" s="0" t="n">
        <v>3.8949018</v>
      </c>
      <c r="J1121" s="0" t="n">
        <v>3.9097212</v>
      </c>
      <c r="K1121" s="0" t="n">
        <v>3.9070258</v>
      </c>
      <c r="L1121" s="0" t="n">
        <v>3.9104553</v>
      </c>
      <c r="M1121" s="0" t="n">
        <v>3.9298788</v>
      </c>
      <c r="N1121" s="0" t="n">
        <v>3.9116719</v>
      </c>
      <c r="O1121" s="0" t="n">
        <v>34.809</v>
      </c>
      <c r="P1121" s="0" t="n">
        <v>35.326</v>
      </c>
      <c r="Q1121" s="0" t="n">
        <v>34.615</v>
      </c>
      <c r="R1121" s="0" t="n">
        <v>35.056</v>
      </c>
      <c r="S1121" s="0" t="n">
        <v>3.8910423</v>
      </c>
      <c r="T1121" s="0" t="n">
        <v>3.9157727</v>
      </c>
      <c r="U1121" s="0" t="n">
        <v>18.287245</v>
      </c>
      <c r="V1121" s="0" t="n">
        <f aca="false">(SUM($U$2:U1121))*1.04148/3600</f>
        <v>5.8838037678772</v>
      </c>
      <c r="X1121" s="0" t="n">
        <f aca="false">MAX(D1121:N1121,S1121,T1121)</f>
        <v>3.9298788</v>
      </c>
      <c r="Y1121" s="0" t="n">
        <f aca="false">AVERAGE(D1121:N1121,S1121,T1121)</f>
        <v>3.90845617692308</v>
      </c>
      <c r="Z1121" s="0" t="n">
        <f aca="false">MIN(D1121:N1121,S1121,T1121)</f>
        <v>3.8836484</v>
      </c>
      <c r="AA1121" s="0" t="n">
        <f aca="false">SUM(D1121:N1121,S1121,T1121)</f>
        <v>50.8099303</v>
      </c>
      <c r="AB1121" s="0" t="n">
        <f aca="false">MAX(O1121:R1121)</f>
        <v>35.326</v>
      </c>
    </row>
    <row r="1122" customFormat="false" ht="15" hidden="false" customHeight="false" outlineLevel="0" collapsed="false">
      <c r="A1122" s="0" t="n">
        <v>1124</v>
      </c>
      <c r="B1122" s="0" t="s">
        <v>2267</v>
      </c>
      <c r="C1122" s="0" t="s">
        <v>2268</v>
      </c>
      <c r="D1122" s="0" t="n">
        <v>3.9103714</v>
      </c>
      <c r="E1122" s="0" t="n">
        <v>3.9127312</v>
      </c>
      <c r="F1122" s="0" t="n">
        <v>3.8835645</v>
      </c>
      <c r="G1122" s="0" t="n">
        <v>3.9156258</v>
      </c>
      <c r="H1122" s="0" t="n">
        <v>3.9166746</v>
      </c>
      <c r="I1122" s="0" t="n">
        <v>3.8948075</v>
      </c>
      <c r="J1122" s="0" t="n">
        <v>3.9096163</v>
      </c>
      <c r="K1122" s="0" t="n">
        <v>3.9069314</v>
      </c>
      <c r="L1122" s="0" t="n">
        <v>3.9103505</v>
      </c>
      <c r="M1122" s="0" t="n">
        <v>3.9297844</v>
      </c>
      <c r="N1122" s="0" t="n">
        <v>3.9115775</v>
      </c>
      <c r="O1122" s="0" t="n">
        <v>34.811</v>
      </c>
      <c r="P1122" s="0" t="n">
        <v>35.329</v>
      </c>
      <c r="Q1122" s="0" t="n">
        <v>34.617</v>
      </c>
      <c r="R1122" s="0" t="n">
        <v>35.058</v>
      </c>
      <c r="S1122" s="0" t="n">
        <v>3.8909374</v>
      </c>
      <c r="T1122" s="0" t="n">
        <v>3.9156678</v>
      </c>
      <c r="U1122" s="0" t="n">
        <v>18.28695</v>
      </c>
      <c r="V1122" s="0" t="n">
        <f aca="false">(SUM($U$2:U1122))*1.04148/3600</f>
        <v>5.8890941825122</v>
      </c>
      <c r="X1122" s="0" t="n">
        <f aca="false">MAX(D1122:N1122,S1122,T1122)</f>
        <v>3.9297844</v>
      </c>
      <c r="Y1122" s="0" t="n">
        <f aca="false">AVERAGE(D1122:N1122,S1122,T1122)</f>
        <v>3.90835694615385</v>
      </c>
      <c r="Z1122" s="0" t="n">
        <f aca="false">MIN(D1122:N1122,S1122,T1122)</f>
        <v>3.8835645</v>
      </c>
      <c r="AA1122" s="0" t="n">
        <f aca="false">SUM(D1122:N1122,S1122,T1122)</f>
        <v>50.8086403</v>
      </c>
      <c r="AB1122" s="0" t="n">
        <f aca="false">MAX(O1122:R1122)</f>
        <v>35.329</v>
      </c>
    </row>
    <row r="1123" customFormat="false" ht="15" hidden="false" customHeight="false" outlineLevel="0" collapsed="false">
      <c r="A1123" s="0" t="n">
        <v>1125</v>
      </c>
      <c r="B1123" s="0" t="s">
        <v>2269</v>
      </c>
      <c r="C1123" s="0" t="s">
        <v>2270</v>
      </c>
      <c r="D1123" s="0" t="n">
        <v>3.9102561</v>
      </c>
      <c r="E1123" s="0" t="n">
        <v>3.9126473</v>
      </c>
      <c r="F1123" s="0" t="n">
        <v>3.8834491</v>
      </c>
      <c r="G1123" s="0" t="n">
        <v>3.915521</v>
      </c>
      <c r="H1123" s="0" t="n">
        <v>3.9165697</v>
      </c>
      <c r="I1123" s="0" t="n">
        <v>3.8946921</v>
      </c>
      <c r="J1123" s="0" t="n">
        <v>3.9095219</v>
      </c>
      <c r="K1123" s="0" t="n">
        <v>3.9068265</v>
      </c>
      <c r="L1123" s="0" t="n">
        <v>3.9102561</v>
      </c>
      <c r="M1123" s="0" t="n">
        <v>3.9296796</v>
      </c>
      <c r="N1123" s="0" t="n">
        <v>3.9114517</v>
      </c>
      <c r="O1123" s="0" t="n">
        <v>34.813</v>
      </c>
      <c r="P1123" s="0" t="n">
        <v>35.33</v>
      </c>
      <c r="Q1123" s="0" t="n">
        <v>34.619</v>
      </c>
      <c r="R1123" s="0" t="n">
        <v>35.061</v>
      </c>
      <c r="S1123" s="0" t="n">
        <v>3.8908326</v>
      </c>
      <c r="T1123" s="0" t="n">
        <v>3.9155839</v>
      </c>
      <c r="U1123" s="0" t="n">
        <v>18.286021</v>
      </c>
      <c r="V1123" s="0" t="n">
        <f aca="false">(SUM($U$2:U1123))*1.04148/3600</f>
        <v>5.8943843283875</v>
      </c>
      <c r="X1123" s="0" t="n">
        <f aca="false">MAX(D1123:N1123,S1123,T1123)</f>
        <v>3.9296796</v>
      </c>
      <c r="Y1123" s="0" t="n">
        <f aca="false">AVERAGE(D1123:N1123,S1123,T1123)</f>
        <v>3.90825289230769</v>
      </c>
      <c r="Z1123" s="0" t="n">
        <f aca="false">MIN(D1123:N1123,S1123,T1123)</f>
        <v>3.8834491</v>
      </c>
      <c r="AA1123" s="0" t="n">
        <f aca="false">SUM(D1123:N1123,S1123,T1123)</f>
        <v>50.8072876</v>
      </c>
      <c r="AB1123" s="0" t="n">
        <f aca="false">MAX(O1123:R1123)</f>
        <v>35.33</v>
      </c>
    </row>
    <row r="1124" customFormat="false" ht="15" hidden="false" customHeight="false" outlineLevel="0" collapsed="false">
      <c r="A1124" s="0" t="n">
        <v>1126</v>
      </c>
      <c r="B1124" s="0" t="s">
        <v>2271</v>
      </c>
      <c r="C1124" s="0" t="s">
        <v>2272</v>
      </c>
      <c r="D1124" s="0" t="n">
        <v>3.9101407</v>
      </c>
      <c r="E1124" s="0" t="n">
        <v>3.9125529</v>
      </c>
      <c r="F1124" s="0" t="n">
        <v>3.8833337</v>
      </c>
      <c r="G1124" s="0" t="n">
        <v>3.9154266</v>
      </c>
      <c r="H1124" s="0" t="n">
        <v>3.9164544</v>
      </c>
      <c r="I1124" s="0" t="n">
        <v>3.8945977</v>
      </c>
      <c r="J1124" s="0" t="n">
        <v>3.909438</v>
      </c>
      <c r="K1124" s="0" t="n">
        <v>3.9067426</v>
      </c>
      <c r="L1124" s="0" t="n">
        <v>3.9101617</v>
      </c>
      <c r="M1124" s="0" t="n">
        <v>3.9295747</v>
      </c>
      <c r="N1124" s="0" t="n">
        <v>3.9113678</v>
      </c>
      <c r="O1124" s="0" t="n">
        <v>34.815</v>
      </c>
      <c r="P1124" s="0" t="n">
        <v>35.332</v>
      </c>
      <c r="Q1124" s="0" t="n">
        <v>34.62</v>
      </c>
      <c r="R1124" s="0" t="n">
        <v>35.063</v>
      </c>
      <c r="S1124" s="0" t="n">
        <v>3.8907277</v>
      </c>
      <c r="T1124" s="0" t="n">
        <v>3.9154475</v>
      </c>
      <c r="U1124" s="0" t="n">
        <v>18.285051</v>
      </c>
      <c r="V1124" s="0" t="n">
        <f aca="false">(SUM($U$2:U1124))*1.04148/3600</f>
        <v>5.8996741936418</v>
      </c>
      <c r="X1124" s="0" t="n">
        <f aca="false">MAX(D1124:N1124,S1124,T1124)</f>
        <v>3.9295747</v>
      </c>
      <c r="Y1124" s="0" t="n">
        <f aca="false">AVERAGE(D1124:N1124,S1124,T1124)</f>
        <v>3.90815123076923</v>
      </c>
      <c r="Z1124" s="0" t="n">
        <f aca="false">MIN(D1124:N1124,S1124,T1124)</f>
        <v>3.8833337</v>
      </c>
      <c r="AA1124" s="0" t="n">
        <f aca="false">SUM(D1124:N1124,S1124,T1124)</f>
        <v>50.805966</v>
      </c>
      <c r="AB1124" s="0" t="n">
        <f aca="false">MAX(O1124:R1124)</f>
        <v>35.332</v>
      </c>
    </row>
    <row r="1125" customFormat="false" ht="15" hidden="false" customHeight="false" outlineLevel="0" collapsed="false">
      <c r="A1125" s="0" t="n">
        <v>1127</v>
      </c>
      <c r="B1125" s="0" t="s">
        <v>2273</v>
      </c>
      <c r="C1125" s="0" t="s">
        <v>2274</v>
      </c>
      <c r="D1125" s="0" t="n">
        <v>3.9100463</v>
      </c>
      <c r="E1125" s="0" t="n">
        <v>3.912448</v>
      </c>
      <c r="F1125" s="0" t="n">
        <v>3.8832289</v>
      </c>
      <c r="G1125" s="0" t="n">
        <v>3.9153322</v>
      </c>
      <c r="H1125" s="0" t="n">
        <v>3.916381</v>
      </c>
      <c r="I1125" s="0" t="n">
        <v>3.8944928</v>
      </c>
      <c r="J1125" s="0" t="n">
        <v>3.9093436</v>
      </c>
      <c r="K1125" s="0" t="n">
        <v>3.9066482</v>
      </c>
      <c r="L1125" s="0" t="n">
        <v>3.9100673</v>
      </c>
      <c r="M1125" s="0" t="n">
        <v>3.9294593</v>
      </c>
      <c r="N1125" s="0" t="n">
        <v>3.9112629</v>
      </c>
      <c r="O1125" s="0" t="n">
        <v>34.818</v>
      </c>
      <c r="P1125" s="0" t="n">
        <v>35.334</v>
      </c>
      <c r="Q1125" s="0" t="n">
        <v>34.622</v>
      </c>
      <c r="R1125" s="0" t="n">
        <v>35.066</v>
      </c>
      <c r="S1125" s="0" t="n">
        <v>3.8906333</v>
      </c>
      <c r="T1125" s="0" t="n">
        <v>3.9153741</v>
      </c>
      <c r="U1125" s="0" t="n">
        <v>18.28446</v>
      </c>
      <c r="V1125" s="0" t="n">
        <f aca="false">(SUM($U$2:U1125))*1.04148/3600</f>
        <v>5.9049638879198</v>
      </c>
      <c r="X1125" s="0" t="n">
        <f aca="false">MAX(D1125:N1125,S1125,T1125)</f>
        <v>3.9294593</v>
      </c>
      <c r="Y1125" s="0" t="n">
        <f aca="false">AVERAGE(D1125:N1125,S1125,T1125)</f>
        <v>3.90805522307692</v>
      </c>
      <c r="Z1125" s="0" t="n">
        <f aca="false">MIN(D1125:N1125,S1125,T1125)</f>
        <v>3.8832289</v>
      </c>
      <c r="AA1125" s="0" t="n">
        <f aca="false">SUM(D1125:N1125,S1125,T1125)</f>
        <v>50.8047179</v>
      </c>
      <c r="AB1125" s="0" t="n">
        <f aca="false">MAX(O1125:R1125)</f>
        <v>35.334</v>
      </c>
    </row>
    <row r="1126" customFormat="false" ht="15" hidden="false" customHeight="false" outlineLevel="0" collapsed="false">
      <c r="A1126" s="0" t="n">
        <v>1128</v>
      </c>
      <c r="B1126" s="0" t="s">
        <v>2275</v>
      </c>
      <c r="C1126" s="0" t="s">
        <v>2276</v>
      </c>
      <c r="D1126" s="0" t="n">
        <v>3.9099624</v>
      </c>
      <c r="E1126" s="0" t="n">
        <v>3.9123641</v>
      </c>
      <c r="F1126" s="0" t="n">
        <v>3.883124</v>
      </c>
      <c r="G1126" s="0" t="n">
        <v>3.9152273</v>
      </c>
      <c r="H1126" s="0" t="n">
        <v>3.9162761</v>
      </c>
      <c r="I1126" s="0" t="n">
        <v>3.8943879</v>
      </c>
      <c r="J1126" s="0" t="n">
        <v>3.9092283</v>
      </c>
      <c r="K1126" s="0" t="n">
        <v>3.9065643</v>
      </c>
      <c r="L1126" s="0" t="n">
        <v>3.9099624</v>
      </c>
      <c r="M1126" s="0" t="n">
        <v>3.9293754</v>
      </c>
      <c r="N1126" s="0" t="n">
        <v>3.9111685</v>
      </c>
      <c r="O1126" s="0" t="n">
        <v>34.82</v>
      </c>
      <c r="P1126" s="0" t="n">
        <v>35.337</v>
      </c>
      <c r="Q1126" s="0" t="n">
        <v>34.624</v>
      </c>
      <c r="R1126" s="0" t="n">
        <v>35.068</v>
      </c>
      <c r="S1126" s="0" t="n">
        <v>3.8905389</v>
      </c>
      <c r="T1126" s="0" t="n">
        <v>3.9152588</v>
      </c>
      <c r="U1126" s="0" t="n">
        <v>18.283425</v>
      </c>
      <c r="V1126" s="0" t="n">
        <f aca="false">(SUM($U$2:U1126))*1.04148/3600</f>
        <v>5.9102532827723</v>
      </c>
      <c r="X1126" s="0" t="n">
        <f aca="false">MAX(D1126:N1126,S1126,T1126)</f>
        <v>3.9293754</v>
      </c>
      <c r="Y1126" s="0" t="n">
        <f aca="false">AVERAGE(D1126:N1126,S1126,T1126)</f>
        <v>3.9079568</v>
      </c>
      <c r="Z1126" s="0" t="n">
        <f aca="false">MIN(D1126:N1126,S1126,T1126)</f>
        <v>3.883124</v>
      </c>
      <c r="AA1126" s="0" t="n">
        <f aca="false">SUM(D1126:N1126,S1126,T1126)</f>
        <v>50.8034384</v>
      </c>
      <c r="AB1126" s="0" t="n">
        <f aca="false">MAX(O1126:R1126)</f>
        <v>35.337</v>
      </c>
    </row>
    <row r="1127" customFormat="false" ht="15" hidden="false" customHeight="false" outlineLevel="0" collapsed="false">
      <c r="A1127" s="0" t="n">
        <v>1129</v>
      </c>
      <c r="B1127" s="0" t="s">
        <v>2277</v>
      </c>
      <c r="C1127" s="0" t="s">
        <v>2278</v>
      </c>
      <c r="D1127" s="0" t="n">
        <v>3.909847</v>
      </c>
      <c r="E1127" s="0" t="n">
        <v>3.9122488</v>
      </c>
      <c r="F1127" s="0" t="n">
        <v>3.8830086</v>
      </c>
      <c r="G1127" s="0" t="n">
        <v>3.9151434</v>
      </c>
      <c r="H1127" s="0" t="n">
        <v>3.9161607</v>
      </c>
      <c r="I1127" s="0" t="n">
        <v>3.8942936</v>
      </c>
      <c r="J1127" s="0" t="n">
        <v>3.9091339</v>
      </c>
      <c r="K1127" s="0" t="n">
        <v>3.9064595</v>
      </c>
      <c r="L1127" s="0" t="n">
        <v>3.9098785</v>
      </c>
      <c r="M1127" s="0" t="n">
        <v>3.929281</v>
      </c>
      <c r="N1127" s="0" t="n">
        <v>3.9110741</v>
      </c>
      <c r="O1127" s="0" t="n">
        <v>34.822</v>
      </c>
      <c r="P1127" s="0" t="n">
        <v>35.339</v>
      </c>
      <c r="Q1127" s="0" t="n">
        <v>34.626</v>
      </c>
      <c r="R1127" s="0" t="n">
        <v>35.07</v>
      </c>
      <c r="S1127" s="0" t="n">
        <v>3.890434</v>
      </c>
      <c r="T1127" s="0" t="n">
        <v>3.9151644</v>
      </c>
      <c r="U1127" s="0" t="n">
        <v>18.28275</v>
      </c>
      <c r="V1127" s="0" t="n">
        <f aca="false">(SUM($U$2:U1127))*1.04148/3600</f>
        <v>5.9155424823473</v>
      </c>
      <c r="X1127" s="0" t="n">
        <f aca="false">MAX(D1127:N1127,S1127,T1127)</f>
        <v>3.929281</v>
      </c>
      <c r="Y1127" s="0" t="n">
        <f aca="false">AVERAGE(D1127:N1127,S1127,T1127)</f>
        <v>3.90785596153846</v>
      </c>
      <c r="Z1127" s="0" t="n">
        <f aca="false">MIN(D1127:N1127,S1127,T1127)</f>
        <v>3.8830086</v>
      </c>
      <c r="AA1127" s="0" t="n">
        <f aca="false">SUM(D1127:N1127,S1127,T1127)</f>
        <v>50.8021275</v>
      </c>
      <c r="AB1127" s="0" t="n">
        <f aca="false">MAX(O1127:R1127)</f>
        <v>35.339</v>
      </c>
    </row>
    <row r="1128" customFormat="false" ht="15" hidden="false" customHeight="false" outlineLevel="0" collapsed="false">
      <c r="A1128" s="0" t="n">
        <v>1130</v>
      </c>
      <c r="B1128" s="0" t="s">
        <v>2279</v>
      </c>
      <c r="C1128" s="0" t="s">
        <v>2280</v>
      </c>
      <c r="D1128" s="0" t="n">
        <v>3.9097631</v>
      </c>
      <c r="E1128" s="0" t="n">
        <v>3.9121753</v>
      </c>
      <c r="F1128" s="0" t="n">
        <v>3.8829142</v>
      </c>
      <c r="G1128" s="0" t="n">
        <v>3.9150175</v>
      </c>
      <c r="H1128" s="0" t="n">
        <v>3.9160349</v>
      </c>
      <c r="I1128" s="0" t="n">
        <v>3.8941782</v>
      </c>
      <c r="J1128" s="0" t="n">
        <v>3.90905</v>
      </c>
      <c r="K1128" s="0" t="n">
        <v>3.9063441</v>
      </c>
      <c r="L1128" s="0" t="n">
        <v>3.9097736</v>
      </c>
      <c r="M1128" s="0" t="n">
        <v>3.9291657</v>
      </c>
      <c r="N1128" s="0" t="n">
        <v>3.9109692</v>
      </c>
      <c r="O1128" s="0" t="n">
        <v>34.824</v>
      </c>
      <c r="P1128" s="0" t="n">
        <v>35.341</v>
      </c>
      <c r="Q1128" s="0" t="n">
        <v>34.627</v>
      </c>
      <c r="R1128" s="0" t="n">
        <v>35.072</v>
      </c>
      <c r="S1128" s="0" t="n">
        <v>3.8903291</v>
      </c>
      <c r="T1128" s="0" t="n">
        <v>3.9150805</v>
      </c>
      <c r="U1128" s="0" t="n">
        <v>18.281969</v>
      </c>
      <c r="V1128" s="0" t="n">
        <f aca="false">(SUM($U$2:U1128))*1.04148/3600</f>
        <v>5.920831455979</v>
      </c>
      <c r="X1128" s="0" t="n">
        <f aca="false">MAX(D1128:N1128,S1128,T1128)</f>
        <v>3.9291657</v>
      </c>
      <c r="Y1128" s="0" t="n">
        <f aca="false">AVERAGE(D1128:N1128,S1128,T1128)</f>
        <v>3.90775349230769</v>
      </c>
      <c r="Z1128" s="0" t="n">
        <f aca="false">MIN(D1128:N1128,S1128,T1128)</f>
        <v>3.8829142</v>
      </c>
      <c r="AA1128" s="0" t="n">
        <f aca="false">SUM(D1128:N1128,S1128,T1128)</f>
        <v>50.8007954</v>
      </c>
      <c r="AB1128" s="0" t="n">
        <f aca="false">MAX(O1128:R1128)</f>
        <v>35.341</v>
      </c>
    </row>
    <row r="1129" customFormat="false" ht="15" hidden="false" customHeight="false" outlineLevel="0" collapsed="false">
      <c r="A1129" s="0" t="n">
        <v>1131</v>
      </c>
      <c r="B1129" s="0" t="s">
        <v>2281</v>
      </c>
      <c r="C1129" s="0" t="s">
        <v>2282</v>
      </c>
      <c r="D1129" s="0" t="n">
        <v>3.9096478</v>
      </c>
      <c r="E1129" s="0" t="n">
        <v>3.9120809</v>
      </c>
      <c r="F1129" s="0" t="n">
        <v>3.8828303</v>
      </c>
      <c r="G1129" s="0" t="n">
        <v>3.9149232</v>
      </c>
      <c r="H1129" s="0" t="n">
        <v>3.915951</v>
      </c>
      <c r="I1129" s="0" t="n">
        <v>3.8940838</v>
      </c>
      <c r="J1129" s="0" t="n">
        <v>3.9089556</v>
      </c>
      <c r="K1129" s="0" t="n">
        <v>3.9062602</v>
      </c>
      <c r="L1129" s="0" t="n">
        <v>3.9096792</v>
      </c>
      <c r="M1129" s="0" t="n">
        <v>3.9290922</v>
      </c>
      <c r="N1129" s="0" t="n">
        <v>3.9108853</v>
      </c>
      <c r="O1129" s="0" t="n">
        <v>34.826</v>
      </c>
      <c r="P1129" s="0" t="n">
        <v>35.344</v>
      </c>
      <c r="Q1129" s="0" t="n">
        <v>34.629</v>
      </c>
      <c r="R1129" s="0" t="n">
        <v>35.075</v>
      </c>
      <c r="S1129" s="0" t="n">
        <v>3.8902452</v>
      </c>
      <c r="T1129" s="0" t="n">
        <v>3.9149756</v>
      </c>
      <c r="U1129" s="0" t="n">
        <v>18.281463</v>
      </c>
      <c r="V1129" s="0" t="n">
        <f aca="false">(SUM($U$2:U1129))*1.04148/3600</f>
        <v>5.9261202832249</v>
      </c>
      <c r="X1129" s="0" t="n">
        <f aca="false">MAX(D1129:N1129,S1129,T1129)</f>
        <v>3.9290922</v>
      </c>
      <c r="Y1129" s="0" t="n">
        <f aca="false">AVERAGE(D1129:N1129,S1129,T1129)</f>
        <v>3.90766233076923</v>
      </c>
      <c r="Z1129" s="0" t="n">
        <f aca="false">MIN(D1129:N1129,S1129,T1129)</f>
        <v>3.8828303</v>
      </c>
      <c r="AA1129" s="0" t="n">
        <f aca="false">SUM(D1129:N1129,S1129,T1129)</f>
        <v>50.7996103</v>
      </c>
      <c r="AB1129" s="0" t="n">
        <f aca="false">MAX(O1129:R1129)</f>
        <v>35.344</v>
      </c>
    </row>
    <row r="1130" customFormat="false" ht="15" hidden="false" customHeight="false" outlineLevel="0" collapsed="false">
      <c r="A1130" s="0" t="n">
        <v>1132</v>
      </c>
      <c r="B1130" s="0" t="s">
        <v>2283</v>
      </c>
      <c r="C1130" s="0" t="s">
        <v>2284</v>
      </c>
      <c r="D1130" s="0" t="n">
        <v>3.9095324</v>
      </c>
      <c r="E1130" s="0" t="n">
        <v>3.911997</v>
      </c>
      <c r="F1130" s="0" t="n">
        <v>3.8827045</v>
      </c>
      <c r="G1130" s="0" t="n">
        <v>3.9148183</v>
      </c>
      <c r="H1130" s="0" t="n">
        <v>3.9158461</v>
      </c>
      <c r="I1130" s="0" t="n">
        <v>3.8939894</v>
      </c>
      <c r="J1130" s="0" t="n">
        <v>3.9088507</v>
      </c>
      <c r="K1130" s="0" t="n">
        <v>3.9061553</v>
      </c>
      <c r="L1130" s="0" t="n">
        <v>3.9095848</v>
      </c>
      <c r="M1130" s="0" t="n">
        <v>3.9289874</v>
      </c>
      <c r="N1130" s="0" t="n">
        <v>3.9107805</v>
      </c>
      <c r="O1130" s="0" t="n">
        <v>34.828</v>
      </c>
      <c r="P1130" s="0" t="n">
        <v>35.346</v>
      </c>
      <c r="Q1130" s="0" t="n">
        <v>34.631</v>
      </c>
      <c r="R1130" s="0" t="n">
        <v>35.077</v>
      </c>
      <c r="S1130" s="0" t="n">
        <v>3.8901194</v>
      </c>
      <c r="T1130" s="0" t="n">
        <v>3.9148602</v>
      </c>
      <c r="U1130" s="0" t="n">
        <v>18.281442</v>
      </c>
      <c r="V1130" s="0" t="n">
        <f aca="false">(SUM($U$2:U1130))*1.04148/3600</f>
        <v>5.9314091043955</v>
      </c>
      <c r="X1130" s="0" t="n">
        <f aca="false">MAX(D1130:N1130,S1130,T1130)</f>
        <v>3.9289874</v>
      </c>
      <c r="Y1130" s="0" t="n">
        <f aca="false">AVERAGE(D1130:N1130,S1130,T1130)</f>
        <v>3.90755584615385</v>
      </c>
      <c r="Z1130" s="0" t="n">
        <f aca="false">MIN(D1130:N1130,S1130,T1130)</f>
        <v>3.8827045</v>
      </c>
      <c r="AA1130" s="0" t="n">
        <f aca="false">SUM(D1130:N1130,S1130,T1130)</f>
        <v>50.798226</v>
      </c>
      <c r="AB1130" s="0" t="n">
        <f aca="false">MAX(O1130:R1130)</f>
        <v>35.346</v>
      </c>
    </row>
    <row r="1131" customFormat="false" ht="15" hidden="false" customHeight="false" outlineLevel="0" collapsed="false">
      <c r="A1131" s="0" t="n">
        <v>1133</v>
      </c>
      <c r="B1131" s="0" t="s">
        <v>2285</v>
      </c>
      <c r="C1131" s="0" t="s">
        <v>2286</v>
      </c>
      <c r="D1131" s="0" t="n">
        <v>3.909459</v>
      </c>
      <c r="E1131" s="0" t="n">
        <v>3.9118817</v>
      </c>
      <c r="F1131" s="0" t="n">
        <v>3.8826101</v>
      </c>
      <c r="G1131" s="0" t="n">
        <v>3.9147239</v>
      </c>
      <c r="H1131" s="0" t="n">
        <v>3.9157412</v>
      </c>
      <c r="I1131" s="0" t="n">
        <v>3.8938635</v>
      </c>
      <c r="J1131" s="0" t="n">
        <v>3.9087458</v>
      </c>
      <c r="K1131" s="0" t="n">
        <v>3.9060714</v>
      </c>
      <c r="L1131" s="0" t="n">
        <v>3.90948</v>
      </c>
      <c r="M1131" s="0" t="n">
        <v>3.9288825</v>
      </c>
      <c r="N1131" s="0" t="n">
        <v>3.9106861</v>
      </c>
      <c r="O1131" s="0" t="n">
        <v>34.831</v>
      </c>
      <c r="P1131" s="0" t="n">
        <v>35.349</v>
      </c>
      <c r="Q1131" s="0" t="n">
        <v>34.633</v>
      </c>
      <c r="R1131" s="0" t="n">
        <v>35.079</v>
      </c>
      <c r="S1131" s="0" t="n">
        <v>3.890025</v>
      </c>
      <c r="T1131" s="0" t="n">
        <v>3.9147763</v>
      </c>
      <c r="U1131" s="0" t="n">
        <v>18.281294</v>
      </c>
      <c r="V1131" s="0" t="n">
        <f aca="false">(SUM($U$2:U1131))*1.04148/3600</f>
        <v>5.9366978827497</v>
      </c>
      <c r="X1131" s="0" t="n">
        <f aca="false">MAX(D1131:N1131,S1131,T1131)</f>
        <v>3.9288825</v>
      </c>
      <c r="Y1131" s="0" t="n">
        <f aca="false">AVERAGE(D1131:N1131,S1131,T1131)</f>
        <v>3.90745742307692</v>
      </c>
      <c r="Z1131" s="0" t="n">
        <f aca="false">MIN(D1131:N1131,S1131,T1131)</f>
        <v>3.8826101</v>
      </c>
      <c r="AA1131" s="0" t="n">
        <f aca="false">SUM(D1131:N1131,S1131,T1131)</f>
        <v>50.7969465</v>
      </c>
      <c r="AB1131" s="0" t="n">
        <f aca="false">MAX(O1131:R1131)</f>
        <v>35.349</v>
      </c>
    </row>
    <row r="1132" customFormat="false" ht="15" hidden="false" customHeight="false" outlineLevel="0" collapsed="false">
      <c r="A1132" s="0" t="n">
        <v>1134</v>
      </c>
      <c r="B1132" s="0" t="s">
        <v>2287</v>
      </c>
      <c r="C1132" s="0" t="s">
        <v>2288</v>
      </c>
      <c r="D1132" s="0" t="n">
        <v>3.9093436</v>
      </c>
      <c r="E1132" s="0" t="n">
        <v>3.9117768</v>
      </c>
      <c r="F1132" s="0" t="n">
        <v>3.8825052</v>
      </c>
      <c r="G1132" s="0" t="n">
        <v>3.9146295</v>
      </c>
      <c r="H1132" s="0" t="n">
        <v>3.9156258</v>
      </c>
      <c r="I1132" s="0" t="n">
        <v>3.8937692</v>
      </c>
      <c r="J1132" s="0" t="n">
        <v>3.9086514</v>
      </c>
      <c r="K1132" s="0" t="n">
        <v>3.905956</v>
      </c>
      <c r="L1132" s="0" t="n">
        <v>3.9093961</v>
      </c>
      <c r="M1132" s="0" t="n">
        <v>3.9287776</v>
      </c>
      <c r="N1132" s="0" t="n">
        <v>3.9105917</v>
      </c>
      <c r="O1132" s="0" t="n">
        <v>34.833</v>
      </c>
      <c r="P1132" s="0" t="n">
        <v>35.351</v>
      </c>
      <c r="Q1132" s="0" t="n">
        <v>34.635</v>
      </c>
      <c r="R1132" s="0" t="n">
        <v>35.081</v>
      </c>
      <c r="S1132" s="0" t="n">
        <v>3.8899096</v>
      </c>
      <c r="T1132" s="0" t="n">
        <v>3.9146714</v>
      </c>
      <c r="U1132" s="0" t="n">
        <v>18.280999</v>
      </c>
      <c r="V1132" s="0" t="n">
        <f aca="false">(SUM($U$2:U1132))*1.04148/3600</f>
        <v>5.9419865757604</v>
      </c>
      <c r="X1132" s="0" t="n">
        <f aca="false">MAX(D1132:N1132,S1132,T1132)</f>
        <v>3.9287776</v>
      </c>
      <c r="Y1132" s="0" t="n">
        <f aca="false">AVERAGE(D1132:N1132,S1132,T1132)</f>
        <v>3.90735414615385</v>
      </c>
      <c r="Z1132" s="0" t="n">
        <f aca="false">MIN(D1132:N1132,S1132,T1132)</f>
        <v>3.8825052</v>
      </c>
      <c r="AA1132" s="0" t="n">
        <f aca="false">SUM(D1132:N1132,S1132,T1132)</f>
        <v>50.7956039</v>
      </c>
      <c r="AB1132" s="0" t="n">
        <f aca="false">MAX(O1132:R1132)</f>
        <v>35.351</v>
      </c>
    </row>
    <row r="1133" customFormat="false" ht="15" hidden="false" customHeight="false" outlineLevel="0" collapsed="false">
      <c r="A1133" s="0" t="n">
        <v>1135</v>
      </c>
      <c r="B1133" s="0" t="s">
        <v>2289</v>
      </c>
      <c r="C1133" s="0" t="s">
        <v>2290</v>
      </c>
      <c r="D1133" s="0" t="n">
        <v>3.9092387</v>
      </c>
      <c r="E1133" s="0" t="n">
        <v>3.9116824</v>
      </c>
      <c r="F1133" s="0" t="n">
        <v>3.8824003</v>
      </c>
      <c r="G1133" s="0" t="n">
        <v>3.9145246</v>
      </c>
      <c r="H1133" s="0" t="n">
        <v>3.9155315</v>
      </c>
      <c r="I1133" s="0" t="n">
        <v>3.8936748</v>
      </c>
      <c r="J1133" s="0" t="n">
        <v>3.9085465</v>
      </c>
      <c r="K1133" s="0" t="n">
        <v>3.9058721</v>
      </c>
      <c r="L1133" s="0" t="n">
        <v>3.9092912</v>
      </c>
      <c r="M1133" s="0" t="n">
        <v>3.9286727</v>
      </c>
      <c r="N1133" s="0" t="n">
        <v>3.9104973</v>
      </c>
      <c r="O1133" s="0" t="n">
        <v>34.835</v>
      </c>
      <c r="P1133" s="0" t="n">
        <v>35.354</v>
      </c>
      <c r="Q1133" s="0" t="n">
        <v>34.637</v>
      </c>
      <c r="R1133" s="0" t="n">
        <v>35.084</v>
      </c>
      <c r="S1133" s="0" t="n">
        <v>3.8898152</v>
      </c>
      <c r="T1133" s="0" t="n">
        <v>3.9145771</v>
      </c>
      <c r="U1133" s="0" t="n">
        <v>18.280745</v>
      </c>
      <c r="V1133" s="0" t="n">
        <f aca="false">(SUM($U$2:U1133))*1.04148/3600</f>
        <v>5.9472751952889</v>
      </c>
      <c r="X1133" s="0" t="n">
        <f aca="false">MAX(D1133:N1133,S1133,T1133)</f>
        <v>3.9286727</v>
      </c>
      <c r="Y1133" s="0" t="n">
        <f aca="false">AVERAGE(D1133:N1133,S1133,T1133)</f>
        <v>3.90725572307692</v>
      </c>
      <c r="Z1133" s="0" t="n">
        <f aca="false">MIN(D1133:N1133,S1133,T1133)</f>
        <v>3.8824003</v>
      </c>
      <c r="AA1133" s="0" t="n">
        <f aca="false">SUM(D1133:N1133,S1133,T1133)</f>
        <v>50.7943244</v>
      </c>
      <c r="AB1133" s="0" t="n">
        <f aca="false">MAX(O1133:R1133)</f>
        <v>35.354</v>
      </c>
    </row>
    <row r="1134" customFormat="false" ht="15" hidden="false" customHeight="false" outlineLevel="0" collapsed="false">
      <c r="A1134" s="0" t="n">
        <v>1136</v>
      </c>
      <c r="B1134" s="0" t="s">
        <v>2291</v>
      </c>
      <c r="C1134" s="0" t="s">
        <v>2292</v>
      </c>
      <c r="D1134" s="0" t="n">
        <v>3.9091339</v>
      </c>
      <c r="E1134" s="0" t="n">
        <v>3.911588</v>
      </c>
      <c r="F1134" s="0" t="n">
        <v>3.882285</v>
      </c>
      <c r="G1134" s="0" t="n">
        <v>3.9144093</v>
      </c>
      <c r="H1134" s="0" t="n">
        <v>3.9154161</v>
      </c>
      <c r="I1134" s="0" t="n">
        <v>3.8935594</v>
      </c>
      <c r="J1134" s="0" t="n">
        <v>3.9084522</v>
      </c>
      <c r="K1134" s="0" t="n">
        <v>3.9057777</v>
      </c>
      <c r="L1134" s="0" t="n">
        <v>3.9091863</v>
      </c>
      <c r="M1134" s="0" t="n">
        <v>3.9285679</v>
      </c>
      <c r="N1134" s="0" t="n">
        <v>3.9103819</v>
      </c>
      <c r="O1134" s="0" t="n">
        <v>34.837</v>
      </c>
      <c r="P1134" s="0" t="n">
        <v>35.356</v>
      </c>
      <c r="Q1134" s="0" t="n">
        <v>34.639</v>
      </c>
      <c r="R1134" s="0" t="n">
        <v>35.086</v>
      </c>
      <c r="S1134" s="0" t="n">
        <v>3.8897104</v>
      </c>
      <c r="T1134" s="0" t="n">
        <v>3.9144827</v>
      </c>
      <c r="U1134" s="0" t="n">
        <v>18.28064</v>
      </c>
      <c r="V1134" s="0" t="n">
        <f aca="false">(SUM($U$2:U1134))*1.04148/3600</f>
        <v>5.9525637844409</v>
      </c>
      <c r="X1134" s="0" t="n">
        <f aca="false">MAX(D1134:N1134,S1134,T1134)</f>
        <v>3.9285679</v>
      </c>
      <c r="Y1134" s="0" t="n">
        <f aca="false">AVERAGE(D1134:N1134,S1134,T1134)</f>
        <v>3.90715006153846</v>
      </c>
      <c r="Z1134" s="0" t="n">
        <f aca="false">MIN(D1134:N1134,S1134,T1134)</f>
        <v>3.882285</v>
      </c>
      <c r="AA1134" s="0" t="n">
        <f aca="false">SUM(D1134:N1134,S1134,T1134)</f>
        <v>50.7929508</v>
      </c>
      <c r="AB1134" s="0" t="n">
        <f aca="false">MAX(O1134:R1134)</f>
        <v>35.356</v>
      </c>
    </row>
    <row r="1135" customFormat="false" ht="15" hidden="false" customHeight="false" outlineLevel="0" collapsed="false">
      <c r="A1135" s="0" t="n">
        <v>1137</v>
      </c>
      <c r="B1135" s="0" t="s">
        <v>2293</v>
      </c>
      <c r="C1135" s="0" t="s">
        <v>2294</v>
      </c>
      <c r="D1135" s="0" t="n">
        <v>3.9090395</v>
      </c>
      <c r="E1135" s="0" t="n">
        <v>3.9114831</v>
      </c>
      <c r="F1135" s="0" t="n">
        <v>3.8821801</v>
      </c>
      <c r="G1135" s="0" t="n">
        <v>3.9143149</v>
      </c>
      <c r="H1135" s="0" t="n">
        <v>3.9153112</v>
      </c>
      <c r="I1135" s="0" t="n">
        <v>3.8934755</v>
      </c>
      <c r="J1135" s="0" t="n">
        <v>3.9083473</v>
      </c>
      <c r="K1135" s="0" t="n">
        <v>3.9056729</v>
      </c>
      <c r="L1135" s="0" t="n">
        <v>3.9090919</v>
      </c>
      <c r="M1135" s="0" t="n">
        <v>3.9284525</v>
      </c>
      <c r="N1135" s="0" t="n">
        <v>3.910277</v>
      </c>
      <c r="O1135" s="0" t="n">
        <v>34.839</v>
      </c>
      <c r="P1135" s="0" t="n">
        <v>35.359</v>
      </c>
      <c r="Q1135" s="0" t="n">
        <v>34.641</v>
      </c>
      <c r="R1135" s="0" t="n">
        <v>35.088</v>
      </c>
      <c r="S1135" s="0" t="n">
        <v>3.889595</v>
      </c>
      <c r="T1135" s="0" t="n">
        <v>3.9143673</v>
      </c>
      <c r="U1135" s="0" t="n">
        <v>18.279732</v>
      </c>
      <c r="V1135" s="0" t="n">
        <f aca="false">(SUM($U$2:U1135))*1.04148/3600</f>
        <v>5.9578521109085</v>
      </c>
      <c r="X1135" s="0" t="n">
        <f aca="false">MAX(D1135:N1135,S1135,T1135)</f>
        <v>3.9284525</v>
      </c>
      <c r="Y1135" s="0" t="n">
        <f aca="false">AVERAGE(D1135:N1135,S1135,T1135)</f>
        <v>3.90704678461538</v>
      </c>
      <c r="Z1135" s="0" t="n">
        <f aca="false">MIN(D1135:N1135,S1135,T1135)</f>
        <v>3.8821801</v>
      </c>
      <c r="AA1135" s="0" t="n">
        <f aca="false">SUM(D1135:N1135,S1135,T1135)</f>
        <v>50.7916082</v>
      </c>
      <c r="AB1135" s="0" t="n">
        <f aca="false">MAX(O1135:R1135)</f>
        <v>35.359</v>
      </c>
    </row>
    <row r="1136" customFormat="false" ht="15" hidden="false" customHeight="false" outlineLevel="0" collapsed="false">
      <c r="A1136" s="0" t="n">
        <v>1138</v>
      </c>
      <c r="B1136" s="0" t="s">
        <v>2295</v>
      </c>
      <c r="C1136" s="0" t="s">
        <v>2296</v>
      </c>
      <c r="D1136" s="0" t="n">
        <v>3.9089346</v>
      </c>
      <c r="E1136" s="0" t="n">
        <v>3.9114097</v>
      </c>
      <c r="F1136" s="0" t="n">
        <v>3.8820752</v>
      </c>
      <c r="G1136" s="0" t="n">
        <v>3.91421</v>
      </c>
      <c r="H1136" s="0" t="n">
        <v>3.9151958</v>
      </c>
      <c r="I1136" s="0" t="n">
        <v>3.8933496</v>
      </c>
      <c r="J1136" s="0" t="n">
        <v>3.9082739</v>
      </c>
      <c r="K1136" s="0" t="n">
        <v>3.9055785</v>
      </c>
      <c r="L1136" s="0" t="n">
        <v>3.9089975</v>
      </c>
      <c r="M1136" s="0" t="n">
        <v>3.9283476</v>
      </c>
      <c r="N1136" s="0" t="n">
        <v>3.9101931</v>
      </c>
      <c r="O1136" s="0" t="n">
        <v>34.841</v>
      </c>
      <c r="P1136" s="0" t="n">
        <v>35.362</v>
      </c>
      <c r="Q1136" s="0" t="n">
        <v>34.643</v>
      </c>
      <c r="R1136" s="0" t="n">
        <v>35.09</v>
      </c>
      <c r="S1136" s="0" t="n">
        <v>3.8894796</v>
      </c>
      <c r="T1136" s="0" t="n">
        <v>3.9142834</v>
      </c>
      <c r="U1136" s="0" t="n">
        <v>18.279247</v>
      </c>
      <c r="V1136" s="0" t="n">
        <f aca="false">(SUM($U$2:U1136))*1.04148/3600</f>
        <v>5.9631402970656</v>
      </c>
      <c r="X1136" s="0" t="n">
        <f aca="false">MAX(D1136:N1136,S1136,T1136)</f>
        <v>3.9283476</v>
      </c>
      <c r="Y1136" s="0" t="n">
        <f aca="false">AVERAGE(D1136:N1136,S1136,T1136)</f>
        <v>3.90694834615385</v>
      </c>
      <c r="Z1136" s="0" t="n">
        <f aca="false">MIN(D1136:N1136,S1136,T1136)</f>
        <v>3.8820752</v>
      </c>
      <c r="AA1136" s="0" t="n">
        <f aca="false">SUM(D1136:N1136,S1136,T1136)</f>
        <v>50.7903285</v>
      </c>
      <c r="AB1136" s="0" t="n">
        <f aca="false">MAX(O1136:R1136)</f>
        <v>35.362</v>
      </c>
    </row>
    <row r="1137" customFormat="false" ht="15" hidden="false" customHeight="false" outlineLevel="0" collapsed="false">
      <c r="A1137" s="0" t="n">
        <v>1139</v>
      </c>
      <c r="B1137" s="0" t="s">
        <v>2297</v>
      </c>
      <c r="C1137" s="0" t="s">
        <v>2298</v>
      </c>
      <c r="D1137" s="0" t="n">
        <v>3.9088192</v>
      </c>
      <c r="E1137" s="0" t="n">
        <v>3.9112944</v>
      </c>
      <c r="F1137" s="0" t="n">
        <v>3.8819493</v>
      </c>
      <c r="G1137" s="0" t="n">
        <v>3.9141261</v>
      </c>
      <c r="H1137" s="0" t="n">
        <v>3.915091</v>
      </c>
      <c r="I1137" s="0" t="n">
        <v>3.8932657</v>
      </c>
      <c r="J1137" s="0" t="n">
        <v>3.908148</v>
      </c>
      <c r="K1137" s="0" t="n">
        <v>3.9054841</v>
      </c>
      <c r="L1137" s="0" t="n">
        <v>3.9088926</v>
      </c>
      <c r="M1137" s="0" t="n">
        <v>3.9282532</v>
      </c>
      <c r="N1137" s="0" t="n">
        <v>3.9100883</v>
      </c>
      <c r="O1137" s="0" t="n">
        <v>34.843</v>
      </c>
      <c r="P1137" s="0" t="n">
        <v>35.365</v>
      </c>
      <c r="Q1137" s="0" t="n">
        <v>34.645</v>
      </c>
      <c r="R1137" s="0" t="n">
        <v>35.092</v>
      </c>
      <c r="S1137" s="0" t="n">
        <v>3.8893957</v>
      </c>
      <c r="T1137" s="0" t="n">
        <v>3.9141785</v>
      </c>
      <c r="U1137" s="0" t="n">
        <v>18.278382</v>
      </c>
      <c r="V1137" s="0" t="n">
        <f aca="false">(SUM($U$2:U1137))*1.04148/3600</f>
        <v>5.9684282329782</v>
      </c>
      <c r="X1137" s="0" t="n">
        <f aca="false">MAX(D1137:N1137,S1137,T1137)</f>
        <v>3.9282532</v>
      </c>
      <c r="Y1137" s="0" t="n">
        <f aca="false">AVERAGE(D1137:N1137,S1137,T1137)</f>
        <v>3.90684508461538</v>
      </c>
      <c r="Z1137" s="0" t="n">
        <f aca="false">MIN(D1137:N1137,S1137,T1137)</f>
        <v>3.8819493</v>
      </c>
      <c r="AA1137" s="0" t="n">
        <f aca="false">SUM(D1137:N1137,S1137,T1137)</f>
        <v>50.7889861</v>
      </c>
      <c r="AB1137" s="0" t="n">
        <f aca="false">MAX(O1137:R1137)</f>
        <v>35.365</v>
      </c>
    </row>
    <row r="1138" customFormat="false" ht="15" hidden="false" customHeight="false" outlineLevel="0" collapsed="false">
      <c r="A1138" s="0" t="n">
        <v>1140</v>
      </c>
      <c r="B1138" s="0" t="s">
        <v>2299</v>
      </c>
      <c r="C1138" s="0" t="s">
        <v>2300</v>
      </c>
      <c r="D1138" s="0" t="n">
        <v>3.9087458</v>
      </c>
      <c r="E1138" s="0" t="n">
        <v>3.9112105</v>
      </c>
      <c r="F1138" s="0" t="n">
        <v>3.8818445</v>
      </c>
      <c r="G1138" s="0" t="n">
        <v>3.9140212</v>
      </c>
      <c r="H1138" s="0" t="n">
        <v>3.9149966</v>
      </c>
      <c r="I1138" s="0" t="n">
        <v>3.8931714</v>
      </c>
      <c r="J1138" s="0" t="n">
        <v>3.9080641</v>
      </c>
      <c r="K1138" s="0" t="n">
        <v>3.9053897</v>
      </c>
      <c r="L1138" s="0" t="n">
        <v>3.9087983</v>
      </c>
      <c r="M1138" s="0" t="n">
        <v>3.9281483</v>
      </c>
      <c r="N1138" s="0" t="n">
        <v>3.9100044</v>
      </c>
      <c r="O1138" s="0" t="n">
        <v>34.845</v>
      </c>
      <c r="P1138" s="0" t="n">
        <v>35.367</v>
      </c>
      <c r="Q1138" s="0" t="n">
        <v>34.647</v>
      </c>
      <c r="R1138" s="0" t="n">
        <v>35.094</v>
      </c>
      <c r="S1138" s="0" t="n">
        <v>3.8892908</v>
      </c>
      <c r="T1138" s="0" t="n">
        <v>3.9140841</v>
      </c>
      <c r="U1138" s="0" t="n">
        <v>18.277559</v>
      </c>
      <c r="V1138" s="0" t="n">
        <f aca="false">(SUM($U$2:U1138))*1.04148/3600</f>
        <v>5.9737159307969</v>
      </c>
      <c r="X1138" s="0" t="n">
        <f aca="false">MAX(D1138:N1138,S1138,T1138)</f>
        <v>3.9281483</v>
      </c>
      <c r="Y1138" s="0" t="n">
        <f aca="false">AVERAGE(D1138:N1138,S1138,T1138)</f>
        <v>3.90675151538462</v>
      </c>
      <c r="Z1138" s="0" t="n">
        <f aca="false">MIN(D1138:N1138,S1138,T1138)</f>
        <v>3.8818445</v>
      </c>
      <c r="AA1138" s="0" t="n">
        <f aca="false">SUM(D1138:N1138,S1138,T1138)</f>
        <v>50.7877697</v>
      </c>
      <c r="AB1138" s="0" t="n">
        <f aca="false">MAX(O1138:R1138)</f>
        <v>35.367</v>
      </c>
    </row>
    <row r="1139" customFormat="false" ht="15" hidden="false" customHeight="false" outlineLevel="0" collapsed="false">
      <c r="A1139" s="0" t="n">
        <v>1141</v>
      </c>
      <c r="B1139" s="0" t="s">
        <v>2301</v>
      </c>
      <c r="C1139" s="0" t="s">
        <v>2302</v>
      </c>
      <c r="D1139" s="0" t="n">
        <v>3.9086304</v>
      </c>
      <c r="E1139" s="0" t="n">
        <v>3.9111161</v>
      </c>
      <c r="F1139" s="0" t="n">
        <v>3.8817606</v>
      </c>
      <c r="G1139" s="0" t="n">
        <v>3.9139268</v>
      </c>
      <c r="H1139" s="0" t="n">
        <v>3.9148812</v>
      </c>
      <c r="I1139" s="0" t="n">
        <v>3.8930665</v>
      </c>
      <c r="J1139" s="0" t="n">
        <v>3.9079802</v>
      </c>
      <c r="K1139" s="0" t="n">
        <v>3.9052848</v>
      </c>
      <c r="L1139" s="0" t="n">
        <v>3.9087143</v>
      </c>
      <c r="M1139" s="0" t="n">
        <v>3.9280644</v>
      </c>
      <c r="N1139" s="0" t="n">
        <v>3.909889</v>
      </c>
      <c r="O1139" s="0" t="n">
        <v>34.847</v>
      </c>
      <c r="P1139" s="0" t="n">
        <v>35.369</v>
      </c>
      <c r="Q1139" s="0" t="n">
        <v>34.649</v>
      </c>
      <c r="R1139" s="0" t="n">
        <v>35.096</v>
      </c>
      <c r="S1139" s="0" t="n">
        <v>3.8891755</v>
      </c>
      <c r="T1139" s="0" t="n">
        <v>3.9139792</v>
      </c>
      <c r="U1139" s="0" t="n">
        <v>18.276883</v>
      </c>
      <c r="V1139" s="0" t="n">
        <f aca="false">(SUM($U$2:U1139))*1.04148/3600</f>
        <v>5.9790034330488</v>
      </c>
      <c r="X1139" s="0" t="n">
        <f aca="false">MAX(D1139:N1139,S1139,T1139)</f>
        <v>3.9280644</v>
      </c>
      <c r="Y1139" s="0" t="n">
        <f aca="false">AVERAGE(D1139:N1139,S1139,T1139)</f>
        <v>3.90665146153846</v>
      </c>
      <c r="Z1139" s="0" t="n">
        <f aca="false">MIN(D1139:N1139,S1139,T1139)</f>
        <v>3.8817606</v>
      </c>
      <c r="AA1139" s="0" t="n">
        <f aca="false">SUM(D1139:N1139,S1139,T1139)</f>
        <v>50.786469</v>
      </c>
      <c r="AB1139" s="0" t="n">
        <f aca="false">MAX(O1139:R1139)</f>
        <v>35.369</v>
      </c>
    </row>
    <row r="1140" customFormat="false" ht="15" hidden="false" customHeight="false" outlineLevel="0" collapsed="false">
      <c r="A1140" s="0" t="n">
        <v>1142</v>
      </c>
      <c r="B1140" s="0" t="s">
        <v>2303</v>
      </c>
      <c r="C1140" s="0" t="s">
        <v>2304</v>
      </c>
      <c r="D1140" s="0" t="n">
        <v>3.9085465</v>
      </c>
      <c r="E1140" s="0" t="n">
        <v>3.9110217</v>
      </c>
      <c r="F1140" s="0" t="n">
        <v>3.8816557</v>
      </c>
      <c r="G1140" s="0" t="n">
        <v>3.9138114</v>
      </c>
      <c r="H1140" s="0" t="n">
        <v>3.9147763</v>
      </c>
      <c r="I1140" s="0" t="n">
        <v>3.8929616</v>
      </c>
      <c r="J1140" s="0" t="n">
        <v>3.9078753</v>
      </c>
      <c r="K1140" s="0" t="n">
        <v>3.9051904</v>
      </c>
      <c r="L1140" s="0" t="n">
        <v>3.908599</v>
      </c>
      <c r="M1140" s="0" t="n">
        <v>3.9279596</v>
      </c>
      <c r="N1140" s="0" t="n">
        <v>3.9098051</v>
      </c>
      <c r="O1140" s="0" t="n">
        <v>34.849</v>
      </c>
      <c r="P1140" s="0" t="n">
        <v>35.371</v>
      </c>
      <c r="Q1140" s="0" t="n">
        <v>34.651</v>
      </c>
      <c r="R1140" s="0" t="n">
        <v>35.098</v>
      </c>
      <c r="S1140" s="0" t="n">
        <v>3.8890916</v>
      </c>
      <c r="T1140" s="0" t="n">
        <v>3.9138639</v>
      </c>
      <c r="U1140" s="0" t="n">
        <v>18.27663</v>
      </c>
      <c r="V1140" s="0" t="n">
        <f aca="false">(SUM($U$2:U1140))*1.04148/3600</f>
        <v>5.9842908621078</v>
      </c>
      <c r="X1140" s="0" t="n">
        <f aca="false">MAX(D1140:N1140,S1140,T1140)</f>
        <v>3.9279596</v>
      </c>
      <c r="Y1140" s="0" t="n">
        <f aca="false">AVERAGE(D1140:N1140,S1140,T1140)</f>
        <v>3.90655062307692</v>
      </c>
      <c r="Z1140" s="0" t="n">
        <f aca="false">MIN(D1140:N1140,S1140,T1140)</f>
        <v>3.8816557</v>
      </c>
      <c r="AA1140" s="0" t="n">
        <f aca="false">SUM(D1140:N1140,S1140,T1140)</f>
        <v>50.7851581</v>
      </c>
      <c r="AB1140" s="0" t="n">
        <f aca="false">MAX(O1140:R1140)</f>
        <v>35.371</v>
      </c>
    </row>
    <row r="1141" customFormat="false" ht="15" hidden="false" customHeight="false" outlineLevel="0" collapsed="false">
      <c r="A1141" s="0" t="n">
        <v>1143</v>
      </c>
      <c r="B1141" s="0" t="s">
        <v>2305</v>
      </c>
      <c r="C1141" s="0" t="s">
        <v>2306</v>
      </c>
      <c r="D1141" s="0" t="n">
        <v>3.9084312</v>
      </c>
      <c r="E1141" s="0" t="n">
        <v>3.9109273</v>
      </c>
      <c r="F1141" s="0" t="n">
        <v>3.8815403</v>
      </c>
      <c r="G1141" s="0" t="n">
        <v>3.9137171</v>
      </c>
      <c r="H1141" s="0" t="n">
        <v>3.9146714</v>
      </c>
      <c r="I1141" s="0" t="n">
        <v>3.8928462</v>
      </c>
      <c r="J1141" s="0" t="n">
        <v>3.9077704</v>
      </c>
      <c r="K1141" s="0" t="n">
        <v>3.9051065</v>
      </c>
      <c r="L1141" s="0" t="n">
        <v>3.9085046</v>
      </c>
      <c r="M1141" s="0" t="n">
        <v>3.9278442</v>
      </c>
      <c r="N1141" s="0" t="n">
        <v>3.9097002</v>
      </c>
      <c r="O1141" s="0" t="n">
        <v>34.851</v>
      </c>
      <c r="P1141" s="0" t="n">
        <v>35.373</v>
      </c>
      <c r="Q1141" s="0" t="n">
        <v>34.653</v>
      </c>
      <c r="R1141" s="0" t="n">
        <v>35.1</v>
      </c>
      <c r="S1141" s="0" t="n">
        <v>3.8889972</v>
      </c>
      <c r="T1141" s="0" t="n">
        <v>3.91378</v>
      </c>
      <c r="U1141" s="0" t="n">
        <v>18.276166</v>
      </c>
      <c r="V1141" s="0" t="n">
        <f aca="false">(SUM($U$2:U1141))*1.04148/3600</f>
        <v>5.9895781569316</v>
      </c>
      <c r="X1141" s="0" t="n">
        <f aca="false">MAX(D1141:N1141,S1141,T1141)</f>
        <v>3.9278442</v>
      </c>
      <c r="Y1141" s="0" t="n">
        <f aca="false">AVERAGE(D1141:N1141,S1141,T1141)</f>
        <v>3.90644896923077</v>
      </c>
      <c r="Z1141" s="0" t="n">
        <f aca="false">MIN(D1141:N1141,S1141,T1141)</f>
        <v>3.8815403</v>
      </c>
      <c r="AA1141" s="0" t="n">
        <f aca="false">SUM(D1141:N1141,S1141,T1141)</f>
        <v>50.7838366</v>
      </c>
      <c r="AB1141" s="0" t="n">
        <f aca="false">MAX(O1141:R1141)</f>
        <v>35.373</v>
      </c>
    </row>
    <row r="1142" customFormat="false" ht="15" hidden="false" customHeight="false" outlineLevel="0" collapsed="false">
      <c r="A1142" s="0" t="n">
        <v>1144</v>
      </c>
      <c r="B1142" s="0" t="s">
        <v>2307</v>
      </c>
      <c r="C1142" s="0" t="s">
        <v>2308</v>
      </c>
      <c r="D1142" s="0" t="n">
        <v>3.9083158</v>
      </c>
      <c r="E1142" s="0" t="n">
        <v>3.9108119</v>
      </c>
      <c r="F1142" s="0" t="n">
        <v>3.881425</v>
      </c>
      <c r="G1142" s="0" t="n">
        <v>3.9136227</v>
      </c>
      <c r="H1142" s="0" t="n">
        <v>3.9145666</v>
      </c>
      <c r="I1142" s="0" t="n">
        <v>3.8927728</v>
      </c>
      <c r="J1142" s="0" t="n">
        <v>3.9076865</v>
      </c>
      <c r="K1142" s="0" t="n">
        <v>3.9050016</v>
      </c>
      <c r="L1142" s="0" t="n">
        <v>3.9083997</v>
      </c>
      <c r="M1142" s="0" t="n">
        <v>3.9277393</v>
      </c>
      <c r="N1142" s="0" t="n">
        <v>3.9095953</v>
      </c>
      <c r="O1142" s="0" t="n">
        <v>34.853</v>
      </c>
      <c r="P1142" s="0" t="n">
        <v>35.375</v>
      </c>
      <c r="Q1142" s="0" t="n">
        <v>34.654</v>
      </c>
      <c r="R1142" s="0" t="n">
        <v>35.102</v>
      </c>
      <c r="S1142" s="0" t="n">
        <v>3.8888923</v>
      </c>
      <c r="T1142" s="0" t="n">
        <v>3.9136856</v>
      </c>
      <c r="U1142" s="0" t="n">
        <v>18.275005</v>
      </c>
      <c r="V1142" s="0" t="n">
        <f aca="false">(SUM($U$2:U1142))*1.04148/3600</f>
        <v>5.9948651158781</v>
      </c>
      <c r="X1142" s="0" t="n">
        <f aca="false">MAX(D1142:N1142,S1142,T1142)</f>
        <v>3.9277393</v>
      </c>
      <c r="Y1142" s="0" t="n">
        <f aca="false">AVERAGE(D1142:N1142,S1142,T1142)</f>
        <v>3.90634731538461</v>
      </c>
      <c r="Z1142" s="0" t="n">
        <f aca="false">MIN(D1142:N1142,S1142,T1142)</f>
        <v>3.881425</v>
      </c>
      <c r="AA1142" s="0" t="n">
        <f aca="false">SUM(D1142:N1142,S1142,T1142)</f>
        <v>50.7825151</v>
      </c>
      <c r="AB1142" s="0" t="n">
        <f aca="false">MAX(O1142:R1142)</f>
        <v>35.375</v>
      </c>
    </row>
    <row r="1143" customFormat="false" ht="15" hidden="false" customHeight="false" outlineLevel="0" collapsed="false">
      <c r="A1143" s="0" t="n">
        <v>1145</v>
      </c>
      <c r="B1143" s="0" t="s">
        <v>2309</v>
      </c>
      <c r="C1143" s="0" t="s">
        <v>2310</v>
      </c>
      <c r="D1143" s="0" t="n">
        <v>3.9082004</v>
      </c>
      <c r="E1143" s="0" t="n">
        <v>3.9107385</v>
      </c>
      <c r="F1143" s="0" t="n">
        <v>3.8813411</v>
      </c>
      <c r="G1143" s="0" t="n">
        <v>3.9135073</v>
      </c>
      <c r="H1143" s="0" t="n">
        <v>3.9144722</v>
      </c>
      <c r="I1143" s="0" t="n">
        <v>3.8926574</v>
      </c>
      <c r="J1143" s="0" t="n">
        <v>3.9075817</v>
      </c>
      <c r="K1143" s="0" t="n">
        <v>3.9049073</v>
      </c>
      <c r="L1143" s="0" t="n">
        <v>3.9083158</v>
      </c>
      <c r="M1143" s="0" t="n">
        <v>3.9276449</v>
      </c>
      <c r="N1143" s="0" t="n">
        <v>3.9095009</v>
      </c>
      <c r="O1143" s="0" t="n">
        <v>34.855</v>
      </c>
      <c r="P1143" s="0" t="n">
        <v>35.377</v>
      </c>
      <c r="Q1143" s="0" t="n">
        <v>34.656</v>
      </c>
      <c r="R1143" s="0" t="n">
        <v>35.105</v>
      </c>
      <c r="S1143" s="0" t="n">
        <v>3.8887665</v>
      </c>
      <c r="T1143" s="0" t="n">
        <v>3.9135912</v>
      </c>
      <c r="U1143" s="0" t="n">
        <v>18.274773</v>
      </c>
      <c r="V1143" s="0" t="n">
        <f aca="false">(SUM($U$2:U1143))*1.04148/3600</f>
        <v>6.000152007707</v>
      </c>
      <c r="X1143" s="0" t="n">
        <f aca="false">MAX(D1143:N1143,S1143,T1143)</f>
        <v>3.9276449</v>
      </c>
      <c r="Y1143" s="0" t="n">
        <f aca="false">AVERAGE(D1143:N1143,S1143,T1143)</f>
        <v>3.90624809230769</v>
      </c>
      <c r="Z1143" s="0" t="n">
        <f aca="false">MIN(D1143:N1143,S1143,T1143)</f>
        <v>3.8813411</v>
      </c>
      <c r="AA1143" s="0" t="n">
        <f aca="false">SUM(D1143:N1143,S1143,T1143)</f>
        <v>50.7812252</v>
      </c>
      <c r="AB1143" s="0" t="n">
        <f aca="false">MAX(O1143:R1143)</f>
        <v>35.377</v>
      </c>
    </row>
    <row r="1144" customFormat="false" ht="15" hidden="false" customHeight="false" outlineLevel="0" collapsed="false">
      <c r="A1144" s="0" t="n">
        <v>1146</v>
      </c>
      <c r="B1144" s="0" t="s">
        <v>2311</v>
      </c>
      <c r="C1144" s="0" t="s">
        <v>2312</v>
      </c>
      <c r="D1144" s="0" t="n">
        <v>3.9081061</v>
      </c>
      <c r="E1144" s="0" t="n">
        <v>3.9106336</v>
      </c>
      <c r="F1144" s="0" t="n">
        <v>3.8812257</v>
      </c>
      <c r="G1144" s="0" t="n">
        <v>3.9134024</v>
      </c>
      <c r="H1144" s="0" t="n">
        <v>3.9143568</v>
      </c>
      <c r="I1144" s="0" t="n">
        <v>3.8925421</v>
      </c>
      <c r="J1144" s="0" t="n">
        <v>3.9074768</v>
      </c>
      <c r="K1144" s="0" t="n">
        <v>3.9047814</v>
      </c>
      <c r="L1144" s="0" t="n">
        <v>3.9082214</v>
      </c>
      <c r="M1144" s="0" t="n">
        <v>3.92754</v>
      </c>
      <c r="N1144" s="0" t="n">
        <v>3.9094065</v>
      </c>
      <c r="O1144" s="0" t="n">
        <v>34.858</v>
      </c>
      <c r="P1144" s="0" t="n">
        <v>35.379</v>
      </c>
      <c r="Q1144" s="0" t="n">
        <v>34.658</v>
      </c>
      <c r="R1144" s="0" t="n">
        <v>35.107</v>
      </c>
      <c r="S1144" s="0" t="n">
        <v>3.8886616</v>
      </c>
      <c r="T1144" s="0" t="n">
        <v>3.9134863</v>
      </c>
      <c r="U1144" s="0" t="n">
        <v>18.274393</v>
      </c>
      <c r="V1144" s="0" t="n">
        <f aca="false">(SUM($U$2:U1144))*1.04148/3600</f>
        <v>6.0054387896019</v>
      </c>
      <c r="X1144" s="0" t="n">
        <f aca="false">MAX(D1144:N1144,S1144,T1144)</f>
        <v>3.92754</v>
      </c>
      <c r="Y1144" s="0" t="n">
        <f aca="false">AVERAGE(D1144:N1144,S1144,T1144)</f>
        <v>3.90614159230769</v>
      </c>
      <c r="Z1144" s="0" t="n">
        <f aca="false">MIN(D1144:N1144,S1144,T1144)</f>
        <v>3.8812257</v>
      </c>
      <c r="AA1144" s="0" t="n">
        <f aca="false">SUM(D1144:N1144,S1144,T1144)</f>
        <v>50.7798407</v>
      </c>
      <c r="AB1144" s="0" t="n">
        <f aca="false">MAX(O1144:R1144)</f>
        <v>35.379</v>
      </c>
    </row>
    <row r="1145" customFormat="false" ht="15" hidden="false" customHeight="false" outlineLevel="0" collapsed="false">
      <c r="A1145" s="0" t="n">
        <v>1147</v>
      </c>
      <c r="B1145" s="0" t="s">
        <v>2313</v>
      </c>
      <c r="C1145" s="0" t="s">
        <v>2314</v>
      </c>
      <c r="D1145" s="0" t="n">
        <v>3.9080012</v>
      </c>
      <c r="E1145" s="0" t="n">
        <v>3.9105287</v>
      </c>
      <c r="F1145" s="0" t="n">
        <v>3.8810998</v>
      </c>
      <c r="G1145" s="0" t="n">
        <v>3.913308</v>
      </c>
      <c r="H1145" s="0" t="n">
        <v>3.9142519</v>
      </c>
      <c r="I1145" s="0" t="n">
        <v>3.8924372</v>
      </c>
      <c r="J1145" s="0" t="n">
        <v>3.9073824</v>
      </c>
      <c r="K1145" s="0" t="n">
        <v>3.9047185</v>
      </c>
      <c r="L1145" s="0" t="n">
        <v>3.9081061</v>
      </c>
      <c r="M1145" s="0" t="n">
        <v>3.9274352</v>
      </c>
      <c r="N1145" s="0" t="n">
        <v>3.9092912</v>
      </c>
      <c r="O1145" s="0" t="n">
        <v>34.859</v>
      </c>
      <c r="P1145" s="0" t="n">
        <v>35.38</v>
      </c>
      <c r="Q1145" s="0" t="n">
        <v>34.659</v>
      </c>
      <c r="R1145" s="0" t="n">
        <v>35.109</v>
      </c>
      <c r="S1145" s="0" t="n">
        <v>3.8885567</v>
      </c>
      <c r="T1145" s="0" t="n">
        <v>3.913371</v>
      </c>
      <c r="U1145" s="0" t="n">
        <v>18.273823</v>
      </c>
      <c r="V1145" s="0" t="n">
        <f aca="false">(SUM($U$2:U1145))*1.04148/3600</f>
        <v>6.0107254065958</v>
      </c>
      <c r="X1145" s="0" t="n">
        <f aca="false">MAX(D1145:N1145,S1145,T1145)</f>
        <v>3.9274352</v>
      </c>
      <c r="Y1145" s="0" t="n">
        <f aca="false">AVERAGE(D1145:N1145,S1145,T1145)</f>
        <v>3.90603753076923</v>
      </c>
      <c r="Z1145" s="0" t="n">
        <f aca="false">MIN(D1145:N1145,S1145,T1145)</f>
        <v>3.8810998</v>
      </c>
      <c r="AA1145" s="0" t="n">
        <f aca="false">SUM(D1145:N1145,S1145,T1145)</f>
        <v>50.7784879</v>
      </c>
      <c r="AB1145" s="0" t="n">
        <f aca="false">MAX(O1145:R1145)</f>
        <v>35.38</v>
      </c>
    </row>
    <row r="1146" customFormat="false" ht="15" hidden="false" customHeight="false" outlineLevel="0" collapsed="false">
      <c r="A1146" s="0" t="n">
        <v>1148</v>
      </c>
      <c r="B1146" s="0" t="s">
        <v>2315</v>
      </c>
      <c r="C1146" s="0" t="s">
        <v>2316</v>
      </c>
      <c r="D1146" s="0" t="n">
        <v>3.9079068</v>
      </c>
      <c r="E1146" s="0" t="n">
        <v>3.9104448</v>
      </c>
      <c r="F1146" s="0" t="n">
        <v>3.8810159</v>
      </c>
      <c r="G1146" s="0" t="n">
        <v>3.9131927</v>
      </c>
      <c r="H1146" s="0" t="n">
        <v>3.9141575</v>
      </c>
      <c r="I1146" s="0" t="n">
        <v>3.8923428</v>
      </c>
      <c r="J1146" s="0" t="n">
        <v>3.907288</v>
      </c>
      <c r="K1146" s="0" t="n">
        <v>3.9046136</v>
      </c>
      <c r="L1146" s="0" t="n">
        <v>3.9080012</v>
      </c>
      <c r="M1146" s="0" t="n">
        <v>3.9273408</v>
      </c>
      <c r="N1146" s="0" t="n">
        <v>3.9092073</v>
      </c>
      <c r="O1146" s="0" t="n">
        <v>34.861</v>
      </c>
      <c r="P1146" s="0" t="n">
        <v>35.382</v>
      </c>
      <c r="Q1146" s="0" t="n">
        <v>34.66</v>
      </c>
      <c r="R1146" s="0" t="n">
        <v>35.111</v>
      </c>
      <c r="S1146" s="0" t="n">
        <v>3.8884623</v>
      </c>
      <c r="T1146" s="0" t="n">
        <v>3.9132871</v>
      </c>
      <c r="U1146" s="0" t="n">
        <v>18.273359</v>
      </c>
      <c r="V1146" s="0" t="n">
        <f aca="false">(SUM($U$2:U1146))*1.04148/3600</f>
        <v>6.0160118893545</v>
      </c>
      <c r="X1146" s="0" t="n">
        <f aca="false">MAX(D1146:N1146,S1146,T1146)</f>
        <v>3.9273408</v>
      </c>
      <c r="Y1146" s="0" t="n">
        <f aca="false">AVERAGE(D1146:N1146,S1146,T1146)</f>
        <v>3.90594313846154</v>
      </c>
      <c r="Z1146" s="0" t="n">
        <f aca="false">MIN(D1146:N1146,S1146,T1146)</f>
        <v>3.8810159</v>
      </c>
      <c r="AA1146" s="0" t="n">
        <f aca="false">SUM(D1146:N1146,S1146,T1146)</f>
        <v>50.7772608</v>
      </c>
      <c r="AB1146" s="0" t="n">
        <f aca="false">MAX(O1146:R1146)</f>
        <v>35.382</v>
      </c>
    </row>
    <row r="1147" customFormat="false" ht="15" hidden="false" customHeight="false" outlineLevel="0" collapsed="false">
      <c r="A1147" s="0" t="n">
        <v>1149</v>
      </c>
      <c r="B1147" s="0" t="s">
        <v>2317</v>
      </c>
      <c r="C1147" s="0" t="s">
        <v>2318</v>
      </c>
      <c r="D1147" s="0" t="n">
        <v>3.9078229</v>
      </c>
      <c r="E1147" s="0" t="n">
        <v>3.9103505</v>
      </c>
      <c r="F1147" s="0" t="n">
        <v>3.8809111</v>
      </c>
      <c r="G1147" s="0" t="n">
        <v>3.9131088</v>
      </c>
      <c r="H1147" s="0" t="n">
        <v>3.9140422</v>
      </c>
      <c r="I1147" s="0" t="n">
        <v>3.8922379</v>
      </c>
      <c r="J1147" s="0" t="n">
        <v>3.9071726</v>
      </c>
      <c r="K1147" s="0" t="n">
        <v>3.9045297</v>
      </c>
      <c r="L1147" s="0" t="n">
        <v>3.9079068</v>
      </c>
      <c r="M1147" s="0" t="n">
        <v>3.9272254</v>
      </c>
      <c r="N1147" s="0" t="n">
        <v>3.9091129</v>
      </c>
      <c r="O1147" s="0" t="n">
        <v>34.863</v>
      </c>
      <c r="P1147" s="0" t="n">
        <v>35.383</v>
      </c>
      <c r="Q1147" s="0" t="n">
        <v>34.662</v>
      </c>
      <c r="R1147" s="0" t="n">
        <v>35.113</v>
      </c>
      <c r="S1147" s="0" t="n">
        <v>3.8883784</v>
      </c>
      <c r="T1147" s="0" t="n">
        <v>3.9131822</v>
      </c>
      <c r="U1147" s="0" t="n">
        <v>18.271987</v>
      </c>
      <c r="V1147" s="0" t="n">
        <f aca="false">(SUM($U$2:U1147))*1.04148/3600</f>
        <v>6.0212979751936</v>
      </c>
      <c r="X1147" s="0" t="n">
        <f aca="false">MAX(D1147:N1147,S1147,T1147)</f>
        <v>3.9272254</v>
      </c>
      <c r="Y1147" s="0" t="n">
        <f aca="false">AVERAGE(D1147:N1147,S1147,T1147)</f>
        <v>3.90584472307692</v>
      </c>
      <c r="Z1147" s="0" t="n">
        <f aca="false">MIN(D1147:N1147,S1147,T1147)</f>
        <v>3.8809111</v>
      </c>
      <c r="AA1147" s="0" t="n">
        <f aca="false">SUM(D1147:N1147,S1147,T1147)</f>
        <v>50.7759814</v>
      </c>
      <c r="AB1147" s="0" t="n">
        <f aca="false">MAX(O1147:R1147)</f>
        <v>35.383</v>
      </c>
    </row>
    <row r="1148" customFormat="false" ht="15" hidden="false" customHeight="false" outlineLevel="0" collapsed="false">
      <c r="A1148" s="0" t="n">
        <v>1150</v>
      </c>
      <c r="B1148" s="0" t="s">
        <v>2319</v>
      </c>
      <c r="C1148" s="0" t="s">
        <v>2320</v>
      </c>
      <c r="D1148" s="0" t="n">
        <v>3.9077075</v>
      </c>
      <c r="E1148" s="0" t="n">
        <v>3.9102561</v>
      </c>
      <c r="F1148" s="0" t="n">
        <v>3.8808271</v>
      </c>
      <c r="G1148" s="0" t="n">
        <v>3.9129934</v>
      </c>
      <c r="H1148" s="0" t="n">
        <v>3.9139373</v>
      </c>
      <c r="I1148" s="0" t="n">
        <v>3.8921331</v>
      </c>
      <c r="J1148" s="0" t="n">
        <v>3.9070992</v>
      </c>
      <c r="K1148" s="0" t="n">
        <v>3.9044143</v>
      </c>
      <c r="L1148" s="0" t="n">
        <v>3.9078229</v>
      </c>
      <c r="M1148" s="0" t="n">
        <v>3.9271205</v>
      </c>
      <c r="N1148" s="0" t="n">
        <v>3.9090185</v>
      </c>
      <c r="O1148" s="0" t="n">
        <v>34.865</v>
      </c>
      <c r="P1148" s="0" t="n">
        <v>35.385</v>
      </c>
      <c r="Q1148" s="0" t="n">
        <v>34.664</v>
      </c>
      <c r="R1148" s="0" t="n">
        <v>35.115</v>
      </c>
      <c r="S1148" s="0" t="n">
        <v>3.8882525</v>
      </c>
      <c r="T1148" s="0" t="n">
        <v>3.9130878</v>
      </c>
      <c r="U1148" s="0" t="n">
        <v>18.271164</v>
      </c>
      <c r="V1148" s="0" t="n">
        <f aca="false">(SUM($U$2:U1148))*1.04148/3600</f>
        <v>6.0265838229388</v>
      </c>
      <c r="X1148" s="0" t="n">
        <f aca="false">MAX(D1148:N1148,S1148,T1148)</f>
        <v>3.9271205</v>
      </c>
      <c r="Y1148" s="0" t="n">
        <f aca="false">AVERAGE(D1148:N1148,S1148,T1148)</f>
        <v>3.90574386153846</v>
      </c>
      <c r="Z1148" s="0" t="n">
        <f aca="false">MIN(D1148:N1148,S1148,T1148)</f>
        <v>3.8808271</v>
      </c>
      <c r="AA1148" s="0" t="n">
        <f aca="false">SUM(D1148:N1148,S1148,T1148)</f>
        <v>50.7746702</v>
      </c>
      <c r="AB1148" s="0" t="n">
        <f aca="false">MAX(O1148:R1148)</f>
        <v>35.385</v>
      </c>
    </row>
    <row r="1149" customFormat="false" ht="15" hidden="false" customHeight="false" outlineLevel="0" collapsed="false">
      <c r="A1149" s="0" t="n">
        <v>1151</v>
      </c>
      <c r="B1149" s="0" t="s">
        <v>2321</v>
      </c>
      <c r="C1149" s="0" t="s">
        <v>2322</v>
      </c>
      <c r="D1149" s="0" t="n">
        <v>3.9076026</v>
      </c>
      <c r="E1149" s="0" t="n">
        <v>3.9101617</v>
      </c>
      <c r="F1149" s="0" t="n">
        <v>3.8806908</v>
      </c>
      <c r="G1149" s="0" t="n">
        <v>3.912899</v>
      </c>
      <c r="H1149" s="0" t="n">
        <v>3.9138219</v>
      </c>
      <c r="I1149" s="0" t="n">
        <v>3.8920492</v>
      </c>
      <c r="J1149" s="0" t="n">
        <v>3.9070153</v>
      </c>
      <c r="K1149" s="0" t="n">
        <v>3.9043199</v>
      </c>
      <c r="L1149" s="0" t="n">
        <v>3.907718</v>
      </c>
      <c r="M1149" s="0" t="n">
        <v>3.9270156</v>
      </c>
      <c r="N1149" s="0" t="n">
        <v>3.9089031</v>
      </c>
      <c r="O1149" s="0" t="n">
        <v>34.867</v>
      </c>
      <c r="P1149" s="0" t="n">
        <v>35.387</v>
      </c>
      <c r="Q1149" s="0" t="n">
        <v>34.665</v>
      </c>
      <c r="R1149" s="0" t="n">
        <v>35.117</v>
      </c>
      <c r="S1149" s="0" t="n">
        <v>3.8881582</v>
      </c>
      <c r="T1149" s="0" t="n">
        <v>3.9129829</v>
      </c>
      <c r="U1149" s="0" t="n">
        <v>18.269961</v>
      </c>
      <c r="V1149" s="0" t="n">
        <f aca="false">(SUM($U$2:U1149))*1.04148/3600</f>
        <v>6.0318693226561</v>
      </c>
      <c r="X1149" s="0" t="n">
        <f aca="false">MAX(D1149:N1149,S1149,T1149)</f>
        <v>3.9270156</v>
      </c>
      <c r="Y1149" s="0" t="n">
        <f aca="false">AVERAGE(D1149:N1149,S1149,T1149)</f>
        <v>3.9056414</v>
      </c>
      <c r="Z1149" s="0" t="n">
        <f aca="false">MIN(D1149:N1149,S1149,T1149)</f>
        <v>3.8806908</v>
      </c>
      <c r="AA1149" s="0" t="n">
        <f aca="false">SUM(D1149:N1149,S1149,T1149)</f>
        <v>50.7733382</v>
      </c>
      <c r="AB1149" s="0" t="n">
        <f aca="false">MAX(O1149:R1149)</f>
        <v>35.387</v>
      </c>
    </row>
    <row r="1150" customFormat="false" ht="15" hidden="false" customHeight="false" outlineLevel="0" collapsed="false">
      <c r="A1150" s="0" t="n">
        <v>1152</v>
      </c>
      <c r="B1150" s="0" t="s">
        <v>2323</v>
      </c>
      <c r="C1150" s="0" t="s">
        <v>2324</v>
      </c>
      <c r="D1150" s="0" t="n">
        <v>3.9074978</v>
      </c>
      <c r="E1150" s="0" t="n">
        <v>3.9100568</v>
      </c>
      <c r="F1150" s="0" t="n">
        <v>3.8806069</v>
      </c>
      <c r="G1150" s="0" t="n">
        <v>3.9128046</v>
      </c>
      <c r="H1150" s="0" t="n">
        <v>3.913738</v>
      </c>
      <c r="I1150" s="0" t="n">
        <v>3.8919443</v>
      </c>
      <c r="J1150" s="0" t="n">
        <v>3.9068895</v>
      </c>
      <c r="K1150" s="0" t="n">
        <v>3.9042151</v>
      </c>
      <c r="L1150" s="0" t="n">
        <v>3.9076131</v>
      </c>
      <c r="M1150" s="0" t="n">
        <v>3.9269317</v>
      </c>
      <c r="N1150" s="0" t="n">
        <v>3.9088087</v>
      </c>
      <c r="O1150" s="0" t="n">
        <v>34.869</v>
      </c>
      <c r="P1150" s="0" t="n">
        <v>35.389</v>
      </c>
      <c r="Q1150" s="0" t="n">
        <v>34.667</v>
      </c>
      <c r="R1150" s="0" t="n">
        <v>35.12</v>
      </c>
      <c r="S1150" s="0" t="n">
        <v>3.8880533</v>
      </c>
      <c r="T1150" s="0" t="n">
        <v>3.912878</v>
      </c>
      <c r="U1150" s="0" t="n">
        <v>18.270299</v>
      </c>
      <c r="V1150" s="0" t="n">
        <f aca="false">(SUM($U$2:U1150))*1.04148/3600</f>
        <v>6.0371549201568</v>
      </c>
      <c r="X1150" s="0" t="n">
        <f aca="false">MAX(D1150:N1150,S1150,T1150)</f>
        <v>3.9269317</v>
      </c>
      <c r="Y1150" s="0" t="n">
        <f aca="false">AVERAGE(D1150:N1150,S1150,T1150)</f>
        <v>3.90554136923077</v>
      </c>
      <c r="Z1150" s="0" t="n">
        <f aca="false">MIN(D1150:N1150,S1150,T1150)</f>
        <v>3.8806069</v>
      </c>
      <c r="AA1150" s="0" t="n">
        <f aca="false">SUM(D1150:N1150,S1150,T1150)</f>
        <v>50.7720378</v>
      </c>
      <c r="AB1150" s="0" t="n">
        <f aca="false">MAX(O1150:R1150)</f>
        <v>35.389</v>
      </c>
    </row>
    <row r="1151" customFormat="false" ht="15" hidden="false" customHeight="false" outlineLevel="0" collapsed="false">
      <c r="A1151" s="0" t="n">
        <v>1153</v>
      </c>
      <c r="B1151" s="0" t="s">
        <v>2325</v>
      </c>
      <c r="C1151" s="0" t="s">
        <v>2326</v>
      </c>
      <c r="D1151" s="0" t="n">
        <v>3.9074034</v>
      </c>
      <c r="E1151" s="0" t="n">
        <v>3.9099624</v>
      </c>
      <c r="F1151" s="0" t="n">
        <v>3.8804915</v>
      </c>
      <c r="G1151" s="0" t="n">
        <v>3.9126997</v>
      </c>
      <c r="H1151" s="0" t="n">
        <v>3.9136227</v>
      </c>
      <c r="I1151" s="0" t="n">
        <v>3.8918184</v>
      </c>
      <c r="J1151" s="0" t="n">
        <v>3.9068056</v>
      </c>
      <c r="K1151" s="0" t="n">
        <v>3.9041416</v>
      </c>
      <c r="L1151" s="0" t="n">
        <v>3.9075292</v>
      </c>
      <c r="M1151" s="0" t="n">
        <v>3.9268164</v>
      </c>
      <c r="N1151" s="0" t="n">
        <v>3.9087039</v>
      </c>
      <c r="O1151" s="0" t="n">
        <v>34.871</v>
      </c>
      <c r="P1151" s="0" t="n">
        <v>35.391</v>
      </c>
      <c r="Q1151" s="0" t="n">
        <v>34.669</v>
      </c>
      <c r="R1151" s="0" t="n">
        <v>35.122</v>
      </c>
      <c r="S1151" s="0" t="n">
        <v>3.8879484</v>
      </c>
      <c r="T1151" s="0" t="n">
        <v>3.9127836</v>
      </c>
      <c r="U1151" s="0" t="n">
        <v>18.270024</v>
      </c>
      <c r="V1151" s="0" t="n">
        <f aca="false">(SUM($U$2:U1151))*1.04148/3600</f>
        <v>6.0424404381</v>
      </c>
      <c r="X1151" s="0" t="n">
        <f aca="false">MAX(D1151:N1151,S1151,T1151)</f>
        <v>3.9268164</v>
      </c>
      <c r="Y1151" s="0" t="n">
        <f aca="false">AVERAGE(D1151:N1151,S1151,T1151)</f>
        <v>3.90544052307692</v>
      </c>
      <c r="Z1151" s="0" t="n">
        <f aca="false">MIN(D1151:N1151,S1151,T1151)</f>
        <v>3.8804915</v>
      </c>
      <c r="AA1151" s="0" t="n">
        <f aca="false">SUM(D1151:N1151,S1151,T1151)</f>
        <v>50.7707268</v>
      </c>
      <c r="AB1151" s="0" t="n">
        <f aca="false">MAX(O1151:R1151)</f>
        <v>35.391</v>
      </c>
    </row>
    <row r="1152" customFormat="false" ht="15" hidden="false" customHeight="false" outlineLevel="0" collapsed="false">
      <c r="A1152" s="0" t="n">
        <v>1154</v>
      </c>
      <c r="B1152" s="0" t="s">
        <v>2327</v>
      </c>
      <c r="C1152" s="0" t="s">
        <v>2328</v>
      </c>
      <c r="D1152" s="0" t="n">
        <v>3.907309</v>
      </c>
      <c r="E1152" s="0" t="n">
        <v>3.9098575</v>
      </c>
      <c r="F1152" s="0" t="n">
        <v>3.8803657</v>
      </c>
      <c r="G1152" s="0" t="n">
        <v>3.9126053</v>
      </c>
      <c r="H1152" s="0" t="n">
        <v>3.9135073</v>
      </c>
      <c r="I1152" s="0" t="n">
        <v>3.891724</v>
      </c>
      <c r="J1152" s="0" t="n">
        <v>3.9067217</v>
      </c>
      <c r="K1152" s="0" t="n">
        <v>3.9040158</v>
      </c>
      <c r="L1152" s="0" t="n">
        <v>3.9074348</v>
      </c>
      <c r="M1152" s="0" t="n">
        <v>3.9267115</v>
      </c>
      <c r="N1152" s="0" t="n">
        <v>3.9086095</v>
      </c>
      <c r="O1152" s="0" t="n">
        <v>34.873</v>
      </c>
      <c r="P1152" s="0" t="n">
        <v>35.394</v>
      </c>
      <c r="Q1152" s="0" t="n">
        <v>34.67</v>
      </c>
      <c r="R1152" s="0" t="n">
        <v>35.124</v>
      </c>
      <c r="S1152" s="0" t="n">
        <v>3.8878645</v>
      </c>
      <c r="T1152" s="0" t="n">
        <v>3.9126683</v>
      </c>
      <c r="U1152" s="0" t="n">
        <v>18.269729</v>
      </c>
      <c r="V1152" s="0" t="n">
        <f aca="false">(SUM($U$2:U1152))*1.04148/3600</f>
        <v>6.0477258706997</v>
      </c>
      <c r="X1152" s="0" t="n">
        <f aca="false">MAX(D1152:N1152,S1152,T1152)</f>
        <v>3.9267115</v>
      </c>
      <c r="Y1152" s="0" t="n">
        <f aca="false">AVERAGE(D1152:N1152,S1152,T1152)</f>
        <v>3.90533806923077</v>
      </c>
      <c r="Z1152" s="0" t="n">
        <f aca="false">MIN(D1152:N1152,S1152,T1152)</f>
        <v>3.8803657</v>
      </c>
      <c r="AA1152" s="0" t="n">
        <f aca="false">SUM(D1152:N1152,S1152,T1152)</f>
        <v>50.7693949</v>
      </c>
      <c r="AB1152" s="0" t="n">
        <f aca="false">MAX(O1152:R1152)</f>
        <v>35.394</v>
      </c>
    </row>
    <row r="1153" customFormat="false" ht="15" hidden="false" customHeight="false" outlineLevel="0" collapsed="false">
      <c r="A1153" s="0" t="n">
        <v>1155</v>
      </c>
      <c r="B1153" s="0" t="s">
        <v>2329</v>
      </c>
      <c r="C1153" s="0" t="s">
        <v>2330</v>
      </c>
      <c r="D1153" s="0" t="n">
        <v>3.9072041</v>
      </c>
      <c r="E1153" s="0" t="n">
        <v>3.9097736</v>
      </c>
      <c r="F1153" s="0" t="n">
        <v>3.8802713</v>
      </c>
      <c r="G1153" s="0" t="n">
        <v>3.9125005</v>
      </c>
      <c r="H1153" s="0" t="n">
        <v>3.9134024</v>
      </c>
      <c r="I1153" s="0" t="n">
        <v>3.8916087</v>
      </c>
      <c r="J1153" s="0" t="n">
        <v>3.9066063</v>
      </c>
      <c r="K1153" s="0" t="n">
        <v>3.9039319</v>
      </c>
      <c r="L1153" s="0" t="n">
        <v>3.9073195</v>
      </c>
      <c r="M1153" s="0" t="n">
        <v>3.9266171</v>
      </c>
      <c r="N1153" s="0" t="n">
        <v>3.9085256</v>
      </c>
      <c r="O1153" s="0" t="n">
        <v>34.876</v>
      </c>
      <c r="P1153" s="0" t="n">
        <v>35.396</v>
      </c>
      <c r="Q1153" s="0" t="n">
        <v>34.672</v>
      </c>
      <c r="R1153" s="0" t="n">
        <v>35.126</v>
      </c>
      <c r="S1153" s="0" t="n">
        <v>3.8877386</v>
      </c>
      <c r="T1153" s="0" t="n">
        <v>3.9125844</v>
      </c>
      <c r="U1153" s="0" t="n">
        <v>18.269602</v>
      </c>
      <c r="V1153" s="0" t="n">
        <f aca="false">(SUM($U$2:U1153))*1.04148/3600</f>
        <v>6.0530112665583</v>
      </c>
      <c r="X1153" s="0" t="n">
        <f aca="false">MAX(D1153:N1153,S1153,T1153)</f>
        <v>3.9266171</v>
      </c>
      <c r="Y1153" s="0" t="n">
        <f aca="false">AVERAGE(D1153:N1153,S1153,T1153)</f>
        <v>3.90523723076923</v>
      </c>
      <c r="Z1153" s="0" t="n">
        <f aca="false">MIN(D1153:N1153,S1153,T1153)</f>
        <v>3.8802713</v>
      </c>
      <c r="AA1153" s="0" t="n">
        <f aca="false">SUM(D1153:N1153,S1153,T1153)</f>
        <v>50.768084</v>
      </c>
      <c r="AB1153" s="0" t="n">
        <f aca="false">MAX(O1153:R1153)</f>
        <v>35.396</v>
      </c>
    </row>
    <row r="1154" customFormat="false" ht="15" hidden="false" customHeight="false" outlineLevel="0" collapsed="false">
      <c r="A1154" s="0" t="n">
        <v>1156</v>
      </c>
      <c r="B1154" s="0" t="s">
        <v>2331</v>
      </c>
      <c r="C1154" s="0" t="s">
        <v>2332</v>
      </c>
      <c r="D1154" s="0" t="n">
        <v>3.9070992</v>
      </c>
      <c r="E1154" s="0" t="n">
        <v>3.9096897</v>
      </c>
      <c r="F1154" s="0" t="n">
        <v>3.8801769</v>
      </c>
      <c r="G1154" s="0" t="n">
        <v>3.9123851</v>
      </c>
      <c r="H1154" s="0" t="n">
        <v>3.9132871</v>
      </c>
      <c r="I1154" s="0" t="n">
        <v>3.8915038</v>
      </c>
      <c r="J1154" s="0" t="n">
        <v>3.9065014</v>
      </c>
      <c r="K1154" s="0" t="n">
        <v>3.903827</v>
      </c>
      <c r="L1154" s="0" t="n">
        <v>3.9072251</v>
      </c>
      <c r="M1154" s="0" t="n">
        <v>3.9264913</v>
      </c>
      <c r="N1154" s="0" t="n">
        <v>3.9084207</v>
      </c>
      <c r="O1154" s="0" t="n">
        <v>34.878</v>
      </c>
      <c r="P1154" s="0" t="n">
        <v>35.398</v>
      </c>
      <c r="Q1154" s="0" t="n">
        <v>34.673</v>
      </c>
      <c r="R1154" s="0" t="n">
        <v>35.129</v>
      </c>
      <c r="S1154" s="0" t="n">
        <v>3.8876338</v>
      </c>
      <c r="T1154" s="0" t="n">
        <v>3.9124795</v>
      </c>
      <c r="U1154" s="0" t="n">
        <v>18.269243</v>
      </c>
      <c r="V1154" s="0" t="n">
        <f aca="false">(SUM($U$2:U1154))*1.04148/3600</f>
        <v>6.0582965585582</v>
      </c>
      <c r="X1154" s="0" t="n">
        <f aca="false">MAX(D1154:N1154,S1154,T1154)</f>
        <v>3.9264913</v>
      </c>
      <c r="Y1154" s="0" t="n">
        <f aca="false">AVERAGE(D1154:N1154,S1154,T1154)</f>
        <v>3.90513235384615</v>
      </c>
      <c r="Z1154" s="0" t="n">
        <f aca="false">MIN(D1154:N1154,S1154,T1154)</f>
        <v>3.8801769</v>
      </c>
      <c r="AA1154" s="0" t="n">
        <f aca="false">SUM(D1154:N1154,S1154,T1154)</f>
        <v>50.7667206</v>
      </c>
      <c r="AB1154" s="0" t="n">
        <f aca="false">MAX(O1154:R1154)</f>
        <v>35.398</v>
      </c>
    </row>
    <row r="1155" customFormat="false" ht="15" hidden="false" customHeight="false" outlineLevel="0" collapsed="false">
      <c r="A1155" s="0" t="n">
        <v>1157</v>
      </c>
      <c r="B1155" s="0" t="s">
        <v>2333</v>
      </c>
      <c r="C1155" s="0" t="s">
        <v>2334</v>
      </c>
      <c r="D1155" s="0" t="n">
        <v>3.9070048</v>
      </c>
      <c r="E1155" s="0" t="n">
        <v>3.9095953</v>
      </c>
      <c r="F1155" s="0" t="n">
        <v>3.880072</v>
      </c>
      <c r="G1155" s="0" t="n">
        <v>3.9122907</v>
      </c>
      <c r="H1155" s="0" t="n">
        <v>3.9131822</v>
      </c>
      <c r="I1155" s="0" t="n">
        <v>3.8914199</v>
      </c>
      <c r="J1155" s="0" t="n">
        <v>3.9064175</v>
      </c>
      <c r="K1155" s="0" t="n">
        <v>3.9037431</v>
      </c>
      <c r="L1155" s="0" t="n">
        <v>3.9071307</v>
      </c>
      <c r="M1155" s="0" t="n">
        <v>3.9263864</v>
      </c>
      <c r="N1155" s="0" t="n">
        <v>3.9083263</v>
      </c>
      <c r="O1155" s="0" t="n">
        <v>34.88</v>
      </c>
      <c r="P1155" s="0" t="n">
        <v>35.4</v>
      </c>
      <c r="Q1155" s="0" t="n">
        <v>34.675</v>
      </c>
      <c r="R1155" s="0" t="n">
        <v>35.131</v>
      </c>
      <c r="S1155" s="0" t="n">
        <v>3.8875499</v>
      </c>
      <c r="T1155" s="0" t="n">
        <v>3.9123956</v>
      </c>
      <c r="U1155" s="0" t="n">
        <v>18.268209</v>
      </c>
      <c r="V1155" s="0" t="n">
        <f aca="false">(SUM($U$2:U1155))*1.04148/3600</f>
        <v>6.0635815514219</v>
      </c>
      <c r="X1155" s="0" t="n">
        <f aca="false">MAX(D1155:N1155,S1155,T1155)</f>
        <v>3.9263864</v>
      </c>
      <c r="Y1155" s="0" t="n">
        <f aca="false">AVERAGE(D1155:N1155,S1155,T1155)</f>
        <v>3.90503956923077</v>
      </c>
      <c r="Z1155" s="0" t="n">
        <f aca="false">MIN(D1155:N1155,S1155,T1155)</f>
        <v>3.880072</v>
      </c>
      <c r="AA1155" s="0" t="n">
        <f aca="false">SUM(D1155:N1155,S1155,T1155)</f>
        <v>50.7655144</v>
      </c>
      <c r="AB1155" s="0" t="n">
        <f aca="false">MAX(O1155:R1155)</f>
        <v>35.4</v>
      </c>
    </row>
    <row r="1156" customFormat="false" ht="15" hidden="false" customHeight="false" outlineLevel="0" collapsed="false">
      <c r="A1156" s="0" t="n">
        <v>1158</v>
      </c>
      <c r="B1156" s="0" t="s">
        <v>2335</v>
      </c>
      <c r="C1156" s="0" t="s">
        <v>2336</v>
      </c>
      <c r="D1156" s="0" t="n">
        <v>3.9068895</v>
      </c>
      <c r="E1156" s="0" t="n">
        <v>3.9094695</v>
      </c>
      <c r="F1156" s="0" t="n">
        <v>3.8799567</v>
      </c>
      <c r="G1156" s="0" t="n">
        <v>3.9121753</v>
      </c>
      <c r="H1156" s="0" t="n">
        <v>3.9130878</v>
      </c>
      <c r="I1156" s="0" t="n">
        <v>3.891315</v>
      </c>
      <c r="J1156" s="0" t="n">
        <v>3.9063126</v>
      </c>
      <c r="K1156" s="0" t="n">
        <v>3.9036382</v>
      </c>
      <c r="L1156" s="0" t="n">
        <v>3.9070258</v>
      </c>
      <c r="M1156" s="0" t="n">
        <v>3.9263235</v>
      </c>
      <c r="N1156" s="0" t="n">
        <v>3.9082214</v>
      </c>
      <c r="O1156" s="0" t="n">
        <v>34.881</v>
      </c>
      <c r="P1156" s="0" t="n">
        <v>35.401</v>
      </c>
      <c r="Q1156" s="0" t="n">
        <v>34.676</v>
      </c>
      <c r="R1156" s="0" t="n">
        <v>35.134</v>
      </c>
      <c r="S1156" s="0" t="n">
        <v>3.887445</v>
      </c>
      <c r="T1156" s="0" t="n">
        <v>3.9122697</v>
      </c>
      <c r="U1156" s="0" t="n">
        <v>18.267998</v>
      </c>
      <c r="V1156" s="0" t="n">
        <f aca="false">(SUM($U$2:U1156))*1.04148/3600</f>
        <v>6.0688664832433</v>
      </c>
      <c r="X1156" s="0" t="n">
        <f aca="false">MAX(D1156:N1156,S1156,T1156)</f>
        <v>3.9263235</v>
      </c>
      <c r="Y1156" s="0" t="n">
        <f aca="false">AVERAGE(D1156:N1156,S1156,T1156)</f>
        <v>3.90493307692308</v>
      </c>
      <c r="Z1156" s="0" t="n">
        <f aca="false">MIN(D1156:N1156,S1156,T1156)</f>
        <v>3.8799567</v>
      </c>
      <c r="AA1156" s="0" t="n">
        <f aca="false">SUM(D1156:N1156,S1156,T1156)</f>
        <v>50.76413</v>
      </c>
      <c r="AB1156" s="0" t="n">
        <f aca="false">MAX(O1156:R1156)</f>
        <v>35.401</v>
      </c>
    </row>
    <row r="1157" customFormat="false" ht="15" hidden="false" customHeight="false" outlineLevel="0" collapsed="false">
      <c r="A1157" s="0" t="n">
        <v>1159</v>
      </c>
      <c r="B1157" s="0" t="s">
        <v>2337</v>
      </c>
      <c r="C1157" s="0" t="s">
        <v>2338</v>
      </c>
      <c r="D1157" s="0" t="n">
        <v>3.9067741</v>
      </c>
      <c r="E1157" s="0" t="n">
        <v>3.9093856</v>
      </c>
      <c r="F1157" s="0" t="n">
        <v>3.8798413</v>
      </c>
      <c r="G1157" s="0" t="n">
        <v>3.9121019</v>
      </c>
      <c r="H1157" s="0" t="n">
        <v>3.9129619</v>
      </c>
      <c r="I1157" s="0" t="n">
        <v>3.8911996</v>
      </c>
      <c r="J1157" s="0" t="n">
        <v>3.9062182</v>
      </c>
      <c r="K1157" s="0" t="n">
        <v>3.9035333</v>
      </c>
      <c r="L1157" s="0" t="n">
        <v>3.9069209</v>
      </c>
      <c r="M1157" s="0" t="n">
        <v>3.9261976</v>
      </c>
      <c r="N1157" s="0" t="n">
        <v>3.9081061</v>
      </c>
      <c r="O1157" s="0" t="n">
        <v>34.883</v>
      </c>
      <c r="P1157" s="0" t="n">
        <v>35.403</v>
      </c>
      <c r="Q1157" s="0" t="n">
        <v>34.677</v>
      </c>
      <c r="R1157" s="0" t="n">
        <v>35.136</v>
      </c>
      <c r="S1157" s="0" t="n">
        <v>3.8873296</v>
      </c>
      <c r="T1157" s="0" t="n">
        <v>3.9121858</v>
      </c>
      <c r="U1157" s="0" t="n">
        <v>18.267661</v>
      </c>
      <c r="V1157" s="0" t="n">
        <f aca="false">(SUM($U$2:U1157))*1.04148/3600</f>
        <v>6.0741513175706</v>
      </c>
      <c r="X1157" s="0" t="n">
        <f aca="false">MAX(D1157:N1157,S1157,T1157)</f>
        <v>3.9261976</v>
      </c>
      <c r="Y1157" s="0" t="n">
        <f aca="false">AVERAGE(D1157:N1157,S1157,T1157)</f>
        <v>3.90482737692308</v>
      </c>
      <c r="Z1157" s="0" t="n">
        <f aca="false">MIN(D1157:N1157,S1157,T1157)</f>
        <v>3.8798413</v>
      </c>
      <c r="AA1157" s="0" t="n">
        <f aca="false">SUM(D1157:N1157,S1157,T1157)</f>
        <v>50.7627559</v>
      </c>
      <c r="AB1157" s="0" t="n">
        <f aca="false">MAX(O1157:R1157)</f>
        <v>35.403</v>
      </c>
    </row>
    <row r="1158" customFormat="false" ht="15" hidden="false" customHeight="false" outlineLevel="0" collapsed="false">
      <c r="A1158" s="0" t="n">
        <v>1160</v>
      </c>
      <c r="B1158" s="0" t="s">
        <v>2339</v>
      </c>
      <c r="C1158" s="0" t="s">
        <v>2340</v>
      </c>
      <c r="D1158" s="0" t="n">
        <v>3.9066902</v>
      </c>
      <c r="E1158" s="0" t="n">
        <v>3.9093017</v>
      </c>
      <c r="F1158" s="0" t="n">
        <v>3.8797469</v>
      </c>
      <c r="G1158" s="0" t="n">
        <v>3.9119866</v>
      </c>
      <c r="H1158" s="0" t="n">
        <v>3.912878</v>
      </c>
      <c r="I1158" s="0" t="n">
        <v>3.8910948</v>
      </c>
      <c r="J1158" s="0" t="n">
        <v>3.9061029</v>
      </c>
      <c r="K1158" s="0" t="n">
        <v>3.9034285</v>
      </c>
      <c r="L1158" s="0" t="n">
        <v>3.9068265</v>
      </c>
      <c r="M1158" s="0" t="n">
        <v>3.9261032</v>
      </c>
      <c r="N1158" s="0" t="n">
        <v>3.9080221</v>
      </c>
      <c r="O1158" s="0" t="n">
        <v>34.886</v>
      </c>
      <c r="P1158" s="0" t="n">
        <v>35.405</v>
      </c>
      <c r="Q1158" s="0" t="n">
        <v>34.679</v>
      </c>
      <c r="R1158" s="0" t="n">
        <v>35.138</v>
      </c>
      <c r="S1158" s="0" t="n">
        <v>3.8872143</v>
      </c>
      <c r="T1158" s="0" t="n">
        <v>3.9120809</v>
      </c>
      <c r="U1158" s="0" t="n">
        <v>18.266985</v>
      </c>
      <c r="V1158" s="0" t="n">
        <f aca="false">(SUM($U$2:U1158))*1.04148/3600</f>
        <v>6.0794359563311</v>
      </c>
      <c r="X1158" s="0" t="n">
        <f aca="false">MAX(D1158:N1158,S1158,T1158)</f>
        <v>3.9261032</v>
      </c>
      <c r="Y1158" s="0" t="n">
        <f aca="false">AVERAGE(D1158:N1158,S1158,T1158)</f>
        <v>3.90472896923077</v>
      </c>
      <c r="Z1158" s="0" t="n">
        <f aca="false">MIN(D1158:N1158,S1158,T1158)</f>
        <v>3.8797469</v>
      </c>
      <c r="AA1158" s="0" t="n">
        <f aca="false">SUM(D1158:N1158,S1158,T1158)</f>
        <v>50.7614766</v>
      </c>
      <c r="AB1158" s="0" t="n">
        <f aca="false">MAX(O1158:R1158)</f>
        <v>35.405</v>
      </c>
    </row>
    <row r="1159" customFormat="false" ht="15" hidden="false" customHeight="false" outlineLevel="0" collapsed="false">
      <c r="A1159" s="0" t="n">
        <v>1161</v>
      </c>
      <c r="B1159" s="0" t="s">
        <v>2341</v>
      </c>
      <c r="C1159" s="0" t="s">
        <v>2342</v>
      </c>
      <c r="D1159" s="0" t="n">
        <v>3.9065643</v>
      </c>
      <c r="E1159" s="0" t="n">
        <v>3.9091968</v>
      </c>
      <c r="F1159" s="0" t="n">
        <v>3.8796311</v>
      </c>
      <c r="G1159" s="0" t="n">
        <v>3.9118817</v>
      </c>
      <c r="H1159" s="0" t="n">
        <v>3.9127627</v>
      </c>
      <c r="I1159" s="0" t="n">
        <v>3.8909899</v>
      </c>
      <c r="J1159" s="0" t="n">
        <v>3.9060085</v>
      </c>
      <c r="K1159" s="0" t="n">
        <v>3.9033551</v>
      </c>
      <c r="L1159" s="0" t="n">
        <v>3.9067426</v>
      </c>
      <c r="M1159" s="0" t="n">
        <v>3.9260088</v>
      </c>
      <c r="N1159" s="0" t="n">
        <v>3.9079382</v>
      </c>
      <c r="O1159" s="0" t="n">
        <v>34.887</v>
      </c>
      <c r="P1159" s="0" t="n">
        <v>35.407</v>
      </c>
      <c r="Q1159" s="0" t="n">
        <v>34.68</v>
      </c>
      <c r="R1159" s="0" t="n">
        <v>35.14</v>
      </c>
      <c r="S1159" s="0" t="n">
        <v>3.8871199</v>
      </c>
      <c r="T1159" s="0" t="n">
        <v>3.911997</v>
      </c>
      <c r="U1159" s="0" t="n">
        <v>18.266352</v>
      </c>
      <c r="V1159" s="0" t="n">
        <f aca="false">(SUM($U$2:U1159))*1.04148/3600</f>
        <v>6.0847204119647</v>
      </c>
      <c r="X1159" s="0" t="n">
        <f aca="false">MAX(D1159:N1159,S1159,T1159)</f>
        <v>3.9260088</v>
      </c>
      <c r="Y1159" s="0" t="n">
        <f aca="false">AVERAGE(D1159:N1159,S1159,T1159)</f>
        <v>3.90463050769231</v>
      </c>
      <c r="Z1159" s="0" t="n">
        <f aca="false">MIN(D1159:N1159,S1159,T1159)</f>
        <v>3.8796311</v>
      </c>
      <c r="AA1159" s="0" t="n">
        <f aca="false">SUM(D1159:N1159,S1159,T1159)</f>
        <v>50.7601966</v>
      </c>
      <c r="AB1159" s="0" t="n">
        <f aca="false">MAX(O1159:R1159)</f>
        <v>35.407</v>
      </c>
    </row>
    <row r="1160" customFormat="false" ht="15" hidden="false" customHeight="false" outlineLevel="0" collapsed="false">
      <c r="A1160" s="0" t="n">
        <v>1162</v>
      </c>
      <c r="B1160" s="0" t="s">
        <v>2343</v>
      </c>
      <c r="C1160" s="0" t="s">
        <v>2344</v>
      </c>
      <c r="D1160" s="0" t="n">
        <v>3.9064909</v>
      </c>
      <c r="E1160" s="0" t="n">
        <v>3.9091024</v>
      </c>
      <c r="F1160" s="0" t="n">
        <v>3.8795263</v>
      </c>
      <c r="G1160" s="0" t="n">
        <v>3.9117978</v>
      </c>
      <c r="H1160" s="0" t="n">
        <v>3.9126683</v>
      </c>
      <c r="I1160" s="0" t="n">
        <v>3.890885</v>
      </c>
      <c r="J1160" s="0" t="n">
        <v>3.9059141</v>
      </c>
      <c r="K1160" s="0" t="n">
        <v>3.9032397</v>
      </c>
      <c r="L1160" s="0" t="n">
        <v>3.9066378</v>
      </c>
      <c r="M1160" s="0" t="n">
        <v>3.9259039</v>
      </c>
      <c r="N1160" s="0" t="n">
        <v>3.9078334</v>
      </c>
      <c r="O1160" s="0" t="n">
        <v>34.889</v>
      </c>
      <c r="P1160" s="0" t="n">
        <v>35.409</v>
      </c>
      <c r="Q1160" s="0" t="n">
        <v>34.682</v>
      </c>
      <c r="R1160" s="0" t="n">
        <v>35.142</v>
      </c>
      <c r="S1160" s="0" t="n">
        <v>3.8870255</v>
      </c>
      <c r="T1160" s="0" t="n">
        <v>3.9118922</v>
      </c>
      <c r="U1160" s="0" t="n">
        <v>18.2665</v>
      </c>
      <c r="V1160" s="0" t="n">
        <f aca="false">(SUM($U$2:U1160))*1.04148/3600</f>
        <v>6.0900049104147</v>
      </c>
      <c r="X1160" s="0" t="n">
        <f aca="false">MAX(D1160:N1160,S1160,T1160)</f>
        <v>3.9259039</v>
      </c>
      <c r="Y1160" s="0" t="n">
        <f aca="false">AVERAGE(D1160:N1160,S1160,T1160)</f>
        <v>3.9045321</v>
      </c>
      <c r="Z1160" s="0" t="n">
        <f aca="false">MIN(D1160:N1160,S1160,T1160)</f>
        <v>3.8795263</v>
      </c>
      <c r="AA1160" s="0" t="n">
        <f aca="false">SUM(D1160:N1160,S1160,T1160)</f>
        <v>50.7589173</v>
      </c>
      <c r="AB1160" s="0" t="n">
        <f aca="false">MAX(O1160:R1160)</f>
        <v>35.409</v>
      </c>
    </row>
    <row r="1161" customFormat="false" ht="15" hidden="false" customHeight="false" outlineLevel="0" collapsed="false">
      <c r="A1161" s="0" t="n">
        <v>1163</v>
      </c>
      <c r="B1161" s="0" t="s">
        <v>2345</v>
      </c>
      <c r="C1161" s="0" t="s">
        <v>2346</v>
      </c>
      <c r="D1161" s="0" t="n">
        <v>3.9063651</v>
      </c>
      <c r="E1161" s="0" t="n">
        <v>3.909008</v>
      </c>
      <c r="F1161" s="0" t="n">
        <v>3.8794109</v>
      </c>
      <c r="G1161" s="0" t="n">
        <v>3.9116824</v>
      </c>
      <c r="H1161" s="0" t="n">
        <v>3.9125529</v>
      </c>
      <c r="I1161" s="0" t="n">
        <v>3.8907801</v>
      </c>
      <c r="J1161" s="0" t="n">
        <v>3.9058197</v>
      </c>
      <c r="K1161" s="0" t="n">
        <v>3.9031558</v>
      </c>
      <c r="L1161" s="0" t="n">
        <v>3.9065434</v>
      </c>
      <c r="M1161" s="0" t="n">
        <v>3.9257991</v>
      </c>
      <c r="N1161" s="0" t="n">
        <v>3.9077285</v>
      </c>
      <c r="O1161" s="0" t="n">
        <v>34.892</v>
      </c>
      <c r="P1161" s="0" t="n">
        <v>35.411</v>
      </c>
      <c r="Q1161" s="0" t="n">
        <v>34.683</v>
      </c>
      <c r="R1161" s="0" t="n">
        <v>35.144</v>
      </c>
      <c r="S1161" s="0" t="n">
        <v>3.8869206</v>
      </c>
      <c r="T1161" s="0" t="n">
        <v>3.9117978</v>
      </c>
      <c r="U1161" s="0" t="n">
        <v>18.266289</v>
      </c>
      <c r="V1161" s="0" t="n">
        <f aca="false">(SUM($U$2:U1161))*1.04148/3600</f>
        <v>6.0952893478224</v>
      </c>
      <c r="X1161" s="0" t="n">
        <f aca="false">MAX(D1161:N1161,S1161,T1161)</f>
        <v>3.9257991</v>
      </c>
      <c r="Y1161" s="0" t="n">
        <f aca="false">AVERAGE(D1161:N1161,S1161,T1161)</f>
        <v>3.90442802307692</v>
      </c>
      <c r="Z1161" s="0" t="n">
        <f aca="false">MIN(D1161:N1161,S1161,T1161)</f>
        <v>3.8794109</v>
      </c>
      <c r="AA1161" s="0" t="n">
        <f aca="false">SUM(D1161:N1161,S1161,T1161)</f>
        <v>50.7575643</v>
      </c>
      <c r="AB1161" s="0" t="n">
        <f aca="false">MAX(O1161:R1161)</f>
        <v>35.411</v>
      </c>
    </row>
    <row r="1162" customFormat="false" ht="15" hidden="false" customHeight="false" outlineLevel="0" collapsed="false">
      <c r="A1162" s="0" t="n">
        <v>1164</v>
      </c>
      <c r="B1162" s="0" t="s">
        <v>2347</v>
      </c>
      <c r="C1162" s="0" t="s">
        <v>2348</v>
      </c>
      <c r="D1162" s="0" t="n">
        <v>3.9062602</v>
      </c>
      <c r="E1162" s="0" t="n">
        <v>3.9089031</v>
      </c>
      <c r="F1162" s="0" t="n">
        <v>3.879327</v>
      </c>
      <c r="G1162" s="0" t="n">
        <v>3.9115775</v>
      </c>
      <c r="H1162" s="0" t="n">
        <v>3.912427</v>
      </c>
      <c r="I1162" s="0" t="n">
        <v>3.8906857</v>
      </c>
      <c r="J1162" s="0" t="n">
        <v>3.9057253</v>
      </c>
      <c r="K1162" s="0" t="n">
        <v>3.9030509</v>
      </c>
      <c r="L1162" s="0" t="n">
        <v>3.906449</v>
      </c>
      <c r="M1162" s="0" t="n">
        <v>3.9256942</v>
      </c>
      <c r="N1162" s="0" t="n">
        <v>3.9076236</v>
      </c>
      <c r="O1162" s="0" t="n">
        <v>34.893</v>
      </c>
      <c r="P1162" s="0" t="n">
        <v>35.413</v>
      </c>
      <c r="Q1162" s="0" t="n">
        <v>34.684</v>
      </c>
      <c r="R1162" s="0" t="n">
        <v>35.146</v>
      </c>
      <c r="S1162" s="0" t="n">
        <v>3.8868052</v>
      </c>
      <c r="T1162" s="0" t="n">
        <v>3.9116929</v>
      </c>
      <c r="U1162" s="0" t="n">
        <v>18.26574</v>
      </c>
      <c r="V1162" s="0" t="n">
        <f aca="false">(SUM($U$2:U1162))*1.04148/3600</f>
        <v>6.1005736264044</v>
      </c>
      <c r="X1162" s="0" t="n">
        <f aca="false">MAX(D1162:N1162,S1162,T1162)</f>
        <v>3.9256942</v>
      </c>
      <c r="Y1162" s="0" t="n">
        <f aca="false">AVERAGE(D1162:N1162,S1162,T1162)</f>
        <v>3.90432473846154</v>
      </c>
      <c r="Z1162" s="0" t="n">
        <f aca="false">MIN(D1162:N1162,S1162,T1162)</f>
        <v>3.879327</v>
      </c>
      <c r="AA1162" s="0" t="n">
        <f aca="false">SUM(D1162:N1162,S1162,T1162)</f>
        <v>50.7562216</v>
      </c>
      <c r="AB1162" s="0" t="n">
        <f aca="false">MAX(O1162:R1162)</f>
        <v>35.413</v>
      </c>
    </row>
    <row r="1163" customFormat="false" ht="15" hidden="false" customHeight="false" outlineLevel="0" collapsed="false">
      <c r="A1163" s="0" t="n">
        <v>1165</v>
      </c>
      <c r="B1163" s="0" t="s">
        <v>2349</v>
      </c>
      <c r="C1163" s="0" t="s">
        <v>2350</v>
      </c>
      <c r="D1163" s="0" t="n">
        <v>3.9061763</v>
      </c>
      <c r="E1163" s="0" t="n">
        <v>3.9088192</v>
      </c>
      <c r="F1163" s="0" t="n">
        <v>3.8792011</v>
      </c>
      <c r="G1163" s="0" t="n">
        <v>3.9114727</v>
      </c>
      <c r="H1163" s="0" t="n">
        <v>3.9123431</v>
      </c>
      <c r="I1163" s="0" t="n">
        <v>3.8905704</v>
      </c>
      <c r="J1163" s="0" t="n">
        <v>3.9056309</v>
      </c>
      <c r="K1163" s="0" t="n">
        <v>3.902967</v>
      </c>
      <c r="L1163" s="0" t="n">
        <v>3.9063441</v>
      </c>
      <c r="M1163" s="0" t="n">
        <v>3.9256103</v>
      </c>
      <c r="N1163" s="0" t="n">
        <v>3.9075397</v>
      </c>
      <c r="O1163" s="0" t="n">
        <v>34.896</v>
      </c>
      <c r="P1163" s="0" t="n">
        <v>35.415</v>
      </c>
      <c r="Q1163" s="0" t="n">
        <v>34.686</v>
      </c>
      <c r="R1163" s="0" t="n">
        <v>35.148</v>
      </c>
      <c r="S1163" s="0" t="n">
        <v>3.8866899</v>
      </c>
      <c r="T1163" s="0" t="n">
        <v>3.9115985</v>
      </c>
      <c r="U1163" s="0" t="n">
        <v>18.265825</v>
      </c>
      <c r="V1163" s="0" t="n">
        <f aca="false">(SUM($U$2:U1163))*1.04148/3600</f>
        <v>6.1058579295769</v>
      </c>
      <c r="X1163" s="0" t="n">
        <f aca="false">MAX(D1163:N1163,S1163,T1163)</f>
        <v>3.9256103</v>
      </c>
      <c r="Y1163" s="0" t="n">
        <f aca="false">AVERAGE(D1163:N1163,S1163,T1163)</f>
        <v>3.90422793846154</v>
      </c>
      <c r="Z1163" s="0" t="n">
        <f aca="false">MIN(D1163:N1163,S1163,T1163)</f>
        <v>3.8792011</v>
      </c>
      <c r="AA1163" s="0" t="n">
        <f aca="false">SUM(D1163:N1163,S1163,T1163)</f>
        <v>50.7549632</v>
      </c>
      <c r="AB1163" s="0" t="n">
        <f aca="false">MAX(O1163:R1163)</f>
        <v>35.415</v>
      </c>
    </row>
    <row r="1164" customFormat="false" ht="15" hidden="false" customHeight="false" outlineLevel="0" collapsed="false">
      <c r="A1164" s="0" t="n">
        <v>1166</v>
      </c>
      <c r="B1164" s="0" t="s">
        <v>2351</v>
      </c>
      <c r="C1164" s="0" t="s">
        <v>2352</v>
      </c>
      <c r="D1164" s="0" t="n">
        <v>3.9060609</v>
      </c>
      <c r="E1164" s="0" t="n">
        <v>3.9087143</v>
      </c>
      <c r="F1164" s="0" t="n">
        <v>3.8791067</v>
      </c>
      <c r="G1164" s="0" t="n">
        <v>3.9113678</v>
      </c>
      <c r="H1164" s="0" t="n">
        <v>3.9122173</v>
      </c>
      <c r="I1164" s="0" t="n">
        <v>3.8904865</v>
      </c>
      <c r="J1164" s="0" t="n">
        <v>3.905526</v>
      </c>
      <c r="K1164" s="0" t="n">
        <v>3.9028516</v>
      </c>
      <c r="L1164" s="0" t="n">
        <v>3.9062497</v>
      </c>
      <c r="M1164" s="0" t="n">
        <v>3.9254844</v>
      </c>
      <c r="N1164" s="0" t="n">
        <v>3.9074139</v>
      </c>
      <c r="O1164" s="0" t="n">
        <v>34.898</v>
      </c>
      <c r="P1164" s="0" t="n">
        <v>35.417</v>
      </c>
      <c r="Q1164" s="0" t="n">
        <v>34.687</v>
      </c>
      <c r="R1164" s="0" t="n">
        <v>35.151</v>
      </c>
      <c r="S1164" s="0" t="n">
        <v>3.8865955</v>
      </c>
      <c r="T1164" s="0" t="n">
        <v>3.9114831</v>
      </c>
      <c r="U1164" s="0" t="n">
        <v>18.265719</v>
      </c>
      <c r="V1164" s="0" t="n">
        <f aca="false">(SUM($U$2:U1164))*1.04148/3600</f>
        <v>6.11114220208359</v>
      </c>
      <c r="X1164" s="0" t="n">
        <f aca="false">MAX(D1164:N1164,S1164,T1164)</f>
        <v>3.9254844</v>
      </c>
      <c r="Y1164" s="0" t="n">
        <f aca="false">AVERAGE(D1164:N1164,S1164,T1164)</f>
        <v>3.90411982307692</v>
      </c>
      <c r="Z1164" s="0" t="n">
        <f aca="false">MIN(D1164:N1164,S1164,T1164)</f>
        <v>3.8791067</v>
      </c>
      <c r="AA1164" s="0" t="n">
        <f aca="false">SUM(D1164:N1164,S1164,T1164)</f>
        <v>50.7535577</v>
      </c>
      <c r="AB1164" s="0" t="n">
        <f aca="false">MAX(O1164:R1164)</f>
        <v>35.417</v>
      </c>
    </row>
    <row r="1165" customFormat="false" ht="15" hidden="false" customHeight="false" outlineLevel="0" collapsed="false">
      <c r="A1165" s="0" t="n">
        <v>1167</v>
      </c>
      <c r="B1165" s="0" t="s">
        <v>2353</v>
      </c>
      <c r="C1165" s="0" t="s">
        <v>2354</v>
      </c>
      <c r="D1165" s="0" t="n">
        <v>3.905956</v>
      </c>
      <c r="E1165" s="0" t="n">
        <v>3.9086095</v>
      </c>
      <c r="F1165" s="0" t="n">
        <v>3.8789704</v>
      </c>
      <c r="G1165" s="0" t="n">
        <v>3.9112734</v>
      </c>
      <c r="H1165" s="0" t="n">
        <v>3.9121229</v>
      </c>
      <c r="I1165" s="0" t="n">
        <v>3.8903606</v>
      </c>
      <c r="J1165" s="0" t="n">
        <v>3.9054212</v>
      </c>
      <c r="K1165" s="0" t="n">
        <v>3.9027572</v>
      </c>
      <c r="L1165" s="0" t="n">
        <v>3.9061448</v>
      </c>
      <c r="M1165" s="0" t="n">
        <v>3.9253795</v>
      </c>
      <c r="N1165" s="0" t="n">
        <v>3.90733</v>
      </c>
      <c r="O1165" s="0" t="n">
        <v>34.899</v>
      </c>
      <c r="P1165" s="0" t="n">
        <v>35.419</v>
      </c>
      <c r="Q1165" s="0" t="n">
        <v>34.689</v>
      </c>
      <c r="R1165" s="0" t="n">
        <v>35.153</v>
      </c>
      <c r="S1165" s="0" t="n">
        <v>3.8864906</v>
      </c>
      <c r="T1165" s="0" t="n">
        <v>3.9113992</v>
      </c>
      <c r="U1165" s="0" t="n">
        <v>18.265951</v>
      </c>
      <c r="V1165" s="0" t="n">
        <f aca="false">(SUM($U$2:U1165))*1.04148/3600</f>
        <v>6.1164265417079</v>
      </c>
      <c r="X1165" s="0" t="n">
        <f aca="false">MAX(D1165:N1165,S1165,T1165)</f>
        <v>3.9253795</v>
      </c>
      <c r="Y1165" s="0" t="n">
        <f aca="false">AVERAGE(D1165:N1165,S1165,T1165)</f>
        <v>3.90401656153846</v>
      </c>
      <c r="Z1165" s="0" t="n">
        <f aca="false">MIN(D1165:N1165,S1165,T1165)</f>
        <v>3.8789704</v>
      </c>
      <c r="AA1165" s="0" t="n">
        <f aca="false">SUM(D1165:N1165,S1165,T1165)</f>
        <v>50.7522153</v>
      </c>
      <c r="AB1165" s="0" t="n">
        <f aca="false">MAX(O1165:R1165)</f>
        <v>35.419</v>
      </c>
    </row>
    <row r="1166" customFormat="false" ht="15" hidden="false" customHeight="false" outlineLevel="0" collapsed="false">
      <c r="A1166" s="0" t="n">
        <v>1168</v>
      </c>
      <c r="B1166" s="0" t="s">
        <v>2355</v>
      </c>
      <c r="C1166" s="0" t="s">
        <v>2356</v>
      </c>
      <c r="D1166" s="0" t="n">
        <v>3.9058512</v>
      </c>
      <c r="E1166" s="0" t="n">
        <v>3.9085256</v>
      </c>
      <c r="F1166" s="0" t="n">
        <v>3.878876</v>
      </c>
      <c r="G1166" s="0" t="n">
        <v>3.9111685</v>
      </c>
      <c r="H1166" s="0" t="n">
        <v>3.911997</v>
      </c>
      <c r="I1166" s="0" t="n">
        <v>3.8902452</v>
      </c>
      <c r="J1166" s="0" t="n">
        <v>3.9053268</v>
      </c>
      <c r="K1166" s="0" t="n">
        <v>3.9026524</v>
      </c>
      <c r="L1166" s="0" t="n">
        <v>3.9060399</v>
      </c>
      <c r="M1166" s="0" t="n">
        <v>3.9252852</v>
      </c>
      <c r="N1166" s="0" t="n">
        <v>3.9072356</v>
      </c>
      <c r="O1166" s="0" t="n">
        <v>34.901</v>
      </c>
      <c r="P1166" s="0" t="n">
        <v>35.422</v>
      </c>
      <c r="Q1166" s="0" t="n">
        <v>34.691</v>
      </c>
      <c r="R1166" s="0" t="n">
        <v>35.155</v>
      </c>
      <c r="S1166" s="0" t="n">
        <v>3.8863752</v>
      </c>
      <c r="T1166" s="0" t="n">
        <v>3.9112734</v>
      </c>
      <c r="U1166" s="0" t="n">
        <v>18.267049</v>
      </c>
      <c r="V1166" s="0" t="n">
        <f aca="false">(SUM($U$2:U1166))*1.04148/3600</f>
        <v>6.1217111989836</v>
      </c>
      <c r="X1166" s="0" t="n">
        <f aca="false">MAX(D1166:N1166,S1166,T1166)</f>
        <v>3.9252852</v>
      </c>
      <c r="Y1166" s="0" t="n">
        <f aca="false">AVERAGE(D1166:N1166,S1166,T1166)</f>
        <v>3.90391169230769</v>
      </c>
      <c r="Z1166" s="0" t="n">
        <f aca="false">MIN(D1166:N1166,S1166,T1166)</f>
        <v>3.878876</v>
      </c>
      <c r="AA1166" s="0" t="n">
        <f aca="false">SUM(D1166:N1166,S1166,T1166)</f>
        <v>50.750852</v>
      </c>
      <c r="AB1166" s="0" t="n">
        <f aca="false">MAX(O1166:R1166)</f>
        <v>35.422</v>
      </c>
    </row>
    <row r="1167" customFormat="false" ht="15" hidden="false" customHeight="false" outlineLevel="0" collapsed="false">
      <c r="A1167" s="0" t="n">
        <v>1169</v>
      </c>
      <c r="B1167" s="0" t="s">
        <v>2357</v>
      </c>
      <c r="C1167" s="0" t="s">
        <v>2358</v>
      </c>
      <c r="D1167" s="0" t="n">
        <v>3.9057358</v>
      </c>
      <c r="E1167" s="0" t="n">
        <v>3.9083997</v>
      </c>
      <c r="F1167" s="0" t="n">
        <v>3.8787711</v>
      </c>
      <c r="G1167" s="0" t="n">
        <v>3.9110636</v>
      </c>
      <c r="H1167" s="0" t="n">
        <v>3.9119131</v>
      </c>
      <c r="I1167" s="0" t="n">
        <v>3.8901508</v>
      </c>
      <c r="J1167" s="0" t="n">
        <v>3.9052324</v>
      </c>
      <c r="K1167" s="0" t="n">
        <v>3.902558</v>
      </c>
      <c r="L1167" s="0" t="n">
        <v>3.9059351</v>
      </c>
      <c r="M1167" s="0" t="n">
        <v>3.9251698</v>
      </c>
      <c r="N1167" s="0" t="n">
        <v>3.9071307</v>
      </c>
      <c r="O1167" s="0" t="n">
        <v>34.903</v>
      </c>
      <c r="P1167" s="0" t="n">
        <v>35.425</v>
      </c>
      <c r="Q1167" s="0" t="n">
        <v>34.692</v>
      </c>
      <c r="R1167" s="0" t="n">
        <v>35.157</v>
      </c>
      <c r="S1167" s="0" t="n">
        <v>3.8862913</v>
      </c>
      <c r="T1167" s="0" t="n">
        <v>3.9111685</v>
      </c>
      <c r="U1167" s="0" t="n">
        <v>18.26707</v>
      </c>
      <c r="V1167" s="0" t="n">
        <f aca="false">(SUM($U$2:U1167))*1.04148/3600</f>
        <v>6.1269958623346</v>
      </c>
      <c r="X1167" s="0" t="n">
        <f aca="false">MAX(D1167:N1167,S1167,T1167)</f>
        <v>3.9251698</v>
      </c>
      <c r="Y1167" s="0" t="n">
        <f aca="false">AVERAGE(D1167:N1167,S1167,T1167)</f>
        <v>3.90380922307692</v>
      </c>
      <c r="Z1167" s="0" t="n">
        <f aca="false">MIN(D1167:N1167,S1167,T1167)</f>
        <v>3.8787711</v>
      </c>
      <c r="AA1167" s="0" t="n">
        <f aca="false">SUM(D1167:N1167,S1167,T1167)</f>
        <v>50.7495199</v>
      </c>
      <c r="AB1167" s="0" t="n">
        <f aca="false">MAX(O1167:R1167)</f>
        <v>35.425</v>
      </c>
    </row>
    <row r="1168" customFormat="false" ht="15" hidden="false" customHeight="false" outlineLevel="0" collapsed="false">
      <c r="A1168" s="0" t="n">
        <v>1170</v>
      </c>
      <c r="B1168" s="0" t="s">
        <v>2359</v>
      </c>
      <c r="C1168" s="0" t="s">
        <v>2360</v>
      </c>
      <c r="D1168" s="0" t="n">
        <v>3.9056414</v>
      </c>
      <c r="E1168" s="0" t="n">
        <v>3.9083053</v>
      </c>
      <c r="F1168" s="0" t="n">
        <v>3.8786558</v>
      </c>
      <c r="G1168" s="0" t="n">
        <v>3.9109587</v>
      </c>
      <c r="H1168" s="0" t="n">
        <v>3.9117873</v>
      </c>
      <c r="I1168" s="0" t="n">
        <v>3.8900355</v>
      </c>
      <c r="J1168" s="0" t="n">
        <v>3.9051275</v>
      </c>
      <c r="K1168" s="0" t="n">
        <v>3.9024636</v>
      </c>
      <c r="L1168" s="0" t="n">
        <v>3.9058302</v>
      </c>
      <c r="M1168" s="0" t="n">
        <v>3.9250544</v>
      </c>
      <c r="N1168" s="0" t="n">
        <v>3.9070153</v>
      </c>
      <c r="O1168" s="0" t="n">
        <v>34.905</v>
      </c>
      <c r="P1168" s="0" t="n">
        <v>35.427</v>
      </c>
      <c r="Q1168" s="0" t="n">
        <v>34.694</v>
      </c>
      <c r="R1168" s="0" t="n">
        <v>35.159</v>
      </c>
      <c r="S1168" s="0" t="n">
        <v>3.8861655</v>
      </c>
      <c r="T1168" s="0" t="n">
        <v>3.9110636</v>
      </c>
      <c r="U1168" s="0" t="n">
        <v>18.266859</v>
      </c>
      <c r="V1168" s="0" t="n">
        <f aca="false">(SUM($U$2:U1168))*1.04148/3600</f>
        <v>6.13228046464329</v>
      </c>
      <c r="X1168" s="0" t="n">
        <f aca="false">MAX(D1168:N1168,S1168,T1168)</f>
        <v>3.9250544</v>
      </c>
      <c r="Y1168" s="0" t="n">
        <f aca="false">AVERAGE(D1168:N1168,S1168,T1168)</f>
        <v>3.90370031538461</v>
      </c>
      <c r="Z1168" s="0" t="n">
        <f aca="false">MIN(D1168:N1168,S1168,T1168)</f>
        <v>3.8786558</v>
      </c>
      <c r="AA1168" s="0" t="n">
        <f aca="false">SUM(D1168:N1168,S1168,T1168)</f>
        <v>50.7481041</v>
      </c>
      <c r="AB1168" s="0" t="n">
        <f aca="false">MAX(O1168:R1168)</f>
        <v>35.427</v>
      </c>
    </row>
    <row r="1169" customFormat="false" ht="15" hidden="false" customHeight="false" outlineLevel="0" collapsed="false">
      <c r="A1169" s="0" t="n">
        <v>1171</v>
      </c>
      <c r="B1169" s="0" t="s">
        <v>2361</v>
      </c>
      <c r="C1169" s="0" t="s">
        <v>2362</v>
      </c>
      <c r="D1169" s="0" t="n">
        <v>3.905526</v>
      </c>
      <c r="E1169" s="0" t="n">
        <v>3.9082214</v>
      </c>
      <c r="F1169" s="0" t="n">
        <v>3.8785509</v>
      </c>
      <c r="G1169" s="0" t="n">
        <v>3.9108539</v>
      </c>
      <c r="H1169" s="0" t="n">
        <v>3.9116929</v>
      </c>
      <c r="I1169" s="0" t="n">
        <v>3.8899306</v>
      </c>
      <c r="J1169" s="0" t="n">
        <v>3.9050226</v>
      </c>
      <c r="K1169" s="0" t="n">
        <v>3.9023482</v>
      </c>
      <c r="L1169" s="0" t="n">
        <v>3.9057358</v>
      </c>
      <c r="M1169" s="0" t="n">
        <v>3.9249705</v>
      </c>
      <c r="N1169" s="0" t="n">
        <v>3.9069104</v>
      </c>
      <c r="O1169" s="0" t="n">
        <v>34.907</v>
      </c>
      <c r="P1169" s="0" t="n">
        <v>35.429</v>
      </c>
      <c r="Q1169" s="0" t="n">
        <v>34.695</v>
      </c>
      <c r="R1169" s="0" t="n">
        <v>35.161</v>
      </c>
      <c r="S1169" s="0" t="n">
        <v>3.8860501</v>
      </c>
      <c r="T1169" s="0" t="n">
        <v>3.9109797</v>
      </c>
      <c r="U1169" s="0" t="n">
        <v>18.26631</v>
      </c>
      <c r="V1169" s="0" t="n">
        <f aca="false">(SUM($U$2:U1169))*1.04148/3600</f>
        <v>6.13756490812629</v>
      </c>
      <c r="X1169" s="0" t="n">
        <f aca="false">MAX(D1169:N1169,S1169,T1169)</f>
        <v>3.9249705</v>
      </c>
      <c r="Y1169" s="0" t="n">
        <f aca="false">AVERAGE(D1169:N1169,S1169,T1169)</f>
        <v>3.90359946153846</v>
      </c>
      <c r="Z1169" s="0" t="n">
        <f aca="false">MIN(D1169:N1169,S1169,T1169)</f>
        <v>3.8785509</v>
      </c>
      <c r="AA1169" s="0" t="n">
        <f aca="false">SUM(D1169:N1169,S1169,T1169)</f>
        <v>50.746793</v>
      </c>
      <c r="AB1169" s="0" t="n">
        <f aca="false">MAX(O1169:R1169)</f>
        <v>35.429</v>
      </c>
    </row>
    <row r="1170" customFormat="false" ht="15" hidden="false" customHeight="false" outlineLevel="0" collapsed="false">
      <c r="A1170" s="0" t="n">
        <v>1172</v>
      </c>
      <c r="B1170" s="0" t="s">
        <v>2363</v>
      </c>
      <c r="C1170" s="0" t="s">
        <v>2364</v>
      </c>
      <c r="D1170" s="0" t="n">
        <v>3.9054317</v>
      </c>
      <c r="E1170" s="0" t="n">
        <v>3.908127</v>
      </c>
      <c r="F1170" s="0" t="n">
        <v>3.8784355</v>
      </c>
      <c r="G1170" s="0" t="n">
        <v>3.9107595</v>
      </c>
      <c r="H1170" s="0" t="n">
        <v>3.911588</v>
      </c>
      <c r="I1170" s="0" t="n">
        <v>3.8898362</v>
      </c>
      <c r="J1170" s="0" t="n">
        <v>3.9049177</v>
      </c>
      <c r="K1170" s="0" t="n">
        <v>3.9022643</v>
      </c>
      <c r="L1170" s="0" t="n">
        <v>3.9056309</v>
      </c>
      <c r="M1170" s="0" t="n">
        <v>3.9248552</v>
      </c>
      <c r="N1170" s="0" t="n">
        <v>3.9068265</v>
      </c>
      <c r="O1170" s="0" t="n">
        <v>34.908</v>
      </c>
      <c r="P1170" s="0" t="n">
        <v>35.431</v>
      </c>
      <c r="Q1170" s="0" t="n">
        <v>34.697</v>
      </c>
      <c r="R1170" s="0" t="n">
        <v>35.163</v>
      </c>
      <c r="S1170" s="0" t="n">
        <v>3.8859662</v>
      </c>
      <c r="T1170" s="0" t="n">
        <v>3.9108644</v>
      </c>
      <c r="U1170" s="0" t="n">
        <v>18.26593</v>
      </c>
      <c r="V1170" s="0" t="n">
        <f aca="false">(SUM($U$2:U1170))*1.04148/3600</f>
        <v>6.1428492416753</v>
      </c>
      <c r="X1170" s="0" t="n">
        <f aca="false">MAX(D1170:N1170,S1170,T1170)</f>
        <v>3.9248552</v>
      </c>
      <c r="Y1170" s="0" t="n">
        <f aca="false">AVERAGE(D1170:N1170,S1170,T1170)</f>
        <v>3.90350023846154</v>
      </c>
      <c r="Z1170" s="0" t="n">
        <f aca="false">MIN(D1170:N1170,S1170,T1170)</f>
        <v>3.8784355</v>
      </c>
      <c r="AA1170" s="0" t="n">
        <f aca="false">SUM(D1170:N1170,S1170,T1170)</f>
        <v>50.7455031</v>
      </c>
      <c r="AB1170" s="0" t="n">
        <f aca="false">MAX(O1170:R1170)</f>
        <v>35.431</v>
      </c>
    </row>
    <row r="1171" customFormat="false" ht="15" hidden="false" customHeight="false" outlineLevel="0" collapsed="false">
      <c r="A1171" s="0" t="n">
        <v>1173</v>
      </c>
      <c r="B1171" s="0" t="s">
        <v>2365</v>
      </c>
      <c r="C1171" s="0" t="s">
        <v>2366</v>
      </c>
      <c r="D1171" s="0" t="n">
        <v>3.9053163</v>
      </c>
      <c r="E1171" s="0" t="n">
        <v>3.9080117</v>
      </c>
      <c r="F1171" s="0" t="n">
        <v>3.8783306</v>
      </c>
      <c r="G1171" s="0" t="n">
        <v>3.9106441</v>
      </c>
      <c r="H1171" s="0" t="n">
        <v>3.9114936</v>
      </c>
      <c r="I1171" s="0" t="n">
        <v>3.8897208</v>
      </c>
      <c r="J1171" s="0" t="n">
        <v>3.9048443</v>
      </c>
      <c r="K1171" s="0" t="n">
        <v>3.902149</v>
      </c>
      <c r="L1171" s="0" t="n">
        <v>3.905547</v>
      </c>
      <c r="M1171" s="0" t="n">
        <v>3.9247503</v>
      </c>
      <c r="N1171" s="0" t="n">
        <v>3.9067217</v>
      </c>
      <c r="O1171" s="0" t="n">
        <v>34.91</v>
      </c>
      <c r="P1171" s="0" t="n">
        <v>35.433</v>
      </c>
      <c r="Q1171" s="0" t="n">
        <v>34.699</v>
      </c>
      <c r="R1171" s="0" t="n">
        <v>35.166</v>
      </c>
      <c r="S1171" s="0" t="n">
        <v>3.8858508</v>
      </c>
      <c r="T1171" s="0" t="n">
        <v>3.91077</v>
      </c>
      <c r="U1171" s="0" t="n">
        <v>18.265191</v>
      </c>
      <c r="V1171" s="0" t="n">
        <f aca="false">(SUM($U$2:U1171))*1.04148/3600</f>
        <v>6.14813336143159</v>
      </c>
      <c r="X1171" s="0" t="n">
        <f aca="false">MAX(D1171:N1171,S1171,T1171)</f>
        <v>3.9247503</v>
      </c>
      <c r="Y1171" s="0" t="n">
        <f aca="false">AVERAGE(D1171:N1171,S1171,T1171)</f>
        <v>3.90339616923077</v>
      </c>
      <c r="Z1171" s="0" t="n">
        <f aca="false">MIN(D1171:N1171,S1171,T1171)</f>
        <v>3.8783306</v>
      </c>
      <c r="AA1171" s="0" t="n">
        <f aca="false">SUM(D1171:N1171,S1171,T1171)</f>
        <v>50.7441502</v>
      </c>
      <c r="AB1171" s="0" t="n">
        <f aca="false">MAX(O1171:R1171)</f>
        <v>35.433</v>
      </c>
    </row>
    <row r="1172" customFormat="false" ht="15" hidden="false" customHeight="false" outlineLevel="0" collapsed="false">
      <c r="A1172" s="0" t="n">
        <v>1174</v>
      </c>
      <c r="B1172" s="0" t="s">
        <v>2367</v>
      </c>
      <c r="C1172" s="0" t="s">
        <v>2368</v>
      </c>
      <c r="D1172" s="0" t="n">
        <v>3.9052324</v>
      </c>
      <c r="E1172" s="0" t="n">
        <v>3.9079278</v>
      </c>
      <c r="F1172" s="0" t="n">
        <v>3.8782363</v>
      </c>
      <c r="G1172" s="0" t="n">
        <v>3.9105392</v>
      </c>
      <c r="H1172" s="0" t="n">
        <v>3.9113678</v>
      </c>
      <c r="I1172" s="0" t="n">
        <v>3.8896369</v>
      </c>
      <c r="J1172" s="0" t="n">
        <v>3.9047395</v>
      </c>
      <c r="K1172" s="0" t="n">
        <v>3.9020546</v>
      </c>
      <c r="L1172" s="0" t="n">
        <v>3.9054421</v>
      </c>
      <c r="M1172" s="0" t="n">
        <v>3.9246559</v>
      </c>
      <c r="N1172" s="0" t="n">
        <v>3.9066273</v>
      </c>
      <c r="O1172" s="0" t="n">
        <v>34.912</v>
      </c>
      <c r="P1172" s="0" t="n">
        <v>35.436</v>
      </c>
      <c r="Q1172" s="0" t="n">
        <v>34.701</v>
      </c>
      <c r="R1172" s="0" t="n">
        <v>35.168</v>
      </c>
      <c r="S1172" s="0" t="n">
        <v>3.8857564</v>
      </c>
      <c r="T1172" s="0" t="n">
        <v>3.9106966</v>
      </c>
      <c r="U1172" s="0" t="n">
        <v>18.263988</v>
      </c>
      <c r="V1172" s="0" t="n">
        <f aca="false">(SUM($U$2:U1172))*1.04148/3600</f>
        <v>6.15341713315999</v>
      </c>
      <c r="X1172" s="0" t="n">
        <f aca="false">MAX(D1172:N1172,S1172,T1172)</f>
        <v>3.9246559</v>
      </c>
      <c r="Y1172" s="0" t="n">
        <f aca="false">AVERAGE(D1172:N1172,S1172,T1172)</f>
        <v>3.90330098461538</v>
      </c>
      <c r="Z1172" s="0" t="n">
        <f aca="false">MIN(D1172:N1172,S1172,T1172)</f>
        <v>3.8782363</v>
      </c>
      <c r="AA1172" s="0" t="n">
        <f aca="false">SUM(D1172:N1172,S1172,T1172)</f>
        <v>50.7429128</v>
      </c>
      <c r="AB1172" s="0" t="n">
        <f aca="false">MAX(O1172:R1172)</f>
        <v>35.436</v>
      </c>
    </row>
    <row r="1173" customFormat="false" ht="15" hidden="false" customHeight="false" outlineLevel="0" collapsed="false">
      <c r="A1173" s="0" t="n">
        <v>1175</v>
      </c>
      <c r="B1173" s="0" t="s">
        <v>2369</v>
      </c>
      <c r="C1173" s="0" t="s">
        <v>2370</v>
      </c>
      <c r="D1173" s="0" t="n">
        <v>3.905138</v>
      </c>
      <c r="E1173" s="0" t="n">
        <v>3.9078229</v>
      </c>
      <c r="F1173" s="0" t="n">
        <v>3.8781104</v>
      </c>
      <c r="G1173" s="0" t="n">
        <v>3.9104448</v>
      </c>
      <c r="H1173" s="0" t="n">
        <v>3.9112629</v>
      </c>
      <c r="I1173" s="0" t="n">
        <v>3.8895111</v>
      </c>
      <c r="J1173" s="0" t="n">
        <v>3.9046241</v>
      </c>
      <c r="K1173" s="0" t="n">
        <v>3.9019707</v>
      </c>
      <c r="L1173" s="0" t="n">
        <v>3.9053582</v>
      </c>
      <c r="M1173" s="0" t="n">
        <v>3.9245405</v>
      </c>
      <c r="N1173" s="0" t="n">
        <v>3.9065329</v>
      </c>
      <c r="O1173" s="0" t="n">
        <v>34.914</v>
      </c>
      <c r="P1173" s="0" t="n">
        <v>35.438</v>
      </c>
      <c r="Q1173" s="0" t="n">
        <v>34.703</v>
      </c>
      <c r="R1173" s="0" t="n">
        <v>35.17</v>
      </c>
      <c r="S1173" s="0" t="n">
        <v>3.885662</v>
      </c>
      <c r="T1173" s="0" t="n">
        <v>3.9105812</v>
      </c>
      <c r="U1173" s="0" t="n">
        <v>18.263524</v>
      </c>
      <c r="V1173" s="0" t="n">
        <f aca="false">(SUM($U$2:U1173))*1.04148/3600</f>
        <v>6.1587007706532</v>
      </c>
      <c r="X1173" s="0" t="n">
        <f aca="false">MAX(D1173:N1173,S1173,T1173)</f>
        <v>3.9245405</v>
      </c>
      <c r="Y1173" s="0" t="n">
        <f aca="false">AVERAGE(D1173:N1173,S1173,T1173)</f>
        <v>3.9031969</v>
      </c>
      <c r="Z1173" s="0" t="n">
        <f aca="false">MIN(D1173:N1173,S1173,T1173)</f>
        <v>3.8781104</v>
      </c>
      <c r="AA1173" s="0" t="n">
        <f aca="false">SUM(D1173:N1173,S1173,T1173)</f>
        <v>50.7415597</v>
      </c>
      <c r="AB1173" s="0" t="n">
        <f aca="false">MAX(O1173:R1173)</f>
        <v>35.438</v>
      </c>
    </row>
    <row r="1174" customFormat="false" ht="15" hidden="false" customHeight="false" outlineLevel="0" collapsed="false">
      <c r="A1174" s="0" t="n">
        <v>1176</v>
      </c>
      <c r="B1174" s="0" t="s">
        <v>2371</v>
      </c>
      <c r="C1174" s="0" t="s">
        <v>2372</v>
      </c>
      <c r="D1174" s="0" t="n">
        <v>3.9050226</v>
      </c>
      <c r="E1174" s="0" t="n">
        <v>3.9077495</v>
      </c>
      <c r="F1174" s="0" t="n">
        <v>3.8780055</v>
      </c>
      <c r="G1174" s="0" t="n">
        <v>3.9103505</v>
      </c>
      <c r="H1174" s="0" t="n">
        <v>3.911158</v>
      </c>
      <c r="I1174" s="0" t="n">
        <v>3.8894272</v>
      </c>
      <c r="J1174" s="0" t="n">
        <v>3.9045297</v>
      </c>
      <c r="K1174" s="0" t="n">
        <v>3.9018658</v>
      </c>
      <c r="L1174" s="0" t="n">
        <v>3.9052324</v>
      </c>
      <c r="M1174" s="0" t="n">
        <v>3.9244566</v>
      </c>
      <c r="N1174" s="0" t="n">
        <v>3.906428</v>
      </c>
      <c r="O1174" s="0" t="n">
        <v>34.915</v>
      </c>
      <c r="P1174" s="0" t="n">
        <v>35.44</v>
      </c>
      <c r="Q1174" s="0" t="n">
        <v>34.704</v>
      </c>
      <c r="R1174" s="0" t="n">
        <v>35.172</v>
      </c>
      <c r="S1174" s="0" t="n">
        <v>3.8855572</v>
      </c>
      <c r="T1174" s="0" t="n">
        <v>3.9104763</v>
      </c>
      <c r="U1174" s="0" t="n">
        <v>18.263271</v>
      </c>
      <c r="V1174" s="0" t="n">
        <f aca="false">(SUM($U$2:U1174))*1.04148/3600</f>
        <v>6.1639843349535</v>
      </c>
      <c r="X1174" s="0" t="n">
        <f aca="false">MAX(D1174:N1174,S1174,T1174)</f>
        <v>3.9244566</v>
      </c>
      <c r="Y1174" s="0" t="n">
        <f aca="false">AVERAGE(D1174:N1174,S1174,T1174)</f>
        <v>3.90309686923077</v>
      </c>
      <c r="Z1174" s="0" t="n">
        <f aca="false">MIN(D1174:N1174,S1174,T1174)</f>
        <v>3.8780055</v>
      </c>
      <c r="AA1174" s="0" t="n">
        <f aca="false">SUM(D1174:N1174,S1174,T1174)</f>
        <v>50.7402593</v>
      </c>
      <c r="AB1174" s="0" t="n">
        <f aca="false">MAX(O1174:R1174)</f>
        <v>35.44</v>
      </c>
    </row>
    <row r="1175" customFormat="false" ht="15" hidden="false" customHeight="false" outlineLevel="0" collapsed="false">
      <c r="A1175" s="0" t="n">
        <v>1177</v>
      </c>
      <c r="B1175" s="0" t="s">
        <v>2373</v>
      </c>
      <c r="C1175" s="0" t="s">
        <v>2374</v>
      </c>
      <c r="D1175" s="0" t="n">
        <v>3.9049177</v>
      </c>
      <c r="E1175" s="0" t="n">
        <v>3.9076341</v>
      </c>
      <c r="F1175" s="0" t="n">
        <v>3.8779006</v>
      </c>
      <c r="G1175" s="0" t="n">
        <v>3.9102456</v>
      </c>
      <c r="H1175" s="0" t="n">
        <v>3.9110531</v>
      </c>
      <c r="I1175" s="0" t="n">
        <v>3.8893223</v>
      </c>
      <c r="J1175" s="0" t="n">
        <v>3.9044248</v>
      </c>
      <c r="K1175" s="0" t="n">
        <v>3.9017714</v>
      </c>
      <c r="L1175" s="0" t="n">
        <v>3.9051485</v>
      </c>
      <c r="M1175" s="0" t="n">
        <v>3.9243412</v>
      </c>
      <c r="N1175" s="0" t="n">
        <v>3.9063231</v>
      </c>
      <c r="O1175" s="0" t="n">
        <v>34.917</v>
      </c>
      <c r="P1175" s="0" t="n">
        <v>35.443</v>
      </c>
      <c r="Q1175" s="0" t="n">
        <v>34.706</v>
      </c>
      <c r="R1175" s="0" t="n">
        <v>35.174</v>
      </c>
      <c r="S1175" s="0" t="n">
        <v>3.8854313</v>
      </c>
      <c r="T1175" s="0" t="n">
        <v>3.9103609</v>
      </c>
      <c r="U1175" s="0" t="n">
        <v>18.263102</v>
      </c>
      <c r="V1175" s="0" t="n">
        <f aca="false">(SUM($U$2:U1175))*1.04148/3600</f>
        <v>6.1692678503621</v>
      </c>
      <c r="X1175" s="0" t="n">
        <f aca="false">MAX(D1175:N1175,S1175,T1175)</f>
        <v>3.9243412</v>
      </c>
      <c r="Y1175" s="0" t="n">
        <f aca="false">AVERAGE(D1175:N1175,S1175,T1175)</f>
        <v>3.90299035384615</v>
      </c>
      <c r="Z1175" s="0" t="n">
        <f aca="false">MIN(D1175:N1175,S1175,T1175)</f>
        <v>3.8779006</v>
      </c>
      <c r="AA1175" s="0" t="n">
        <f aca="false">SUM(D1175:N1175,S1175,T1175)</f>
        <v>50.7388746</v>
      </c>
      <c r="AB1175" s="0" t="n">
        <f aca="false">MAX(O1175:R1175)</f>
        <v>35.443</v>
      </c>
    </row>
    <row r="1176" customFormat="false" ht="15" hidden="false" customHeight="false" outlineLevel="0" collapsed="false">
      <c r="A1176" s="0" t="n">
        <v>1178</v>
      </c>
      <c r="B1176" s="0" t="s">
        <v>2375</v>
      </c>
      <c r="C1176" s="0" t="s">
        <v>2376</v>
      </c>
      <c r="D1176" s="0" t="n">
        <v>3.9048129</v>
      </c>
      <c r="E1176" s="0" t="n">
        <v>3.9075502</v>
      </c>
      <c r="F1176" s="0" t="n">
        <v>3.8777853</v>
      </c>
      <c r="G1176" s="0" t="n">
        <v>3.9101302</v>
      </c>
      <c r="H1176" s="0" t="n">
        <v>3.9109378</v>
      </c>
      <c r="I1176" s="0" t="n">
        <v>3.8892069</v>
      </c>
      <c r="J1176" s="0" t="n">
        <v>3.9043095</v>
      </c>
      <c r="K1176" s="0" t="n">
        <v>3.901656</v>
      </c>
      <c r="L1176" s="0" t="n">
        <v>3.9050436</v>
      </c>
      <c r="M1176" s="0" t="n">
        <v>3.9242259</v>
      </c>
      <c r="N1176" s="0" t="n">
        <v>3.9062182</v>
      </c>
      <c r="O1176" s="0" t="n">
        <v>34.919</v>
      </c>
      <c r="P1176" s="0" t="n">
        <v>35.445</v>
      </c>
      <c r="Q1176" s="0" t="n">
        <v>34.707</v>
      </c>
      <c r="R1176" s="0" t="n">
        <v>35.176</v>
      </c>
      <c r="S1176" s="0" t="n">
        <v>3.8853474</v>
      </c>
      <c r="T1176" s="0" t="n">
        <v>3.9102665</v>
      </c>
      <c r="U1176" s="0" t="n">
        <v>18.263313</v>
      </c>
      <c r="V1176" s="0" t="n">
        <f aca="false">(SUM($U$2:U1176))*1.04148/3600</f>
        <v>6.174551426813</v>
      </c>
      <c r="X1176" s="0" t="n">
        <f aca="false">MAX(D1176:N1176,S1176,T1176)</f>
        <v>3.9242259</v>
      </c>
      <c r="Y1176" s="0" t="n">
        <f aca="false">AVERAGE(D1176:N1176,S1176,T1176)</f>
        <v>3.90288387692308</v>
      </c>
      <c r="Z1176" s="0" t="n">
        <f aca="false">MIN(D1176:N1176,S1176,T1176)</f>
        <v>3.8777853</v>
      </c>
      <c r="AA1176" s="0" t="n">
        <f aca="false">SUM(D1176:N1176,S1176,T1176)</f>
        <v>50.7374904</v>
      </c>
      <c r="AB1176" s="0" t="n">
        <f aca="false">MAX(O1176:R1176)</f>
        <v>35.445</v>
      </c>
    </row>
    <row r="1177" customFormat="false" ht="15" hidden="false" customHeight="false" outlineLevel="0" collapsed="false">
      <c r="A1177" s="0" t="n">
        <v>1179</v>
      </c>
      <c r="B1177" s="0" t="s">
        <v>2377</v>
      </c>
      <c r="C1177" s="0" t="s">
        <v>2378</v>
      </c>
      <c r="D1177" s="0" t="n">
        <v>3.9047185</v>
      </c>
      <c r="E1177" s="0" t="n">
        <v>3.9074348</v>
      </c>
      <c r="F1177" s="0" t="n">
        <v>3.8776804</v>
      </c>
      <c r="G1177" s="0" t="n">
        <v>3.9100253</v>
      </c>
      <c r="H1177" s="0" t="n">
        <v>3.9108329</v>
      </c>
      <c r="I1177" s="0" t="n">
        <v>3.8891126</v>
      </c>
      <c r="J1177" s="0" t="n">
        <v>3.904236</v>
      </c>
      <c r="K1177" s="0" t="n">
        <v>3.9015616</v>
      </c>
      <c r="L1177" s="0" t="n">
        <v>3.9049492</v>
      </c>
      <c r="M1177" s="0" t="n">
        <v>3.9241315</v>
      </c>
      <c r="N1177" s="0" t="n">
        <v>3.9061134</v>
      </c>
      <c r="O1177" s="0" t="n">
        <v>34.921</v>
      </c>
      <c r="P1177" s="0" t="n">
        <v>35.448</v>
      </c>
      <c r="Q1177" s="0" t="n">
        <v>34.709</v>
      </c>
      <c r="R1177" s="0" t="n">
        <v>35.178</v>
      </c>
      <c r="S1177" s="0" t="n">
        <v>3.885232</v>
      </c>
      <c r="T1177" s="0" t="n">
        <v>3.9101722</v>
      </c>
      <c r="U1177" s="0" t="n">
        <v>18.262891</v>
      </c>
      <c r="V1177" s="0" t="n">
        <f aca="false">(SUM($U$2:U1177))*1.04148/3600</f>
        <v>6.17983488117929</v>
      </c>
      <c r="X1177" s="0" t="n">
        <f aca="false">MAX(D1177:N1177,S1177,T1177)</f>
        <v>3.9241315</v>
      </c>
      <c r="Y1177" s="0" t="n">
        <f aca="false">AVERAGE(D1177:N1177,S1177,T1177)</f>
        <v>3.90278464615385</v>
      </c>
      <c r="Z1177" s="0" t="n">
        <f aca="false">MIN(D1177:N1177,S1177,T1177)</f>
        <v>3.8776804</v>
      </c>
      <c r="AA1177" s="0" t="n">
        <f aca="false">SUM(D1177:N1177,S1177,T1177)</f>
        <v>50.7362004</v>
      </c>
      <c r="AB1177" s="0" t="n">
        <f aca="false">MAX(O1177:R1177)</f>
        <v>35.448</v>
      </c>
    </row>
    <row r="1178" customFormat="false" ht="15" hidden="false" customHeight="false" outlineLevel="0" collapsed="false">
      <c r="A1178" s="0" t="n">
        <v>1180</v>
      </c>
      <c r="B1178" s="0" t="s">
        <v>2379</v>
      </c>
      <c r="C1178" s="0" t="s">
        <v>2380</v>
      </c>
      <c r="D1178" s="0" t="n">
        <v>3.9046031</v>
      </c>
      <c r="E1178" s="0" t="n">
        <v>3.9073509</v>
      </c>
      <c r="F1178" s="0" t="n">
        <v>3.8775755</v>
      </c>
      <c r="G1178" s="0" t="n">
        <v>3.9099205</v>
      </c>
      <c r="H1178" s="0" t="n">
        <v>3.9107175</v>
      </c>
      <c r="I1178" s="0" t="n">
        <v>3.8890077</v>
      </c>
      <c r="J1178" s="0" t="n">
        <v>3.9041416</v>
      </c>
      <c r="K1178" s="0" t="n">
        <v>3.9014882</v>
      </c>
      <c r="L1178" s="0" t="n">
        <v>3.9048443</v>
      </c>
      <c r="M1178" s="0" t="n">
        <v>3.9240266</v>
      </c>
      <c r="N1178" s="0" t="n">
        <v>3.906019</v>
      </c>
      <c r="O1178" s="0" t="n">
        <v>34.923</v>
      </c>
      <c r="P1178" s="0" t="n">
        <v>35.451</v>
      </c>
      <c r="Q1178" s="0" t="n">
        <v>34.711</v>
      </c>
      <c r="R1178" s="0" t="n">
        <v>35.18</v>
      </c>
      <c r="S1178" s="0" t="n">
        <v>3.8851272</v>
      </c>
      <c r="T1178" s="0" t="n">
        <v>3.9100673</v>
      </c>
      <c r="U1178" s="0" t="n">
        <v>18.2623</v>
      </c>
      <c r="V1178" s="0" t="n">
        <f aca="false">(SUM($U$2:U1178))*1.04148/3600</f>
        <v>6.18511816456929</v>
      </c>
      <c r="X1178" s="0" t="n">
        <f aca="false">MAX(D1178:N1178,S1178,T1178)</f>
        <v>3.9240266</v>
      </c>
      <c r="Y1178" s="0" t="n">
        <f aca="false">AVERAGE(D1178:N1178,S1178,T1178)</f>
        <v>3.9026838</v>
      </c>
      <c r="Z1178" s="0" t="n">
        <f aca="false">MIN(D1178:N1178,S1178,T1178)</f>
        <v>3.8775755</v>
      </c>
      <c r="AA1178" s="0" t="n">
        <f aca="false">SUM(D1178:N1178,S1178,T1178)</f>
        <v>50.7348894</v>
      </c>
      <c r="AB1178" s="0" t="n">
        <f aca="false">MAX(O1178:R1178)</f>
        <v>35.451</v>
      </c>
    </row>
    <row r="1179" customFormat="false" ht="15" hidden="false" customHeight="false" outlineLevel="0" collapsed="false">
      <c r="A1179" s="0" t="n">
        <v>1181</v>
      </c>
      <c r="B1179" s="0" t="s">
        <v>2381</v>
      </c>
      <c r="C1179" s="0" t="s">
        <v>2382</v>
      </c>
      <c r="D1179" s="0" t="n">
        <v>3.9045192</v>
      </c>
      <c r="E1179" s="0" t="n">
        <v>3.9072356</v>
      </c>
      <c r="F1179" s="0" t="n">
        <v>3.8774601</v>
      </c>
      <c r="G1179" s="0" t="n">
        <v>3.9098261</v>
      </c>
      <c r="H1179" s="0" t="n">
        <v>3.9106336</v>
      </c>
      <c r="I1179" s="0" t="n">
        <v>3.8889028</v>
      </c>
      <c r="J1179" s="0" t="n">
        <v>3.9040263</v>
      </c>
      <c r="K1179" s="0" t="n">
        <v>3.9013729</v>
      </c>
      <c r="L1179" s="0" t="n">
        <v>3.9047395</v>
      </c>
      <c r="M1179" s="0" t="n">
        <v>3.9239217</v>
      </c>
      <c r="N1179" s="0" t="n">
        <v>3.9059141</v>
      </c>
      <c r="O1179" s="0" t="n">
        <v>34.924</v>
      </c>
      <c r="P1179" s="0" t="n">
        <v>35.453</v>
      </c>
      <c r="Q1179" s="0" t="n">
        <v>34.713</v>
      </c>
      <c r="R1179" s="0" t="n">
        <v>35.183</v>
      </c>
      <c r="S1179" s="0" t="n">
        <v>3.8850223</v>
      </c>
      <c r="T1179" s="0" t="n">
        <v>3.9099729</v>
      </c>
      <c r="U1179" s="0" t="n">
        <v>18.262237</v>
      </c>
      <c r="V1179" s="0" t="n">
        <f aca="false">(SUM($U$2:U1179))*1.04148/3600</f>
        <v>6.19040142973339</v>
      </c>
      <c r="X1179" s="0" t="n">
        <f aca="false">MAX(D1179:N1179,S1179,T1179)</f>
        <v>3.9239217</v>
      </c>
      <c r="Y1179" s="0" t="n">
        <f aca="false">AVERAGE(D1179:N1179,S1179,T1179)</f>
        <v>3.90258054615385</v>
      </c>
      <c r="Z1179" s="0" t="n">
        <f aca="false">MIN(D1179:N1179,S1179,T1179)</f>
        <v>3.8774601</v>
      </c>
      <c r="AA1179" s="0" t="n">
        <f aca="false">SUM(D1179:N1179,S1179,T1179)</f>
        <v>50.7335471</v>
      </c>
      <c r="AB1179" s="0" t="n">
        <f aca="false">MAX(O1179:R1179)</f>
        <v>35.453</v>
      </c>
    </row>
    <row r="1180" customFormat="false" ht="15" hidden="false" customHeight="false" outlineLevel="0" collapsed="false">
      <c r="A1180" s="0" t="n">
        <v>1182</v>
      </c>
      <c r="B1180" s="0" t="s">
        <v>2383</v>
      </c>
      <c r="C1180" s="0" t="s">
        <v>2384</v>
      </c>
      <c r="D1180" s="0" t="n">
        <v>3.9044038</v>
      </c>
      <c r="E1180" s="0" t="n">
        <v>3.9071412</v>
      </c>
      <c r="F1180" s="0" t="n">
        <v>3.8773553</v>
      </c>
      <c r="G1180" s="0" t="n">
        <v>3.9097212</v>
      </c>
      <c r="H1180" s="0" t="n">
        <v>3.9105078</v>
      </c>
      <c r="I1180" s="0" t="n">
        <v>3.8887979</v>
      </c>
      <c r="J1180" s="0" t="n">
        <v>3.9039529</v>
      </c>
      <c r="K1180" s="0" t="n">
        <v>3.9012575</v>
      </c>
      <c r="L1180" s="0" t="n">
        <v>3.9046451</v>
      </c>
      <c r="M1180" s="0" t="n">
        <v>3.9238273</v>
      </c>
      <c r="N1180" s="0" t="n">
        <v>3.9058302</v>
      </c>
      <c r="O1180" s="0" t="n">
        <v>34.926</v>
      </c>
      <c r="P1180" s="0" t="n">
        <v>35.456</v>
      </c>
      <c r="Q1180" s="0" t="n">
        <v>34.715</v>
      </c>
      <c r="R1180" s="0" t="n">
        <v>35.185</v>
      </c>
      <c r="S1180" s="0" t="n">
        <v>3.8849174</v>
      </c>
      <c r="T1180" s="0" t="n">
        <v>3.909868</v>
      </c>
      <c r="U1180" s="0" t="n">
        <v>18.261899</v>
      </c>
      <c r="V1180" s="0" t="n">
        <f aca="false">(SUM($U$2:U1180))*1.04148/3600</f>
        <v>6.19568459711409</v>
      </c>
      <c r="X1180" s="0" t="n">
        <f aca="false">MAX(D1180:N1180,S1180,T1180)</f>
        <v>3.9238273</v>
      </c>
      <c r="Y1180" s="0" t="n">
        <f aca="false">AVERAGE(D1180:N1180,S1180,T1180)</f>
        <v>3.90247889230769</v>
      </c>
      <c r="Z1180" s="0" t="n">
        <f aca="false">MIN(D1180:N1180,S1180,T1180)</f>
        <v>3.8773553</v>
      </c>
      <c r="AA1180" s="0" t="n">
        <f aca="false">SUM(D1180:N1180,S1180,T1180)</f>
        <v>50.7322256</v>
      </c>
      <c r="AB1180" s="0" t="n">
        <f aca="false">MAX(O1180:R1180)</f>
        <v>35.456</v>
      </c>
    </row>
    <row r="1181" customFormat="false" ht="15" hidden="false" customHeight="false" outlineLevel="0" collapsed="false">
      <c r="A1181" s="0" t="n">
        <v>1183</v>
      </c>
      <c r="B1181" s="0" t="s">
        <v>2385</v>
      </c>
      <c r="C1181" s="0" t="s">
        <v>2386</v>
      </c>
      <c r="D1181" s="0" t="n">
        <v>3.9042885</v>
      </c>
      <c r="E1181" s="0" t="n">
        <v>3.9070468</v>
      </c>
      <c r="F1181" s="0" t="n">
        <v>3.8772609</v>
      </c>
      <c r="G1181" s="0" t="n">
        <v>3.9096163</v>
      </c>
      <c r="H1181" s="0" t="n">
        <v>3.9103924</v>
      </c>
      <c r="I1181" s="0" t="n">
        <v>3.8886826</v>
      </c>
      <c r="J1181" s="0" t="n">
        <v>3.903827</v>
      </c>
      <c r="K1181" s="0" t="n">
        <v>3.9011736</v>
      </c>
      <c r="L1181" s="0" t="n">
        <v>3.9045297</v>
      </c>
      <c r="M1181" s="0" t="n">
        <v>3.923733</v>
      </c>
      <c r="N1181" s="0" t="n">
        <v>3.9057358</v>
      </c>
      <c r="O1181" s="0" t="n">
        <v>34.928</v>
      </c>
      <c r="P1181" s="0" t="n">
        <v>35.458</v>
      </c>
      <c r="Q1181" s="0" t="n">
        <v>34.717</v>
      </c>
      <c r="R1181" s="0" t="n">
        <v>35.187</v>
      </c>
      <c r="S1181" s="0" t="n">
        <v>3.8848125</v>
      </c>
      <c r="T1181" s="0" t="n">
        <v>3.9097736</v>
      </c>
      <c r="U1181" s="0" t="n">
        <v>18.261118</v>
      </c>
      <c r="V1181" s="0" t="n">
        <f aca="false">(SUM($U$2:U1181))*1.04148/3600</f>
        <v>6.20096753855149</v>
      </c>
      <c r="X1181" s="0" t="n">
        <f aca="false">MAX(D1181:N1181,S1181,T1181)</f>
        <v>3.923733</v>
      </c>
      <c r="Y1181" s="0" t="n">
        <f aca="false">AVERAGE(D1181:N1181,S1181,T1181)</f>
        <v>3.90237482307692</v>
      </c>
      <c r="Z1181" s="0" t="n">
        <f aca="false">MIN(D1181:N1181,S1181,T1181)</f>
        <v>3.8772609</v>
      </c>
      <c r="AA1181" s="0" t="n">
        <f aca="false">SUM(D1181:N1181,S1181,T1181)</f>
        <v>50.7308727</v>
      </c>
      <c r="AB1181" s="0" t="n">
        <f aca="false">MAX(O1181:R1181)</f>
        <v>35.458</v>
      </c>
    </row>
    <row r="1182" customFormat="false" ht="15" hidden="false" customHeight="false" outlineLevel="0" collapsed="false">
      <c r="A1182" s="0" t="n">
        <v>1184</v>
      </c>
      <c r="B1182" s="0" t="s">
        <v>2387</v>
      </c>
      <c r="C1182" s="0" t="s">
        <v>2388</v>
      </c>
      <c r="D1182" s="0" t="n">
        <v>3.9042046</v>
      </c>
      <c r="E1182" s="0" t="n">
        <v>3.9069629</v>
      </c>
      <c r="F1182" s="0" t="n">
        <v>3.8771455</v>
      </c>
      <c r="G1182" s="0" t="n">
        <v>3.9095219</v>
      </c>
      <c r="H1182" s="0" t="n">
        <v>3.910298</v>
      </c>
      <c r="I1182" s="0" t="n">
        <v>3.8885777</v>
      </c>
      <c r="J1182" s="0" t="n">
        <v>3.9037641</v>
      </c>
      <c r="K1182" s="0" t="n">
        <v>3.9010897</v>
      </c>
      <c r="L1182" s="0" t="n">
        <v>3.9044458</v>
      </c>
      <c r="M1182" s="0" t="n">
        <v>3.9236176</v>
      </c>
      <c r="N1182" s="0" t="n">
        <v>3.9056309</v>
      </c>
      <c r="O1182" s="0" t="n">
        <v>34.93</v>
      </c>
      <c r="P1182" s="0" t="n">
        <v>35.46</v>
      </c>
      <c r="Q1182" s="0" t="n">
        <v>34.719</v>
      </c>
      <c r="R1182" s="0" t="n">
        <v>35.189</v>
      </c>
      <c r="S1182" s="0" t="n">
        <v>3.8847181</v>
      </c>
      <c r="T1182" s="0" t="n">
        <v>3.9096687</v>
      </c>
      <c r="U1182" s="0" t="n">
        <v>18.259894</v>
      </c>
      <c r="V1182" s="0" t="n">
        <f aca="false">(SUM($U$2:U1182))*1.04148/3600</f>
        <v>6.20625012588569</v>
      </c>
      <c r="X1182" s="0" t="n">
        <f aca="false">MAX(D1182:N1182,S1182,T1182)</f>
        <v>3.9236176</v>
      </c>
      <c r="Y1182" s="0" t="n">
        <f aca="false">AVERAGE(D1182:N1182,S1182,T1182)</f>
        <v>3.90228042307692</v>
      </c>
      <c r="Z1182" s="0" t="n">
        <f aca="false">MIN(D1182:N1182,S1182,T1182)</f>
        <v>3.8771455</v>
      </c>
      <c r="AA1182" s="0" t="n">
        <f aca="false">SUM(D1182:N1182,S1182,T1182)</f>
        <v>50.7296455</v>
      </c>
      <c r="AB1182" s="0" t="n">
        <f aca="false">MAX(O1182:R1182)</f>
        <v>35.46</v>
      </c>
    </row>
    <row r="1183" customFormat="false" ht="15" hidden="false" customHeight="false" outlineLevel="0" collapsed="false">
      <c r="A1183" s="0" t="n">
        <v>1185</v>
      </c>
      <c r="B1183" s="0" t="s">
        <v>2389</v>
      </c>
      <c r="C1183" s="0" t="s">
        <v>2390</v>
      </c>
      <c r="D1183" s="0" t="n">
        <v>3.9041102</v>
      </c>
      <c r="E1183" s="0" t="n">
        <v>3.906858</v>
      </c>
      <c r="F1183" s="0" t="n">
        <v>3.8770406</v>
      </c>
      <c r="G1183" s="0" t="n">
        <v>3.9094275</v>
      </c>
      <c r="H1183" s="0" t="n">
        <v>3.9101826</v>
      </c>
      <c r="I1183" s="0" t="n">
        <v>3.8884833</v>
      </c>
      <c r="J1183" s="0" t="n">
        <v>3.9036592</v>
      </c>
      <c r="K1183" s="0" t="n">
        <v>3.9009743</v>
      </c>
      <c r="L1183" s="0" t="n">
        <v>3.9043409</v>
      </c>
      <c r="M1183" s="0" t="n">
        <v>3.9235127</v>
      </c>
      <c r="N1183" s="0" t="n">
        <v>3.9055365</v>
      </c>
      <c r="O1183" s="0" t="n">
        <v>34.932</v>
      </c>
      <c r="P1183" s="0" t="n">
        <v>35.462</v>
      </c>
      <c r="Q1183" s="0" t="n">
        <v>34.721</v>
      </c>
      <c r="R1183" s="0" t="n">
        <v>35.192</v>
      </c>
      <c r="S1183" s="0" t="n">
        <v>3.8846238</v>
      </c>
      <c r="T1183" s="0" t="n">
        <v>3.9095744</v>
      </c>
      <c r="U1183" s="0" t="n">
        <v>18.258734</v>
      </c>
      <c r="V1183" s="0" t="n">
        <f aca="false">(SUM($U$2:U1183))*1.04148/3600</f>
        <v>6.21153237763189</v>
      </c>
      <c r="X1183" s="0" t="n">
        <f aca="false">MAX(D1183:N1183,S1183,T1183)</f>
        <v>3.9235127</v>
      </c>
      <c r="Y1183" s="0" t="n">
        <f aca="false">AVERAGE(D1183:N1183,S1183,T1183)</f>
        <v>3.90217876923077</v>
      </c>
      <c r="Z1183" s="0" t="n">
        <f aca="false">MIN(D1183:N1183,S1183,T1183)</f>
        <v>3.8770406</v>
      </c>
      <c r="AA1183" s="0" t="n">
        <f aca="false">SUM(D1183:N1183,S1183,T1183)</f>
        <v>50.728324</v>
      </c>
      <c r="AB1183" s="0" t="n">
        <f aca="false">MAX(O1183:R1183)</f>
        <v>35.462</v>
      </c>
    </row>
    <row r="1184" customFormat="false" ht="15" hidden="false" customHeight="false" outlineLevel="0" collapsed="false">
      <c r="A1184" s="0" t="n">
        <v>1186</v>
      </c>
      <c r="B1184" s="0" t="s">
        <v>2391</v>
      </c>
      <c r="C1184" s="0" t="s">
        <v>2392</v>
      </c>
      <c r="D1184" s="0" t="n">
        <v>3.9040053</v>
      </c>
      <c r="E1184" s="0" t="n">
        <v>3.9067636</v>
      </c>
      <c r="F1184" s="0" t="n">
        <v>3.8769462</v>
      </c>
      <c r="G1184" s="0" t="n">
        <v>3.9093331</v>
      </c>
      <c r="H1184" s="0" t="n">
        <v>3.9100883</v>
      </c>
      <c r="I1184" s="0" t="n">
        <v>3.8883784</v>
      </c>
      <c r="J1184" s="0" t="n">
        <v>3.9035438</v>
      </c>
      <c r="K1184" s="0" t="n">
        <v>3.9008799</v>
      </c>
      <c r="L1184" s="0" t="n">
        <v>3.9042465</v>
      </c>
      <c r="M1184" s="0" t="n">
        <v>3.9234078</v>
      </c>
      <c r="N1184" s="0" t="n">
        <v>3.9054317</v>
      </c>
      <c r="O1184" s="0" t="n">
        <v>34.934</v>
      </c>
      <c r="P1184" s="0" t="n">
        <v>35.464</v>
      </c>
      <c r="Q1184" s="0" t="n">
        <v>34.722</v>
      </c>
      <c r="R1184" s="0" t="n">
        <v>35.194</v>
      </c>
      <c r="S1184" s="0" t="n">
        <v>3.8844979</v>
      </c>
      <c r="T1184" s="0" t="n">
        <v>3.9094695</v>
      </c>
      <c r="U1184" s="0" t="n">
        <v>18.258269</v>
      </c>
      <c r="V1184" s="0" t="n">
        <f aca="false">(SUM($U$2:U1184))*1.04148/3600</f>
        <v>6.21681449485359</v>
      </c>
      <c r="X1184" s="0" t="n">
        <f aca="false">MAX(D1184:N1184,S1184,T1184)</f>
        <v>3.9234078</v>
      </c>
      <c r="Y1184" s="0" t="n">
        <f aca="false">AVERAGE(D1184:N1184,S1184,T1184)</f>
        <v>3.90207630769231</v>
      </c>
      <c r="Z1184" s="0" t="n">
        <f aca="false">MIN(D1184:N1184,S1184,T1184)</f>
        <v>3.8769462</v>
      </c>
      <c r="AA1184" s="0" t="n">
        <f aca="false">SUM(D1184:N1184,S1184,T1184)</f>
        <v>50.726992</v>
      </c>
      <c r="AB1184" s="0" t="n">
        <f aca="false">MAX(O1184:R1184)</f>
        <v>35.464</v>
      </c>
    </row>
    <row r="1185" customFormat="false" ht="15" hidden="false" customHeight="false" outlineLevel="0" collapsed="false">
      <c r="A1185" s="0" t="n">
        <v>1187</v>
      </c>
      <c r="B1185" s="0" t="s">
        <v>2393</v>
      </c>
      <c r="C1185" s="0" t="s">
        <v>2394</v>
      </c>
      <c r="D1185" s="0" t="n">
        <v>3.9038899</v>
      </c>
      <c r="E1185" s="0" t="n">
        <v>3.9066587</v>
      </c>
      <c r="F1185" s="0" t="n">
        <v>3.8768309</v>
      </c>
      <c r="G1185" s="0" t="n">
        <v>3.9092178</v>
      </c>
      <c r="H1185" s="0" t="n">
        <v>3.9099729</v>
      </c>
      <c r="I1185" s="0" t="n">
        <v>3.888284</v>
      </c>
      <c r="J1185" s="0" t="n">
        <v>3.9034599</v>
      </c>
      <c r="K1185" s="0" t="n">
        <v>3.9007855</v>
      </c>
      <c r="L1185" s="0" t="n">
        <v>3.9041521</v>
      </c>
      <c r="M1185" s="0" t="n">
        <v>3.9233029</v>
      </c>
      <c r="N1185" s="0" t="n">
        <v>3.9053373</v>
      </c>
      <c r="O1185" s="0" t="n">
        <v>34.936</v>
      </c>
      <c r="P1185" s="0" t="n">
        <v>35.467</v>
      </c>
      <c r="Q1185" s="0" t="n">
        <v>34.724</v>
      </c>
      <c r="R1185" s="0" t="n">
        <v>35.196</v>
      </c>
      <c r="S1185" s="0" t="n">
        <v>3.8844035</v>
      </c>
      <c r="T1185" s="0" t="n">
        <v>3.9093646</v>
      </c>
      <c r="U1185" s="0" t="n">
        <v>18.257573</v>
      </c>
      <c r="V1185" s="0" t="n">
        <f aca="false">(SUM($U$2:U1185))*1.04148/3600</f>
        <v>6.22209641072249</v>
      </c>
      <c r="X1185" s="0" t="n">
        <f aca="false">MAX(D1185:N1185,S1185,T1185)</f>
        <v>3.9233029</v>
      </c>
      <c r="Y1185" s="0" t="n">
        <f aca="false">AVERAGE(D1185:N1185,S1185,T1185)</f>
        <v>3.90197384615385</v>
      </c>
      <c r="Z1185" s="0" t="n">
        <f aca="false">MIN(D1185:N1185,S1185,T1185)</f>
        <v>3.8768309</v>
      </c>
      <c r="AA1185" s="0" t="n">
        <f aca="false">SUM(D1185:N1185,S1185,T1185)</f>
        <v>50.72566</v>
      </c>
      <c r="AB1185" s="0" t="n">
        <f aca="false">MAX(O1185:R1185)</f>
        <v>35.467</v>
      </c>
    </row>
    <row r="1186" customFormat="false" ht="15" hidden="false" customHeight="false" outlineLevel="0" collapsed="false">
      <c r="A1186" s="0" t="n">
        <v>1188</v>
      </c>
      <c r="B1186" s="0" t="s">
        <v>2395</v>
      </c>
      <c r="C1186" s="0" t="s">
        <v>2396</v>
      </c>
      <c r="D1186" s="0" t="n">
        <v>3.9037851</v>
      </c>
      <c r="E1186" s="0" t="n">
        <v>3.9065643</v>
      </c>
      <c r="F1186" s="0" t="n">
        <v>3.8767365</v>
      </c>
      <c r="G1186" s="0" t="n">
        <v>3.9091234</v>
      </c>
      <c r="H1186" s="0" t="n">
        <v>3.9098785</v>
      </c>
      <c r="I1186" s="0" t="n">
        <v>3.8881582</v>
      </c>
      <c r="J1186" s="0" t="n">
        <v>3.9033551</v>
      </c>
      <c r="K1186" s="0" t="n">
        <v>3.9006807</v>
      </c>
      <c r="L1186" s="0" t="n">
        <v>3.9040473</v>
      </c>
      <c r="M1186" s="0" t="n">
        <v>3.9232086</v>
      </c>
      <c r="N1186" s="0" t="n">
        <v>3.9052429</v>
      </c>
      <c r="O1186" s="0" t="n">
        <v>34.938</v>
      </c>
      <c r="P1186" s="0" t="n">
        <v>35.469</v>
      </c>
      <c r="Q1186" s="0" t="n">
        <v>34.726</v>
      </c>
      <c r="R1186" s="0" t="n">
        <v>35.198</v>
      </c>
      <c r="S1186" s="0" t="n">
        <v>3.8842986</v>
      </c>
      <c r="T1186" s="0" t="n">
        <v>3.9092702</v>
      </c>
      <c r="U1186" s="0" t="n">
        <v>18.257383</v>
      </c>
      <c r="V1186" s="0" t="n">
        <f aca="false">(SUM($U$2:U1186))*1.04148/3600</f>
        <v>6.22737827162439</v>
      </c>
      <c r="X1186" s="0" t="n">
        <f aca="false">MAX(D1186:N1186,S1186,T1186)</f>
        <v>3.9232086</v>
      </c>
      <c r="Y1186" s="0" t="n">
        <f aca="false">AVERAGE(D1186:N1186,S1186,T1186)</f>
        <v>3.90187303076923</v>
      </c>
      <c r="Z1186" s="0" t="n">
        <f aca="false">MIN(D1186:N1186,S1186,T1186)</f>
        <v>3.8767365</v>
      </c>
      <c r="AA1186" s="0" t="n">
        <f aca="false">SUM(D1186:N1186,S1186,T1186)</f>
        <v>50.7243494</v>
      </c>
      <c r="AB1186" s="0" t="n">
        <f aca="false">MAX(O1186:R1186)</f>
        <v>35.469</v>
      </c>
    </row>
    <row r="1187" customFormat="false" ht="15" hidden="false" customHeight="false" outlineLevel="0" collapsed="false">
      <c r="A1187" s="0" t="n">
        <v>1189</v>
      </c>
      <c r="B1187" s="0" t="s">
        <v>2397</v>
      </c>
      <c r="C1187" s="0" t="s">
        <v>2398</v>
      </c>
      <c r="D1187" s="0" t="n">
        <v>3.9036697</v>
      </c>
      <c r="E1187" s="0" t="n">
        <v>3.9064699</v>
      </c>
      <c r="F1187" s="0" t="n">
        <v>3.8766001</v>
      </c>
      <c r="G1187" s="0" t="n">
        <v>3.909008</v>
      </c>
      <c r="H1187" s="0" t="n">
        <v>3.9097736</v>
      </c>
      <c r="I1187" s="0" t="n">
        <v>3.8880743</v>
      </c>
      <c r="J1187" s="0" t="n">
        <v>3.9032502</v>
      </c>
      <c r="K1187" s="0" t="n">
        <v>3.9005863</v>
      </c>
      <c r="L1187" s="0" t="n">
        <v>3.9039529</v>
      </c>
      <c r="M1187" s="0" t="n">
        <v>3.9231037</v>
      </c>
      <c r="N1187" s="0" t="n">
        <v>3.905138</v>
      </c>
      <c r="O1187" s="0" t="n">
        <v>34.94</v>
      </c>
      <c r="P1187" s="0" t="n">
        <v>35.471</v>
      </c>
      <c r="Q1187" s="0" t="n">
        <v>34.728</v>
      </c>
      <c r="R1187" s="0" t="n">
        <v>35.201</v>
      </c>
      <c r="S1187" s="0" t="n">
        <v>3.8841938</v>
      </c>
      <c r="T1187" s="0" t="n">
        <v>3.9091758</v>
      </c>
      <c r="U1187" s="0" t="n">
        <v>18.257214</v>
      </c>
      <c r="V1187" s="0" t="n">
        <f aca="false">(SUM($U$2:U1187))*1.04148/3600</f>
        <v>6.23266008363459</v>
      </c>
      <c r="X1187" s="0" t="n">
        <f aca="false">MAX(D1187:N1187,S1187,T1187)</f>
        <v>3.9231037</v>
      </c>
      <c r="Y1187" s="0" t="n">
        <f aca="false">AVERAGE(D1187:N1187,S1187,T1187)</f>
        <v>3.90176894615385</v>
      </c>
      <c r="Z1187" s="0" t="n">
        <f aca="false">MIN(D1187:N1187,S1187,T1187)</f>
        <v>3.8766001</v>
      </c>
      <c r="AA1187" s="0" t="n">
        <f aca="false">SUM(D1187:N1187,S1187,T1187)</f>
        <v>50.7229963</v>
      </c>
      <c r="AB1187" s="0" t="n">
        <f aca="false">MAX(O1187:R1187)</f>
        <v>35.471</v>
      </c>
    </row>
    <row r="1188" customFormat="false" ht="15" hidden="false" customHeight="false" outlineLevel="0" collapsed="false">
      <c r="A1188" s="0" t="n">
        <v>1190</v>
      </c>
      <c r="B1188" s="0" t="s">
        <v>2399</v>
      </c>
      <c r="C1188" s="0" t="s">
        <v>2400</v>
      </c>
      <c r="D1188" s="0" t="n">
        <v>3.9035858</v>
      </c>
      <c r="E1188" s="0" t="n">
        <v>3.9063756</v>
      </c>
      <c r="F1188" s="0" t="n">
        <v>3.8764953</v>
      </c>
      <c r="G1188" s="0" t="n">
        <v>3.9089136</v>
      </c>
      <c r="H1188" s="0" t="n">
        <v>3.9096583</v>
      </c>
      <c r="I1188" s="0" t="n">
        <v>3.8879589</v>
      </c>
      <c r="J1188" s="0" t="n">
        <v>3.9031663</v>
      </c>
      <c r="K1188" s="0" t="n">
        <v>3.9004919</v>
      </c>
      <c r="L1188" s="0" t="n">
        <v>3.903848</v>
      </c>
      <c r="M1188" s="0" t="n">
        <v>3.9229988</v>
      </c>
      <c r="N1188" s="0" t="n">
        <v>3.9050331</v>
      </c>
      <c r="O1188" s="0" t="n">
        <v>34.942</v>
      </c>
      <c r="P1188" s="0" t="n">
        <v>35.474</v>
      </c>
      <c r="Q1188" s="0" t="n">
        <v>34.73</v>
      </c>
      <c r="R1188" s="0" t="n">
        <v>35.203</v>
      </c>
      <c r="S1188" s="0" t="n">
        <v>3.8840784</v>
      </c>
      <c r="T1188" s="0" t="n">
        <v>3.9090604</v>
      </c>
      <c r="U1188" s="0" t="n">
        <v>18.256771</v>
      </c>
      <c r="V1188" s="0" t="n">
        <f aca="false">(SUM($U$2:U1188))*1.04148/3600</f>
        <v>6.23794176748489</v>
      </c>
      <c r="X1188" s="0" t="n">
        <f aca="false">MAX(D1188:N1188,S1188,T1188)</f>
        <v>3.9229988</v>
      </c>
      <c r="Y1188" s="0" t="n">
        <f aca="false">AVERAGE(D1188:N1188,S1188,T1188)</f>
        <v>3.90166649230769</v>
      </c>
      <c r="Z1188" s="0" t="n">
        <f aca="false">MIN(D1188:N1188,S1188,T1188)</f>
        <v>3.8764953</v>
      </c>
      <c r="AA1188" s="0" t="n">
        <f aca="false">SUM(D1188:N1188,S1188,T1188)</f>
        <v>50.7216644</v>
      </c>
      <c r="AB1188" s="0" t="n">
        <f aca="false">MAX(O1188:R1188)</f>
        <v>35.474</v>
      </c>
    </row>
    <row r="1189" customFormat="false" ht="15" hidden="false" customHeight="false" outlineLevel="0" collapsed="false">
      <c r="A1189" s="0" t="n">
        <v>1191</v>
      </c>
      <c r="B1189" s="0" t="s">
        <v>2401</v>
      </c>
      <c r="C1189" s="0" t="s">
        <v>2402</v>
      </c>
      <c r="D1189" s="0" t="n">
        <v>3.9034914</v>
      </c>
      <c r="E1189" s="0" t="n">
        <v>3.9062707</v>
      </c>
      <c r="F1189" s="0" t="n">
        <v>3.8763904</v>
      </c>
      <c r="G1189" s="0" t="n">
        <v>3.9088087</v>
      </c>
      <c r="H1189" s="0" t="n">
        <v>3.9095639</v>
      </c>
      <c r="I1189" s="0" t="n">
        <v>3.887854</v>
      </c>
      <c r="J1189" s="0" t="n">
        <v>3.9030614</v>
      </c>
      <c r="K1189" s="0" t="n">
        <v>3.900387</v>
      </c>
      <c r="L1189" s="0" t="n">
        <v>3.9037536</v>
      </c>
      <c r="M1189" s="0" t="n">
        <v>3.9228939</v>
      </c>
      <c r="N1189" s="0" t="n">
        <v>3.9049387</v>
      </c>
      <c r="O1189" s="0" t="n">
        <v>34.944</v>
      </c>
      <c r="P1189" s="0" t="n">
        <v>35.477</v>
      </c>
      <c r="Q1189" s="0" t="n">
        <v>34.732</v>
      </c>
      <c r="R1189" s="0" t="n">
        <v>35.206</v>
      </c>
      <c r="S1189" s="0" t="n">
        <v>3.8839735</v>
      </c>
      <c r="T1189" s="0" t="n">
        <v>3.9089451</v>
      </c>
      <c r="U1189" s="0" t="n">
        <v>18.255863</v>
      </c>
      <c r="V1189" s="0" t="n">
        <f aca="false">(SUM($U$2:U1189))*1.04148/3600</f>
        <v>6.24322318865079</v>
      </c>
      <c r="X1189" s="0" t="n">
        <f aca="false">MAX(D1189:N1189,S1189,T1189)</f>
        <v>3.9228939</v>
      </c>
      <c r="Y1189" s="0" t="n">
        <f aca="false">AVERAGE(D1189:N1189,S1189,T1189)</f>
        <v>3.90156402307692</v>
      </c>
      <c r="Z1189" s="0" t="n">
        <f aca="false">MIN(D1189:N1189,S1189,T1189)</f>
        <v>3.8763904</v>
      </c>
      <c r="AA1189" s="0" t="n">
        <f aca="false">SUM(D1189:N1189,S1189,T1189)</f>
        <v>50.7203323</v>
      </c>
      <c r="AB1189" s="0" t="n">
        <f aca="false">MAX(O1189:R1189)</f>
        <v>35.477</v>
      </c>
    </row>
    <row r="1190" customFormat="false" ht="15" hidden="false" customHeight="false" outlineLevel="0" collapsed="false">
      <c r="A1190" s="0" t="n">
        <v>1192</v>
      </c>
      <c r="B1190" s="0" t="s">
        <v>2403</v>
      </c>
      <c r="C1190" s="0" t="s">
        <v>2404</v>
      </c>
      <c r="D1190" s="0" t="n">
        <v>3.9033655</v>
      </c>
      <c r="E1190" s="0" t="n">
        <v>3.9061763</v>
      </c>
      <c r="F1190" s="0" t="n">
        <v>3.876296</v>
      </c>
      <c r="G1190" s="0" t="n">
        <v>3.9087143</v>
      </c>
      <c r="H1190" s="0" t="n">
        <v>3.9094485</v>
      </c>
      <c r="I1190" s="0" t="n">
        <v>3.8877596</v>
      </c>
      <c r="J1190" s="0" t="n">
        <v>3.9029565</v>
      </c>
      <c r="K1190" s="0" t="n">
        <v>3.9003031</v>
      </c>
      <c r="L1190" s="0" t="n">
        <v>3.9036592</v>
      </c>
      <c r="M1190" s="0" t="n">
        <v>3.9227995</v>
      </c>
      <c r="N1190" s="0" t="n">
        <v>3.9048443</v>
      </c>
      <c r="O1190" s="0" t="n">
        <v>34.946</v>
      </c>
      <c r="P1190" s="0" t="n">
        <v>35.479</v>
      </c>
      <c r="Q1190" s="0" t="n">
        <v>34.734</v>
      </c>
      <c r="R1190" s="0" t="n">
        <v>35.208</v>
      </c>
      <c r="S1190" s="0" t="n">
        <v>3.8838791</v>
      </c>
      <c r="T1190" s="0" t="n">
        <v>3.9088612</v>
      </c>
      <c r="U1190" s="0" t="n">
        <v>18.255251</v>
      </c>
      <c r="V1190" s="0" t="n">
        <f aca="false">(SUM($U$2:U1190))*1.04148/3600</f>
        <v>6.24850443276509</v>
      </c>
      <c r="X1190" s="0" t="n">
        <f aca="false">MAX(D1190:N1190,S1190,T1190)</f>
        <v>3.9227995</v>
      </c>
      <c r="Y1190" s="0" t="n">
        <f aca="false">AVERAGE(D1190:N1190,S1190,T1190)</f>
        <v>3.90146639230769</v>
      </c>
      <c r="Z1190" s="0" t="n">
        <f aca="false">MIN(D1190:N1190,S1190,T1190)</f>
        <v>3.876296</v>
      </c>
      <c r="AA1190" s="0" t="n">
        <f aca="false">SUM(D1190:N1190,S1190,T1190)</f>
        <v>50.7190631</v>
      </c>
      <c r="AB1190" s="0" t="n">
        <f aca="false">MAX(O1190:R1190)</f>
        <v>35.479</v>
      </c>
    </row>
    <row r="1191" customFormat="false" ht="15" hidden="false" customHeight="false" outlineLevel="0" collapsed="false">
      <c r="A1191" s="0" t="n">
        <v>1193</v>
      </c>
      <c r="B1191" s="0" t="s">
        <v>2405</v>
      </c>
      <c r="C1191" s="0" t="s">
        <v>2406</v>
      </c>
      <c r="D1191" s="0" t="n">
        <v>3.9032607</v>
      </c>
      <c r="E1191" s="0" t="n">
        <v>3.9061029</v>
      </c>
      <c r="F1191" s="0" t="n">
        <v>3.8761806</v>
      </c>
      <c r="G1191" s="0" t="n">
        <v>3.908599</v>
      </c>
      <c r="H1191" s="0" t="n">
        <v>3.9093331</v>
      </c>
      <c r="I1191" s="0" t="n">
        <v>3.8876443</v>
      </c>
      <c r="J1191" s="0" t="n">
        <v>3.9028621</v>
      </c>
      <c r="K1191" s="0" t="n">
        <v>3.9001982</v>
      </c>
      <c r="L1191" s="0" t="n">
        <v>3.9035543</v>
      </c>
      <c r="M1191" s="0" t="n">
        <v>3.9226842</v>
      </c>
      <c r="N1191" s="0" t="n">
        <v>3.9047499</v>
      </c>
      <c r="O1191" s="0" t="n">
        <v>34.948</v>
      </c>
      <c r="P1191" s="0" t="n">
        <v>35.482</v>
      </c>
      <c r="Q1191" s="0" t="n">
        <v>34.736</v>
      </c>
      <c r="R1191" s="0" t="n">
        <v>35.21</v>
      </c>
      <c r="S1191" s="0" t="n">
        <v>3.8837742</v>
      </c>
      <c r="T1191" s="0" t="n">
        <v>3.9087773</v>
      </c>
      <c r="U1191" s="0" t="n">
        <v>18.254893</v>
      </c>
      <c r="V1191" s="0" t="n">
        <f aca="false">(SUM($U$2:U1191))*1.04148/3600</f>
        <v>6.25378557330999</v>
      </c>
      <c r="X1191" s="0" t="n">
        <f aca="false">MAX(D1191:N1191,S1191,T1191)</f>
        <v>3.9226842</v>
      </c>
      <c r="Y1191" s="0" t="n">
        <f aca="false">AVERAGE(D1191:N1191,S1191,T1191)</f>
        <v>3.90136313846154</v>
      </c>
      <c r="Z1191" s="0" t="n">
        <f aca="false">MIN(D1191:N1191,S1191,T1191)</f>
        <v>3.8761806</v>
      </c>
      <c r="AA1191" s="0" t="n">
        <f aca="false">SUM(D1191:N1191,S1191,T1191)</f>
        <v>50.7177208</v>
      </c>
      <c r="AB1191" s="0" t="n">
        <f aca="false">MAX(O1191:R1191)</f>
        <v>35.482</v>
      </c>
    </row>
    <row r="1192" customFormat="false" ht="15" hidden="false" customHeight="false" outlineLevel="0" collapsed="false">
      <c r="A1192" s="0" t="n">
        <v>1194</v>
      </c>
      <c r="B1192" s="0" t="s">
        <v>2407</v>
      </c>
      <c r="C1192" s="0" t="s">
        <v>2408</v>
      </c>
      <c r="D1192" s="0" t="n">
        <v>3.9031768</v>
      </c>
      <c r="E1192" s="0" t="n">
        <v>3.905977</v>
      </c>
      <c r="F1192" s="0" t="n">
        <v>3.8760758</v>
      </c>
      <c r="G1192" s="0" t="n">
        <v>3.9085046</v>
      </c>
      <c r="H1192" s="0" t="n">
        <v>3.9092492</v>
      </c>
      <c r="I1192" s="0" t="n">
        <v>3.8875289</v>
      </c>
      <c r="J1192" s="0" t="n">
        <v>3.9027782</v>
      </c>
      <c r="K1192" s="0" t="n">
        <v>3.9001038</v>
      </c>
      <c r="L1192" s="0" t="n">
        <v>3.9034494</v>
      </c>
      <c r="M1192" s="0" t="n">
        <v>3.9225898</v>
      </c>
      <c r="N1192" s="0" t="n">
        <v>3.9046451</v>
      </c>
      <c r="O1192" s="0" t="n">
        <v>34.951</v>
      </c>
      <c r="P1192" s="0" t="n">
        <v>35.485</v>
      </c>
      <c r="Q1192" s="0" t="n">
        <v>34.738</v>
      </c>
      <c r="R1192" s="0" t="n">
        <v>35.212</v>
      </c>
      <c r="S1192" s="0" t="n">
        <v>3.8836798</v>
      </c>
      <c r="T1192" s="0" t="n">
        <v>3.9086934</v>
      </c>
      <c r="U1192" s="0" t="n">
        <v>18.254618</v>
      </c>
      <c r="V1192" s="0" t="n">
        <f aca="false">(SUM($U$2:U1192))*1.04148/3600</f>
        <v>6.25906663429739</v>
      </c>
      <c r="X1192" s="0" t="n">
        <f aca="false">MAX(D1192:N1192,S1192,T1192)</f>
        <v>3.9225898</v>
      </c>
      <c r="Y1192" s="0" t="n">
        <f aca="false">AVERAGE(D1192:N1192,S1192,T1192)</f>
        <v>3.90126552307692</v>
      </c>
      <c r="Z1192" s="0" t="n">
        <f aca="false">MIN(D1192:N1192,S1192,T1192)</f>
        <v>3.8760758</v>
      </c>
      <c r="AA1192" s="0" t="n">
        <f aca="false">SUM(D1192:N1192,S1192,T1192)</f>
        <v>50.7164518</v>
      </c>
      <c r="AB1192" s="0" t="n">
        <f aca="false">MAX(O1192:R1192)</f>
        <v>35.485</v>
      </c>
    </row>
    <row r="1193" customFormat="false" ht="15" hidden="false" customHeight="false" outlineLevel="0" collapsed="false">
      <c r="A1193" s="0" t="n">
        <v>1195</v>
      </c>
      <c r="B1193" s="0" t="s">
        <v>2409</v>
      </c>
      <c r="C1193" s="0" t="s">
        <v>2410</v>
      </c>
      <c r="D1193" s="0" t="n">
        <v>3.9030719</v>
      </c>
      <c r="E1193" s="0" t="n">
        <v>3.9058931</v>
      </c>
      <c r="F1193" s="0" t="n">
        <v>3.8759814</v>
      </c>
      <c r="G1193" s="0" t="n">
        <v>3.9083787</v>
      </c>
      <c r="H1193" s="0" t="n">
        <v>3.9091129</v>
      </c>
      <c r="I1193" s="0" t="n">
        <v>3.8874345</v>
      </c>
      <c r="J1193" s="0" t="n">
        <v>3.9026733</v>
      </c>
      <c r="K1193" s="0" t="n">
        <v>3.8999885</v>
      </c>
      <c r="L1193" s="0" t="n">
        <v>3.9033551</v>
      </c>
      <c r="M1193" s="0" t="n">
        <v>3.9224744</v>
      </c>
      <c r="N1193" s="0" t="n">
        <v>3.9045402</v>
      </c>
      <c r="O1193" s="0" t="n">
        <v>34.952</v>
      </c>
      <c r="P1193" s="0" t="n">
        <v>35.487</v>
      </c>
      <c r="Q1193" s="0" t="n">
        <v>34.74</v>
      </c>
      <c r="R1193" s="0" t="n">
        <v>35.215</v>
      </c>
      <c r="S1193" s="0" t="n">
        <v>3.8835645</v>
      </c>
      <c r="T1193" s="0" t="n">
        <v>3.908578</v>
      </c>
      <c r="U1193" s="0" t="n">
        <v>18.255167</v>
      </c>
      <c r="V1193" s="0" t="n">
        <f aca="false">(SUM($U$2:U1193))*1.04148/3600</f>
        <v>6.26434785411049</v>
      </c>
      <c r="X1193" s="0" t="n">
        <f aca="false">MAX(D1193:N1193,S1193,T1193)</f>
        <v>3.9224744</v>
      </c>
      <c r="Y1193" s="0" t="n">
        <f aca="false">AVERAGE(D1193:N1193,S1193,T1193)</f>
        <v>3.90115742307692</v>
      </c>
      <c r="Z1193" s="0" t="n">
        <f aca="false">MIN(D1193:N1193,S1193,T1193)</f>
        <v>3.8759814</v>
      </c>
      <c r="AA1193" s="0" t="n">
        <f aca="false">SUM(D1193:N1193,S1193,T1193)</f>
        <v>50.7150465</v>
      </c>
      <c r="AB1193" s="0" t="n">
        <f aca="false">MAX(O1193:R1193)</f>
        <v>35.487</v>
      </c>
    </row>
    <row r="1194" customFormat="false" ht="15" hidden="false" customHeight="false" outlineLevel="0" collapsed="false">
      <c r="A1194" s="0" t="n">
        <v>1196</v>
      </c>
      <c r="B1194" s="0" t="s">
        <v>2411</v>
      </c>
      <c r="C1194" s="0" t="s">
        <v>2412</v>
      </c>
      <c r="D1194" s="0" t="n">
        <v>3.902967</v>
      </c>
      <c r="E1194" s="0" t="n">
        <v>3.9057882</v>
      </c>
      <c r="F1194" s="0" t="n">
        <v>3.875866</v>
      </c>
      <c r="G1194" s="0" t="n">
        <v>3.9082948</v>
      </c>
      <c r="H1194" s="0" t="n">
        <v>3.909029</v>
      </c>
      <c r="I1194" s="0" t="n">
        <v>3.8873401</v>
      </c>
      <c r="J1194" s="0" t="n">
        <v>3.902558</v>
      </c>
      <c r="K1194" s="0" t="n">
        <v>3.8999046</v>
      </c>
      <c r="L1194" s="0" t="n">
        <v>3.9032502</v>
      </c>
      <c r="M1194" s="0" t="n">
        <v>3.92238</v>
      </c>
      <c r="N1194" s="0" t="n">
        <v>3.9044248</v>
      </c>
      <c r="O1194" s="0" t="n">
        <v>34.954</v>
      </c>
      <c r="P1194" s="0" t="n">
        <v>35.49</v>
      </c>
      <c r="Q1194" s="0" t="n">
        <v>34.742</v>
      </c>
      <c r="R1194" s="0" t="n">
        <v>35.217</v>
      </c>
      <c r="S1194" s="0" t="n">
        <v>3.8834701</v>
      </c>
      <c r="T1194" s="0" t="n">
        <v>3.9084522</v>
      </c>
      <c r="U1194" s="0" t="n">
        <v>18.254893</v>
      </c>
      <c r="V1194" s="0" t="n">
        <f aca="false">(SUM($U$2:U1194))*1.04148/3600</f>
        <v>6.26962899465539</v>
      </c>
      <c r="X1194" s="0" t="n">
        <f aca="false">MAX(D1194:N1194,S1194,T1194)</f>
        <v>3.92238</v>
      </c>
      <c r="Y1194" s="0" t="n">
        <f aca="false">AVERAGE(D1194:N1194,S1194,T1194)</f>
        <v>3.90105576923077</v>
      </c>
      <c r="Z1194" s="0" t="n">
        <f aca="false">MIN(D1194:N1194,S1194,T1194)</f>
        <v>3.875866</v>
      </c>
      <c r="AA1194" s="0" t="n">
        <f aca="false">SUM(D1194:N1194,S1194,T1194)</f>
        <v>50.713725</v>
      </c>
      <c r="AB1194" s="0" t="n">
        <f aca="false">MAX(O1194:R1194)</f>
        <v>35.49</v>
      </c>
    </row>
    <row r="1195" customFormat="false" ht="15" hidden="false" customHeight="false" outlineLevel="0" collapsed="false">
      <c r="A1195" s="0" t="n">
        <v>1197</v>
      </c>
      <c r="B1195" s="0" t="s">
        <v>2413</v>
      </c>
      <c r="C1195" s="0" t="s">
        <v>2414</v>
      </c>
      <c r="D1195" s="0" t="n">
        <v>3.9028621</v>
      </c>
      <c r="E1195" s="0" t="n">
        <v>3.9056938</v>
      </c>
      <c r="F1195" s="0" t="n">
        <v>3.8757506</v>
      </c>
      <c r="G1195" s="0" t="n">
        <v>3.9082004</v>
      </c>
      <c r="H1195" s="0" t="n">
        <v>3.9089241</v>
      </c>
      <c r="I1195" s="0" t="n">
        <v>3.8872352</v>
      </c>
      <c r="J1195" s="0" t="n">
        <v>3.9024531</v>
      </c>
      <c r="K1195" s="0" t="n">
        <v>3.8997997</v>
      </c>
      <c r="L1195" s="0" t="n">
        <v>3.9031558</v>
      </c>
      <c r="M1195" s="0" t="n">
        <v>3.9222647</v>
      </c>
      <c r="N1195" s="0" t="n">
        <v>3.9043409</v>
      </c>
      <c r="O1195" s="0" t="n">
        <v>34.956</v>
      </c>
      <c r="P1195" s="0" t="n">
        <v>35.492</v>
      </c>
      <c r="Q1195" s="0" t="n">
        <v>34.744</v>
      </c>
      <c r="R1195" s="0" t="n">
        <v>35.219</v>
      </c>
      <c r="S1195" s="0" t="n">
        <v>3.8833442</v>
      </c>
      <c r="T1195" s="0" t="n">
        <v>3.9083682</v>
      </c>
      <c r="U1195" s="0" t="n">
        <v>18.254555</v>
      </c>
      <c r="V1195" s="0" t="n">
        <f aca="false">(SUM($U$2:U1195))*1.04148/3600</f>
        <v>6.27491003741689</v>
      </c>
      <c r="X1195" s="0" t="n">
        <f aca="false">MAX(D1195:N1195,S1195,T1195)</f>
        <v>3.9222647</v>
      </c>
      <c r="Y1195" s="0" t="n">
        <f aca="false">AVERAGE(D1195:N1195,S1195,T1195)</f>
        <v>3.90095329230769</v>
      </c>
      <c r="Z1195" s="0" t="n">
        <f aca="false">MIN(D1195:N1195,S1195,T1195)</f>
        <v>3.8757506</v>
      </c>
      <c r="AA1195" s="0" t="n">
        <f aca="false">SUM(D1195:N1195,S1195,T1195)</f>
        <v>50.7123928</v>
      </c>
      <c r="AB1195" s="0" t="n">
        <f aca="false">MAX(O1195:R1195)</f>
        <v>35.492</v>
      </c>
    </row>
    <row r="1196" customFormat="false" ht="15" hidden="false" customHeight="false" outlineLevel="0" collapsed="false">
      <c r="A1196" s="0" t="n">
        <v>1198</v>
      </c>
      <c r="B1196" s="0" t="s">
        <v>2415</v>
      </c>
      <c r="C1196" s="0" t="s">
        <v>2416</v>
      </c>
      <c r="D1196" s="0" t="n">
        <v>3.9027363</v>
      </c>
      <c r="E1196" s="0" t="n">
        <v>3.9056099</v>
      </c>
      <c r="F1196" s="0" t="n">
        <v>3.8756353</v>
      </c>
      <c r="G1196" s="0" t="n">
        <v>3.9080851</v>
      </c>
      <c r="H1196" s="0" t="n">
        <v>3.9087983</v>
      </c>
      <c r="I1196" s="0" t="n">
        <v>3.8871199</v>
      </c>
      <c r="J1196" s="0" t="n">
        <v>3.9023587</v>
      </c>
      <c r="K1196" s="0" t="n">
        <v>3.8997158</v>
      </c>
      <c r="L1196" s="0" t="n">
        <v>3.9030509</v>
      </c>
      <c r="M1196" s="0" t="n">
        <v>3.9221703</v>
      </c>
      <c r="N1196" s="0" t="n">
        <v>3.9042465</v>
      </c>
      <c r="O1196" s="0" t="n">
        <v>34.958</v>
      </c>
      <c r="P1196" s="0" t="n">
        <v>35.494</v>
      </c>
      <c r="Q1196" s="0" t="n">
        <v>34.746</v>
      </c>
      <c r="R1196" s="0" t="n">
        <v>35.221</v>
      </c>
      <c r="S1196" s="0" t="n">
        <v>3.8832394</v>
      </c>
      <c r="T1196" s="0" t="n">
        <v>3.9082739</v>
      </c>
      <c r="U1196" s="0" t="n">
        <v>18.253141</v>
      </c>
      <c r="V1196" s="0" t="n">
        <f aca="false">(SUM($U$2:U1196))*1.04148/3600</f>
        <v>6.28019067110819</v>
      </c>
      <c r="X1196" s="0" t="n">
        <f aca="false">MAX(D1196:N1196,S1196,T1196)</f>
        <v>3.9221703</v>
      </c>
      <c r="Y1196" s="0" t="n">
        <f aca="false">AVERAGE(D1196:N1196,S1196,T1196)</f>
        <v>3.90084925384615</v>
      </c>
      <c r="Z1196" s="0" t="n">
        <f aca="false">MIN(D1196:N1196,S1196,T1196)</f>
        <v>3.8756353</v>
      </c>
      <c r="AA1196" s="0" t="n">
        <f aca="false">SUM(D1196:N1196,S1196,T1196)</f>
        <v>50.7110403</v>
      </c>
      <c r="AB1196" s="0" t="n">
        <f aca="false">MAX(O1196:R1196)</f>
        <v>35.494</v>
      </c>
    </row>
    <row r="1197" customFormat="false" ht="15" hidden="false" customHeight="false" outlineLevel="0" collapsed="false">
      <c r="A1197" s="0" t="n">
        <v>1199</v>
      </c>
      <c r="B1197" s="0" t="s">
        <v>2417</v>
      </c>
      <c r="C1197" s="0" t="s">
        <v>2418</v>
      </c>
      <c r="D1197" s="0" t="n">
        <v>3.9026314</v>
      </c>
      <c r="E1197" s="0" t="n">
        <v>3.9054946</v>
      </c>
      <c r="F1197" s="0" t="n">
        <v>3.8755304</v>
      </c>
      <c r="G1197" s="0" t="n">
        <v>3.9079802</v>
      </c>
      <c r="H1197" s="0" t="n">
        <v>3.9087039</v>
      </c>
      <c r="I1197" s="0" t="n">
        <v>3.8870255</v>
      </c>
      <c r="J1197" s="0" t="n">
        <v>3.9022748</v>
      </c>
      <c r="K1197" s="0" t="n">
        <v>3.8996109</v>
      </c>
      <c r="L1197" s="0" t="n">
        <v>3.9029565</v>
      </c>
      <c r="M1197" s="0" t="n">
        <v>3.9220444</v>
      </c>
      <c r="N1197" s="0" t="n">
        <v>3.9041521</v>
      </c>
      <c r="O1197" s="0" t="n">
        <v>34.961</v>
      </c>
      <c r="P1197" s="0" t="n">
        <v>35.497</v>
      </c>
      <c r="Q1197" s="0" t="n">
        <v>34.748</v>
      </c>
      <c r="R1197" s="0" t="n">
        <v>35.224</v>
      </c>
      <c r="S1197" s="0" t="n">
        <v>3.883145</v>
      </c>
      <c r="T1197" s="0" t="n">
        <v>3.908169</v>
      </c>
      <c r="U1197" s="0" t="n">
        <v>18.252909</v>
      </c>
      <c r="V1197" s="0" t="n">
        <f aca="false">(SUM($U$2:U1197))*1.04148/3600</f>
        <v>6.28547123768189</v>
      </c>
      <c r="X1197" s="0" t="n">
        <f aca="false">MAX(D1197:N1197,S1197,T1197)</f>
        <v>3.9220444</v>
      </c>
      <c r="Y1197" s="0" t="n">
        <f aca="false">AVERAGE(D1197:N1197,S1197,T1197)</f>
        <v>3.90074759230769</v>
      </c>
      <c r="Z1197" s="0" t="n">
        <f aca="false">MIN(D1197:N1197,S1197,T1197)</f>
        <v>3.8755304</v>
      </c>
      <c r="AA1197" s="0" t="n">
        <f aca="false">SUM(D1197:N1197,S1197,T1197)</f>
        <v>50.7097187</v>
      </c>
      <c r="AB1197" s="0" t="n">
        <f aca="false">MAX(O1197:R1197)</f>
        <v>35.497</v>
      </c>
    </row>
    <row r="1198" customFormat="false" ht="15" hidden="false" customHeight="false" outlineLevel="0" collapsed="false">
      <c r="A1198" s="0" t="n">
        <v>1200</v>
      </c>
      <c r="B1198" s="0" t="s">
        <v>2419</v>
      </c>
      <c r="C1198" s="0" t="s">
        <v>2420</v>
      </c>
      <c r="D1198" s="0" t="n">
        <v>3.902558</v>
      </c>
      <c r="E1198" s="0" t="n">
        <v>3.9054107</v>
      </c>
      <c r="F1198" s="0" t="n">
        <v>3.8754465</v>
      </c>
      <c r="G1198" s="0" t="n">
        <v>3.9078858</v>
      </c>
      <c r="H1198" s="0" t="n">
        <v>3.9085885</v>
      </c>
      <c r="I1198" s="0" t="n">
        <v>3.8869206</v>
      </c>
      <c r="J1198" s="0" t="n">
        <v>3.9021699</v>
      </c>
      <c r="K1198" s="0" t="n">
        <v>3.899506</v>
      </c>
      <c r="L1198" s="0" t="n">
        <v>3.9028516</v>
      </c>
      <c r="M1198" s="0" t="n">
        <v>3.92195</v>
      </c>
      <c r="N1198" s="0" t="n">
        <v>3.9040368</v>
      </c>
      <c r="O1198" s="0" t="n">
        <v>34.963</v>
      </c>
      <c r="P1198" s="0" t="n">
        <v>35.499</v>
      </c>
      <c r="Q1198" s="0" t="n">
        <v>34.75</v>
      </c>
      <c r="R1198" s="0" t="n">
        <v>35.226</v>
      </c>
      <c r="S1198" s="0" t="n">
        <v>3.8830506</v>
      </c>
      <c r="T1198" s="0" t="n">
        <v>3.9080746</v>
      </c>
      <c r="U1198" s="0" t="n">
        <v>18.25255</v>
      </c>
      <c r="V1198" s="0" t="n">
        <f aca="false">(SUM($U$2:U1198))*1.04148/3600</f>
        <v>6.29075170039689</v>
      </c>
      <c r="X1198" s="0" t="n">
        <f aca="false">MAX(D1198:N1198,S1198,T1198)</f>
        <v>3.92195</v>
      </c>
      <c r="Y1198" s="0" t="n">
        <f aca="false">AVERAGE(D1198:N1198,S1198,T1198)</f>
        <v>3.90064996923077</v>
      </c>
      <c r="Z1198" s="0" t="n">
        <f aca="false">MIN(D1198:N1198,S1198,T1198)</f>
        <v>3.8754465</v>
      </c>
      <c r="AA1198" s="0" t="n">
        <f aca="false">SUM(D1198:N1198,S1198,T1198)</f>
        <v>50.7084496</v>
      </c>
      <c r="AB1198" s="0" t="n">
        <f aca="false">MAX(O1198:R1198)</f>
        <v>35.499</v>
      </c>
    </row>
    <row r="1199" customFormat="false" ht="15" hidden="false" customHeight="false" outlineLevel="0" collapsed="false">
      <c r="A1199" s="0" t="n">
        <v>1201</v>
      </c>
      <c r="B1199" s="0" t="s">
        <v>2421</v>
      </c>
      <c r="C1199" s="0" t="s">
        <v>2422</v>
      </c>
      <c r="D1199" s="0" t="n">
        <v>3.9024426</v>
      </c>
      <c r="E1199" s="0" t="n">
        <v>3.9053058</v>
      </c>
      <c r="F1199" s="0" t="n">
        <v>3.8753101</v>
      </c>
      <c r="G1199" s="0" t="n">
        <v>3.9077914</v>
      </c>
      <c r="H1199" s="0" t="n">
        <v>3.9084941</v>
      </c>
      <c r="I1199" s="0" t="n">
        <v>3.8868157</v>
      </c>
      <c r="J1199" s="0" t="n">
        <v>3.9020755</v>
      </c>
      <c r="K1199" s="0" t="n">
        <v>3.8994011</v>
      </c>
      <c r="L1199" s="0" t="n">
        <v>3.9027677</v>
      </c>
      <c r="M1199" s="0" t="n">
        <v>3.9218661</v>
      </c>
      <c r="N1199" s="0" t="n">
        <v>3.9039529</v>
      </c>
      <c r="O1199" s="0" t="n">
        <v>34.965</v>
      </c>
      <c r="P1199" s="0" t="n">
        <v>35.502</v>
      </c>
      <c r="Q1199" s="0" t="n">
        <v>34.752</v>
      </c>
      <c r="R1199" s="0" t="n">
        <v>35.228</v>
      </c>
      <c r="S1199" s="0" t="n">
        <v>3.8829457</v>
      </c>
      <c r="T1199" s="0" t="n">
        <v>3.9079697</v>
      </c>
      <c r="U1199" s="0" t="n">
        <v>18.251052</v>
      </c>
      <c r="V1199" s="0" t="n">
        <f aca="false">(SUM($U$2:U1199))*1.04148/3600</f>
        <v>6.29603172974049</v>
      </c>
      <c r="X1199" s="0" t="n">
        <f aca="false">MAX(D1199:N1199,S1199,T1199)</f>
        <v>3.9218661</v>
      </c>
      <c r="Y1199" s="0" t="n">
        <f aca="false">AVERAGE(D1199:N1199,S1199,T1199)</f>
        <v>3.90054910769231</v>
      </c>
      <c r="Z1199" s="0" t="n">
        <f aca="false">MIN(D1199:N1199,S1199,T1199)</f>
        <v>3.8753101</v>
      </c>
      <c r="AA1199" s="0" t="n">
        <f aca="false">SUM(D1199:N1199,S1199,T1199)</f>
        <v>50.7071384</v>
      </c>
      <c r="AB1199" s="0" t="n">
        <f aca="false">MAX(O1199:R1199)</f>
        <v>35.502</v>
      </c>
    </row>
    <row r="1200" customFormat="false" ht="15" hidden="false" customHeight="false" outlineLevel="0" collapsed="false">
      <c r="A1200" s="0" t="n">
        <v>1202</v>
      </c>
      <c r="B1200" s="0" t="s">
        <v>2423</v>
      </c>
      <c r="C1200" s="0" t="s">
        <v>2424</v>
      </c>
      <c r="D1200" s="0" t="n">
        <v>3.9023377</v>
      </c>
      <c r="E1200" s="0" t="n">
        <v>3.9052009</v>
      </c>
      <c r="F1200" s="0" t="n">
        <v>3.8752262</v>
      </c>
      <c r="G1200" s="0" t="n">
        <v>3.9076761</v>
      </c>
      <c r="H1200" s="0" t="n">
        <v>3.9083892</v>
      </c>
      <c r="I1200" s="0" t="n">
        <v>3.8867213</v>
      </c>
      <c r="J1200" s="0" t="n">
        <v>3.9019707</v>
      </c>
      <c r="K1200" s="0" t="n">
        <v>3.8993172</v>
      </c>
      <c r="L1200" s="0" t="n">
        <v>3.9026629</v>
      </c>
      <c r="M1200" s="0" t="n">
        <v>3.9217612</v>
      </c>
      <c r="N1200" s="0" t="n">
        <v>3.903848</v>
      </c>
      <c r="O1200" s="0" t="n">
        <v>34.966</v>
      </c>
      <c r="P1200" s="0" t="n">
        <v>35.504</v>
      </c>
      <c r="Q1200" s="0" t="n">
        <v>34.753</v>
      </c>
      <c r="R1200" s="0" t="n">
        <v>35.23</v>
      </c>
      <c r="S1200" s="0" t="n">
        <v>3.8828408</v>
      </c>
      <c r="T1200" s="0" t="n">
        <v>3.9078858</v>
      </c>
      <c r="U1200" s="0" t="n">
        <v>18.250229</v>
      </c>
      <c r="V1200" s="0" t="n">
        <f aca="false">(SUM($U$2:U1200))*1.04148/3600</f>
        <v>6.30131152099019</v>
      </c>
      <c r="X1200" s="0" t="n">
        <f aca="false">MAX(D1200:N1200,S1200,T1200)</f>
        <v>3.9217612</v>
      </c>
      <c r="Y1200" s="0" t="n">
        <f aca="false">AVERAGE(D1200:N1200,S1200,T1200)</f>
        <v>3.90044907692308</v>
      </c>
      <c r="Z1200" s="0" t="n">
        <f aca="false">MIN(D1200:N1200,S1200,T1200)</f>
        <v>3.8752262</v>
      </c>
      <c r="AA1200" s="0" t="n">
        <f aca="false">SUM(D1200:N1200,S1200,T1200)</f>
        <v>50.705838</v>
      </c>
      <c r="AB1200" s="0" t="n">
        <f aca="false">MAX(O1200:R1200)</f>
        <v>35.504</v>
      </c>
    </row>
    <row r="1201" customFormat="false" ht="15" hidden="false" customHeight="false" outlineLevel="0" collapsed="false">
      <c r="A1201" s="0" t="n">
        <v>1203</v>
      </c>
      <c r="B1201" s="0" t="s">
        <v>2425</v>
      </c>
      <c r="C1201" s="0" t="s">
        <v>2426</v>
      </c>
      <c r="D1201" s="0" t="n">
        <v>3.9022433</v>
      </c>
      <c r="E1201" s="0" t="n">
        <v>3.905117</v>
      </c>
      <c r="F1201" s="0" t="n">
        <v>3.8751214</v>
      </c>
      <c r="G1201" s="0" t="n">
        <v>3.9075921</v>
      </c>
      <c r="H1201" s="0" t="n">
        <v>3.9082739</v>
      </c>
      <c r="I1201" s="0" t="n">
        <v>3.8866164</v>
      </c>
      <c r="J1201" s="0" t="n">
        <v>3.9018972</v>
      </c>
      <c r="K1201" s="0" t="n">
        <v>3.8992228</v>
      </c>
      <c r="L1201" s="0" t="n">
        <v>3.902579</v>
      </c>
      <c r="M1201" s="0" t="n">
        <v>3.9216564</v>
      </c>
      <c r="N1201" s="0" t="n">
        <v>3.9037326</v>
      </c>
      <c r="O1201" s="0" t="n">
        <v>34.969</v>
      </c>
      <c r="P1201" s="0" t="n">
        <v>35.506</v>
      </c>
      <c r="Q1201" s="0" t="n">
        <v>34.755</v>
      </c>
      <c r="R1201" s="0" t="n">
        <v>35.233</v>
      </c>
      <c r="S1201" s="0" t="n">
        <v>3.8827464</v>
      </c>
      <c r="T1201" s="0" t="n">
        <v>3.90776</v>
      </c>
      <c r="U1201" s="0" t="n">
        <v>18.249237</v>
      </c>
      <c r="V1201" s="0" t="n">
        <f aca="false">(SUM($U$2:U1201))*1.04148/3600</f>
        <v>6.30659102525429</v>
      </c>
      <c r="X1201" s="0" t="n">
        <f aca="false">MAX(D1201:N1201,S1201,T1201)</f>
        <v>3.9216564</v>
      </c>
      <c r="Y1201" s="0" t="n">
        <f aca="false">AVERAGE(D1201:N1201,S1201,T1201)</f>
        <v>3.90035065384615</v>
      </c>
      <c r="Z1201" s="0" t="n">
        <f aca="false">MIN(D1201:N1201,S1201,T1201)</f>
        <v>3.8751214</v>
      </c>
      <c r="AA1201" s="0" t="n">
        <f aca="false">SUM(D1201:N1201,S1201,T1201)</f>
        <v>50.7045585</v>
      </c>
      <c r="AB1201" s="0" t="n">
        <f aca="false">MAX(O1201:R1201)</f>
        <v>35.506</v>
      </c>
    </row>
    <row r="1202" customFormat="false" ht="15" hidden="false" customHeight="false" outlineLevel="0" collapsed="false">
      <c r="A1202" s="0" t="n">
        <v>1204</v>
      </c>
      <c r="B1202" s="0" t="s">
        <v>2427</v>
      </c>
      <c r="C1202" s="0" t="s">
        <v>2428</v>
      </c>
      <c r="D1202" s="0" t="n">
        <v>3.902149</v>
      </c>
      <c r="E1202" s="0" t="n">
        <v>3.9050226</v>
      </c>
      <c r="F1202" s="0" t="n">
        <v>3.8750165</v>
      </c>
      <c r="G1202" s="0" t="n">
        <v>3.9074873</v>
      </c>
      <c r="H1202" s="0" t="n">
        <v>3.908169</v>
      </c>
      <c r="I1202" s="0" t="n">
        <v>3.8865221</v>
      </c>
      <c r="J1202" s="0" t="n">
        <v>3.9017924</v>
      </c>
      <c r="K1202" s="0" t="n">
        <v>3.8991285</v>
      </c>
      <c r="L1202" s="0" t="n">
        <v>3.9024846</v>
      </c>
      <c r="M1202" s="0" t="n">
        <v>3.9215515</v>
      </c>
      <c r="N1202" s="0" t="n">
        <v>3.9036592</v>
      </c>
      <c r="O1202" s="0" t="n">
        <v>34.971</v>
      </c>
      <c r="P1202" s="0" t="n">
        <v>35.508</v>
      </c>
      <c r="Q1202" s="0" t="n">
        <v>34.757</v>
      </c>
      <c r="R1202" s="0" t="n">
        <v>35.235</v>
      </c>
      <c r="S1202" s="0" t="n">
        <v>3.8826311</v>
      </c>
      <c r="T1202" s="0" t="n">
        <v>3.9076761</v>
      </c>
      <c r="U1202" s="0" t="n">
        <v>18.249026</v>
      </c>
      <c r="V1202" s="0" t="n">
        <f aca="false">(SUM($U$2:U1202))*1.04148/3600</f>
        <v>6.31187046847609</v>
      </c>
      <c r="X1202" s="0" t="n">
        <f aca="false">MAX(D1202:N1202,S1202,T1202)</f>
        <v>3.9215515</v>
      </c>
      <c r="Y1202" s="0" t="n">
        <f aca="false">AVERAGE(D1202:N1202,S1202,T1202)</f>
        <v>3.90025306923077</v>
      </c>
      <c r="Z1202" s="0" t="n">
        <f aca="false">MIN(D1202:N1202,S1202,T1202)</f>
        <v>3.8750165</v>
      </c>
      <c r="AA1202" s="0" t="n">
        <f aca="false">SUM(D1202:N1202,S1202,T1202)</f>
        <v>50.7032899</v>
      </c>
      <c r="AB1202" s="0" t="n">
        <f aca="false">MAX(O1202:R1202)</f>
        <v>35.508</v>
      </c>
    </row>
    <row r="1203" customFormat="false" ht="15" hidden="false" customHeight="false" outlineLevel="0" collapsed="false">
      <c r="A1203" s="0" t="n">
        <v>1205</v>
      </c>
      <c r="B1203" s="0" t="s">
        <v>2429</v>
      </c>
      <c r="C1203" s="0" t="s">
        <v>2430</v>
      </c>
      <c r="D1203" s="0" t="n">
        <v>3.9020441</v>
      </c>
      <c r="E1203" s="0" t="n">
        <v>3.9049387</v>
      </c>
      <c r="F1203" s="0" t="n">
        <v>3.8748906</v>
      </c>
      <c r="G1203" s="0" t="n">
        <v>3.9073719</v>
      </c>
      <c r="H1203" s="0" t="n">
        <v>3.9080641</v>
      </c>
      <c r="I1203" s="0" t="n">
        <v>3.8864277</v>
      </c>
      <c r="J1203" s="0" t="n">
        <v>3.9016665</v>
      </c>
      <c r="K1203" s="0" t="n">
        <v>3.8990131</v>
      </c>
      <c r="L1203" s="0" t="n">
        <v>3.9023797</v>
      </c>
      <c r="M1203" s="0" t="n">
        <v>3.9214571</v>
      </c>
      <c r="N1203" s="0" t="n">
        <v>3.9035543</v>
      </c>
      <c r="O1203" s="0" t="n">
        <v>34.973</v>
      </c>
      <c r="P1203" s="0" t="n">
        <v>35.51</v>
      </c>
      <c r="Q1203" s="0" t="n">
        <v>34.759</v>
      </c>
      <c r="R1203" s="0" t="n">
        <v>35.238</v>
      </c>
      <c r="S1203" s="0" t="n">
        <v>3.8825367</v>
      </c>
      <c r="T1203" s="0" t="n">
        <v>3.9075712</v>
      </c>
      <c r="U1203" s="0" t="n">
        <v>18.248793</v>
      </c>
      <c r="V1203" s="0" t="n">
        <f aca="false">(SUM($U$2:U1203))*1.04148/3600</f>
        <v>6.31714984429099</v>
      </c>
      <c r="X1203" s="0" t="n">
        <f aca="false">MAX(D1203:N1203,S1203,T1203)</f>
        <v>3.9214571</v>
      </c>
      <c r="Y1203" s="0" t="n">
        <f aca="false">AVERAGE(D1203:N1203,S1203,T1203)</f>
        <v>3.90014736153846</v>
      </c>
      <c r="Z1203" s="0" t="n">
        <f aca="false">MIN(D1203:N1203,S1203,T1203)</f>
        <v>3.8748906</v>
      </c>
      <c r="AA1203" s="0" t="n">
        <f aca="false">SUM(D1203:N1203,S1203,T1203)</f>
        <v>50.7019157</v>
      </c>
      <c r="AB1203" s="0" t="n">
        <f aca="false">MAX(O1203:R1203)</f>
        <v>35.51</v>
      </c>
    </row>
    <row r="1204" customFormat="false" ht="15" hidden="false" customHeight="false" outlineLevel="0" collapsed="false">
      <c r="A1204" s="0" t="n">
        <v>1206</v>
      </c>
      <c r="B1204" s="0" t="s">
        <v>2431</v>
      </c>
      <c r="C1204" s="0" t="s">
        <v>2432</v>
      </c>
      <c r="D1204" s="0" t="n">
        <v>3.9019497</v>
      </c>
      <c r="E1204" s="0" t="n">
        <v>3.9048338</v>
      </c>
      <c r="F1204" s="0" t="n">
        <v>3.8748067</v>
      </c>
      <c r="G1204" s="0" t="n">
        <v>3.907267</v>
      </c>
      <c r="H1204" s="0" t="n">
        <v>3.9079592</v>
      </c>
      <c r="I1204" s="0" t="n">
        <v>3.8862913</v>
      </c>
      <c r="J1204" s="0" t="n">
        <v>3.9015931</v>
      </c>
      <c r="K1204" s="0" t="n">
        <v>3.8989292</v>
      </c>
      <c r="L1204" s="0" t="n">
        <v>3.9022643</v>
      </c>
      <c r="M1204" s="0" t="n">
        <v>3.9213522</v>
      </c>
      <c r="N1204" s="0" t="n">
        <v>3.9034494</v>
      </c>
      <c r="O1204" s="0" t="n">
        <v>34.975</v>
      </c>
      <c r="P1204" s="0" t="n">
        <v>35.512</v>
      </c>
      <c r="Q1204" s="0" t="n">
        <v>34.76</v>
      </c>
      <c r="R1204" s="0" t="n">
        <v>35.24</v>
      </c>
      <c r="S1204" s="0" t="n">
        <v>3.8824213</v>
      </c>
      <c r="T1204" s="0" t="n">
        <v>3.9074663</v>
      </c>
      <c r="U1204" s="0" t="n">
        <v>18.248245</v>
      </c>
      <c r="V1204" s="0" t="n">
        <f aca="false">(SUM($U$2:U1204))*1.04148/3600</f>
        <v>6.32242906156949</v>
      </c>
      <c r="X1204" s="0" t="n">
        <f aca="false">MAX(D1204:N1204,S1204,T1204)</f>
        <v>3.9213522</v>
      </c>
      <c r="Y1204" s="0" t="n">
        <f aca="false">AVERAGE(D1204:N1204,S1204,T1204)</f>
        <v>3.90004488461538</v>
      </c>
      <c r="Z1204" s="0" t="n">
        <f aca="false">MIN(D1204:N1204,S1204,T1204)</f>
        <v>3.8748067</v>
      </c>
      <c r="AA1204" s="0" t="n">
        <f aca="false">SUM(D1204:N1204,S1204,T1204)</f>
        <v>50.7005835</v>
      </c>
      <c r="AB1204" s="0" t="n">
        <f aca="false">MAX(O1204:R1204)</f>
        <v>35.512</v>
      </c>
    </row>
    <row r="1205" customFormat="false" ht="15" hidden="false" customHeight="false" outlineLevel="0" collapsed="false">
      <c r="A1205" s="0" t="n">
        <v>1207</v>
      </c>
      <c r="B1205" s="0" t="s">
        <v>2433</v>
      </c>
      <c r="C1205" s="0" t="s">
        <v>2434</v>
      </c>
      <c r="D1205" s="0" t="n">
        <v>3.9018343</v>
      </c>
      <c r="E1205" s="0" t="n">
        <v>3.9047185</v>
      </c>
      <c r="F1205" s="0" t="n">
        <v>3.8747018</v>
      </c>
      <c r="G1205" s="0" t="n">
        <v>3.9071726</v>
      </c>
      <c r="H1205" s="0" t="n">
        <v>3.9078648</v>
      </c>
      <c r="I1205" s="0" t="n">
        <v>3.8861864</v>
      </c>
      <c r="J1205" s="0" t="n">
        <v>3.9014882</v>
      </c>
      <c r="K1205" s="0" t="n">
        <v>3.8988348</v>
      </c>
      <c r="L1205" s="0" t="n">
        <v>3.9021699</v>
      </c>
      <c r="M1205" s="0" t="n">
        <v>3.9212578</v>
      </c>
      <c r="N1205" s="0" t="n">
        <v>3.9033551</v>
      </c>
      <c r="O1205" s="0" t="n">
        <v>34.977</v>
      </c>
      <c r="P1205" s="0" t="n">
        <v>35.514</v>
      </c>
      <c r="Q1205" s="0" t="n">
        <v>34.762</v>
      </c>
      <c r="R1205" s="0" t="n">
        <v>35.242</v>
      </c>
      <c r="S1205" s="0" t="n">
        <v>3.8823059</v>
      </c>
      <c r="T1205" s="0" t="n">
        <v>3.9073614</v>
      </c>
      <c r="U1205" s="0" t="n">
        <v>18.247126</v>
      </c>
      <c r="V1205" s="0" t="n">
        <f aca="false">(SUM($U$2:U1205))*1.04148/3600</f>
        <v>6.32770795512129</v>
      </c>
      <c r="X1205" s="0" t="n">
        <f aca="false">MAX(D1205:N1205,S1205,T1205)</f>
        <v>3.9212578</v>
      </c>
      <c r="Y1205" s="0" t="n">
        <f aca="false">AVERAGE(D1205:N1205,S1205,T1205)</f>
        <v>3.89994242307692</v>
      </c>
      <c r="Z1205" s="0" t="n">
        <f aca="false">MIN(D1205:N1205,S1205,T1205)</f>
        <v>3.8747018</v>
      </c>
      <c r="AA1205" s="0" t="n">
        <f aca="false">SUM(D1205:N1205,S1205,T1205)</f>
        <v>50.6992515</v>
      </c>
      <c r="AB1205" s="0" t="n">
        <f aca="false">MAX(O1205:R1205)</f>
        <v>35.514</v>
      </c>
    </row>
    <row r="1206" customFormat="false" ht="15" hidden="false" customHeight="false" outlineLevel="0" collapsed="false">
      <c r="A1206" s="0" t="n">
        <v>1208</v>
      </c>
      <c r="B1206" s="0" t="s">
        <v>2435</v>
      </c>
      <c r="C1206" s="0" t="s">
        <v>2436</v>
      </c>
      <c r="D1206" s="0" t="n">
        <v>3.901719</v>
      </c>
      <c r="E1206" s="0" t="n">
        <v>3.9046241</v>
      </c>
      <c r="F1206" s="0" t="n">
        <v>3.8745865</v>
      </c>
      <c r="G1206" s="0" t="n">
        <v>3.9070678</v>
      </c>
      <c r="H1206" s="0" t="n">
        <v>3.90776</v>
      </c>
      <c r="I1206" s="0" t="n">
        <v>3.8860921</v>
      </c>
      <c r="J1206" s="0" t="n">
        <v>3.9013833</v>
      </c>
      <c r="K1206" s="0" t="n">
        <v>3.8987404</v>
      </c>
      <c r="L1206" s="0" t="n">
        <v>3.9020546</v>
      </c>
      <c r="M1206" s="0" t="n">
        <v>3.921132</v>
      </c>
      <c r="N1206" s="0" t="n">
        <v>3.9032397</v>
      </c>
      <c r="O1206" s="0" t="n">
        <v>34.979</v>
      </c>
      <c r="P1206" s="0" t="n">
        <v>35.517</v>
      </c>
      <c r="Q1206" s="0" t="n">
        <v>34.763</v>
      </c>
      <c r="R1206" s="0" t="n">
        <v>35.244</v>
      </c>
      <c r="S1206" s="0" t="n">
        <v>3.882222</v>
      </c>
      <c r="T1206" s="0" t="n">
        <v>3.9072565</v>
      </c>
      <c r="U1206" s="0" t="n">
        <v>18.246789</v>
      </c>
      <c r="V1206" s="0" t="n">
        <f aca="false">(SUM($U$2:U1206))*1.04148/3600</f>
        <v>6.33298675117899</v>
      </c>
      <c r="X1206" s="0" t="n">
        <f aca="false">MAX(D1206:N1206,S1206,T1206)</f>
        <v>3.921132</v>
      </c>
      <c r="Y1206" s="0" t="n">
        <f aca="false">AVERAGE(D1206:N1206,S1206,T1206)</f>
        <v>3.89983676923077</v>
      </c>
      <c r="Z1206" s="0" t="n">
        <f aca="false">MIN(D1206:N1206,S1206,T1206)</f>
        <v>3.8745865</v>
      </c>
      <c r="AA1206" s="0" t="n">
        <f aca="false">SUM(D1206:N1206,S1206,T1206)</f>
        <v>50.697878</v>
      </c>
      <c r="AB1206" s="0" t="n">
        <f aca="false">MAX(O1206:R1206)</f>
        <v>35.517</v>
      </c>
    </row>
    <row r="1207" customFormat="false" ht="15" hidden="false" customHeight="false" outlineLevel="0" collapsed="false">
      <c r="A1207" s="0" t="n">
        <v>1209</v>
      </c>
      <c r="B1207" s="0" t="s">
        <v>2437</v>
      </c>
      <c r="C1207" s="0" t="s">
        <v>2438</v>
      </c>
      <c r="D1207" s="0" t="n">
        <v>3.9016246</v>
      </c>
      <c r="E1207" s="0" t="n">
        <v>3.9045297</v>
      </c>
      <c r="F1207" s="0" t="n">
        <v>3.8744711</v>
      </c>
      <c r="G1207" s="0" t="n">
        <v>3.9069839</v>
      </c>
      <c r="H1207" s="0" t="n">
        <v>3.9076341</v>
      </c>
      <c r="I1207" s="0" t="n">
        <v>3.8859872</v>
      </c>
      <c r="J1207" s="0" t="n">
        <v>3.9012994</v>
      </c>
      <c r="K1207" s="0" t="n">
        <v>3.8986355</v>
      </c>
      <c r="L1207" s="0" t="n">
        <v>3.9019707</v>
      </c>
      <c r="M1207" s="0" t="n">
        <v>3.9210271</v>
      </c>
      <c r="N1207" s="0" t="n">
        <v>3.9031348</v>
      </c>
      <c r="O1207" s="0" t="n">
        <v>34.981</v>
      </c>
      <c r="P1207" s="0" t="n">
        <v>35.519</v>
      </c>
      <c r="Q1207" s="0" t="n">
        <v>34.765</v>
      </c>
      <c r="R1207" s="0" t="n">
        <v>35.247</v>
      </c>
      <c r="S1207" s="0" t="n">
        <v>3.8821172</v>
      </c>
      <c r="T1207" s="0" t="n">
        <v>3.9071831</v>
      </c>
      <c r="U1207" s="0" t="n">
        <v>18.246451</v>
      </c>
      <c r="V1207" s="0" t="n">
        <f aca="false">(SUM($U$2:U1207))*1.04148/3600</f>
        <v>6.33826544945329</v>
      </c>
      <c r="X1207" s="0" t="n">
        <f aca="false">MAX(D1207:N1207,S1207,T1207)</f>
        <v>3.9210271</v>
      </c>
      <c r="Y1207" s="0" t="n">
        <f aca="false">AVERAGE(D1207:N1207,S1207,T1207)</f>
        <v>3.89973833846154</v>
      </c>
      <c r="Z1207" s="0" t="n">
        <f aca="false">MIN(D1207:N1207,S1207,T1207)</f>
        <v>3.8744711</v>
      </c>
      <c r="AA1207" s="0" t="n">
        <f aca="false">SUM(D1207:N1207,S1207,T1207)</f>
        <v>50.6965984</v>
      </c>
      <c r="AB1207" s="0" t="n">
        <f aca="false">MAX(O1207:R1207)</f>
        <v>35.519</v>
      </c>
    </row>
    <row r="1208" customFormat="false" ht="15" hidden="false" customHeight="false" outlineLevel="0" collapsed="false">
      <c r="A1208" s="0" t="n">
        <v>1210</v>
      </c>
      <c r="B1208" s="0" t="s">
        <v>2439</v>
      </c>
      <c r="C1208" s="0" t="s">
        <v>2440</v>
      </c>
      <c r="D1208" s="0" t="n">
        <v>3.9015197</v>
      </c>
      <c r="E1208" s="0" t="n">
        <v>3.9044353</v>
      </c>
      <c r="F1208" s="0" t="n">
        <v>3.8743767</v>
      </c>
      <c r="G1208" s="0" t="n">
        <v>3.9068685</v>
      </c>
      <c r="H1208" s="0" t="n">
        <v>3.9075397</v>
      </c>
      <c r="I1208" s="0" t="n">
        <v>3.8858928</v>
      </c>
      <c r="J1208" s="0" t="n">
        <v>3.9011946</v>
      </c>
      <c r="K1208" s="0" t="n">
        <v>3.8985411</v>
      </c>
      <c r="L1208" s="0" t="n">
        <v>3.9018763</v>
      </c>
      <c r="M1208" s="0" t="n">
        <v>3.9209327</v>
      </c>
      <c r="N1208" s="0" t="n">
        <v>3.9030509</v>
      </c>
      <c r="O1208" s="0" t="n">
        <v>34.983</v>
      </c>
      <c r="P1208" s="0" t="n">
        <v>35.521</v>
      </c>
      <c r="Q1208" s="0" t="n">
        <v>34.766</v>
      </c>
      <c r="R1208" s="0" t="n">
        <v>35.249</v>
      </c>
      <c r="S1208" s="0" t="n">
        <v>3.8820123</v>
      </c>
      <c r="T1208" s="0" t="n">
        <v>3.9070782</v>
      </c>
      <c r="U1208" s="0" t="n">
        <v>18.245839</v>
      </c>
      <c r="V1208" s="0" t="n">
        <f aca="false">(SUM($U$2:U1208))*1.04148/3600</f>
        <v>6.34354397067599</v>
      </c>
      <c r="X1208" s="0" t="n">
        <f aca="false">MAX(D1208:N1208,S1208,T1208)</f>
        <v>3.9209327</v>
      </c>
      <c r="Y1208" s="0" t="n">
        <f aca="false">AVERAGE(D1208:N1208,S1208,T1208)</f>
        <v>3.89963990769231</v>
      </c>
      <c r="Z1208" s="0" t="n">
        <f aca="false">MIN(D1208:N1208,S1208,T1208)</f>
        <v>3.8743767</v>
      </c>
      <c r="AA1208" s="0" t="n">
        <f aca="false">SUM(D1208:N1208,S1208,T1208)</f>
        <v>50.6953188</v>
      </c>
      <c r="AB1208" s="0" t="n">
        <f aca="false">MAX(O1208:R1208)</f>
        <v>35.521</v>
      </c>
    </row>
    <row r="1209" customFormat="false" ht="15" hidden="false" customHeight="false" outlineLevel="0" collapsed="false">
      <c r="A1209" s="0" t="n">
        <v>1211</v>
      </c>
      <c r="B1209" s="0" t="s">
        <v>2441</v>
      </c>
      <c r="C1209" s="0" t="s">
        <v>2442</v>
      </c>
      <c r="D1209" s="0" t="n">
        <v>3.9014148</v>
      </c>
      <c r="E1209" s="0" t="n">
        <v>3.9043619</v>
      </c>
      <c r="F1209" s="0" t="n">
        <v>3.8742718</v>
      </c>
      <c r="G1209" s="0" t="n">
        <v>3.9067636</v>
      </c>
      <c r="H1209" s="0" t="n">
        <v>3.9074453</v>
      </c>
      <c r="I1209" s="0" t="n">
        <v>3.8857879</v>
      </c>
      <c r="J1209" s="0" t="n">
        <v>3.9011002</v>
      </c>
      <c r="K1209" s="0" t="n">
        <v>3.8984258</v>
      </c>
      <c r="L1209" s="0" t="n">
        <v>3.9017819</v>
      </c>
      <c r="M1209" s="0" t="n">
        <v>3.9208488</v>
      </c>
      <c r="N1209" s="0" t="n">
        <v>3.902946</v>
      </c>
      <c r="O1209" s="0" t="n">
        <v>34.986</v>
      </c>
      <c r="P1209" s="0" t="n">
        <v>35.523</v>
      </c>
      <c r="Q1209" s="0" t="n">
        <v>34.768</v>
      </c>
      <c r="R1209" s="0" t="n">
        <v>35.252</v>
      </c>
      <c r="S1209" s="0" t="n">
        <v>3.8818969</v>
      </c>
      <c r="T1209" s="0" t="n">
        <v>3.9069629</v>
      </c>
      <c r="U1209" s="0" t="n">
        <v>18.245396</v>
      </c>
      <c r="V1209" s="0" t="n">
        <f aca="false">(SUM($U$2:U1209))*1.04148/3600</f>
        <v>6.34882236373879</v>
      </c>
      <c r="X1209" s="0" t="n">
        <f aca="false">MAX(D1209:N1209,S1209,T1209)</f>
        <v>3.9208488</v>
      </c>
      <c r="Y1209" s="0" t="n">
        <f aca="false">AVERAGE(D1209:N1209,S1209,T1209)</f>
        <v>3.89953906153846</v>
      </c>
      <c r="Z1209" s="0" t="n">
        <f aca="false">MIN(D1209:N1209,S1209,T1209)</f>
        <v>3.8742718</v>
      </c>
      <c r="AA1209" s="0" t="n">
        <f aca="false">SUM(D1209:N1209,S1209,T1209)</f>
        <v>50.6940078</v>
      </c>
      <c r="AB1209" s="0" t="n">
        <f aca="false">MAX(O1209:R1209)</f>
        <v>35.523</v>
      </c>
    </row>
    <row r="1210" customFormat="false" ht="15" hidden="false" customHeight="false" outlineLevel="0" collapsed="false">
      <c r="A1210" s="0" t="n">
        <v>1212</v>
      </c>
      <c r="B1210" s="0" t="s">
        <v>2443</v>
      </c>
      <c r="C1210" s="0" t="s">
        <v>2444</v>
      </c>
      <c r="D1210" s="0" t="n">
        <v>3.9013204</v>
      </c>
      <c r="E1210" s="0" t="n">
        <v>3.904236</v>
      </c>
      <c r="F1210" s="0" t="n">
        <v>3.8741565</v>
      </c>
      <c r="G1210" s="0" t="n">
        <v>3.9066797</v>
      </c>
      <c r="H1210" s="0" t="n">
        <v>3.9073404</v>
      </c>
      <c r="I1210" s="0" t="n">
        <v>3.8856725</v>
      </c>
      <c r="J1210" s="0" t="n">
        <v>3.9009848</v>
      </c>
      <c r="K1210" s="0" t="n">
        <v>3.8983314</v>
      </c>
      <c r="L1210" s="0" t="n">
        <v>3.901677</v>
      </c>
      <c r="M1210" s="0" t="n">
        <v>3.9207334</v>
      </c>
      <c r="N1210" s="0" t="n">
        <v>3.9028412</v>
      </c>
      <c r="O1210" s="0" t="n">
        <v>34.988</v>
      </c>
      <c r="P1210" s="0" t="n">
        <v>35.525</v>
      </c>
      <c r="Q1210" s="0" t="n">
        <v>34.77</v>
      </c>
      <c r="R1210" s="0" t="n">
        <v>35.254</v>
      </c>
      <c r="S1210" s="0" t="n">
        <v>3.8818025</v>
      </c>
      <c r="T1210" s="0" t="n">
        <v>3.906858</v>
      </c>
      <c r="U1210" s="0" t="n">
        <v>18.244635</v>
      </c>
      <c r="V1210" s="0" t="n">
        <f aca="false">(SUM($U$2:U1210))*1.04148/3600</f>
        <v>6.35410053664429</v>
      </c>
      <c r="X1210" s="0" t="n">
        <f aca="false">MAX(D1210:N1210,S1210,T1210)</f>
        <v>3.9207334</v>
      </c>
      <c r="Y1210" s="0" t="n">
        <f aca="false">AVERAGE(D1210:N1210,S1210,T1210)</f>
        <v>3.89943336923077</v>
      </c>
      <c r="Z1210" s="0" t="n">
        <f aca="false">MIN(D1210:N1210,S1210,T1210)</f>
        <v>3.8741565</v>
      </c>
      <c r="AA1210" s="0" t="n">
        <f aca="false">SUM(D1210:N1210,S1210,T1210)</f>
        <v>50.6926338</v>
      </c>
      <c r="AB1210" s="0" t="n">
        <f aca="false">MAX(O1210:R1210)</f>
        <v>35.525</v>
      </c>
    </row>
    <row r="1211" customFormat="false" ht="15" hidden="false" customHeight="false" outlineLevel="0" collapsed="false">
      <c r="A1211" s="0" t="n">
        <v>1213</v>
      </c>
      <c r="B1211" s="0" t="s">
        <v>2445</v>
      </c>
      <c r="C1211" s="0" t="s">
        <v>2446</v>
      </c>
      <c r="D1211" s="0" t="n">
        <v>3.9012155</v>
      </c>
      <c r="E1211" s="0" t="n">
        <v>3.9041521</v>
      </c>
      <c r="F1211" s="0" t="n">
        <v>3.8740516</v>
      </c>
      <c r="G1211" s="0" t="n">
        <v>3.9065539</v>
      </c>
      <c r="H1211" s="0" t="n">
        <v>3.9072146</v>
      </c>
      <c r="I1211" s="0" t="n">
        <v>3.8855781</v>
      </c>
      <c r="J1211" s="0" t="n">
        <v>3.9009114</v>
      </c>
      <c r="K1211" s="0" t="n">
        <v>3.898237</v>
      </c>
      <c r="L1211" s="0" t="n">
        <v>3.9015721</v>
      </c>
      <c r="M1211" s="0" t="n">
        <v>3.9206181</v>
      </c>
      <c r="N1211" s="0" t="n">
        <v>3.9027468</v>
      </c>
      <c r="O1211" s="0" t="n">
        <v>34.99</v>
      </c>
      <c r="P1211" s="0" t="n">
        <v>35.527</v>
      </c>
      <c r="Q1211" s="0" t="n">
        <v>34.771</v>
      </c>
      <c r="R1211" s="0" t="n">
        <v>35.256</v>
      </c>
      <c r="S1211" s="0" t="n">
        <v>3.8816976</v>
      </c>
      <c r="T1211" s="0" t="n">
        <v>3.9067846</v>
      </c>
      <c r="U1211" s="0" t="n">
        <v>18.244192</v>
      </c>
      <c r="V1211" s="0" t="n">
        <f aca="false">(SUM($U$2:U1211))*1.04148/3600</f>
        <v>6.35937858138989</v>
      </c>
      <c r="X1211" s="0" t="n">
        <f aca="false">MAX(D1211:N1211,S1211,T1211)</f>
        <v>3.9206181</v>
      </c>
      <c r="Y1211" s="0" t="n">
        <f aca="false">AVERAGE(D1211:N1211,S1211,T1211)</f>
        <v>3.89933333846154</v>
      </c>
      <c r="Z1211" s="0" t="n">
        <f aca="false">MIN(D1211:N1211,S1211,T1211)</f>
        <v>3.8740516</v>
      </c>
      <c r="AA1211" s="0" t="n">
        <f aca="false">SUM(D1211:N1211,S1211,T1211)</f>
        <v>50.6913334</v>
      </c>
      <c r="AB1211" s="0" t="n">
        <f aca="false">MAX(O1211:R1211)</f>
        <v>35.527</v>
      </c>
    </row>
    <row r="1212" customFormat="false" ht="15" hidden="false" customHeight="false" outlineLevel="0" collapsed="false">
      <c r="A1212" s="0" t="n">
        <v>1214</v>
      </c>
      <c r="B1212" s="0" t="s">
        <v>2447</v>
      </c>
      <c r="C1212" s="0" t="s">
        <v>2448</v>
      </c>
      <c r="D1212" s="0" t="n">
        <v>3.9011107</v>
      </c>
      <c r="E1212" s="0" t="n">
        <v>3.9040368</v>
      </c>
      <c r="F1212" s="0" t="n">
        <v>3.8739362</v>
      </c>
      <c r="G1212" s="0" t="n">
        <v>3.9064595</v>
      </c>
      <c r="H1212" s="0" t="n">
        <v>3.9071307</v>
      </c>
      <c r="I1212" s="0" t="n">
        <v>3.8854628</v>
      </c>
      <c r="J1212" s="0" t="n">
        <v>3.9008065</v>
      </c>
      <c r="K1212" s="0" t="n">
        <v>3.8981321</v>
      </c>
      <c r="L1212" s="0" t="n">
        <v>3.9014882</v>
      </c>
      <c r="M1212" s="0" t="n">
        <v>3.9205446</v>
      </c>
      <c r="N1212" s="0" t="n">
        <v>3.9026524</v>
      </c>
      <c r="O1212" s="0" t="n">
        <v>34.992</v>
      </c>
      <c r="P1212" s="0" t="n">
        <v>35.53</v>
      </c>
      <c r="Q1212" s="0" t="n">
        <v>34.773</v>
      </c>
      <c r="R1212" s="0" t="n">
        <v>35.258</v>
      </c>
      <c r="S1212" s="0" t="n">
        <v>3.8815928</v>
      </c>
      <c r="T1212" s="0" t="n">
        <v>3.9066692</v>
      </c>
      <c r="U1212" s="0" t="n">
        <v>18.244108</v>
      </c>
      <c r="V1212" s="0" t="n">
        <f aca="false">(SUM($U$2:U1212))*1.04148/3600</f>
        <v>6.36465660183429</v>
      </c>
      <c r="X1212" s="0" t="n">
        <f aca="false">MAX(D1212:N1212,S1212,T1212)</f>
        <v>3.9205446</v>
      </c>
      <c r="Y1212" s="0" t="n">
        <f aca="false">AVERAGE(D1212:N1212,S1212,T1212)</f>
        <v>3.8992325</v>
      </c>
      <c r="Z1212" s="0" t="n">
        <f aca="false">MIN(D1212:N1212,S1212,T1212)</f>
        <v>3.8739362</v>
      </c>
      <c r="AA1212" s="0" t="n">
        <f aca="false">SUM(D1212:N1212,S1212,T1212)</f>
        <v>50.6900225</v>
      </c>
      <c r="AB1212" s="0" t="n">
        <f aca="false">MAX(O1212:R1212)</f>
        <v>35.53</v>
      </c>
    </row>
    <row r="1213" customFormat="false" ht="15" hidden="false" customHeight="false" outlineLevel="0" collapsed="false">
      <c r="A1213" s="0" t="n">
        <v>1215</v>
      </c>
      <c r="B1213" s="0" t="s">
        <v>2449</v>
      </c>
      <c r="C1213" s="0" t="s">
        <v>2450</v>
      </c>
      <c r="D1213" s="0" t="n">
        <v>3.9010268</v>
      </c>
      <c r="E1213" s="0" t="n">
        <v>3.9039634</v>
      </c>
      <c r="F1213" s="0" t="n">
        <v>3.8738314</v>
      </c>
      <c r="G1213" s="0" t="n">
        <v>3.9063651</v>
      </c>
      <c r="H1213" s="0" t="n">
        <v>3.9070048</v>
      </c>
      <c r="I1213" s="0" t="n">
        <v>3.8853684</v>
      </c>
      <c r="J1213" s="0" t="n">
        <v>3.9007121</v>
      </c>
      <c r="K1213" s="0" t="n">
        <v>3.8980482</v>
      </c>
      <c r="L1213" s="0" t="n">
        <v>3.9013729</v>
      </c>
      <c r="M1213" s="0" t="n">
        <v>3.9204083</v>
      </c>
      <c r="N1213" s="0" t="n">
        <v>3.9025475</v>
      </c>
      <c r="O1213" s="0" t="n">
        <v>34.994</v>
      </c>
      <c r="P1213" s="0" t="n">
        <v>35.532</v>
      </c>
      <c r="Q1213" s="0" t="n">
        <v>34.775</v>
      </c>
      <c r="R1213" s="0" t="n">
        <v>35.26</v>
      </c>
      <c r="S1213" s="0" t="n">
        <v>3.8814879</v>
      </c>
      <c r="T1213" s="0" t="n">
        <v>3.9065539</v>
      </c>
      <c r="U1213" s="0" t="n">
        <v>18.243496</v>
      </c>
      <c r="V1213" s="0" t="n">
        <f aca="false">(SUM($U$2:U1213))*1.04148/3600</f>
        <v>6.36993444522709</v>
      </c>
      <c r="X1213" s="0" t="n">
        <f aca="false">MAX(D1213:N1213,S1213,T1213)</f>
        <v>3.9204083</v>
      </c>
      <c r="Y1213" s="0" t="n">
        <f aca="false">AVERAGE(D1213:N1213,S1213,T1213)</f>
        <v>3.89913005384615</v>
      </c>
      <c r="Z1213" s="0" t="n">
        <f aca="false">MIN(D1213:N1213,S1213,T1213)</f>
        <v>3.8738314</v>
      </c>
      <c r="AA1213" s="0" t="n">
        <f aca="false">SUM(D1213:N1213,S1213,T1213)</f>
        <v>50.6886907</v>
      </c>
      <c r="AB1213" s="0" t="n">
        <f aca="false">MAX(O1213:R1213)</f>
        <v>35.532</v>
      </c>
    </row>
    <row r="1214" customFormat="false" ht="15" hidden="false" customHeight="false" outlineLevel="0" collapsed="false">
      <c r="A1214" s="0" t="n">
        <v>1216</v>
      </c>
      <c r="B1214" s="0" t="s">
        <v>2451</v>
      </c>
      <c r="C1214" s="0" t="s">
        <v>2452</v>
      </c>
      <c r="D1214" s="0" t="n">
        <v>3.9009114</v>
      </c>
      <c r="E1214" s="0" t="n">
        <v>3.9038585</v>
      </c>
      <c r="F1214" s="0" t="n">
        <v>3.8737265</v>
      </c>
      <c r="G1214" s="0" t="n">
        <v>3.9062392</v>
      </c>
      <c r="H1214" s="0" t="n">
        <v>3.9069104</v>
      </c>
      <c r="I1214" s="0" t="n">
        <v>3.885253</v>
      </c>
      <c r="J1214" s="0" t="n">
        <v>3.9006072</v>
      </c>
      <c r="K1214" s="0" t="n">
        <v>3.8979538</v>
      </c>
      <c r="L1214" s="0" t="n">
        <v>3.901268</v>
      </c>
      <c r="M1214" s="0" t="n">
        <v>3.9203244</v>
      </c>
      <c r="N1214" s="0" t="n">
        <v>3.9024531</v>
      </c>
      <c r="O1214" s="0" t="n">
        <v>34.996</v>
      </c>
      <c r="P1214" s="0" t="n">
        <v>35.534</v>
      </c>
      <c r="Q1214" s="0" t="n">
        <v>34.776</v>
      </c>
      <c r="R1214" s="0" t="n">
        <v>35.262</v>
      </c>
      <c r="S1214" s="0" t="n">
        <v>3.881383</v>
      </c>
      <c r="T1214" s="0" t="n">
        <v>3.9064699</v>
      </c>
      <c r="U1214" s="0" t="n">
        <v>18.242567</v>
      </c>
      <c r="V1214" s="0" t="n">
        <f aca="false">(SUM($U$2:U1214))*1.04148/3600</f>
        <v>6.37521201986019</v>
      </c>
      <c r="X1214" s="0" t="n">
        <f aca="false">MAX(D1214:N1214,S1214,T1214)</f>
        <v>3.9203244</v>
      </c>
      <c r="Y1214" s="0" t="n">
        <f aca="false">AVERAGE(D1214:N1214,S1214,T1214)</f>
        <v>3.89902756923077</v>
      </c>
      <c r="Z1214" s="0" t="n">
        <f aca="false">MIN(D1214:N1214,S1214,T1214)</f>
        <v>3.8737265</v>
      </c>
      <c r="AA1214" s="0" t="n">
        <f aca="false">SUM(D1214:N1214,S1214,T1214)</f>
        <v>50.6873584</v>
      </c>
      <c r="AB1214" s="0" t="n">
        <f aca="false">MAX(O1214:R1214)</f>
        <v>35.534</v>
      </c>
    </row>
    <row r="1215" customFormat="false" ht="15" hidden="false" customHeight="false" outlineLevel="0" collapsed="false">
      <c r="A1215" s="0" t="n">
        <v>1217</v>
      </c>
      <c r="B1215" s="0" t="s">
        <v>2453</v>
      </c>
      <c r="C1215" s="0" t="s">
        <v>2454</v>
      </c>
      <c r="D1215" s="0" t="n">
        <v>3.9008065</v>
      </c>
      <c r="E1215" s="0" t="n">
        <v>3.9037641</v>
      </c>
      <c r="F1215" s="0" t="n">
        <v>3.8736321</v>
      </c>
      <c r="G1215" s="0" t="n">
        <v>3.9061553</v>
      </c>
      <c r="H1215" s="0" t="n">
        <v>3.9067951</v>
      </c>
      <c r="I1215" s="0" t="n">
        <v>3.8851586</v>
      </c>
      <c r="J1215" s="0" t="n">
        <v>3.9005024</v>
      </c>
      <c r="K1215" s="0" t="n">
        <v>3.8978699</v>
      </c>
      <c r="L1215" s="0" t="n">
        <v>3.9011631</v>
      </c>
      <c r="M1215" s="0" t="n">
        <v>3.9201985</v>
      </c>
      <c r="N1215" s="0" t="n">
        <v>3.9023587</v>
      </c>
      <c r="O1215" s="0" t="n">
        <v>34.998</v>
      </c>
      <c r="P1215" s="0" t="n">
        <v>35.536</v>
      </c>
      <c r="Q1215" s="0" t="n">
        <v>34.778</v>
      </c>
      <c r="R1215" s="0" t="n">
        <v>35.264</v>
      </c>
      <c r="S1215" s="0" t="n">
        <v>3.8812991</v>
      </c>
      <c r="T1215" s="0" t="n">
        <v>3.9063651</v>
      </c>
      <c r="U1215" s="0" t="n">
        <v>18.241385</v>
      </c>
      <c r="V1215" s="0" t="n">
        <f aca="false">(SUM($U$2:U1215))*1.04148/3600</f>
        <v>6.38048925254069</v>
      </c>
      <c r="X1215" s="0" t="n">
        <f aca="false">MAX(D1215:N1215,S1215,T1215)</f>
        <v>3.9201985</v>
      </c>
      <c r="Y1215" s="0" t="n">
        <f aca="false">AVERAGE(D1215:N1215,S1215,T1215)</f>
        <v>3.89892834615385</v>
      </c>
      <c r="Z1215" s="0" t="n">
        <f aca="false">MIN(D1215:N1215,S1215,T1215)</f>
        <v>3.8736321</v>
      </c>
      <c r="AA1215" s="0" t="n">
        <f aca="false">SUM(D1215:N1215,S1215,T1215)</f>
        <v>50.6860685</v>
      </c>
      <c r="AB1215" s="0" t="n">
        <f aca="false">MAX(O1215:R1215)</f>
        <v>35.536</v>
      </c>
    </row>
    <row r="1216" customFormat="false" ht="15" hidden="false" customHeight="false" outlineLevel="0" collapsed="false">
      <c r="A1216" s="0" t="n">
        <v>1218</v>
      </c>
      <c r="B1216" s="0" t="s">
        <v>2455</v>
      </c>
      <c r="C1216" s="0" t="s">
        <v>2456</v>
      </c>
      <c r="D1216" s="0" t="n">
        <v>3.9007016</v>
      </c>
      <c r="E1216" s="0" t="n">
        <v>3.9036487</v>
      </c>
      <c r="F1216" s="0" t="n">
        <v>3.8735272</v>
      </c>
      <c r="G1216" s="0" t="n">
        <v>3.9060504</v>
      </c>
      <c r="H1216" s="0" t="n">
        <v>3.9066797</v>
      </c>
      <c r="I1216" s="0" t="n">
        <v>3.8850642</v>
      </c>
      <c r="J1216" s="0" t="n">
        <v>3.900408</v>
      </c>
      <c r="K1216" s="0" t="n">
        <v>3.8977545</v>
      </c>
      <c r="L1216" s="0" t="n">
        <v>3.9010792</v>
      </c>
      <c r="M1216" s="0" t="n">
        <v>3.9201146</v>
      </c>
      <c r="N1216" s="0" t="n">
        <v>3.9022643</v>
      </c>
      <c r="O1216" s="0" t="n">
        <v>35</v>
      </c>
      <c r="P1216" s="0" t="n">
        <v>35.538</v>
      </c>
      <c r="Q1216" s="0" t="n">
        <v>34.78</v>
      </c>
      <c r="R1216" s="0" t="n">
        <v>35.265</v>
      </c>
      <c r="S1216" s="0" t="n">
        <v>3.8811837</v>
      </c>
      <c r="T1216" s="0" t="n">
        <v>3.9062602</v>
      </c>
      <c r="U1216" s="0" t="n">
        <v>18.240182</v>
      </c>
      <c r="V1216" s="0" t="n">
        <f aca="false">(SUM($U$2:U1216))*1.04148/3600</f>
        <v>6.38576613719329</v>
      </c>
      <c r="X1216" s="0" t="n">
        <f aca="false">MAX(D1216:N1216,S1216,T1216)</f>
        <v>3.9201146</v>
      </c>
      <c r="Y1216" s="0" t="n">
        <f aca="false">AVERAGE(D1216:N1216,S1216,T1216)</f>
        <v>3.89882586923077</v>
      </c>
      <c r="Z1216" s="0" t="n">
        <f aca="false">MIN(D1216:N1216,S1216,T1216)</f>
        <v>3.8735272</v>
      </c>
      <c r="AA1216" s="0" t="n">
        <f aca="false">SUM(D1216:N1216,S1216,T1216)</f>
        <v>50.6847363</v>
      </c>
      <c r="AB1216" s="0" t="n">
        <f aca="false">MAX(O1216:R1216)</f>
        <v>35.538</v>
      </c>
    </row>
    <row r="1217" customFormat="false" ht="15" hidden="false" customHeight="false" outlineLevel="0" collapsed="false">
      <c r="A1217" s="0" t="n">
        <v>1219</v>
      </c>
      <c r="B1217" s="0" t="s">
        <v>2457</v>
      </c>
      <c r="C1217" s="0" t="s">
        <v>2458</v>
      </c>
      <c r="D1217" s="0" t="n">
        <v>3.9006072</v>
      </c>
      <c r="E1217" s="0" t="n">
        <v>3.9035648</v>
      </c>
      <c r="F1217" s="0" t="n">
        <v>3.8733909</v>
      </c>
      <c r="G1217" s="0" t="n">
        <v>3.905956</v>
      </c>
      <c r="H1217" s="0" t="n">
        <v>3.9065853</v>
      </c>
      <c r="I1217" s="0" t="n">
        <v>3.8849594</v>
      </c>
      <c r="J1217" s="0" t="n">
        <v>3.9003031</v>
      </c>
      <c r="K1217" s="0" t="n">
        <v>3.8976602</v>
      </c>
      <c r="L1217" s="0" t="n">
        <v>3.9009743</v>
      </c>
      <c r="M1217" s="0" t="n">
        <v>3.9200098</v>
      </c>
      <c r="N1217" s="0" t="n">
        <v>3.9021804</v>
      </c>
      <c r="O1217" s="0" t="n">
        <v>35.002</v>
      </c>
      <c r="P1217" s="0" t="n">
        <v>35.54</v>
      </c>
      <c r="Q1217" s="0" t="n">
        <v>34.781</v>
      </c>
      <c r="R1217" s="0" t="n">
        <v>35.267</v>
      </c>
      <c r="S1217" s="0" t="n">
        <v>3.8810998</v>
      </c>
      <c r="T1217" s="0" t="n">
        <v>3.9061658</v>
      </c>
      <c r="U1217" s="0" t="n">
        <v>18.239317</v>
      </c>
      <c r="V1217" s="0" t="n">
        <f aca="false">(SUM($U$2:U1217))*1.04148/3600</f>
        <v>6.39104277160139</v>
      </c>
      <c r="X1217" s="0" t="n">
        <f aca="false">MAX(D1217:N1217,S1217,T1217)</f>
        <v>3.9200098</v>
      </c>
      <c r="Y1217" s="0" t="n">
        <f aca="false">AVERAGE(D1217:N1217,S1217,T1217)</f>
        <v>3.89872746153846</v>
      </c>
      <c r="Z1217" s="0" t="n">
        <f aca="false">MIN(D1217:N1217,S1217,T1217)</f>
        <v>3.8733909</v>
      </c>
      <c r="AA1217" s="0" t="n">
        <f aca="false">SUM(D1217:N1217,S1217,T1217)</f>
        <v>50.683457</v>
      </c>
      <c r="AB1217" s="0" t="n">
        <f aca="false">MAX(O1217:R1217)</f>
        <v>35.54</v>
      </c>
    </row>
    <row r="1218" customFormat="false" ht="15" hidden="false" customHeight="false" outlineLevel="0" collapsed="false">
      <c r="A1218" s="0" t="n">
        <v>1220</v>
      </c>
      <c r="B1218" s="0" t="s">
        <v>2459</v>
      </c>
      <c r="C1218" s="0" t="s">
        <v>2460</v>
      </c>
      <c r="D1218" s="0" t="n">
        <v>3.9005024</v>
      </c>
      <c r="E1218" s="0" t="n">
        <v>3.9034494</v>
      </c>
      <c r="F1218" s="0" t="n">
        <v>3.8732965</v>
      </c>
      <c r="G1218" s="0" t="n">
        <v>3.9058407</v>
      </c>
      <c r="H1218" s="0" t="n">
        <v>3.9064909</v>
      </c>
      <c r="I1218" s="0" t="n">
        <v>3.884844</v>
      </c>
      <c r="J1218" s="0" t="n">
        <v>3.9002192</v>
      </c>
      <c r="K1218" s="0" t="n">
        <v>3.8975658</v>
      </c>
      <c r="L1218" s="0" t="n">
        <v>3.9008799</v>
      </c>
      <c r="M1218" s="0" t="n">
        <v>3.9199154</v>
      </c>
      <c r="N1218" s="0" t="n">
        <v>3.902065</v>
      </c>
      <c r="O1218" s="0" t="n">
        <v>35.004</v>
      </c>
      <c r="P1218" s="0" t="n">
        <v>35.543</v>
      </c>
      <c r="Q1218" s="0" t="n">
        <v>34.783</v>
      </c>
      <c r="R1218" s="0" t="n">
        <v>35.269</v>
      </c>
      <c r="S1218" s="0" t="n">
        <v>3.8809845</v>
      </c>
      <c r="T1218" s="0" t="n">
        <v>3.9060714</v>
      </c>
      <c r="U1218" s="0" t="n">
        <v>18.238473</v>
      </c>
      <c r="V1218" s="0" t="n">
        <f aca="false">(SUM($U$2:U1218))*1.04148/3600</f>
        <v>6.39631916184029</v>
      </c>
      <c r="X1218" s="0" t="n">
        <f aca="false">MAX(D1218:N1218,S1218,T1218)</f>
        <v>3.9199154</v>
      </c>
      <c r="Y1218" s="0" t="n">
        <f aca="false">AVERAGE(D1218:N1218,S1218,T1218)</f>
        <v>3.89862500769231</v>
      </c>
      <c r="Z1218" s="0" t="n">
        <f aca="false">MIN(D1218:N1218,S1218,T1218)</f>
        <v>3.8732965</v>
      </c>
      <c r="AA1218" s="0" t="n">
        <f aca="false">SUM(D1218:N1218,S1218,T1218)</f>
        <v>50.6821251</v>
      </c>
      <c r="AB1218" s="0" t="n">
        <f aca="false">MAX(O1218:R1218)</f>
        <v>35.543</v>
      </c>
    </row>
    <row r="1219" customFormat="false" ht="15" hidden="false" customHeight="false" outlineLevel="0" collapsed="false">
      <c r="A1219" s="0" t="n">
        <v>1221</v>
      </c>
      <c r="B1219" s="0" t="s">
        <v>2461</v>
      </c>
      <c r="C1219" s="0" t="s">
        <v>2462</v>
      </c>
      <c r="D1219" s="0" t="n">
        <v>3.9003975</v>
      </c>
      <c r="E1219" s="0" t="n">
        <v>3.9033865</v>
      </c>
      <c r="F1219" s="0" t="n">
        <v>3.8732126</v>
      </c>
      <c r="G1219" s="0" t="n">
        <v>3.9057673</v>
      </c>
      <c r="H1219" s="0" t="n">
        <v>3.906386</v>
      </c>
      <c r="I1219" s="0" t="n">
        <v>3.8847391</v>
      </c>
      <c r="J1219" s="0" t="n">
        <v>3.9001248</v>
      </c>
      <c r="K1219" s="0" t="n">
        <v>3.8974609</v>
      </c>
      <c r="L1219" s="0" t="n">
        <v>3.900796</v>
      </c>
      <c r="M1219" s="0" t="n">
        <v>3.9198105</v>
      </c>
      <c r="N1219" s="0" t="n">
        <v>3.9019602</v>
      </c>
      <c r="O1219" s="0" t="n">
        <v>35.006</v>
      </c>
      <c r="P1219" s="0" t="n">
        <v>35.545</v>
      </c>
      <c r="Q1219" s="0" t="n">
        <v>34.785</v>
      </c>
      <c r="R1219" s="0" t="n">
        <v>35.271</v>
      </c>
      <c r="S1219" s="0" t="n">
        <v>3.8808901</v>
      </c>
      <c r="T1219" s="0" t="n">
        <v>3.9059665</v>
      </c>
      <c r="U1219" s="0" t="n">
        <v>18.237776</v>
      </c>
      <c r="V1219" s="0" t="n">
        <f aca="false">(SUM($U$2:U1219))*1.04148/3600</f>
        <v>6.40159535043709</v>
      </c>
      <c r="X1219" s="0" t="n">
        <f aca="false">MAX(D1219:N1219,S1219,T1219)</f>
        <v>3.9198105</v>
      </c>
      <c r="Y1219" s="0" t="n">
        <f aca="false">AVERAGE(D1219:N1219,S1219,T1219)</f>
        <v>3.89853061538461</v>
      </c>
      <c r="Z1219" s="0" t="n">
        <f aca="false">MIN(D1219:N1219,S1219,T1219)</f>
        <v>3.8732126</v>
      </c>
      <c r="AA1219" s="0" t="n">
        <f aca="false">SUM(D1219:N1219,S1219,T1219)</f>
        <v>50.680898</v>
      </c>
      <c r="AB1219" s="0" t="n">
        <f aca="false">MAX(O1219:R1219)</f>
        <v>35.545</v>
      </c>
    </row>
    <row r="1220" customFormat="false" ht="15" hidden="false" customHeight="false" outlineLevel="0" collapsed="false">
      <c r="A1220" s="0" t="n">
        <v>1222</v>
      </c>
      <c r="B1220" s="0" t="s">
        <v>2463</v>
      </c>
      <c r="C1220" s="0" t="s">
        <v>2464</v>
      </c>
      <c r="D1220" s="0" t="n">
        <v>3.9003031</v>
      </c>
      <c r="E1220" s="0" t="n">
        <v>3.9032921</v>
      </c>
      <c r="F1220" s="0" t="n">
        <v>3.8730972</v>
      </c>
      <c r="G1220" s="0" t="n">
        <v>3.9056414</v>
      </c>
      <c r="H1220" s="0" t="n">
        <v>3.9062917</v>
      </c>
      <c r="I1220" s="0" t="n">
        <v>3.8846238</v>
      </c>
      <c r="J1220" s="0" t="n">
        <v>3.9000199</v>
      </c>
      <c r="K1220" s="0" t="n">
        <v>3.897377</v>
      </c>
      <c r="L1220" s="0" t="n">
        <v>3.9006911</v>
      </c>
      <c r="M1220" s="0" t="n">
        <v>3.9197056</v>
      </c>
      <c r="N1220" s="0" t="n">
        <v>3.9018553</v>
      </c>
      <c r="O1220" s="0" t="n">
        <v>35.008</v>
      </c>
      <c r="P1220" s="0" t="n">
        <v>35.547</v>
      </c>
      <c r="Q1220" s="0" t="n">
        <v>34.787</v>
      </c>
      <c r="R1220" s="0" t="n">
        <v>35.273</v>
      </c>
      <c r="S1220" s="0" t="n">
        <v>3.8807747</v>
      </c>
      <c r="T1220" s="0" t="n">
        <v>3.9058826</v>
      </c>
      <c r="U1220" s="0" t="n">
        <v>18.237164</v>
      </c>
      <c r="V1220" s="0" t="n">
        <f aca="false">(SUM($U$2:U1220))*1.04148/3600</f>
        <v>6.40687136198229</v>
      </c>
      <c r="X1220" s="0" t="n">
        <f aca="false">MAX(D1220:N1220,S1220,T1220)</f>
        <v>3.9197056</v>
      </c>
      <c r="Y1220" s="0" t="n">
        <f aca="false">AVERAGE(D1220:N1220,S1220,T1220)</f>
        <v>3.89842734615385</v>
      </c>
      <c r="Z1220" s="0" t="n">
        <f aca="false">MIN(D1220:N1220,S1220,T1220)</f>
        <v>3.8730972</v>
      </c>
      <c r="AA1220" s="0" t="n">
        <f aca="false">SUM(D1220:N1220,S1220,T1220)</f>
        <v>50.6795555</v>
      </c>
      <c r="AB1220" s="0" t="n">
        <f aca="false">MAX(O1220:R1220)</f>
        <v>35.547</v>
      </c>
    </row>
    <row r="1221" customFormat="false" ht="15" hidden="false" customHeight="false" outlineLevel="0" collapsed="false">
      <c r="A1221" s="0" t="n">
        <v>1223</v>
      </c>
      <c r="B1221" s="0" t="s">
        <v>2465</v>
      </c>
      <c r="C1221" s="0" t="s">
        <v>2466</v>
      </c>
      <c r="D1221" s="0" t="n">
        <v>3.9001982</v>
      </c>
      <c r="E1221" s="0" t="n">
        <v>3.9031558</v>
      </c>
      <c r="F1221" s="0" t="n">
        <v>3.8729923</v>
      </c>
      <c r="G1221" s="0" t="n">
        <v>3.905547</v>
      </c>
      <c r="H1221" s="0" t="n">
        <v>3.9061658</v>
      </c>
      <c r="I1221" s="0" t="n">
        <v>3.8845294</v>
      </c>
      <c r="J1221" s="0" t="n">
        <v>3.899915</v>
      </c>
      <c r="K1221" s="0" t="n">
        <v>3.8972616</v>
      </c>
      <c r="L1221" s="0" t="n">
        <v>3.9005863</v>
      </c>
      <c r="M1221" s="0" t="n">
        <v>3.9195903</v>
      </c>
      <c r="N1221" s="0" t="n">
        <v>3.9017714</v>
      </c>
      <c r="O1221" s="0" t="n">
        <v>35.01</v>
      </c>
      <c r="P1221" s="0" t="n">
        <v>35.549</v>
      </c>
      <c r="Q1221" s="0" t="n">
        <v>34.788</v>
      </c>
      <c r="R1221" s="0" t="n">
        <v>35.274</v>
      </c>
      <c r="S1221" s="0" t="n">
        <v>3.8806698</v>
      </c>
      <c r="T1221" s="0" t="n">
        <v>3.9057673</v>
      </c>
      <c r="U1221" s="0" t="n">
        <v>18.236489</v>
      </c>
      <c r="V1221" s="0" t="n">
        <f aca="false">(SUM($U$2:U1221))*1.04148/3600</f>
        <v>6.41214717824999</v>
      </c>
      <c r="X1221" s="0" t="n">
        <f aca="false">MAX(D1221:N1221,S1221,T1221)</f>
        <v>3.9195903</v>
      </c>
      <c r="Y1221" s="0" t="n">
        <f aca="false">AVERAGE(D1221:N1221,S1221,T1221)</f>
        <v>3.89831924615385</v>
      </c>
      <c r="Z1221" s="0" t="n">
        <f aca="false">MIN(D1221:N1221,S1221,T1221)</f>
        <v>3.8729923</v>
      </c>
      <c r="AA1221" s="0" t="n">
        <f aca="false">SUM(D1221:N1221,S1221,T1221)</f>
        <v>50.6781502</v>
      </c>
      <c r="AB1221" s="0" t="n">
        <f aca="false">MAX(O1221:R1221)</f>
        <v>35.549</v>
      </c>
    </row>
    <row r="1222" customFormat="false" ht="15" hidden="false" customHeight="false" outlineLevel="0" collapsed="false">
      <c r="A1222" s="0" t="n">
        <v>1224</v>
      </c>
      <c r="B1222" s="0" t="s">
        <v>2467</v>
      </c>
      <c r="C1222" s="0" t="s">
        <v>2468</v>
      </c>
      <c r="D1222" s="0" t="n">
        <v>3.9000933</v>
      </c>
      <c r="E1222" s="0" t="n">
        <v>3.9030824</v>
      </c>
      <c r="F1222" s="0" t="n">
        <v>3.8728979</v>
      </c>
      <c r="G1222" s="0" t="n">
        <v>3.9054526</v>
      </c>
      <c r="H1222" s="0" t="n">
        <v>3.9060609</v>
      </c>
      <c r="I1222" s="0" t="n">
        <v>3.8844245</v>
      </c>
      <c r="J1222" s="0" t="n">
        <v>3.8998206</v>
      </c>
      <c r="K1222" s="0" t="n">
        <v>3.8971672</v>
      </c>
      <c r="L1222" s="0" t="n">
        <v>3.9004814</v>
      </c>
      <c r="M1222" s="0" t="n">
        <v>3.9194959</v>
      </c>
      <c r="N1222" s="0" t="n">
        <v>3.901677</v>
      </c>
      <c r="O1222" s="0" t="n">
        <v>35.012</v>
      </c>
      <c r="P1222" s="0" t="n">
        <v>35.551</v>
      </c>
      <c r="Q1222" s="0" t="n">
        <v>34.79</v>
      </c>
      <c r="R1222" s="0" t="n">
        <v>35.276</v>
      </c>
      <c r="S1222" s="0" t="n">
        <v>3.880565</v>
      </c>
      <c r="T1222" s="0" t="n">
        <v>3.9056729</v>
      </c>
      <c r="U1222" s="0" t="n">
        <v>18.236151</v>
      </c>
      <c r="V1222" s="0" t="n">
        <f aca="false">(SUM($U$2:U1222))*1.04148/3600</f>
        <v>6.41742289673429</v>
      </c>
      <c r="X1222" s="0" t="n">
        <f aca="false">MAX(D1222:N1222,S1222,T1222)</f>
        <v>3.9194959</v>
      </c>
      <c r="Y1222" s="0" t="n">
        <f aca="false">AVERAGE(D1222:N1222,S1222,T1222)</f>
        <v>3.89822243076923</v>
      </c>
      <c r="Z1222" s="0" t="n">
        <f aca="false">MIN(D1222:N1222,S1222,T1222)</f>
        <v>3.8728979</v>
      </c>
      <c r="AA1222" s="0" t="n">
        <f aca="false">SUM(D1222:N1222,S1222,T1222)</f>
        <v>50.6768916</v>
      </c>
      <c r="AB1222" s="0" t="n">
        <f aca="false">MAX(O1222:R1222)</f>
        <v>35.551</v>
      </c>
    </row>
    <row r="1223" customFormat="false" ht="15" hidden="false" customHeight="false" outlineLevel="0" collapsed="false">
      <c r="A1223" s="0" t="n">
        <v>1225</v>
      </c>
      <c r="B1223" s="0" t="s">
        <v>2469</v>
      </c>
      <c r="C1223" s="0" t="s">
        <v>2470</v>
      </c>
      <c r="D1223" s="0" t="n">
        <v>3.8999989</v>
      </c>
      <c r="E1223" s="0" t="n">
        <v>3.9029985</v>
      </c>
      <c r="F1223" s="0" t="n">
        <v>3.8727826</v>
      </c>
      <c r="G1223" s="0" t="n">
        <v>3.9053373</v>
      </c>
      <c r="H1223" s="0" t="n">
        <v>3.905956</v>
      </c>
      <c r="I1223" s="0" t="n">
        <v>3.8843196</v>
      </c>
      <c r="J1223" s="0" t="n">
        <v>3.8997263</v>
      </c>
      <c r="K1223" s="0" t="n">
        <v>3.8970623</v>
      </c>
      <c r="L1223" s="0" t="n">
        <v>3.900387</v>
      </c>
      <c r="M1223" s="0" t="n">
        <v>3.919391</v>
      </c>
      <c r="N1223" s="0" t="n">
        <v>3.9015616</v>
      </c>
      <c r="O1223" s="0" t="n">
        <v>35.014</v>
      </c>
      <c r="P1223" s="0" t="n">
        <v>35.554</v>
      </c>
      <c r="Q1223" s="0" t="n">
        <v>34.792</v>
      </c>
      <c r="R1223" s="0" t="n">
        <v>35.278</v>
      </c>
      <c r="S1223" s="0" t="n">
        <v>3.8804601</v>
      </c>
      <c r="T1223" s="0" t="n">
        <v>3.905568</v>
      </c>
      <c r="U1223" s="0" t="n">
        <v>18.235434</v>
      </c>
      <c r="V1223" s="0" t="n">
        <f aca="false">(SUM($U$2:U1223))*1.04148/3600</f>
        <v>6.42269840779049</v>
      </c>
      <c r="X1223" s="0" t="n">
        <f aca="false">MAX(D1223:N1223,S1223,T1223)</f>
        <v>3.919391</v>
      </c>
      <c r="Y1223" s="0" t="n">
        <f aca="false">AVERAGE(D1223:N1223,S1223,T1223)</f>
        <v>3.89811916923077</v>
      </c>
      <c r="Z1223" s="0" t="n">
        <f aca="false">MIN(D1223:N1223,S1223,T1223)</f>
        <v>3.8727826</v>
      </c>
      <c r="AA1223" s="0" t="n">
        <f aca="false">SUM(D1223:N1223,S1223,T1223)</f>
        <v>50.6755492</v>
      </c>
      <c r="AB1223" s="0" t="n">
        <f aca="false">MAX(O1223:R1223)</f>
        <v>35.554</v>
      </c>
    </row>
    <row r="1224" customFormat="false" ht="15" hidden="false" customHeight="false" outlineLevel="0" collapsed="false">
      <c r="A1224" s="0" t="n">
        <v>1226</v>
      </c>
      <c r="B1224" s="0" t="s">
        <v>2471</v>
      </c>
      <c r="C1224" s="0" t="s">
        <v>2472</v>
      </c>
      <c r="D1224" s="0" t="n">
        <v>3.8998836</v>
      </c>
      <c r="E1224" s="0" t="n">
        <v>3.9028936</v>
      </c>
      <c r="F1224" s="0" t="n">
        <v>3.8726672</v>
      </c>
      <c r="G1224" s="0" t="n">
        <v>3.9052429</v>
      </c>
      <c r="H1224" s="0" t="n">
        <v>3.9058512</v>
      </c>
      <c r="I1224" s="0" t="n">
        <v>3.8842252</v>
      </c>
      <c r="J1224" s="0" t="n">
        <v>3.8996214</v>
      </c>
      <c r="K1224" s="0" t="n">
        <v>3.8969575</v>
      </c>
      <c r="L1224" s="0" t="n">
        <v>3.9002821</v>
      </c>
      <c r="M1224" s="0" t="n">
        <v>3.9192861</v>
      </c>
      <c r="N1224" s="0" t="n">
        <v>3.9014672</v>
      </c>
      <c r="O1224" s="0" t="n">
        <v>35.015</v>
      </c>
      <c r="P1224" s="0" t="n">
        <v>35.556</v>
      </c>
      <c r="Q1224" s="0" t="n">
        <v>34.794</v>
      </c>
      <c r="R1224" s="0" t="n">
        <v>35.28</v>
      </c>
      <c r="S1224" s="0" t="n">
        <v>3.8803552</v>
      </c>
      <c r="T1224" s="0" t="n">
        <v>3.9054841</v>
      </c>
      <c r="U1224" s="0" t="n">
        <v>18.234716</v>
      </c>
      <c r="V1224" s="0" t="n">
        <f aca="false">(SUM($U$2:U1224))*1.04148/3600</f>
        <v>6.42797371112929</v>
      </c>
      <c r="X1224" s="0" t="n">
        <f aca="false">MAX(D1224:N1224,S1224,T1224)</f>
        <v>3.9192861</v>
      </c>
      <c r="Y1224" s="0" t="n">
        <f aca="false">AVERAGE(D1224:N1224,S1224,T1224)</f>
        <v>3.89801671538462</v>
      </c>
      <c r="Z1224" s="0" t="n">
        <f aca="false">MIN(D1224:N1224,S1224,T1224)</f>
        <v>3.8726672</v>
      </c>
      <c r="AA1224" s="0" t="n">
        <f aca="false">SUM(D1224:N1224,S1224,T1224)</f>
        <v>50.6742173</v>
      </c>
      <c r="AB1224" s="0" t="n">
        <f aca="false">MAX(O1224:R1224)</f>
        <v>35.556</v>
      </c>
    </row>
    <row r="1225" customFormat="false" ht="15" hidden="false" customHeight="false" outlineLevel="0" collapsed="false">
      <c r="A1225" s="0" t="n">
        <v>1227</v>
      </c>
      <c r="B1225" s="0" t="s">
        <v>2473</v>
      </c>
      <c r="C1225" s="0" t="s">
        <v>2474</v>
      </c>
      <c r="D1225" s="0" t="n">
        <v>3.8997892</v>
      </c>
      <c r="E1225" s="0" t="n">
        <v>3.9027992</v>
      </c>
      <c r="F1225" s="0" t="n">
        <v>3.8725623</v>
      </c>
      <c r="G1225" s="0" t="n">
        <v>3.905138</v>
      </c>
      <c r="H1225" s="0" t="n">
        <v>3.9057568</v>
      </c>
      <c r="I1225" s="0" t="n">
        <v>3.8841308</v>
      </c>
      <c r="J1225" s="0" t="n">
        <v>3.8995375</v>
      </c>
      <c r="K1225" s="0" t="n">
        <v>3.8968526</v>
      </c>
      <c r="L1225" s="0" t="n">
        <v>3.9001982</v>
      </c>
      <c r="M1225" s="0" t="n">
        <v>3.9191812</v>
      </c>
      <c r="N1225" s="0" t="n">
        <v>3.9013729</v>
      </c>
      <c r="O1225" s="0" t="n">
        <v>35.017</v>
      </c>
      <c r="P1225" s="0" t="n">
        <v>35.558</v>
      </c>
      <c r="Q1225" s="0" t="n">
        <v>34.796</v>
      </c>
      <c r="R1225" s="0" t="n">
        <v>35.281</v>
      </c>
      <c r="S1225" s="0" t="n">
        <v>3.8802608</v>
      </c>
      <c r="T1225" s="0" t="n">
        <v>3.9053792</v>
      </c>
      <c r="U1225" s="0" t="n">
        <v>18.234695</v>
      </c>
      <c r="V1225" s="0" t="n">
        <f aca="false">(SUM($U$2:U1225))*1.04148/3600</f>
        <v>6.43324900839279</v>
      </c>
      <c r="X1225" s="0" t="n">
        <f aca="false">MAX(D1225:N1225,S1225,T1225)</f>
        <v>3.9191812</v>
      </c>
      <c r="Y1225" s="0" t="n">
        <f aca="false">AVERAGE(D1225:N1225,S1225,T1225)</f>
        <v>3.8979199</v>
      </c>
      <c r="Z1225" s="0" t="n">
        <f aca="false">MIN(D1225:N1225,S1225,T1225)</f>
        <v>3.8725623</v>
      </c>
      <c r="AA1225" s="0" t="n">
        <f aca="false">SUM(D1225:N1225,S1225,T1225)</f>
        <v>50.6729587</v>
      </c>
      <c r="AB1225" s="0" t="n">
        <f aca="false">MAX(O1225:R1225)</f>
        <v>35.558</v>
      </c>
    </row>
    <row r="1226" customFormat="false" ht="15" hidden="false" customHeight="false" outlineLevel="0" collapsed="false">
      <c r="A1226" s="0" t="n">
        <v>1228</v>
      </c>
      <c r="B1226" s="0" t="s">
        <v>2475</v>
      </c>
      <c r="C1226" s="0" t="s">
        <v>2476</v>
      </c>
      <c r="D1226" s="0" t="n">
        <v>3.8996843</v>
      </c>
      <c r="E1226" s="0" t="n">
        <v>3.9026943</v>
      </c>
      <c r="F1226" s="0" t="n">
        <v>3.8724574</v>
      </c>
      <c r="G1226" s="0" t="n">
        <v>3.9050331</v>
      </c>
      <c r="H1226" s="0" t="n">
        <v>3.9056309</v>
      </c>
      <c r="I1226" s="0" t="n">
        <v>3.8840155</v>
      </c>
      <c r="J1226" s="0" t="n">
        <v>3.8994431</v>
      </c>
      <c r="K1226" s="0" t="n">
        <v>3.8967687</v>
      </c>
      <c r="L1226" s="0" t="n">
        <v>3.9000828</v>
      </c>
      <c r="M1226" s="0" t="n">
        <v>3.9190763</v>
      </c>
      <c r="N1226" s="0" t="n">
        <v>3.901268</v>
      </c>
      <c r="O1226" s="0" t="n">
        <v>35.019</v>
      </c>
      <c r="P1226" s="0" t="n">
        <v>35.56</v>
      </c>
      <c r="Q1226" s="0" t="n">
        <v>34.797</v>
      </c>
      <c r="R1226" s="0" t="n">
        <v>35.283</v>
      </c>
      <c r="S1226" s="0" t="n">
        <v>3.8801559</v>
      </c>
      <c r="T1226" s="0" t="n">
        <v>3.9052953</v>
      </c>
      <c r="U1226" s="0" t="n">
        <v>18.23383</v>
      </c>
      <c r="V1226" s="0" t="n">
        <f aca="false">(SUM($U$2:U1226))*1.04148/3600</f>
        <v>6.43852405541179</v>
      </c>
      <c r="X1226" s="0" t="n">
        <f aca="false">MAX(D1226:N1226,S1226,T1226)</f>
        <v>3.9190763</v>
      </c>
      <c r="Y1226" s="0" t="n">
        <f aca="false">AVERAGE(D1226:N1226,S1226,T1226)</f>
        <v>3.89781581538462</v>
      </c>
      <c r="Z1226" s="0" t="n">
        <f aca="false">MIN(D1226:N1226,S1226,T1226)</f>
        <v>3.8724574</v>
      </c>
      <c r="AA1226" s="0" t="n">
        <f aca="false">SUM(D1226:N1226,S1226,T1226)</f>
        <v>50.6716056</v>
      </c>
      <c r="AB1226" s="0" t="n">
        <f aca="false">MAX(O1226:R1226)</f>
        <v>35.56</v>
      </c>
    </row>
    <row r="1227" customFormat="false" ht="15" hidden="false" customHeight="false" outlineLevel="0" collapsed="false">
      <c r="A1227" s="0" t="n">
        <v>1229</v>
      </c>
      <c r="B1227" s="0" t="s">
        <v>2477</v>
      </c>
      <c r="C1227" s="0" t="s">
        <v>2478</v>
      </c>
      <c r="D1227" s="0" t="n">
        <v>3.8995689</v>
      </c>
      <c r="E1227" s="0" t="n">
        <v>3.9026104</v>
      </c>
      <c r="F1227" s="0" t="n">
        <v>3.8723316</v>
      </c>
      <c r="G1227" s="0" t="n">
        <v>3.9049282</v>
      </c>
      <c r="H1227" s="0" t="n">
        <v>3.9055365</v>
      </c>
      <c r="I1227" s="0" t="n">
        <v>3.8839001</v>
      </c>
      <c r="J1227" s="0" t="n">
        <v>3.8993172</v>
      </c>
      <c r="K1227" s="0" t="n">
        <v>3.8966638</v>
      </c>
      <c r="L1227" s="0" t="n">
        <v>3.8999885</v>
      </c>
      <c r="M1227" s="0" t="n">
        <v>3.918982</v>
      </c>
      <c r="N1227" s="0" t="n">
        <v>3.9011736</v>
      </c>
      <c r="O1227" s="0" t="n">
        <v>35.021</v>
      </c>
      <c r="P1227" s="0" t="n">
        <v>35.563</v>
      </c>
      <c r="Q1227" s="0" t="n">
        <v>34.799</v>
      </c>
      <c r="R1227" s="0" t="n">
        <v>35.285</v>
      </c>
      <c r="S1227" s="0" t="n">
        <v>3.8800406</v>
      </c>
      <c r="T1227" s="0" t="n">
        <v>3.9051799</v>
      </c>
      <c r="U1227" s="0" t="n">
        <v>18.23364</v>
      </c>
      <c r="V1227" s="0" t="n">
        <f aca="false">(SUM($U$2:U1227))*1.04148/3600</f>
        <v>6.44379904746379</v>
      </c>
      <c r="X1227" s="0" t="n">
        <f aca="false">MAX(D1227:N1227,S1227,T1227)</f>
        <v>3.918982</v>
      </c>
      <c r="Y1227" s="0" t="n">
        <f aca="false">AVERAGE(D1227:N1227,S1227,T1227)</f>
        <v>3.89770933076923</v>
      </c>
      <c r="Z1227" s="0" t="n">
        <f aca="false">MIN(D1227:N1227,S1227,T1227)</f>
        <v>3.8723316</v>
      </c>
      <c r="AA1227" s="0" t="n">
        <f aca="false">SUM(D1227:N1227,S1227,T1227)</f>
        <v>50.6702213</v>
      </c>
      <c r="AB1227" s="0" t="n">
        <f aca="false">MAX(O1227:R1227)</f>
        <v>35.563</v>
      </c>
    </row>
    <row r="1228" customFormat="false" ht="15" hidden="false" customHeight="false" outlineLevel="0" collapsed="false">
      <c r="A1228" s="0" t="n">
        <v>1230</v>
      </c>
      <c r="B1228" s="0" t="s">
        <v>2479</v>
      </c>
      <c r="C1228" s="0" t="s">
        <v>2480</v>
      </c>
      <c r="D1228" s="0" t="n">
        <v>3.8994746</v>
      </c>
      <c r="E1228" s="0" t="n">
        <v>3.9025055</v>
      </c>
      <c r="F1228" s="0" t="n">
        <v>3.8722372</v>
      </c>
      <c r="G1228" s="0" t="n">
        <v>3.9048234</v>
      </c>
      <c r="H1228" s="0" t="n">
        <v>3.9054317</v>
      </c>
      <c r="I1228" s="0" t="n">
        <v>3.8838057</v>
      </c>
      <c r="J1228" s="0" t="n">
        <v>3.8992333</v>
      </c>
      <c r="K1228" s="0" t="n">
        <v>3.8965799</v>
      </c>
      <c r="L1228" s="0" t="n">
        <v>3.8998941</v>
      </c>
      <c r="M1228" s="0" t="n">
        <v>3.9188771</v>
      </c>
      <c r="N1228" s="0" t="n">
        <v>3.9010687</v>
      </c>
      <c r="O1228" s="0" t="n">
        <v>35.023</v>
      </c>
      <c r="P1228" s="0" t="n">
        <v>35.565</v>
      </c>
      <c r="Q1228" s="0" t="n">
        <v>34.802</v>
      </c>
      <c r="R1228" s="0" t="n">
        <v>35.287</v>
      </c>
      <c r="S1228" s="0" t="n">
        <v>3.8799462</v>
      </c>
      <c r="T1228" s="0" t="n">
        <v>3.9050751</v>
      </c>
      <c r="U1228" s="0" t="n">
        <v>18.232944</v>
      </c>
      <c r="V1228" s="0" t="n">
        <f aca="false">(SUM($U$2:U1228))*1.04148/3600</f>
        <v>6.44907383816299</v>
      </c>
      <c r="X1228" s="0" t="n">
        <f aca="false">MAX(D1228:N1228,S1228,T1228)</f>
        <v>3.9188771</v>
      </c>
      <c r="Y1228" s="0" t="n">
        <f aca="false">AVERAGE(D1228:N1228,S1228,T1228)</f>
        <v>3.89761173076923</v>
      </c>
      <c r="Z1228" s="0" t="n">
        <f aca="false">MIN(D1228:N1228,S1228,T1228)</f>
        <v>3.8722372</v>
      </c>
      <c r="AA1228" s="0" t="n">
        <f aca="false">SUM(D1228:N1228,S1228,T1228)</f>
        <v>50.6689525</v>
      </c>
      <c r="AB1228" s="0" t="n">
        <f aca="false">MAX(O1228:R1228)</f>
        <v>35.565</v>
      </c>
    </row>
    <row r="1229" customFormat="false" ht="15" hidden="false" customHeight="false" outlineLevel="0" collapsed="false">
      <c r="A1229" s="0" t="n">
        <v>1231</v>
      </c>
      <c r="B1229" s="0" t="s">
        <v>2481</v>
      </c>
      <c r="C1229" s="0" t="s">
        <v>2482</v>
      </c>
      <c r="D1229" s="0" t="n">
        <v>3.8993802</v>
      </c>
      <c r="E1229" s="0" t="n">
        <v>3.9024007</v>
      </c>
      <c r="F1229" s="0" t="n">
        <v>3.8721428</v>
      </c>
      <c r="G1229" s="0" t="n">
        <v>3.9047395</v>
      </c>
      <c r="H1229" s="0" t="n">
        <v>3.9053268</v>
      </c>
      <c r="I1229" s="0" t="n">
        <v>3.8837008</v>
      </c>
      <c r="J1229" s="0" t="n">
        <v>3.8991389</v>
      </c>
      <c r="K1229" s="0" t="n">
        <v>3.896475</v>
      </c>
      <c r="L1229" s="0" t="n">
        <v>3.8997787</v>
      </c>
      <c r="M1229" s="0" t="n">
        <v>3.9187932</v>
      </c>
      <c r="N1229" s="0" t="n">
        <v>3.9009743</v>
      </c>
      <c r="O1229" s="0" t="n">
        <v>35.025</v>
      </c>
      <c r="P1229" s="0" t="n">
        <v>35.568</v>
      </c>
      <c r="Q1229" s="0" t="n">
        <v>34.803</v>
      </c>
      <c r="R1229" s="0" t="n">
        <v>35.289</v>
      </c>
      <c r="S1229" s="0" t="n">
        <v>3.8798413</v>
      </c>
      <c r="T1229" s="0" t="n">
        <v>3.9049702</v>
      </c>
      <c r="U1229" s="0" t="n">
        <v>18.232226</v>
      </c>
      <c r="V1229" s="0" t="n">
        <f aca="false">(SUM($U$2:U1229))*1.04148/3600</f>
        <v>6.45434842114479</v>
      </c>
      <c r="X1229" s="0" t="n">
        <f aca="false">MAX(D1229:N1229,S1229,T1229)</f>
        <v>3.9187932</v>
      </c>
      <c r="Y1229" s="0" t="n">
        <f aca="false">AVERAGE(D1229:N1229,S1229,T1229)</f>
        <v>3.89751249230769</v>
      </c>
      <c r="Z1229" s="0" t="n">
        <f aca="false">MIN(D1229:N1229,S1229,T1229)</f>
        <v>3.8721428</v>
      </c>
      <c r="AA1229" s="0" t="n">
        <f aca="false">SUM(D1229:N1229,S1229,T1229)</f>
        <v>50.6676624</v>
      </c>
      <c r="AB1229" s="0" t="n">
        <f aca="false">MAX(O1229:R1229)</f>
        <v>35.568</v>
      </c>
    </row>
    <row r="1230" customFormat="false" ht="15" hidden="false" customHeight="false" outlineLevel="0" collapsed="false">
      <c r="A1230" s="0" t="n">
        <v>1232</v>
      </c>
      <c r="B1230" s="0" t="s">
        <v>2483</v>
      </c>
      <c r="C1230" s="0" t="s">
        <v>2484</v>
      </c>
      <c r="D1230" s="0" t="n">
        <v>3.8992648</v>
      </c>
      <c r="E1230" s="0" t="n">
        <v>3.9023168</v>
      </c>
      <c r="F1230" s="0" t="n">
        <v>3.8720379</v>
      </c>
      <c r="G1230" s="0" t="n">
        <v>3.9046346</v>
      </c>
      <c r="H1230" s="0" t="n">
        <v>3.9052324</v>
      </c>
      <c r="I1230" s="0" t="n">
        <v>3.8836064</v>
      </c>
      <c r="J1230" s="0" t="n">
        <v>3.8990445</v>
      </c>
      <c r="K1230" s="0" t="n">
        <v>3.8963701</v>
      </c>
      <c r="L1230" s="0" t="n">
        <v>3.8996738</v>
      </c>
      <c r="M1230" s="0" t="n">
        <v>3.9186778</v>
      </c>
      <c r="N1230" s="0" t="n">
        <v>3.9008589</v>
      </c>
      <c r="O1230" s="0" t="n">
        <v>35.027</v>
      </c>
      <c r="P1230" s="0" t="n">
        <v>35.57</v>
      </c>
      <c r="Q1230" s="0" t="n">
        <v>34.805</v>
      </c>
      <c r="R1230" s="0" t="n">
        <v>35.292</v>
      </c>
      <c r="S1230" s="0" t="n">
        <v>3.8797469</v>
      </c>
      <c r="T1230" s="0" t="n">
        <v>3.9048653</v>
      </c>
      <c r="U1230" s="0" t="n">
        <v>18.231107</v>
      </c>
      <c r="V1230" s="0" t="n">
        <f aca="false">(SUM($U$2:U1230))*1.04148/3600</f>
        <v>6.45962268039989</v>
      </c>
      <c r="X1230" s="0" t="n">
        <f aca="false">MAX(D1230:N1230,S1230,T1230)</f>
        <v>3.9186778</v>
      </c>
      <c r="Y1230" s="0" t="n">
        <f aca="false">AVERAGE(D1230:N1230,S1230,T1230)</f>
        <v>3.89741001538462</v>
      </c>
      <c r="Z1230" s="0" t="n">
        <f aca="false">MIN(D1230:N1230,S1230,T1230)</f>
        <v>3.8720379</v>
      </c>
      <c r="AA1230" s="0" t="n">
        <f aca="false">SUM(D1230:N1230,S1230,T1230)</f>
        <v>50.6663302</v>
      </c>
      <c r="AB1230" s="0" t="n">
        <f aca="false">MAX(O1230:R1230)</f>
        <v>35.57</v>
      </c>
    </row>
    <row r="1231" customFormat="false" ht="15" hidden="false" customHeight="false" outlineLevel="0" collapsed="false">
      <c r="A1231" s="0" t="n">
        <v>1233</v>
      </c>
      <c r="B1231" s="0" t="s">
        <v>2485</v>
      </c>
      <c r="C1231" s="0" t="s">
        <v>2486</v>
      </c>
      <c r="D1231" s="0" t="n">
        <v>3.8991599</v>
      </c>
      <c r="E1231" s="0" t="n">
        <v>3.9022014</v>
      </c>
      <c r="F1231" s="0" t="n">
        <v>3.8719435</v>
      </c>
      <c r="G1231" s="0" t="n">
        <v>3.9045402</v>
      </c>
      <c r="H1231" s="0" t="n">
        <v>3.9051065</v>
      </c>
      <c r="I1231" s="0" t="n">
        <v>3.8834911</v>
      </c>
      <c r="J1231" s="0" t="n">
        <v>3.8989502</v>
      </c>
      <c r="K1231" s="0" t="n">
        <v>3.8962758</v>
      </c>
      <c r="L1231" s="0" t="n">
        <v>3.8995899</v>
      </c>
      <c r="M1231" s="0" t="n">
        <v>3.9185729</v>
      </c>
      <c r="N1231" s="0" t="n">
        <v>3.9007646</v>
      </c>
      <c r="O1231" s="0" t="n">
        <v>35.029</v>
      </c>
      <c r="P1231" s="0" t="n">
        <v>35.572</v>
      </c>
      <c r="Q1231" s="0" t="n">
        <v>34.807</v>
      </c>
      <c r="R1231" s="0" t="n">
        <v>35.294</v>
      </c>
      <c r="S1231" s="0" t="n">
        <v>3.8796311</v>
      </c>
      <c r="T1231" s="0" t="n">
        <v>3.9047709</v>
      </c>
      <c r="U1231" s="0" t="n">
        <v>18.230137</v>
      </c>
      <c r="V1231" s="0" t="n">
        <f aca="false">(SUM($U$2:U1231))*1.04148/3600</f>
        <v>6.46489665903399</v>
      </c>
      <c r="X1231" s="0" t="n">
        <f aca="false">MAX(D1231:N1231,S1231,T1231)</f>
        <v>3.9185729</v>
      </c>
      <c r="Y1231" s="0" t="n">
        <f aca="false">AVERAGE(D1231:N1231,S1231,T1231)</f>
        <v>3.89730753846154</v>
      </c>
      <c r="Z1231" s="0" t="n">
        <f aca="false">MIN(D1231:N1231,S1231,T1231)</f>
        <v>3.8719435</v>
      </c>
      <c r="AA1231" s="0" t="n">
        <f aca="false">SUM(D1231:N1231,S1231,T1231)</f>
        <v>50.664998</v>
      </c>
      <c r="AB1231" s="0" t="n">
        <f aca="false">MAX(O1231:R1231)</f>
        <v>35.572</v>
      </c>
    </row>
    <row r="1232" customFormat="false" ht="15" hidden="false" customHeight="false" outlineLevel="0" collapsed="false">
      <c r="A1232" s="0" t="n">
        <v>1234</v>
      </c>
      <c r="B1232" s="0" t="s">
        <v>2487</v>
      </c>
      <c r="C1232" s="0" t="s">
        <v>2488</v>
      </c>
      <c r="D1232" s="0" t="n">
        <v>3.899055</v>
      </c>
      <c r="E1232" s="0" t="n">
        <v>3.9021175</v>
      </c>
      <c r="F1232" s="0" t="n">
        <v>3.8718282</v>
      </c>
      <c r="G1232" s="0" t="n">
        <v>3.9044248</v>
      </c>
      <c r="H1232" s="0" t="n">
        <v>3.9050121</v>
      </c>
      <c r="I1232" s="0" t="n">
        <v>3.8834072</v>
      </c>
      <c r="J1232" s="0" t="n">
        <v>3.8988558</v>
      </c>
      <c r="K1232" s="0" t="n">
        <v>3.8961814</v>
      </c>
      <c r="L1232" s="0" t="n">
        <v>3.899485</v>
      </c>
      <c r="M1232" s="0" t="n">
        <v>3.9184681</v>
      </c>
      <c r="N1232" s="0" t="n">
        <v>3.9006807</v>
      </c>
      <c r="O1232" s="0" t="n">
        <v>35.031</v>
      </c>
      <c r="P1232" s="0" t="n">
        <v>35.574</v>
      </c>
      <c r="Q1232" s="0" t="n">
        <v>34.809</v>
      </c>
      <c r="R1232" s="0" t="n">
        <v>35.296</v>
      </c>
      <c r="S1232" s="0" t="n">
        <v>3.8795367</v>
      </c>
      <c r="T1232" s="0" t="n">
        <v>3.904687</v>
      </c>
      <c r="U1232" s="0" t="n">
        <v>18.228913</v>
      </c>
      <c r="V1232" s="0" t="n">
        <f aca="false">(SUM($U$2:U1232))*1.04148/3600</f>
        <v>6.47017028356489</v>
      </c>
      <c r="X1232" s="0" t="n">
        <f aca="false">MAX(D1232:N1232,S1232,T1232)</f>
        <v>3.9184681</v>
      </c>
      <c r="Y1232" s="0" t="n">
        <f aca="false">AVERAGE(D1232:N1232,S1232,T1232)</f>
        <v>3.89721073076923</v>
      </c>
      <c r="Z1232" s="0" t="n">
        <f aca="false">MIN(D1232:N1232,S1232,T1232)</f>
        <v>3.8718282</v>
      </c>
      <c r="AA1232" s="0" t="n">
        <f aca="false">SUM(D1232:N1232,S1232,T1232)</f>
        <v>50.6637395</v>
      </c>
      <c r="AB1232" s="0" t="n">
        <f aca="false">MAX(O1232:R1232)</f>
        <v>35.574</v>
      </c>
    </row>
    <row r="1233" customFormat="false" ht="15" hidden="false" customHeight="false" outlineLevel="0" collapsed="false">
      <c r="A1233" s="0" t="n">
        <v>1235</v>
      </c>
      <c r="B1233" s="0" t="s">
        <v>2489</v>
      </c>
      <c r="C1233" s="0" t="s">
        <v>2490</v>
      </c>
      <c r="D1233" s="0" t="n">
        <v>3.8989711</v>
      </c>
      <c r="E1233" s="0" t="n">
        <v>3.9020231</v>
      </c>
      <c r="F1233" s="0" t="n">
        <v>3.8717233</v>
      </c>
      <c r="G1233" s="0" t="n">
        <v>3.9043304</v>
      </c>
      <c r="H1233" s="0" t="n">
        <v>3.9049177</v>
      </c>
      <c r="I1233" s="0" t="n">
        <v>3.8833023</v>
      </c>
      <c r="J1233" s="0" t="n">
        <v>3.8987509</v>
      </c>
      <c r="K1233" s="0" t="n">
        <v>3.8960975</v>
      </c>
      <c r="L1233" s="0" t="n">
        <v>3.8993802</v>
      </c>
      <c r="M1233" s="0" t="n">
        <v>3.9183527</v>
      </c>
      <c r="N1233" s="0" t="n">
        <v>3.9005758</v>
      </c>
      <c r="O1233" s="0" t="n">
        <v>35.033</v>
      </c>
      <c r="P1233" s="0" t="n">
        <v>35.576</v>
      </c>
      <c r="Q1233" s="0" t="n">
        <v>34.811</v>
      </c>
      <c r="R1233" s="0" t="n">
        <v>35.298</v>
      </c>
      <c r="S1233" s="0" t="n">
        <v>3.8794319</v>
      </c>
      <c r="T1233" s="0" t="n">
        <v>3.9045926</v>
      </c>
      <c r="U1233" s="0" t="n">
        <v>18.227836</v>
      </c>
      <c r="V1233" s="0" t="n">
        <f aca="false">(SUM($U$2:U1233))*1.04148/3600</f>
        <v>6.47544359651969</v>
      </c>
      <c r="X1233" s="0" t="n">
        <f aca="false">MAX(D1233:N1233,S1233,T1233)</f>
        <v>3.9183527</v>
      </c>
      <c r="Y1233" s="0" t="n">
        <f aca="false">AVERAGE(D1233:N1233,S1233,T1233)</f>
        <v>3.8971115</v>
      </c>
      <c r="Z1233" s="0" t="n">
        <f aca="false">MIN(D1233:N1233,S1233,T1233)</f>
        <v>3.8717233</v>
      </c>
      <c r="AA1233" s="0" t="n">
        <f aca="false">SUM(D1233:N1233,S1233,T1233)</f>
        <v>50.6624495</v>
      </c>
      <c r="AB1233" s="0" t="n">
        <f aca="false">MAX(O1233:R1233)</f>
        <v>35.576</v>
      </c>
    </row>
    <row r="1234" customFormat="false" ht="15" hidden="false" customHeight="false" outlineLevel="0" collapsed="false">
      <c r="A1234" s="0" t="n">
        <v>1236</v>
      </c>
      <c r="B1234" s="0" t="s">
        <v>2491</v>
      </c>
      <c r="C1234" s="0" t="s">
        <v>2492</v>
      </c>
      <c r="D1234" s="0" t="n">
        <v>3.8988767</v>
      </c>
      <c r="E1234" s="0" t="n">
        <v>3.9019182</v>
      </c>
      <c r="F1234" s="0" t="n">
        <v>3.8716079</v>
      </c>
      <c r="G1234" s="0" t="n">
        <v>3.9042151</v>
      </c>
      <c r="H1234" s="0" t="n">
        <v>3.9048024</v>
      </c>
      <c r="I1234" s="0" t="n">
        <v>3.8831869</v>
      </c>
      <c r="J1234" s="0" t="n">
        <v>3.898646</v>
      </c>
      <c r="K1234" s="0" t="n">
        <v>3.8959926</v>
      </c>
      <c r="L1234" s="0" t="n">
        <v>3.8993067</v>
      </c>
      <c r="M1234" s="0" t="n">
        <v>3.9182583</v>
      </c>
      <c r="N1234" s="0" t="n">
        <v>3.9004709</v>
      </c>
      <c r="O1234" s="0" t="n">
        <v>35.034</v>
      </c>
      <c r="P1234" s="0" t="n">
        <v>35.578</v>
      </c>
      <c r="Q1234" s="0" t="n">
        <v>34.812</v>
      </c>
      <c r="R1234" s="0" t="n">
        <v>35.299</v>
      </c>
      <c r="S1234" s="0" t="n">
        <v>3.8793375</v>
      </c>
      <c r="T1234" s="0" t="n">
        <v>3.9044668</v>
      </c>
      <c r="U1234" s="0" t="n">
        <v>18.226908</v>
      </c>
      <c r="V1234" s="0" t="n">
        <f aca="false">(SUM($U$2:U1234))*1.04148/3600</f>
        <v>6.48071664100409</v>
      </c>
      <c r="X1234" s="0" t="n">
        <f aca="false">MAX(D1234:N1234,S1234,T1234)</f>
        <v>3.9182583</v>
      </c>
      <c r="Y1234" s="0" t="n">
        <f aca="false">AVERAGE(D1234:N1234,S1234,T1234)</f>
        <v>3.89700661538461</v>
      </c>
      <c r="Z1234" s="0" t="n">
        <f aca="false">MIN(D1234:N1234,S1234,T1234)</f>
        <v>3.8716079</v>
      </c>
      <c r="AA1234" s="0" t="n">
        <f aca="false">SUM(D1234:N1234,S1234,T1234)</f>
        <v>50.661086</v>
      </c>
      <c r="AB1234" s="0" t="n">
        <f aca="false">MAX(O1234:R1234)</f>
        <v>35.578</v>
      </c>
    </row>
    <row r="1235" customFormat="false" ht="15" hidden="false" customHeight="false" outlineLevel="0" collapsed="false">
      <c r="A1235" s="0" t="n">
        <v>1237</v>
      </c>
      <c r="B1235" s="0" t="s">
        <v>2493</v>
      </c>
      <c r="C1235" s="0" t="s">
        <v>2494</v>
      </c>
      <c r="D1235" s="0" t="n">
        <v>3.8987509</v>
      </c>
      <c r="E1235" s="0" t="n">
        <v>3.9018238</v>
      </c>
      <c r="F1235" s="0" t="n">
        <v>3.871503</v>
      </c>
      <c r="G1235" s="0" t="n">
        <v>3.9041207</v>
      </c>
      <c r="H1235" s="0" t="n">
        <v>3.9046975</v>
      </c>
      <c r="I1235" s="0" t="n">
        <v>3.883082</v>
      </c>
      <c r="J1235" s="0" t="n">
        <v>3.8985516</v>
      </c>
      <c r="K1235" s="0" t="n">
        <v>3.8958982</v>
      </c>
      <c r="L1235" s="0" t="n">
        <v>3.8992019</v>
      </c>
      <c r="M1235" s="0" t="n">
        <v>3.9181534</v>
      </c>
      <c r="N1235" s="0" t="n">
        <v>3.900366</v>
      </c>
      <c r="O1235" s="0" t="n">
        <v>35.036</v>
      </c>
      <c r="P1235" s="0" t="n">
        <v>35.58</v>
      </c>
      <c r="Q1235" s="0" t="n">
        <v>34.814</v>
      </c>
      <c r="R1235" s="0" t="n">
        <v>35.301</v>
      </c>
      <c r="S1235" s="0" t="n">
        <v>3.8792116</v>
      </c>
      <c r="T1235" s="0" t="n">
        <v>3.9043724</v>
      </c>
      <c r="U1235" s="0" t="n">
        <v>18.226465</v>
      </c>
      <c r="V1235" s="0" t="n">
        <f aca="false">(SUM($U$2:U1235))*1.04148/3600</f>
        <v>6.48598955732859</v>
      </c>
      <c r="X1235" s="0" t="n">
        <f aca="false">MAX(D1235:N1235,S1235,T1235)</f>
        <v>3.9181534</v>
      </c>
      <c r="Y1235" s="0" t="n">
        <f aca="false">AVERAGE(D1235:N1235,S1235,T1235)</f>
        <v>3.89690253846154</v>
      </c>
      <c r="Z1235" s="0" t="n">
        <f aca="false">MIN(D1235:N1235,S1235,T1235)</f>
        <v>3.871503</v>
      </c>
      <c r="AA1235" s="0" t="n">
        <f aca="false">SUM(D1235:N1235,S1235,T1235)</f>
        <v>50.659733</v>
      </c>
      <c r="AB1235" s="0" t="n">
        <f aca="false">MAX(O1235:R1235)</f>
        <v>35.58</v>
      </c>
    </row>
    <row r="1236" customFormat="false" ht="15" hidden="false" customHeight="false" outlineLevel="0" collapsed="false">
      <c r="A1236" s="0" t="n">
        <v>1238</v>
      </c>
      <c r="B1236" s="0" t="s">
        <v>2495</v>
      </c>
      <c r="C1236" s="0" t="s">
        <v>2496</v>
      </c>
      <c r="D1236" s="0" t="n">
        <v>3.898646</v>
      </c>
      <c r="E1236" s="0" t="n">
        <v>3.9017399</v>
      </c>
      <c r="F1236" s="0" t="n">
        <v>3.8713877</v>
      </c>
      <c r="G1236" s="0" t="n">
        <v>3.9040158</v>
      </c>
      <c r="H1236" s="0" t="n">
        <v>3.9045821</v>
      </c>
      <c r="I1236" s="0" t="n">
        <v>3.8829667</v>
      </c>
      <c r="J1236" s="0" t="n">
        <v>3.8984572</v>
      </c>
      <c r="K1236" s="0" t="n">
        <v>3.8957933</v>
      </c>
      <c r="L1236" s="0" t="n">
        <v>3.899097</v>
      </c>
      <c r="M1236" s="0" t="n">
        <v>3.9180485</v>
      </c>
      <c r="N1236" s="0" t="n">
        <v>3.9002821</v>
      </c>
      <c r="O1236" s="0" t="n">
        <v>35.038</v>
      </c>
      <c r="P1236" s="0" t="n">
        <v>35.582</v>
      </c>
      <c r="Q1236" s="0" t="n">
        <v>34.816</v>
      </c>
      <c r="R1236" s="0" t="n">
        <v>35.303</v>
      </c>
      <c r="S1236" s="0" t="n">
        <v>3.8791172</v>
      </c>
      <c r="T1236" s="0" t="n">
        <v>3.904278</v>
      </c>
      <c r="U1236" s="0" t="n">
        <v>18.225937</v>
      </c>
      <c r="V1236" s="0" t="n">
        <f aca="false">(SUM($U$2:U1236))*1.04148/3600</f>
        <v>6.49126232090269</v>
      </c>
      <c r="X1236" s="0" t="n">
        <f aca="false">MAX(D1236:N1236,S1236,T1236)</f>
        <v>3.9180485</v>
      </c>
      <c r="Y1236" s="0" t="n">
        <f aca="false">AVERAGE(D1236:N1236,S1236,T1236)</f>
        <v>3.89680088461538</v>
      </c>
      <c r="Z1236" s="0" t="n">
        <f aca="false">MIN(D1236:N1236,S1236,T1236)</f>
        <v>3.8713877</v>
      </c>
      <c r="AA1236" s="0" t="n">
        <f aca="false">SUM(D1236:N1236,S1236,T1236)</f>
        <v>50.6584115</v>
      </c>
      <c r="AB1236" s="0" t="n">
        <f aca="false">MAX(O1236:R1236)</f>
        <v>35.582</v>
      </c>
    </row>
    <row r="1237" customFormat="false" ht="15" hidden="false" customHeight="false" outlineLevel="0" collapsed="false">
      <c r="A1237" s="0" t="n">
        <v>1239</v>
      </c>
      <c r="B1237" s="0" t="s">
        <v>2497</v>
      </c>
      <c r="C1237" s="0" t="s">
        <v>2498</v>
      </c>
      <c r="D1237" s="0" t="n">
        <v>3.8985621</v>
      </c>
      <c r="E1237" s="0" t="n">
        <v>3.901635</v>
      </c>
      <c r="F1237" s="0" t="n">
        <v>3.8712933</v>
      </c>
      <c r="G1237" s="0" t="n">
        <v>3.9039109</v>
      </c>
      <c r="H1237" s="0" t="n">
        <v>3.9044877</v>
      </c>
      <c r="I1237" s="0" t="n">
        <v>3.8828828</v>
      </c>
      <c r="J1237" s="0" t="n">
        <v>3.8983628</v>
      </c>
      <c r="K1237" s="0" t="n">
        <v>3.8957094</v>
      </c>
      <c r="L1237" s="0" t="n">
        <v>3.8989921</v>
      </c>
      <c r="M1237" s="0" t="n">
        <v>3.9179541</v>
      </c>
      <c r="N1237" s="0" t="n">
        <v>3.9001877</v>
      </c>
      <c r="O1237" s="0" t="n">
        <v>35.04</v>
      </c>
      <c r="P1237" s="0" t="n">
        <v>35.584</v>
      </c>
      <c r="Q1237" s="0" t="n">
        <v>34.818</v>
      </c>
      <c r="R1237" s="0" t="n">
        <v>35.305</v>
      </c>
      <c r="S1237" s="0" t="n">
        <v>3.8790019</v>
      </c>
      <c r="T1237" s="0" t="n">
        <v>3.9041836</v>
      </c>
      <c r="U1237" s="0" t="n">
        <v>18.225346</v>
      </c>
      <c r="V1237" s="0" t="n">
        <f aca="false">(SUM($U$2:U1237))*1.04148/3600</f>
        <v>6.49653491350049</v>
      </c>
      <c r="X1237" s="0" t="n">
        <f aca="false">MAX(D1237:N1237,S1237,T1237)</f>
        <v>3.9179541</v>
      </c>
      <c r="Y1237" s="0" t="n">
        <f aca="false">AVERAGE(D1237:N1237,S1237,T1237)</f>
        <v>3.89670487692308</v>
      </c>
      <c r="Z1237" s="0" t="n">
        <f aca="false">MIN(D1237:N1237,S1237,T1237)</f>
        <v>3.8712933</v>
      </c>
      <c r="AA1237" s="0" t="n">
        <f aca="false">SUM(D1237:N1237,S1237,T1237)</f>
        <v>50.6571634</v>
      </c>
      <c r="AB1237" s="0" t="n">
        <f aca="false">MAX(O1237:R1237)</f>
        <v>35.584</v>
      </c>
    </row>
    <row r="1238" customFormat="false" ht="15" hidden="false" customHeight="false" outlineLevel="0" collapsed="false">
      <c r="A1238" s="0" t="n">
        <v>1240</v>
      </c>
      <c r="B1238" s="0" t="s">
        <v>2499</v>
      </c>
      <c r="C1238" s="0" t="s">
        <v>2500</v>
      </c>
      <c r="D1238" s="0" t="n">
        <v>3.8984572</v>
      </c>
      <c r="E1238" s="0" t="n">
        <v>3.9015407</v>
      </c>
      <c r="F1238" s="0" t="n">
        <v>3.8711779</v>
      </c>
      <c r="G1238" s="0" t="n">
        <v>3.903806</v>
      </c>
      <c r="H1238" s="0" t="n">
        <v>3.9043724</v>
      </c>
      <c r="I1238" s="0" t="n">
        <v>3.8827779</v>
      </c>
      <c r="J1238" s="0" t="n">
        <v>3.898237</v>
      </c>
      <c r="K1238" s="0" t="n">
        <v>3.8955836</v>
      </c>
      <c r="L1238" s="0" t="n">
        <v>3.8988977</v>
      </c>
      <c r="M1238" s="0" t="n">
        <v>3.9178283</v>
      </c>
      <c r="N1238" s="0" t="n">
        <v>3.9000724</v>
      </c>
      <c r="O1238" s="0" t="n">
        <v>35.041</v>
      </c>
      <c r="P1238" s="0" t="n">
        <v>35.586</v>
      </c>
      <c r="Q1238" s="0" t="n">
        <v>34.819</v>
      </c>
      <c r="R1238" s="0" t="n">
        <v>35.307</v>
      </c>
      <c r="S1238" s="0" t="n">
        <v>3.8789075</v>
      </c>
      <c r="T1238" s="0" t="n">
        <v>3.9040787</v>
      </c>
      <c r="U1238" s="0" t="n">
        <v>18.224565</v>
      </c>
      <c r="V1238" s="0" t="n">
        <f aca="false">(SUM($U$2:U1238))*1.04148/3600</f>
        <v>6.50180728015499</v>
      </c>
      <c r="X1238" s="0" t="n">
        <f aca="false">MAX(D1238:N1238,S1238,T1238)</f>
        <v>3.9178283</v>
      </c>
      <c r="Y1238" s="0" t="n">
        <f aca="false">AVERAGE(D1238:N1238,S1238,T1238)</f>
        <v>3.89659517692308</v>
      </c>
      <c r="Z1238" s="0" t="n">
        <f aca="false">MIN(D1238:N1238,S1238,T1238)</f>
        <v>3.8711779</v>
      </c>
      <c r="AA1238" s="0" t="n">
        <f aca="false">SUM(D1238:N1238,S1238,T1238)</f>
        <v>50.6557373</v>
      </c>
      <c r="AB1238" s="0" t="n">
        <f aca="false">MAX(O1238:R1238)</f>
        <v>35.586</v>
      </c>
    </row>
    <row r="1239" customFormat="false" ht="15" hidden="false" customHeight="false" outlineLevel="0" collapsed="false">
      <c r="A1239" s="0" t="n">
        <v>1241</v>
      </c>
      <c r="B1239" s="0" t="s">
        <v>2501</v>
      </c>
      <c r="C1239" s="0" t="s">
        <v>2502</v>
      </c>
      <c r="D1239" s="0" t="n">
        <v>3.8983524</v>
      </c>
      <c r="E1239" s="0" t="n">
        <v>3.9014463</v>
      </c>
      <c r="F1239" s="0" t="n">
        <v>3.871073</v>
      </c>
      <c r="G1239" s="0" t="n">
        <v>3.9037326</v>
      </c>
      <c r="H1239" s="0" t="n">
        <v>3.9042675</v>
      </c>
      <c r="I1239" s="0" t="n">
        <v>3.8826625</v>
      </c>
      <c r="J1239" s="0" t="n">
        <v>3.8981531</v>
      </c>
      <c r="K1239" s="0" t="n">
        <v>3.8954997</v>
      </c>
      <c r="L1239" s="0" t="n">
        <v>3.8987928</v>
      </c>
      <c r="M1239" s="0" t="n">
        <v>3.9177444</v>
      </c>
      <c r="N1239" s="0" t="n">
        <v>3.8999675</v>
      </c>
      <c r="O1239" s="0" t="n">
        <v>35.043</v>
      </c>
      <c r="P1239" s="0" t="n">
        <v>35.588</v>
      </c>
      <c r="Q1239" s="0" t="n">
        <v>34.82</v>
      </c>
      <c r="R1239" s="0" t="n">
        <v>35.309</v>
      </c>
      <c r="S1239" s="0" t="n">
        <v>3.8788131</v>
      </c>
      <c r="T1239" s="0" t="n">
        <v>3.9039843</v>
      </c>
      <c r="U1239" s="0" t="n">
        <v>18.223637</v>
      </c>
      <c r="V1239" s="0" t="n">
        <f aca="false">(SUM($U$2:U1239))*1.04148/3600</f>
        <v>6.50707937833909</v>
      </c>
      <c r="X1239" s="0" t="n">
        <f aca="false">MAX(D1239:N1239,S1239,T1239)</f>
        <v>3.9177444</v>
      </c>
      <c r="Y1239" s="0" t="n">
        <f aca="false">AVERAGE(D1239:N1239,S1239,T1239)</f>
        <v>3.89649916923077</v>
      </c>
      <c r="Z1239" s="0" t="n">
        <f aca="false">MIN(D1239:N1239,S1239,T1239)</f>
        <v>3.871073</v>
      </c>
      <c r="AA1239" s="0" t="n">
        <f aca="false">SUM(D1239:N1239,S1239,T1239)</f>
        <v>50.6544892</v>
      </c>
      <c r="AB1239" s="0" t="n">
        <f aca="false">MAX(O1239:R1239)</f>
        <v>35.588</v>
      </c>
    </row>
    <row r="1240" customFormat="false" ht="15" hidden="false" customHeight="false" outlineLevel="0" collapsed="false">
      <c r="A1240" s="0" t="n">
        <v>1242</v>
      </c>
      <c r="B1240" s="0" t="s">
        <v>2503</v>
      </c>
      <c r="C1240" s="0" t="s">
        <v>2504</v>
      </c>
      <c r="D1240" s="0" t="n">
        <v>3.898258</v>
      </c>
      <c r="E1240" s="0" t="n">
        <v>3.9013414</v>
      </c>
      <c r="F1240" s="0" t="n">
        <v>3.8709682</v>
      </c>
      <c r="G1240" s="0" t="n">
        <v>3.9036173</v>
      </c>
      <c r="H1240" s="0" t="n">
        <v>3.9041626</v>
      </c>
      <c r="I1240" s="0" t="n">
        <v>3.8825681</v>
      </c>
      <c r="J1240" s="0" t="n">
        <v>3.8980692</v>
      </c>
      <c r="K1240" s="0" t="n">
        <v>3.8953948</v>
      </c>
      <c r="L1240" s="0" t="n">
        <v>3.8986984</v>
      </c>
      <c r="M1240" s="0" t="n">
        <v>3.91765</v>
      </c>
      <c r="N1240" s="0" t="n">
        <v>3.8998626</v>
      </c>
      <c r="O1240" s="0" t="n">
        <v>35.045</v>
      </c>
      <c r="P1240" s="0" t="n">
        <v>35.59</v>
      </c>
      <c r="Q1240" s="0" t="n">
        <v>34.822</v>
      </c>
      <c r="R1240" s="0" t="n">
        <v>35.311</v>
      </c>
      <c r="S1240" s="0" t="n">
        <v>3.8787187</v>
      </c>
      <c r="T1240" s="0" t="n">
        <v>3.9038794</v>
      </c>
      <c r="U1240" s="0" t="n">
        <v>18.222687</v>
      </c>
      <c r="V1240" s="0" t="n">
        <f aca="false">(SUM($U$2:U1240))*1.04148/3600</f>
        <v>6.51235120168819</v>
      </c>
      <c r="X1240" s="0" t="n">
        <f aca="false">MAX(D1240:N1240,S1240,T1240)</f>
        <v>3.91765</v>
      </c>
      <c r="Y1240" s="0" t="n">
        <f aca="false">AVERAGE(D1240:N1240,S1240,T1240)</f>
        <v>3.89639913076923</v>
      </c>
      <c r="Z1240" s="0" t="n">
        <f aca="false">MIN(D1240:N1240,S1240,T1240)</f>
        <v>3.8709682</v>
      </c>
      <c r="AA1240" s="0" t="n">
        <f aca="false">SUM(D1240:N1240,S1240,T1240)</f>
        <v>50.6531887</v>
      </c>
      <c r="AB1240" s="0" t="n">
        <f aca="false">MAX(O1240:R1240)</f>
        <v>35.59</v>
      </c>
    </row>
    <row r="1241" customFormat="false" ht="15" hidden="false" customHeight="false" outlineLevel="0" collapsed="false">
      <c r="A1241" s="0" t="n">
        <v>1243</v>
      </c>
      <c r="B1241" s="0" t="s">
        <v>2505</v>
      </c>
      <c r="C1241" s="0" t="s">
        <v>2506</v>
      </c>
      <c r="D1241" s="0" t="n">
        <v>3.8981426</v>
      </c>
      <c r="E1241" s="0" t="n">
        <v>3.901247</v>
      </c>
      <c r="F1241" s="0" t="n">
        <v>3.8708633</v>
      </c>
      <c r="G1241" s="0" t="n">
        <v>3.9035124</v>
      </c>
      <c r="H1241" s="0" t="n">
        <v>3.9040682</v>
      </c>
      <c r="I1241" s="0" t="n">
        <v>3.8824633</v>
      </c>
      <c r="J1241" s="0" t="n">
        <v>3.8979643</v>
      </c>
      <c r="K1241" s="0" t="n">
        <v>3.8953109</v>
      </c>
      <c r="L1241" s="0" t="n">
        <v>3.8985936</v>
      </c>
      <c r="M1241" s="0" t="n">
        <v>3.9175346</v>
      </c>
      <c r="N1241" s="0" t="n">
        <v>3.8997892</v>
      </c>
      <c r="O1241" s="0" t="n">
        <v>35.046</v>
      </c>
      <c r="P1241" s="0" t="n">
        <v>35.592</v>
      </c>
      <c r="Q1241" s="0" t="n">
        <v>34.823</v>
      </c>
      <c r="R1241" s="0" t="n">
        <v>35.314</v>
      </c>
      <c r="S1241" s="0" t="n">
        <v>3.8786138</v>
      </c>
      <c r="T1241" s="0" t="n">
        <v>3.9037746</v>
      </c>
      <c r="U1241" s="0" t="n">
        <v>18.222539</v>
      </c>
      <c r="V1241" s="0" t="n">
        <f aca="false">(SUM($U$2:U1241))*1.04148/3600</f>
        <v>6.51762298222089</v>
      </c>
      <c r="X1241" s="0" t="n">
        <f aca="false">MAX(D1241:N1241,S1241,T1241)</f>
        <v>3.9175346</v>
      </c>
      <c r="Y1241" s="0" t="n">
        <f aca="false">AVERAGE(D1241:N1241,S1241,T1241)</f>
        <v>3.89629829230769</v>
      </c>
      <c r="Z1241" s="0" t="n">
        <f aca="false">MIN(D1241:N1241,S1241,T1241)</f>
        <v>3.8708633</v>
      </c>
      <c r="AA1241" s="0" t="n">
        <f aca="false">SUM(D1241:N1241,S1241,T1241)</f>
        <v>50.6518778</v>
      </c>
      <c r="AB1241" s="0" t="n">
        <f aca="false">MAX(O1241:R1241)</f>
        <v>35.592</v>
      </c>
    </row>
    <row r="1242" customFormat="false" ht="15" hidden="false" customHeight="false" outlineLevel="0" collapsed="false">
      <c r="A1242" s="0" t="n">
        <v>1244</v>
      </c>
      <c r="B1242" s="0" t="s">
        <v>2507</v>
      </c>
      <c r="C1242" s="0" t="s">
        <v>2508</v>
      </c>
      <c r="D1242" s="0" t="n">
        <v>3.8980482</v>
      </c>
      <c r="E1242" s="0" t="n">
        <v>3.9011526</v>
      </c>
      <c r="F1242" s="0" t="n">
        <v>3.8707689</v>
      </c>
      <c r="G1242" s="0" t="n">
        <v>3.903397</v>
      </c>
      <c r="H1242" s="0" t="n">
        <v>3.9039634</v>
      </c>
      <c r="I1242" s="0" t="n">
        <v>3.8823584</v>
      </c>
      <c r="J1242" s="0" t="n">
        <v>3.8978699</v>
      </c>
      <c r="K1242" s="0" t="n">
        <v>3.8952165</v>
      </c>
      <c r="L1242" s="0" t="n">
        <v>3.8984887</v>
      </c>
      <c r="M1242" s="0" t="n">
        <v>3.9174298</v>
      </c>
      <c r="N1242" s="0" t="n">
        <v>3.8996843</v>
      </c>
      <c r="O1242" s="0" t="n">
        <v>35.048</v>
      </c>
      <c r="P1242" s="0" t="n">
        <v>35.594</v>
      </c>
      <c r="Q1242" s="0" t="n">
        <v>34.825</v>
      </c>
      <c r="R1242" s="0" t="n">
        <v>35.316</v>
      </c>
      <c r="S1242" s="0" t="n">
        <v>3.8784984</v>
      </c>
      <c r="T1242" s="0" t="n">
        <v>3.9036907</v>
      </c>
      <c r="U1242" s="0" t="n">
        <v>18.222159</v>
      </c>
      <c r="V1242" s="0" t="n">
        <f aca="false">(SUM($U$2:U1242))*1.04148/3600</f>
        <v>6.52289465281959</v>
      </c>
      <c r="X1242" s="0" t="n">
        <f aca="false">MAX(D1242:N1242,S1242,T1242)</f>
        <v>3.9174298</v>
      </c>
      <c r="Y1242" s="0" t="n">
        <f aca="false">AVERAGE(D1242:N1242,S1242,T1242)</f>
        <v>3.89619744615385</v>
      </c>
      <c r="Z1242" s="0" t="n">
        <f aca="false">MIN(D1242:N1242,S1242,T1242)</f>
        <v>3.8707689</v>
      </c>
      <c r="AA1242" s="0" t="n">
        <f aca="false">SUM(D1242:N1242,S1242,T1242)</f>
        <v>50.6505668</v>
      </c>
      <c r="AB1242" s="0" t="n">
        <f aca="false">MAX(O1242:R1242)</f>
        <v>35.594</v>
      </c>
    </row>
    <row r="1243" customFormat="false" ht="15" hidden="false" customHeight="false" outlineLevel="0" collapsed="false">
      <c r="A1243" s="0" t="n">
        <v>1245</v>
      </c>
      <c r="B1243" s="0" t="s">
        <v>2509</v>
      </c>
      <c r="C1243" s="0" t="s">
        <v>2510</v>
      </c>
      <c r="D1243" s="0" t="n">
        <v>3.8979433</v>
      </c>
      <c r="E1243" s="0" t="n">
        <v>3.9010582</v>
      </c>
      <c r="F1243" s="0" t="n">
        <v>3.8706535</v>
      </c>
      <c r="G1243" s="0" t="n">
        <v>3.9033131</v>
      </c>
      <c r="H1243" s="0" t="n">
        <v>3.903848</v>
      </c>
      <c r="I1243" s="0" t="n">
        <v>3.8822535</v>
      </c>
      <c r="J1243" s="0" t="n">
        <v>3.897765</v>
      </c>
      <c r="K1243" s="0" t="n">
        <v>3.8951116</v>
      </c>
      <c r="L1243" s="0" t="n">
        <v>3.8983943</v>
      </c>
      <c r="M1243" s="0" t="n">
        <v>3.9173354</v>
      </c>
      <c r="N1243" s="0" t="n">
        <v>3.8995689</v>
      </c>
      <c r="O1243" s="0" t="n">
        <v>35.05</v>
      </c>
      <c r="P1243" s="0" t="n">
        <v>35.596</v>
      </c>
      <c r="Q1243" s="0" t="n">
        <v>34.827</v>
      </c>
      <c r="R1243" s="0" t="n">
        <v>35.318</v>
      </c>
      <c r="S1243" s="0" t="n">
        <v>3.8784041</v>
      </c>
      <c r="T1243" s="0" t="n">
        <v>3.9035648</v>
      </c>
      <c r="U1243" s="0" t="n">
        <v>18.222012</v>
      </c>
      <c r="V1243" s="0" t="n">
        <f aca="false">(SUM($U$2:U1243))*1.04148/3600</f>
        <v>6.52816628089119</v>
      </c>
      <c r="X1243" s="0" t="n">
        <f aca="false">MAX(D1243:N1243,S1243,T1243)</f>
        <v>3.9173354</v>
      </c>
      <c r="Y1243" s="0" t="n">
        <f aca="false">AVERAGE(D1243:N1243,S1243,T1243)</f>
        <v>3.89609336153846</v>
      </c>
      <c r="Z1243" s="0" t="n">
        <f aca="false">MIN(D1243:N1243,S1243,T1243)</f>
        <v>3.8706535</v>
      </c>
      <c r="AA1243" s="0" t="n">
        <f aca="false">SUM(D1243:N1243,S1243,T1243)</f>
        <v>50.6492137</v>
      </c>
      <c r="AB1243" s="0" t="n">
        <f aca="false">MAX(O1243:R1243)</f>
        <v>35.596</v>
      </c>
    </row>
    <row r="1244" customFormat="false" ht="15" hidden="false" customHeight="false" outlineLevel="0" collapsed="false">
      <c r="A1244" s="0" t="n">
        <v>1246</v>
      </c>
      <c r="B1244" s="0" t="s">
        <v>2511</v>
      </c>
      <c r="C1244" s="0" t="s">
        <v>2512</v>
      </c>
      <c r="D1244" s="0" t="n">
        <v>3.8978384</v>
      </c>
      <c r="E1244" s="0" t="n">
        <v>3.9009533</v>
      </c>
      <c r="F1244" s="0" t="n">
        <v>3.8705487</v>
      </c>
      <c r="G1244" s="0" t="n">
        <v>3.9031977</v>
      </c>
      <c r="H1244" s="0" t="n">
        <v>3.9037326</v>
      </c>
      <c r="I1244" s="0" t="n">
        <v>3.8821486</v>
      </c>
      <c r="J1244" s="0" t="n">
        <v>3.8976706</v>
      </c>
      <c r="K1244" s="0" t="n">
        <v>3.8950067</v>
      </c>
      <c r="L1244" s="0" t="n">
        <v>3.8983104</v>
      </c>
      <c r="M1244" s="0" t="n">
        <v>3.91722</v>
      </c>
      <c r="N1244" s="0" t="n">
        <v>3.899485</v>
      </c>
      <c r="O1244" s="0" t="n">
        <v>35.052</v>
      </c>
      <c r="P1244" s="0" t="n">
        <v>35.597</v>
      </c>
      <c r="Q1244" s="0" t="n">
        <v>34.828</v>
      </c>
      <c r="R1244" s="0" t="n">
        <v>35.32</v>
      </c>
      <c r="S1244" s="0" t="n">
        <v>3.8782887</v>
      </c>
      <c r="T1244" s="0" t="n">
        <v>3.9034809</v>
      </c>
      <c r="U1244" s="0" t="n">
        <v>18.221758</v>
      </c>
      <c r="V1244" s="0" t="n">
        <f aca="false">(SUM($U$2:U1244))*1.04148/3600</f>
        <v>6.53343783548059</v>
      </c>
      <c r="X1244" s="0" t="n">
        <f aca="false">MAX(D1244:N1244,S1244,T1244)</f>
        <v>3.91722</v>
      </c>
      <c r="Y1244" s="0" t="n">
        <f aca="false">AVERAGE(D1244:N1244,S1244,T1244)</f>
        <v>3.89599089230769</v>
      </c>
      <c r="Z1244" s="0" t="n">
        <f aca="false">MIN(D1244:N1244,S1244,T1244)</f>
        <v>3.8705487</v>
      </c>
      <c r="AA1244" s="0" t="n">
        <f aca="false">SUM(D1244:N1244,S1244,T1244)</f>
        <v>50.6478816</v>
      </c>
      <c r="AB1244" s="0" t="n">
        <f aca="false">MAX(O1244:R1244)</f>
        <v>35.597</v>
      </c>
    </row>
    <row r="1245" customFormat="false" ht="15" hidden="false" customHeight="false" outlineLevel="0" collapsed="false">
      <c r="A1245" s="0" t="n">
        <v>1247</v>
      </c>
      <c r="B1245" s="0" t="s">
        <v>2513</v>
      </c>
      <c r="C1245" s="0" t="s">
        <v>2514</v>
      </c>
      <c r="D1245" s="0" t="n">
        <v>3.8977336</v>
      </c>
      <c r="E1245" s="0" t="n">
        <v>3.9008485</v>
      </c>
      <c r="F1245" s="0" t="n">
        <v>3.8704438</v>
      </c>
      <c r="G1245" s="0" t="n">
        <v>3.9031138</v>
      </c>
      <c r="H1245" s="0" t="n">
        <v>3.9036277</v>
      </c>
      <c r="I1245" s="0" t="n">
        <v>3.8820437</v>
      </c>
      <c r="J1245" s="0" t="n">
        <v>3.8975867</v>
      </c>
      <c r="K1245" s="0" t="n">
        <v>3.8949018</v>
      </c>
      <c r="L1245" s="0" t="n">
        <v>3.898195</v>
      </c>
      <c r="M1245" s="0" t="n">
        <v>3.9171151</v>
      </c>
      <c r="N1245" s="0" t="n">
        <v>3.8993697</v>
      </c>
      <c r="O1245" s="0" t="n">
        <v>35.053</v>
      </c>
      <c r="P1245" s="0" t="n">
        <v>35.599</v>
      </c>
      <c r="Q1245" s="0" t="n">
        <v>34.83</v>
      </c>
      <c r="R1245" s="0" t="n">
        <v>35.322</v>
      </c>
      <c r="S1245" s="0" t="n">
        <v>3.8781733</v>
      </c>
      <c r="T1245" s="0" t="n">
        <v>3.9033655</v>
      </c>
      <c r="U1245" s="0" t="n">
        <v>18.221632</v>
      </c>
      <c r="V1245" s="0" t="n">
        <f aca="false">(SUM($U$2:U1245))*1.04148/3600</f>
        <v>6.53870935361819</v>
      </c>
      <c r="X1245" s="0" t="n">
        <f aca="false">MAX(D1245:N1245,S1245,T1245)</f>
        <v>3.9171151</v>
      </c>
      <c r="Y1245" s="0" t="n">
        <f aca="false">AVERAGE(D1245:N1245,S1245,T1245)</f>
        <v>3.89588601538462</v>
      </c>
      <c r="Z1245" s="0" t="n">
        <f aca="false">MIN(D1245:N1245,S1245,T1245)</f>
        <v>3.8704438</v>
      </c>
      <c r="AA1245" s="0" t="n">
        <f aca="false">SUM(D1245:N1245,S1245,T1245)</f>
        <v>50.6465182</v>
      </c>
      <c r="AB1245" s="0" t="n">
        <f aca="false">MAX(O1245:R1245)</f>
        <v>35.599</v>
      </c>
    </row>
    <row r="1246" customFormat="false" ht="15" hidden="false" customHeight="false" outlineLevel="0" collapsed="false">
      <c r="A1246" s="0" t="n">
        <v>1248</v>
      </c>
      <c r="B1246" s="0" t="s">
        <v>2515</v>
      </c>
      <c r="C1246" s="0" t="s">
        <v>2516</v>
      </c>
      <c r="D1246" s="0" t="n">
        <v>3.8976182</v>
      </c>
      <c r="E1246" s="0" t="n">
        <v>3.9007541</v>
      </c>
      <c r="F1246" s="0" t="n">
        <v>3.8703179</v>
      </c>
      <c r="G1246" s="0" t="n">
        <v>3.903009</v>
      </c>
      <c r="H1246" s="0" t="n">
        <v>3.9035229</v>
      </c>
      <c r="I1246" s="0" t="n">
        <v>3.8819284</v>
      </c>
      <c r="J1246" s="0" t="n">
        <v>3.8974609</v>
      </c>
      <c r="K1246" s="0" t="n">
        <v>3.8947865</v>
      </c>
      <c r="L1246" s="0" t="n">
        <v>3.8980902</v>
      </c>
      <c r="M1246" s="0" t="n">
        <v>3.9170102</v>
      </c>
      <c r="N1246" s="0" t="n">
        <v>3.8992753</v>
      </c>
      <c r="O1246" s="0" t="n">
        <v>35.055</v>
      </c>
      <c r="P1246" s="0" t="n">
        <v>35.601</v>
      </c>
      <c r="Q1246" s="0" t="n">
        <v>34.831</v>
      </c>
      <c r="R1246" s="0" t="n">
        <v>35.325</v>
      </c>
      <c r="S1246" s="0" t="n">
        <v>3.8780789</v>
      </c>
      <c r="T1246" s="0" t="n">
        <v>3.9032607</v>
      </c>
      <c r="U1246" s="0" t="n">
        <v>18.221505</v>
      </c>
      <c r="V1246" s="0" t="n">
        <f aca="false">(SUM($U$2:U1246))*1.04148/3600</f>
        <v>6.54398083501469</v>
      </c>
      <c r="X1246" s="0" t="n">
        <f aca="false">MAX(D1246:N1246,S1246,T1246)</f>
        <v>3.9170102</v>
      </c>
      <c r="Y1246" s="0" t="n">
        <f aca="false">AVERAGE(D1246:N1246,S1246,T1246)</f>
        <v>3.89577793846154</v>
      </c>
      <c r="Z1246" s="0" t="n">
        <f aca="false">MIN(D1246:N1246,S1246,T1246)</f>
        <v>3.8703179</v>
      </c>
      <c r="AA1246" s="0" t="n">
        <f aca="false">SUM(D1246:N1246,S1246,T1246)</f>
        <v>50.6451132</v>
      </c>
      <c r="AB1246" s="0" t="n">
        <f aca="false">MAX(O1246:R1246)</f>
        <v>35.601</v>
      </c>
    </row>
    <row r="1247" customFormat="false" ht="15" hidden="false" customHeight="false" outlineLevel="0" collapsed="false">
      <c r="A1247" s="0" t="n">
        <v>1249</v>
      </c>
      <c r="B1247" s="0" t="s">
        <v>2517</v>
      </c>
      <c r="C1247" s="0" t="s">
        <v>2518</v>
      </c>
      <c r="D1247" s="0" t="n">
        <v>3.8975238</v>
      </c>
      <c r="E1247" s="0" t="n">
        <v>3.9006492</v>
      </c>
      <c r="F1247" s="0" t="n">
        <v>3.870213</v>
      </c>
      <c r="G1247" s="0" t="n">
        <v>3.9029041</v>
      </c>
      <c r="H1247" s="0" t="n">
        <v>3.9034285</v>
      </c>
      <c r="I1247" s="0" t="n">
        <v>3.8818235</v>
      </c>
      <c r="J1247" s="0" t="n">
        <v>3.897377</v>
      </c>
      <c r="K1247" s="0" t="n">
        <v>3.8947026</v>
      </c>
      <c r="L1247" s="0" t="n">
        <v>3.8979958</v>
      </c>
      <c r="M1247" s="0" t="n">
        <v>3.9169158</v>
      </c>
      <c r="N1247" s="0" t="n">
        <v>3.8991704</v>
      </c>
      <c r="O1247" s="0" t="n">
        <v>35.057</v>
      </c>
      <c r="P1247" s="0" t="n">
        <v>35.602</v>
      </c>
      <c r="Q1247" s="0" t="n">
        <v>34.833</v>
      </c>
      <c r="R1247" s="0" t="n">
        <v>35.327</v>
      </c>
      <c r="S1247" s="0" t="n">
        <v>3.8779741</v>
      </c>
      <c r="T1247" s="0" t="n">
        <v>3.9031558</v>
      </c>
      <c r="U1247" s="0" t="n">
        <v>18.221167</v>
      </c>
      <c r="V1247" s="0" t="n">
        <f aca="false">(SUM($U$2:U1247))*1.04148/3600</f>
        <v>6.54925221862779</v>
      </c>
      <c r="X1247" s="0" t="n">
        <f aca="false">MAX(D1247:N1247,S1247,T1247)</f>
        <v>3.9169158</v>
      </c>
      <c r="Y1247" s="0" t="n">
        <f aca="false">AVERAGE(D1247:N1247,S1247,T1247)</f>
        <v>3.89567950769231</v>
      </c>
      <c r="Z1247" s="0" t="n">
        <f aca="false">MIN(D1247:N1247,S1247,T1247)</f>
        <v>3.870213</v>
      </c>
      <c r="AA1247" s="0" t="n">
        <f aca="false">SUM(D1247:N1247,S1247,T1247)</f>
        <v>50.6438336</v>
      </c>
      <c r="AB1247" s="0" t="n">
        <f aca="false">MAX(O1247:R1247)</f>
        <v>35.602</v>
      </c>
    </row>
    <row r="1248" customFormat="false" ht="15" hidden="false" customHeight="false" outlineLevel="0" collapsed="false">
      <c r="A1248" s="0" t="n">
        <v>1250</v>
      </c>
      <c r="B1248" s="0" t="s">
        <v>2519</v>
      </c>
      <c r="C1248" s="0" t="s">
        <v>2520</v>
      </c>
      <c r="D1248" s="0" t="n">
        <v>3.8974084</v>
      </c>
      <c r="E1248" s="0" t="n">
        <v>3.9005653</v>
      </c>
      <c r="F1248" s="0" t="n">
        <v>3.8701082</v>
      </c>
      <c r="G1248" s="0" t="n">
        <v>3.9027992</v>
      </c>
      <c r="H1248" s="0" t="n">
        <v>3.9033341</v>
      </c>
      <c r="I1248" s="0" t="n">
        <v>3.8817291</v>
      </c>
      <c r="J1248" s="0" t="n">
        <v>3.8972826</v>
      </c>
      <c r="K1248" s="0" t="n">
        <v>3.8946082</v>
      </c>
      <c r="L1248" s="0" t="n">
        <v>3.8979119</v>
      </c>
      <c r="M1248" s="0" t="n">
        <v>3.916811</v>
      </c>
      <c r="N1248" s="0" t="n">
        <v>3.899076</v>
      </c>
      <c r="O1248" s="0" t="n">
        <v>35.059</v>
      </c>
      <c r="P1248" s="0" t="n">
        <v>35.605</v>
      </c>
      <c r="Q1248" s="0" t="n">
        <v>34.834</v>
      </c>
      <c r="R1248" s="0" t="n">
        <v>35.329</v>
      </c>
      <c r="S1248" s="0" t="n">
        <v>3.8778797</v>
      </c>
      <c r="T1248" s="0" t="n">
        <v>3.9030509</v>
      </c>
      <c r="U1248" s="0" t="n">
        <v>18.220935</v>
      </c>
      <c r="V1248" s="0" t="n">
        <f aca="false">(SUM($U$2:U1248))*1.04148/3600</f>
        <v>6.55452353512329</v>
      </c>
      <c r="X1248" s="0" t="n">
        <f aca="false">MAX(D1248:N1248,S1248,T1248)</f>
        <v>3.916811</v>
      </c>
      <c r="Y1248" s="0" t="n">
        <f aca="false">AVERAGE(D1248:N1248,S1248,T1248)</f>
        <v>3.89558189230769</v>
      </c>
      <c r="Z1248" s="0" t="n">
        <f aca="false">MIN(D1248:N1248,S1248,T1248)</f>
        <v>3.8701082</v>
      </c>
      <c r="AA1248" s="0" t="n">
        <f aca="false">SUM(D1248:N1248,S1248,T1248)</f>
        <v>50.6425646</v>
      </c>
      <c r="AB1248" s="0" t="n">
        <f aca="false">MAX(O1248:R1248)</f>
        <v>35.605</v>
      </c>
    </row>
    <row r="1249" customFormat="false" ht="15" hidden="false" customHeight="false" outlineLevel="0" collapsed="false">
      <c r="A1249" s="0" t="n">
        <v>1251</v>
      </c>
      <c r="B1249" s="0" t="s">
        <v>2521</v>
      </c>
      <c r="C1249" s="0" t="s">
        <v>2522</v>
      </c>
      <c r="D1249" s="0" t="n">
        <v>3.8973141</v>
      </c>
      <c r="E1249" s="0" t="n">
        <v>3.9004709</v>
      </c>
      <c r="F1249" s="0" t="n">
        <v>3.8700138</v>
      </c>
      <c r="G1249" s="0" t="n">
        <v>3.9027048</v>
      </c>
      <c r="H1249" s="0" t="n">
        <v>3.9032082</v>
      </c>
      <c r="I1249" s="0" t="n">
        <v>3.8816242</v>
      </c>
      <c r="J1249" s="0" t="n">
        <v>3.8971777</v>
      </c>
      <c r="K1249" s="0" t="n">
        <v>3.8945033</v>
      </c>
      <c r="L1249" s="0" t="n">
        <v>3.897807</v>
      </c>
      <c r="M1249" s="0" t="n">
        <v>3.9166956</v>
      </c>
      <c r="N1249" s="0" t="n">
        <v>3.8989711</v>
      </c>
      <c r="O1249" s="0" t="n">
        <v>35.06</v>
      </c>
      <c r="P1249" s="0" t="n">
        <v>35.607</v>
      </c>
      <c r="Q1249" s="0" t="n">
        <v>34.836</v>
      </c>
      <c r="R1249" s="0" t="n">
        <v>35.331</v>
      </c>
      <c r="S1249" s="0" t="n">
        <v>3.8777433</v>
      </c>
      <c r="T1249" s="0" t="n">
        <v>3.902967</v>
      </c>
      <c r="U1249" s="0" t="n">
        <v>18.220851</v>
      </c>
      <c r="V1249" s="0" t="n">
        <f aca="false">(SUM($U$2:U1249))*1.04148/3600</f>
        <v>6.55979482731759</v>
      </c>
      <c r="X1249" s="0" t="n">
        <f aca="false">MAX(D1249:N1249,S1249,T1249)</f>
        <v>3.9166956</v>
      </c>
      <c r="Y1249" s="0" t="n">
        <f aca="false">AVERAGE(D1249:N1249,S1249,T1249)</f>
        <v>3.895477</v>
      </c>
      <c r="Z1249" s="0" t="n">
        <f aca="false">MIN(D1249:N1249,S1249,T1249)</f>
        <v>3.8700138</v>
      </c>
      <c r="AA1249" s="0" t="n">
        <f aca="false">SUM(D1249:N1249,S1249,T1249)</f>
        <v>50.641201</v>
      </c>
      <c r="AB1249" s="0" t="n">
        <f aca="false">MAX(O1249:R1249)</f>
        <v>35.607</v>
      </c>
    </row>
    <row r="1250" customFormat="false" ht="15" hidden="false" customHeight="false" outlineLevel="0" collapsed="false">
      <c r="A1250" s="0" t="n">
        <v>1252</v>
      </c>
      <c r="B1250" s="0" t="s">
        <v>2523</v>
      </c>
      <c r="C1250" s="0" t="s">
        <v>2524</v>
      </c>
      <c r="D1250" s="0" t="n">
        <v>3.8972092</v>
      </c>
      <c r="E1250" s="0" t="n">
        <v>3.900366</v>
      </c>
      <c r="F1250" s="0" t="n">
        <v>3.8698984</v>
      </c>
      <c r="G1250" s="0" t="n">
        <v>3.9025999</v>
      </c>
      <c r="H1250" s="0" t="n">
        <v>3.9031138</v>
      </c>
      <c r="I1250" s="0" t="n">
        <v>3.8815298</v>
      </c>
      <c r="J1250" s="0" t="n">
        <v>3.8970728</v>
      </c>
      <c r="K1250" s="0" t="n">
        <v>3.8944194</v>
      </c>
      <c r="L1250" s="0" t="n">
        <v>3.8976916</v>
      </c>
      <c r="M1250" s="0" t="n">
        <v>3.9166012</v>
      </c>
      <c r="N1250" s="0" t="n">
        <v>3.8988767</v>
      </c>
      <c r="O1250" s="0" t="n">
        <v>35.062</v>
      </c>
      <c r="P1250" s="0" t="n">
        <v>35.609</v>
      </c>
      <c r="Q1250" s="0" t="n">
        <v>34.837</v>
      </c>
      <c r="R1250" s="0" t="n">
        <v>35.333</v>
      </c>
      <c r="S1250" s="0" t="n">
        <v>3.8776699</v>
      </c>
      <c r="T1250" s="0" t="n">
        <v>3.9028621</v>
      </c>
      <c r="U1250" s="0" t="n">
        <v>18.220344</v>
      </c>
      <c r="V1250" s="0" t="n">
        <f aca="false">(SUM($U$2:U1250))*1.04148/3600</f>
        <v>6.56506597283679</v>
      </c>
      <c r="X1250" s="0" t="n">
        <f aca="false">MAX(D1250:N1250,S1250,T1250)</f>
        <v>3.9166012</v>
      </c>
      <c r="Y1250" s="0" t="n">
        <f aca="false">AVERAGE(D1250:N1250,S1250,T1250)</f>
        <v>3.89537775384615</v>
      </c>
      <c r="Z1250" s="0" t="n">
        <f aca="false">MIN(D1250:N1250,S1250,T1250)</f>
        <v>3.8698984</v>
      </c>
      <c r="AA1250" s="0" t="n">
        <f aca="false">SUM(D1250:N1250,S1250,T1250)</f>
        <v>50.6399108</v>
      </c>
      <c r="AB1250" s="0" t="n">
        <f aca="false">MAX(O1250:R1250)</f>
        <v>35.609</v>
      </c>
    </row>
    <row r="1251" customFormat="false" ht="15" hidden="false" customHeight="false" outlineLevel="0" collapsed="false">
      <c r="A1251" s="0" t="n">
        <v>1253</v>
      </c>
      <c r="B1251" s="0" t="s">
        <v>2525</v>
      </c>
      <c r="C1251" s="0" t="s">
        <v>2526</v>
      </c>
      <c r="D1251" s="0" t="n">
        <v>3.8971043</v>
      </c>
      <c r="E1251" s="0" t="n">
        <v>3.9002611</v>
      </c>
      <c r="F1251" s="0" t="n">
        <v>3.8697935</v>
      </c>
      <c r="G1251" s="0" t="n">
        <v>3.9024741</v>
      </c>
      <c r="H1251" s="0" t="n">
        <v>3.9029985</v>
      </c>
      <c r="I1251" s="0" t="n">
        <v>3.881404</v>
      </c>
      <c r="J1251" s="0" t="n">
        <v>3.8969575</v>
      </c>
      <c r="K1251" s="0" t="n">
        <v>3.8943145</v>
      </c>
      <c r="L1251" s="0" t="n">
        <v>3.8975867</v>
      </c>
      <c r="M1251" s="0" t="n">
        <v>3.9164963</v>
      </c>
      <c r="N1251" s="0" t="n">
        <v>3.8987719</v>
      </c>
      <c r="O1251" s="0" t="n">
        <v>35.064</v>
      </c>
      <c r="P1251" s="0" t="n">
        <v>35.611</v>
      </c>
      <c r="Q1251" s="0" t="n">
        <v>34.839</v>
      </c>
      <c r="R1251" s="0" t="n">
        <v>35.335</v>
      </c>
      <c r="S1251" s="0" t="n">
        <v>3.877565</v>
      </c>
      <c r="T1251" s="0" t="n">
        <v>3.9027677</v>
      </c>
      <c r="U1251" s="0" t="n">
        <v>18.219838</v>
      </c>
      <c r="V1251" s="0" t="n">
        <f aca="false">(SUM($U$2:U1251))*1.04148/3600</f>
        <v>6.57033697197019</v>
      </c>
      <c r="X1251" s="0" t="n">
        <f aca="false">MAX(D1251:N1251,S1251,T1251)</f>
        <v>3.9164963</v>
      </c>
      <c r="Y1251" s="0" t="n">
        <f aca="false">AVERAGE(D1251:N1251,S1251,T1251)</f>
        <v>3.89526885384615</v>
      </c>
      <c r="Z1251" s="0" t="n">
        <f aca="false">MIN(D1251:N1251,S1251,T1251)</f>
        <v>3.8697935</v>
      </c>
      <c r="AA1251" s="0" t="n">
        <f aca="false">SUM(D1251:N1251,S1251,T1251)</f>
        <v>50.6384951</v>
      </c>
      <c r="AB1251" s="0" t="n">
        <f aca="false">MAX(O1251:R1251)</f>
        <v>35.611</v>
      </c>
    </row>
    <row r="1252" customFormat="false" ht="15" hidden="false" customHeight="false" outlineLevel="0" collapsed="false">
      <c r="A1252" s="0" t="n">
        <v>1254</v>
      </c>
      <c r="B1252" s="0" t="s">
        <v>2527</v>
      </c>
      <c r="C1252" s="0" t="s">
        <v>2528</v>
      </c>
      <c r="D1252" s="0" t="n">
        <v>3.8970204</v>
      </c>
      <c r="E1252" s="0" t="n">
        <v>3.9001667</v>
      </c>
      <c r="F1252" s="0" t="n">
        <v>3.8696782</v>
      </c>
      <c r="G1252" s="0" t="n">
        <v>3.9024007</v>
      </c>
      <c r="H1252" s="0" t="n">
        <v>3.9028936</v>
      </c>
      <c r="I1252" s="0" t="n">
        <v>3.8812991</v>
      </c>
      <c r="J1252" s="0" t="n">
        <v>3.8968736</v>
      </c>
      <c r="K1252" s="0" t="n">
        <v>3.8941887</v>
      </c>
      <c r="L1252" s="0" t="n">
        <v>3.8975028</v>
      </c>
      <c r="M1252" s="0" t="n">
        <v>3.916381</v>
      </c>
      <c r="N1252" s="0" t="n">
        <v>3.8986775</v>
      </c>
      <c r="O1252" s="0" t="n">
        <v>35.066</v>
      </c>
      <c r="P1252" s="0" t="n">
        <v>35.614</v>
      </c>
      <c r="Q1252" s="0" t="n">
        <v>34.84</v>
      </c>
      <c r="R1252" s="0" t="n">
        <v>35.337</v>
      </c>
      <c r="S1252" s="0" t="n">
        <v>3.8774497</v>
      </c>
      <c r="T1252" s="0" t="n">
        <v>3.9026524</v>
      </c>
      <c r="U1252" s="0" t="n">
        <v>18.219226</v>
      </c>
      <c r="V1252" s="0" t="n">
        <f aca="false">(SUM($U$2:U1252))*1.04148/3600</f>
        <v>6.57560779405199</v>
      </c>
      <c r="X1252" s="0" t="n">
        <f aca="false">MAX(D1252:N1252,S1252,T1252)</f>
        <v>3.916381</v>
      </c>
      <c r="Y1252" s="0" t="n">
        <f aca="false">AVERAGE(D1252:N1252,S1252,T1252)</f>
        <v>3.89516803076923</v>
      </c>
      <c r="Z1252" s="0" t="n">
        <f aca="false">MIN(D1252:N1252,S1252,T1252)</f>
        <v>3.8696782</v>
      </c>
      <c r="AA1252" s="0" t="n">
        <f aca="false">SUM(D1252:N1252,S1252,T1252)</f>
        <v>50.6371844</v>
      </c>
      <c r="AB1252" s="0" t="n">
        <f aca="false">MAX(O1252:R1252)</f>
        <v>35.614</v>
      </c>
    </row>
    <row r="1253" customFormat="false" ht="15" hidden="false" customHeight="false" outlineLevel="0" collapsed="false">
      <c r="A1253" s="0" t="n">
        <v>1255</v>
      </c>
      <c r="B1253" s="0" t="s">
        <v>2529</v>
      </c>
      <c r="C1253" s="0" t="s">
        <v>2530</v>
      </c>
      <c r="D1253" s="0" t="n">
        <v>3.8968945</v>
      </c>
      <c r="E1253" s="0" t="n">
        <v>3.9000724</v>
      </c>
      <c r="F1253" s="0" t="n">
        <v>3.8695733</v>
      </c>
      <c r="G1253" s="0" t="n">
        <v>3.9022958</v>
      </c>
      <c r="H1253" s="0" t="n">
        <v>3.9027887</v>
      </c>
      <c r="I1253" s="0" t="n">
        <v>3.8812152</v>
      </c>
      <c r="J1253" s="0" t="n">
        <v>3.8967792</v>
      </c>
      <c r="K1253" s="0" t="n">
        <v>3.8941153</v>
      </c>
      <c r="L1253" s="0" t="n">
        <v>3.897398</v>
      </c>
      <c r="M1253" s="0" t="n">
        <v>3.9162866</v>
      </c>
      <c r="N1253" s="0" t="n">
        <v>3.8985831</v>
      </c>
      <c r="O1253" s="0" t="n">
        <v>35.068</v>
      </c>
      <c r="P1253" s="0" t="n">
        <v>35.616</v>
      </c>
      <c r="Q1253" s="0" t="n">
        <v>34.842</v>
      </c>
      <c r="R1253" s="0" t="n">
        <v>35.339</v>
      </c>
      <c r="S1253" s="0" t="n">
        <v>3.8773448</v>
      </c>
      <c r="T1253" s="0" t="n">
        <v>3.902579</v>
      </c>
      <c r="U1253" s="0" t="n">
        <v>18.217938</v>
      </c>
      <c r="V1253" s="0" t="n">
        <f aca="false">(SUM($U$2:U1253))*1.04148/3600</f>
        <v>6.58087824351539</v>
      </c>
      <c r="X1253" s="0" t="n">
        <f aca="false">MAX(D1253:N1253,S1253,T1253)</f>
        <v>3.9162866</v>
      </c>
      <c r="Y1253" s="0" t="n">
        <f aca="false">AVERAGE(D1253:N1253,S1253,T1253)</f>
        <v>3.89507122307692</v>
      </c>
      <c r="Z1253" s="0" t="n">
        <f aca="false">MIN(D1253:N1253,S1253,T1253)</f>
        <v>3.8695733</v>
      </c>
      <c r="AA1253" s="0" t="n">
        <f aca="false">SUM(D1253:N1253,S1253,T1253)</f>
        <v>50.6359259</v>
      </c>
      <c r="AB1253" s="0" t="n">
        <f aca="false">MAX(O1253:R1253)</f>
        <v>35.616</v>
      </c>
    </row>
    <row r="1254" customFormat="false" ht="15" hidden="false" customHeight="false" outlineLevel="0" collapsed="false">
      <c r="A1254" s="0" t="n">
        <v>1256</v>
      </c>
      <c r="B1254" s="0" t="s">
        <v>2531</v>
      </c>
      <c r="C1254" s="0" t="s">
        <v>2532</v>
      </c>
      <c r="D1254" s="0" t="n">
        <v>3.8968106</v>
      </c>
      <c r="E1254" s="0" t="n">
        <v>3.899957</v>
      </c>
      <c r="F1254" s="0" t="n">
        <v>3.8694579</v>
      </c>
      <c r="G1254" s="0" t="n">
        <v>3.9021804</v>
      </c>
      <c r="H1254" s="0" t="n">
        <v>3.9026943</v>
      </c>
      <c r="I1254" s="0" t="n">
        <v>3.8810998</v>
      </c>
      <c r="J1254" s="0" t="n">
        <v>3.8966848</v>
      </c>
      <c r="K1254" s="0" t="n">
        <v>3.8940209</v>
      </c>
      <c r="L1254" s="0" t="n">
        <v>3.8972931</v>
      </c>
      <c r="M1254" s="0" t="n">
        <v>3.9161922</v>
      </c>
      <c r="N1254" s="0" t="n">
        <v>3.8984782</v>
      </c>
      <c r="O1254" s="0" t="n">
        <v>35.07</v>
      </c>
      <c r="P1254" s="0" t="n">
        <v>35.619</v>
      </c>
      <c r="Q1254" s="0" t="n">
        <v>34.844</v>
      </c>
      <c r="R1254" s="0" t="n">
        <v>35.341</v>
      </c>
      <c r="S1254" s="0" t="n">
        <v>3.8772399</v>
      </c>
      <c r="T1254" s="0" t="n">
        <v>3.9024741</v>
      </c>
      <c r="U1254" s="0" t="n">
        <v>18.216947</v>
      </c>
      <c r="V1254" s="0" t="n">
        <f aca="false">(SUM($U$2:U1254))*1.04148/3600</f>
        <v>6.58614840628249</v>
      </c>
      <c r="X1254" s="0" t="n">
        <f aca="false">MAX(D1254:N1254,S1254,T1254)</f>
        <v>3.9161922</v>
      </c>
      <c r="Y1254" s="0" t="n">
        <f aca="false">AVERAGE(D1254:N1254,S1254,T1254)</f>
        <v>3.89496793846154</v>
      </c>
      <c r="Z1254" s="0" t="n">
        <f aca="false">MIN(D1254:N1254,S1254,T1254)</f>
        <v>3.8694579</v>
      </c>
      <c r="AA1254" s="0" t="n">
        <f aca="false">SUM(D1254:N1254,S1254,T1254)</f>
        <v>50.6345832</v>
      </c>
      <c r="AB1254" s="0" t="n">
        <f aca="false">MAX(O1254:R1254)</f>
        <v>35.619</v>
      </c>
    </row>
    <row r="1255" customFormat="false" ht="15" hidden="false" customHeight="false" outlineLevel="0" collapsed="false">
      <c r="A1255" s="0" t="n">
        <v>1257</v>
      </c>
      <c r="B1255" s="0" t="s">
        <v>2533</v>
      </c>
      <c r="C1255" s="0" t="s">
        <v>2534</v>
      </c>
      <c r="D1255" s="0" t="n">
        <v>3.8967058</v>
      </c>
      <c r="E1255" s="0" t="n">
        <v>3.8998731</v>
      </c>
      <c r="F1255" s="0" t="n">
        <v>3.869353</v>
      </c>
      <c r="G1255" s="0" t="n">
        <v>3.902086</v>
      </c>
      <c r="H1255" s="0" t="n">
        <v>3.902579</v>
      </c>
      <c r="I1255" s="0" t="n">
        <v>3.8810054</v>
      </c>
      <c r="J1255" s="0" t="n">
        <v>3.8965799</v>
      </c>
      <c r="K1255" s="0" t="n">
        <v>3.893916</v>
      </c>
      <c r="L1255" s="0" t="n">
        <v>3.8971987</v>
      </c>
      <c r="M1255" s="0" t="n">
        <v>3.9160873</v>
      </c>
      <c r="N1255" s="0" t="n">
        <v>3.8983733</v>
      </c>
      <c r="O1255" s="0" t="n">
        <v>35.072</v>
      </c>
      <c r="P1255" s="0" t="n">
        <v>35.621</v>
      </c>
      <c r="Q1255" s="0" t="n">
        <v>34.846</v>
      </c>
      <c r="R1255" s="0" t="n">
        <v>35.343</v>
      </c>
      <c r="S1255" s="0" t="n">
        <v>3.877156</v>
      </c>
      <c r="T1255" s="0" t="n">
        <v>3.9023797</v>
      </c>
      <c r="U1255" s="0" t="n">
        <v>18.215849</v>
      </c>
      <c r="V1255" s="0" t="n">
        <f aca="false">(SUM($U$2:U1255))*1.04148/3600</f>
        <v>6.59141825139819</v>
      </c>
      <c r="X1255" s="0" t="n">
        <f aca="false">MAX(D1255:N1255,S1255,T1255)</f>
        <v>3.9160873</v>
      </c>
      <c r="Y1255" s="0" t="n">
        <f aca="false">AVERAGE(D1255:N1255,S1255,T1255)</f>
        <v>3.89486870769231</v>
      </c>
      <c r="Z1255" s="0" t="n">
        <f aca="false">MIN(D1255:N1255,S1255,T1255)</f>
        <v>3.869353</v>
      </c>
      <c r="AA1255" s="0" t="n">
        <f aca="false">SUM(D1255:N1255,S1255,T1255)</f>
        <v>50.6332932</v>
      </c>
      <c r="AB1255" s="0" t="n">
        <f aca="false">MAX(O1255:R1255)</f>
        <v>35.621</v>
      </c>
    </row>
    <row r="1256" customFormat="false" ht="15" hidden="false" customHeight="false" outlineLevel="0" collapsed="false">
      <c r="A1256" s="0" t="n">
        <v>1258</v>
      </c>
      <c r="B1256" s="0" t="s">
        <v>2535</v>
      </c>
      <c r="C1256" s="0" t="s">
        <v>2536</v>
      </c>
      <c r="D1256" s="0" t="n">
        <v>3.8966009</v>
      </c>
      <c r="E1256" s="0" t="n">
        <v>3.8997787</v>
      </c>
      <c r="F1256" s="0" t="n">
        <v>3.8692482</v>
      </c>
      <c r="G1256" s="0" t="n">
        <v>3.9020021</v>
      </c>
      <c r="H1256" s="0" t="n">
        <v>3.9024636</v>
      </c>
      <c r="I1256" s="0" t="n">
        <v>3.8808796</v>
      </c>
      <c r="J1256" s="0" t="n">
        <v>3.8964855</v>
      </c>
      <c r="K1256" s="0" t="n">
        <v>3.8938321</v>
      </c>
      <c r="L1256" s="0" t="n">
        <v>3.8971148</v>
      </c>
      <c r="M1256" s="0" t="n">
        <v>3.9159929</v>
      </c>
      <c r="N1256" s="0" t="n">
        <v>3.8982999</v>
      </c>
      <c r="O1256" s="0" t="n">
        <v>35.074</v>
      </c>
      <c r="P1256" s="0" t="n">
        <v>35.624</v>
      </c>
      <c r="Q1256" s="0" t="n">
        <v>34.848</v>
      </c>
      <c r="R1256" s="0" t="n">
        <v>35.345</v>
      </c>
      <c r="S1256" s="0" t="n">
        <v>3.8770406</v>
      </c>
      <c r="T1256" s="0" t="n">
        <v>3.9022643</v>
      </c>
      <c r="U1256" s="0" t="n">
        <v>18.214752</v>
      </c>
      <c r="V1256" s="0" t="n">
        <f aca="false">(SUM($U$2:U1256))*1.04148/3600</f>
        <v>6.59668777915179</v>
      </c>
      <c r="X1256" s="0" t="n">
        <f aca="false">MAX(D1256:N1256,S1256,T1256)</f>
        <v>3.9159929</v>
      </c>
      <c r="Y1256" s="0" t="n">
        <f aca="false">AVERAGE(D1256:N1256,S1256,T1256)</f>
        <v>3.89476947692308</v>
      </c>
      <c r="Z1256" s="0" t="n">
        <f aca="false">MIN(D1256:N1256,S1256,T1256)</f>
        <v>3.8692482</v>
      </c>
      <c r="AA1256" s="0" t="n">
        <f aca="false">SUM(D1256:N1256,S1256,T1256)</f>
        <v>50.6320032</v>
      </c>
      <c r="AB1256" s="0" t="n">
        <f aca="false">MAX(O1256:R1256)</f>
        <v>35.624</v>
      </c>
    </row>
    <row r="1257" customFormat="false" ht="15" hidden="false" customHeight="false" outlineLevel="0" collapsed="false">
      <c r="A1257" s="0" t="n">
        <v>1259</v>
      </c>
      <c r="B1257" s="0" t="s">
        <v>2537</v>
      </c>
      <c r="C1257" s="0" t="s">
        <v>2538</v>
      </c>
      <c r="D1257" s="0" t="n">
        <v>3.8965065</v>
      </c>
      <c r="E1257" s="0" t="n">
        <v>3.8996843</v>
      </c>
      <c r="F1257" s="0" t="n">
        <v>3.8691643</v>
      </c>
      <c r="G1257" s="0" t="n">
        <v>3.9018763</v>
      </c>
      <c r="H1257" s="0" t="n">
        <v>3.9023692</v>
      </c>
      <c r="I1257" s="0" t="n">
        <v>3.8808062</v>
      </c>
      <c r="J1257" s="0" t="n">
        <v>3.8964016</v>
      </c>
      <c r="K1257" s="0" t="n">
        <v>3.8937272</v>
      </c>
      <c r="L1257" s="0" t="n">
        <v>3.8969889</v>
      </c>
      <c r="M1257" s="0" t="n">
        <v>3.9158671</v>
      </c>
      <c r="N1257" s="0" t="n">
        <v>3.8981741</v>
      </c>
      <c r="O1257" s="0" t="n">
        <v>35.076</v>
      </c>
      <c r="P1257" s="0" t="n">
        <v>35.626</v>
      </c>
      <c r="Q1257" s="0" t="n">
        <v>34.849</v>
      </c>
      <c r="R1257" s="0" t="n">
        <v>35.348</v>
      </c>
      <c r="S1257" s="0" t="n">
        <v>3.8769462</v>
      </c>
      <c r="T1257" s="0" t="n">
        <v>3.9021804</v>
      </c>
      <c r="U1257" s="0" t="n">
        <v>18.213929</v>
      </c>
      <c r="V1257" s="0" t="n">
        <f aca="false">(SUM($U$2:U1257))*1.04148/3600</f>
        <v>6.60195706881149</v>
      </c>
      <c r="X1257" s="0" t="n">
        <f aca="false">MAX(D1257:N1257,S1257,T1257)</f>
        <v>3.9158671</v>
      </c>
      <c r="Y1257" s="0" t="n">
        <f aca="false">AVERAGE(D1257:N1257,S1257,T1257)</f>
        <v>3.89466863846154</v>
      </c>
      <c r="Z1257" s="0" t="n">
        <f aca="false">MIN(D1257:N1257,S1257,T1257)</f>
        <v>3.8691643</v>
      </c>
      <c r="AA1257" s="0" t="n">
        <f aca="false">SUM(D1257:N1257,S1257,T1257)</f>
        <v>50.6306923</v>
      </c>
      <c r="AB1257" s="0" t="n">
        <f aca="false">MAX(O1257:R1257)</f>
        <v>35.626</v>
      </c>
    </row>
    <row r="1258" customFormat="false" ht="15" hidden="false" customHeight="false" outlineLevel="0" collapsed="false">
      <c r="A1258" s="0" t="n">
        <v>1260</v>
      </c>
      <c r="B1258" s="0" t="s">
        <v>2539</v>
      </c>
      <c r="C1258" s="0" t="s">
        <v>2540</v>
      </c>
      <c r="D1258" s="0" t="n">
        <v>3.8963806</v>
      </c>
      <c r="E1258" s="0" t="n">
        <v>3.8995794</v>
      </c>
      <c r="F1258" s="0" t="n">
        <v>3.8690489</v>
      </c>
      <c r="G1258" s="0" t="n">
        <v>3.9017714</v>
      </c>
      <c r="H1258" s="0" t="n">
        <v>3.9022853</v>
      </c>
      <c r="I1258" s="0" t="n">
        <v>3.8806908</v>
      </c>
      <c r="J1258" s="0" t="n">
        <v>3.8962862</v>
      </c>
      <c r="K1258" s="0" t="n">
        <v>3.8936014</v>
      </c>
      <c r="L1258" s="0" t="n">
        <v>3.8968945</v>
      </c>
      <c r="M1258" s="0" t="n">
        <v>3.9157727</v>
      </c>
      <c r="N1258" s="0" t="n">
        <v>3.8980902</v>
      </c>
      <c r="O1258" s="0" t="n">
        <v>35.078</v>
      </c>
      <c r="P1258" s="0" t="n">
        <v>35.628</v>
      </c>
      <c r="Q1258" s="0" t="n">
        <v>34.851</v>
      </c>
      <c r="R1258" s="0" t="n">
        <v>35.35</v>
      </c>
      <c r="S1258" s="0" t="n">
        <v>3.8768309</v>
      </c>
      <c r="T1258" s="0" t="n">
        <v>3.902065</v>
      </c>
      <c r="U1258" s="0" t="n">
        <v>18.213781</v>
      </c>
      <c r="V1258" s="0" t="n">
        <f aca="false">(SUM($U$2:U1258))*1.04148/3600</f>
        <v>6.60722631565479</v>
      </c>
      <c r="X1258" s="0" t="n">
        <f aca="false">MAX(D1258:N1258,S1258,T1258)</f>
        <v>3.9157727</v>
      </c>
      <c r="Y1258" s="0" t="n">
        <f aca="false">AVERAGE(D1258:N1258,S1258,T1258)</f>
        <v>3.89456133076923</v>
      </c>
      <c r="Z1258" s="0" t="n">
        <f aca="false">MIN(D1258:N1258,S1258,T1258)</f>
        <v>3.8690489</v>
      </c>
      <c r="AA1258" s="0" t="n">
        <f aca="false">SUM(D1258:N1258,S1258,T1258)</f>
        <v>50.6292973</v>
      </c>
      <c r="AB1258" s="0" t="n">
        <f aca="false">MAX(O1258:R1258)</f>
        <v>35.628</v>
      </c>
    </row>
    <row r="1259" customFormat="false" ht="15" hidden="false" customHeight="false" outlineLevel="0" collapsed="false">
      <c r="A1259" s="0" t="n">
        <v>1261</v>
      </c>
      <c r="B1259" s="0" t="s">
        <v>2541</v>
      </c>
      <c r="C1259" s="0" t="s">
        <v>2542</v>
      </c>
      <c r="D1259" s="0" t="n">
        <v>3.8962967</v>
      </c>
      <c r="E1259" s="0" t="n">
        <v>3.8994955</v>
      </c>
      <c r="F1259" s="0" t="n">
        <v>3.868944</v>
      </c>
      <c r="G1259" s="0" t="n">
        <v>3.9016875</v>
      </c>
      <c r="H1259" s="0" t="n">
        <v>3.902149</v>
      </c>
      <c r="I1259" s="0" t="n">
        <v>3.8805859</v>
      </c>
      <c r="J1259" s="0" t="n">
        <v>3.8961814</v>
      </c>
      <c r="K1259" s="0" t="n">
        <v>3.8935175</v>
      </c>
      <c r="L1259" s="0" t="n">
        <v>3.8967897</v>
      </c>
      <c r="M1259" s="0" t="n">
        <v>3.9156783</v>
      </c>
      <c r="N1259" s="0" t="n">
        <v>3.8979853</v>
      </c>
      <c r="O1259" s="0" t="n">
        <v>35.08</v>
      </c>
      <c r="P1259" s="0" t="n">
        <v>35.63</v>
      </c>
      <c r="Q1259" s="0" t="n">
        <v>34.853</v>
      </c>
      <c r="R1259" s="0" t="n">
        <v>35.352</v>
      </c>
      <c r="S1259" s="0" t="n">
        <v>3.876747</v>
      </c>
      <c r="T1259" s="0" t="n">
        <v>3.9019602</v>
      </c>
      <c r="U1259" s="0" t="n">
        <v>18.213992</v>
      </c>
      <c r="V1259" s="0" t="n">
        <f aca="false">(SUM($U$2:U1259))*1.04148/3600</f>
        <v>6.61249562354039</v>
      </c>
      <c r="X1259" s="0" t="n">
        <f aca="false">MAX(D1259:N1259,S1259,T1259)</f>
        <v>3.9156783</v>
      </c>
      <c r="Y1259" s="0" t="n">
        <f aca="false">AVERAGE(D1259:N1259,S1259,T1259)</f>
        <v>3.89446292307692</v>
      </c>
      <c r="Z1259" s="0" t="n">
        <f aca="false">MIN(D1259:N1259,S1259,T1259)</f>
        <v>3.868944</v>
      </c>
      <c r="AA1259" s="0" t="n">
        <f aca="false">SUM(D1259:N1259,S1259,T1259)</f>
        <v>50.628018</v>
      </c>
      <c r="AB1259" s="0" t="n">
        <f aca="false">MAX(O1259:R1259)</f>
        <v>35.63</v>
      </c>
    </row>
    <row r="1260" customFormat="false" ht="15" hidden="false" customHeight="false" outlineLevel="0" collapsed="false">
      <c r="A1260" s="0" t="n">
        <v>1262</v>
      </c>
      <c r="B1260" s="0" t="s">
        <v>2543</v>
      </c>
      <c r="C1260" s="0" t="s">
        <v>2544</v>
      </c>
      <c r="D1260" s="0" t="n">
        <v>3.8961709</v>
      </c>
      <c r="E1260" s="0" t="n">
        <v>3.8993906</v>
      </c>
      <c r="F1260" s="0" t="n">
        <v>3.8688286</v>
      </c>
      <c r="G1260" s="0" t="n">
        <v>3.9015721</v>
      </c>
      <c r="H1260" s="0" t="n">
        <v>3.9020546</v>
      </c>
      <c r="I1260" s="0" t="n">
        <v>3.8804706</v>
      </c>
      <c r="J1260" s="0" t="n">
        <v>3.8960765</v>
      </c>
      <c r="K1260" s="0" t="n">
        <v>3.8934231</v>
      </c>
      <c r="L1260" s="0" t="n">
        <v>3.8967058</v>
      </c>
      <c r="M1260" s="0" t="n">
        <v>3.9155629</v>
      </c>
      <c r="N1260" s="0" t="n">
        <v>3.8978594</v>
      </c>
      <c r="O1260" s="0" t="n">
        <v>35.082</v>
      </c>
      <c r="P1260" s="0" t="n">
        <v>35.632</v>
      </c>
      <c r="Q1260" s="0" t="n">
        <v>34.855</v>
      </c>
      <c r="R1260" s="0" t="n">
        <v>35.355</v>
      </c>
      <c r="S1260" s="0" t="n">
        <v>3.8766106</v>
      </c>
      <c r="T1260" s="0" t="n">
        <v>3.9018553</v>
      </c>
      <c r="U1260" s="0" t="n">
        <v>18.214731</v>
      </c>
      <c r="V1260" s="0" t="n">
        <f aca="false">(SUM($U$2:U1260))*1.04148/3600</f>
        <v>6.61776514521869</v>
      </c>
      <c r="X1260" s="0" t="n">
        <f aca="false">MAX(D1260:N1260,S1260,T1260)</f>
        <v>3.9155629</v>
      </c>
      <c r="Y1260" s="0" t="n">
        <f aca="false">AVERAGE(D1260:N1260,S1260,T1260)</f>
        <v>3.89435238461538</v>
      </c>
      <c r="Z1260" s="0" t="n">
        <f aca="false">MIN(D1260:N1260,S1260,T1260)</f>
        <v>3.8688286</v>
      </c>
      <c r="AA1260" s="0" t="n">
        <f aca="false">SUM(D1260:N1260,S1260,T1260)</f>
        <v>50.626581</v>
      </c>
      <c r="AB1260" s="0" t="n">
        <f aca="false">MAX(O1260:R1260)</f>
        <v>35.632</v>
      </c>
    </row>
    <row r="1261" customFormat="false" ht="15" hidden="false" customHeight="false" outlineLevel="0" collapsed="false">
      <c r="A1261" s="0" t="n">
        <v>1263</v>
      </c>
      <c r="B1261" s="0" t="s">
        <v>2545</v>
      </c>
      <c r="C1261" s="0" t="s">
        <v>2546</v>
      </c>
      <c r="D1261" s="0" t="n">
        <v>3.896087</v>
      </c>
      <c r="E1261" s="0" t="n">
        <v>3.8992858</v>
      </c>
      <c r="F1261" s="0" t="n">
        <v>3.8687028</v>
      </c>
      <c r="G1261" s="0" t="n">
        <v>3.9014672</v>
      </c>
      <c r="H1261" s="0" t="n">
        <v>3.9019287</v>
      </c>
      <c r="I1261" s="0" t="n">
        <v>3.8803762</v>
      </c>
      <c r="J1261" s="0" t="n">
        <v>3.8959821</v>
      </c>
      <c r="K1261" s="0" t="n">
        <v>3.8933182</v>
      </c>
      <c r="L1261" s="0" t="n">
        <v>3.8965799</v>
      </c>
      <c r="M1261" s="0" t="n">
        <v>3.9154475</v>
      </c>
      <c r="N1261" s="0" t="n">
        <v>3.8977755</v>
      </c>
      <c r="O1261" s="0" t="n">
        <v>35.084</v>
      </c>
      <c r="P1261" s="0" t="n">
        <v>35.634</v>
      </c>
      <c r="Q1261" s="0" t="n">
        <v>34.856</v>
      </c>
      <c r="R1261" s="0" t="n">
        <v>35.357</v>
      </c>
      <c r="S1261" s="0" t="n">
        <v>3.8765162</v>
      </c>
      <c r="T1261" s="0" t="n">
        <v>3.9017504</v>
      </c>
      <c r="U1261" s="0" t="n">
        <v>18.214773</v>
      </c>
      <c r="V1261" s="0" t="n">
        <f aca="false">(SUM($U$2:U1261))*1.04148/3600</f>
        <v>6.62303467904759</v>
      </c>
      <c r="X1261" s="0" t="n">
        <f aca="false">MAX(D1261:N1261,S1261,T1261)</f>
        <v>3.9154475</v>
      </c>
      <c r="Y1261" s="0" t="n">
        <f aca="false">AVERAGE(D1261:N1261,S1261,T1261)</f>
        <v>3.8942475</v>
      </c>
      <c r="Z1261" s="0" t="n">
        <f aca="false">MIN(D1261:N1261,S1261,T1261)</f>
        <v>3.8687028</v>
      </c>
      <c r="AA1261" s="0" t="n">
        <f aca="false">SUM(D1261:N1261,S1261,T1261)</f>
        <v>50.6252175</v>
      </c>
      <c r="AB1261" s="0" t="n">
        <f aca="false">MAX(O1261:R1261)</f>
        <v>35.634</v>
      </c>
    </row>
    <row r="1262" customFormat="false" ht="15" hidden="false" customHeight="false" outlineLevel="0" collapsed="false">
      <c r="A1262" s="0" t="n">
        <v>1264</v>
      </c>
      <c r="B1262" s="0" t="s">
        <v>2547</v>
      </c>
      <c r="C1262" s="0" t="s">
        <v>2548</v>
      </c>
      <c r="D1262" s="0" t="n">
        <v>3.8959611</v>
      </c>
      <c r="E1262" s="0" t="n">
        <v>3.8991809</v>
      </c>
      <c r="F1262" s="0" t="n">
        <v>3.8686084</v>
      </c>
      <c r="G1262" s="0" t="n">
        <v>3.9013729</v>
      </c>
      <c r="H1262" s="0" t="n">
        <v>3.9018343</v>
      </c>
      <c r="I1262" s="0" t="n">
        <v>3.8802713</v>
      </c>
      <c r="J1262" s="0" t="n">
        <v>3.8958877</v>
      </c>
      <c r="K1262" s="0" t="n">
        <v>3.8932133</v>
      </c>
      <c r="L1262" s="0" t="n">
        <v>3.8964855</v>
      </c>
      <c r="M1262" s="0" t="n">
        <v>3.9153532</v>
      </c>
      <c r="N1262" s="0" t="n">
        <v>3.8976811</v>
      </c>
      <c r="O1262" s="0" t="n">
        <v>35.086</v>
      </c>
      <c r="P1262" s="0" t="n">
        <v>35.635</v>
      </c>
      <c r="Q1262" s="0" t="n">
        <v>34.858</v>
      </c>
      <c r="R1262" s="0" t="n">
        <v>35.359</v>
      </c>
      <c r="S1262" s="0" t="n">
        <v>3.8764009</v>
      </c>
      <c r="T1262" s="0" t="n">
        <v>3.901656</v>
      </c>
      <c r="U1262" s="0" t="n">
        <v>18.214435</v>
      </c>
      <c r="V1262" s="0" t="n">
        <f aca="false">(SUM($U$2:U1262))*1.04148/3600</f>
        <v>6.62830411509309</v>
      </c>
      <c r="X1262" s="0" t="n">
        <f aca="false">MAX(D1262:N1262,S1262,T1262)</f>
        <v>3.9153532</v>
      </c>
      <c r="Y1262" s="0" t="n">
        <f aca="false">AVERAGE(D1262:N1262,S1262,T1262)</f>
        <v>3.89414666153846</v>
      </c>
      <c r="Z1262" s="0" t="n">
        <f aca="false">MIN(D1262:N1262,S1262,T1262)</f>
        <v>3.8686084</v>
      </c>
      <c r="AA1262" s="0" t="n">
        <f aca="false">SUM(D1262:N1262,S1262,T1262)</f>
        <v>50.6239066</v>
      </c>
      <c r="AB1262" s="0" t="n">
        <f aca="false">MAX(O1262:R1262)</f>
        <v>35.635</v>
      </c>
    </row>
    <row r="1263" customFormat="false" ht="15" hidden="false" customHeight="false" outlineLevel="0" collapsed="false">
      <c r="A1263" s="0" t="n">
        <v>1265</v>
      </c>
      <c r="B1263" s="0" t="s">
        <v>2549</v>
      </c>
      <c r="C1263" s="0" t="s">
        <v>2550</v>
      </c>
      <c r="D1263" s="0" t="n">
        <v>3.8958772</v>
      </c>
      <c r="E1263" s="0" t="n">
        <v>3.8990865</v>
      </c>
      <c r="F1263" s="0" t="n">
        <v>3.868493</v>
      </c>
      <c r="G1263" s="0" t="n">
        <v>3.9012575</v>
      </c>
      <c r="H1263" s="0" t="n">
        <v>3.9017294</v>
      </c>
      <c r="I1263" s="0" t="n">
        <v>3.8801559</v>
      </c>
      <c r="J1263" s="0" t="n">
        <v>3.8957723</v>
      </c>
      <c r="K1263" s="0" t="n">
        <v>3.8931189</v>
      </c>
      <c r="L1263" s="0" t="n">
        <v>3.8963911</v>
      </c>
      <c r="M1263" s="0" t="n">
        <v>3.9152378</v>
      </c>
      <c r="N1263" s="0" t="n">
        <v>3.8975658</v>
      </c>
      <c r="O1263" s="0" t="n">
        <v>35.088</v>
      </c>
      <c r="P1263" s="0" t="n">
        <v>35.637</v>
      </c>
      <c r="Q1263" s="0" t="n">
        <v>34.859</v>
      </c>
      <c r="R1263" s="0" t="n">
        <v>35.361</v>
      </c>
      <c r="S1263" s="0" t="n">
        <v>3.876296</v>
      </c>
      <c r="T1263" s="0" t="n">
        <v>3.9015407</v>
      </c>
      <c r="U1263" s="0" t="n">
        <v>18.214309</v>
      </c>
      <c r="V1263" s="0" t="n">
        <f aca="false">(SUM($U$2:U1263))*1.04148/3600</f>
        <v>6.63357351468679</v>
      </c>
      <c r="X1263" s="0" t="n">
        <f aca="false">MAX(D1263:N1263,S1263,T1263)</f>
        <v>3.9152378</v>
      </c>
      <c r="Y1263" s="0" t="n">
        <f aca="false">AVERAGE(D1263:N1263,S1263,T1263)</f>
        <v>3.89404016153846</v>
      </c>
      <c r="Z1263" s="0" t="n">
        <f aca="false">MIN(D1263:N1263,S1263,T1263)</f>
        <v>3.868493</v>
      </c>
      <c r="AA1263" s="0" t="n">
        <f aca="false">SUM(D1263:N1263,S1263,T1263)</f>
        <v>50.6225221</v>
      </c>
      <c r="AB1263" s="0" t="n">
        <f aca="false">MAX(O1263:R1263)</f>
        <v>35.637</v>
      </c>
    </row>
    <row r="1264" customFormat="false" ht="15" hidden="false" customHeight="false" outlineLevel="0" collapsed="false">
      <c r="A1264" s="0" t="n">
        <v>1266</v>
      </c>
      <c r="B1264" s="0" t="s">
        <v>2551</v>
      </c>
      <c r="C1264" s="0" t="s">
        <v>2552</v>
      </c>
      <c r="D1264" s="0" t="n">
        <v>3.8957723</v>
      </c>
      <c r="E1264" s="0" t="n">
        <v>3.8989816</v>
      </c>
      <c r="F1264" s="0" t="n">
        <v>3.8683986</v>
      </c>
      <c r="G1264" s="0" t="n">
        <v>3.9011526</v>
      </c>
      <c r="H1264" s="0" t="n">
        <v>3.9016246</v>
      </c>
      <c r="I1264" s="0" t="n">
        <v>3.8800406</v>
      </c>
      <c r="J1264" s="0" t="n">
        <v>3.8956779</v>
      </c>
      <c r="K1264" s="0" t="n">
        <v>3.893014</v>
      </c>
      <c r="L1264" s="0" t="n">
        <v>3.8962862</v>
      </c>
      <c r="M1264" s="0" t="n">
        <v>3.9151434</v>
      </c>
      <c r="N1264" s="0" t="n">
        <v>3.8974714</v>
      </c>
      <c r="O1264" s="0" t="n">
        <v>35.09</v>
      </c>
      <c r="P1264" s="0" t="n">
        <v>35.639</v>
      </c>
      <c r="Q1264" s="0" t="n">
        <v>34.861</v>
      </c>
      <c r="R1264" s="0" t="n">
        <v>35.364</v>
      </c>
      <c r="S1264" s="0" t="n">
        <v>3.8762016</v>
      </c>
      <c r="T1264" s="0" t="n">
        <v>3.9014463</v>
      </c>
      <c r="U1264" s="0" t="n">
        <v>18.212683</v>
      </c>
      <c r="V1264" s="0" t="n">
        <f aca="false">(SUM($U$2:U1264))*1.04148/3600</f>
        <v>6.63884244387869</v>
      </c>
      <c r="X1264" s="0" t="n">
        <f aca="false">MAX(D1264:N1264,S1264,T1264)</f>
        <v>3.9151434</v>
      </c>
      <c r="Y1264" s="0" t="n">
        <f aca="false">AVERAGE(D1264:N1264,S1264,T1264)</f>
        <v>3.89393931538461</v>
      </c>
      <c r="Z1264" s="0" t="n">
        <f aca="false">MIN(D1264:N1264,S1264,T1264)</f>
        <v>3.8683986</v>
      </c>
      <c r="AA1264" s="0" t="n">
        <f aca="false">SUM(D1264:N1264,S1264,T1264)</f>
        <v>50.6212111</v>
      </c>
      <c r="AB1264" s="0" t="n">
        <f aca="false">MAX(O1264:R1264)</f>
        <v>35.639</v>
      </c>
    </row>
    <row r="1265" customFormat="false" ht="15" hidden="false" customHeight="false" outlineLevel="0" collapsed="false">
      <c r="A1265" s="0" t="n">
        <v>1267</v>
      </c>
      <c r="B1265" s="0" t="s">
        <v>2553</v>
      </c>
      <c r="C1265" s="0" t="s">
        <v>2554</v>
      </c>
      <c r="D1265" s="0" t="n">
        <v>3.8956675</v>
      </c>
      <c r="E1265" s="0" t="n">
        <v>3.8988872</v>
      </c>
      <c r="F1265" s="0" t="n">
        <v>3.8682833</v>
      </c>
      <c r="G1265" s="0" t="n">
        <v>3.9010687</v>
      </c>
      <c r="H1265" s="0" t="n">
        <v>3.9015092</v>
      </c>
      <c r="I1265" s="0" t="n">
        <v>3.8799462</v>
      </c>
      <c r="J1265" s="0" t="n">
        <v>3.895594</v>
      </c>
      <c r="K1265" s="0" t="n">
        <v>3.8929196</v>
      </c>
      <c r="L1265" s="0" t="n">
        <v>3.8961919</v>
      </c>
      <c r="M1265" s="0" t="n">
        <v>3.915049</v>
      </c>
      <c r="N1265" s="0" t="n">
        <v>3.8973665</v>
      </c>
      <c r="O1265" s="0" t="n">
        <v>35.092</v>
      </c>
      <c r="P1265" s="0" t="n">
        <v>35.641</v>
      </c>
      <c r="Q1265" s="0" t="n">
        <v>34.862</v>
      </c>
      <c r="R1265" s="0" t="n">
        <v>35.366</v>
      </c>
      <c r="S1265" s="0" t="n">
        <v>3.8760967</v>
      </c>
      <c r="T1265" s="0" t="n">
        <v>3.9013414</v>
      </c>
      <c r="U1265" s="0" t="n">
        <v>18.211924</v>
      </c>
      <c r="V1265" s="0" t="n">
        <f aca="false">(SUM($U$2:U1265))*1.04148/3600</f>
        <v>6.64411115349189</v>
      </c>
      <c r="X1265" s="0" t="n">
        <f aca="false">MAX(D1265:N1265,S1265,T1265)</f>
        <v>3.915049</v>
      </c>
      <c r="Y1265" s="0" t="n">
        <f aca="false">AVERAGE(D1265:N1265,S1265,T1265)</f>
        <v>3.89384009230769</v>
      </c>
      <c r="Z1265" s="0" t="n">
        <f aca="false">MIN(D1265:N1265,S1265,T1265)</f>
        <v>3.8682833</v>
      </c>
      <c r="AA1265" s="0" t="n">
        <f aca="false">SUM(D1265:N1265,S1265,T1265)</f>
        <v>50.6199212</v>
      </c>
      <c r="AB1265" s="0" t="n">
        <f aca="false">MAX(O1265:R1265)</f>
        <v>35.641</v>
      </c>
    </row>
    <row r="1266" customFormat="false" ht="15" hidden="false" customHeight="false" outlineLevel="0" collapsed="false">
      <c r="A1266" s="0" t="n">
        <v>1268</v>
      </c>
      <c r="B1266" s="0" t="s">
        <v>2555</v>
      </c>
      <c r="C1266" s="0" t="s">
        <v>2556</v>
      </c>
      <c r="D1266" s="0" t="n">
        <v>3.8955521</v>
      </c>
      <c r="E1266" s="0" t="n">
        <v>3.8987824</v>
      </c>
      <c r="F1266" s="0" t="n">
        <v>3.8681784</v>
      </c>
      <c r="G1266" s="0" t="n">
        <v>3.9009533</v>
      </c>
      <c r="H1266" s="0" t="n">
        <v>3.9014043</v>
      </c>
      <c r="I1266" s="0" t="n">
        <v>3.8798623</v>
      </c>
      <c r="J1266" s="0" t="n">
        <v>3.8954892</v>
      </c>
      <c r="K1266" s="0" t="n">
        <v>3.8928253</v>
      </c>
      <c r="L1266" s="0" t="n">
        <v>3.896087</v>
      </c>
      <c r="M1266" s="0" t="n">
        <v>3.9149232</v>
      </c>
      <c r="N1266" s="0" t="n">
        <v>3.8972721</v>
      </c>
      <c r="O1266" s="0" t="n">
        <v>35.094</v>
      </c>
      <c r="P1266" s="0" t="n">
        <v>35.643</v>
      </c>
      <c r="Q1266" s="0" t="n">
        <v>34.864</v>
      </c>
      <c r="R1266" s="0" t="n">
        <v>35.369</v>
      </c>
      <c r="S1266" s="0" t="n">
        <v>3.8760023</v>
      </c>
      <c r="T1266" s="0" t="n">
        <v>3.9012575</v>
      </c>
      <c r="U1266" s="0" t="n">
        <v>18.210974</v>
      </c>
      <c r="V1266" s="0" t="n">
        <f aca="false">(SUM($U$2:U1266))*1.04148/3600</f>
        <v>6.64937958827009</v>
      </c>
      <c r="X1266" s="0" t="n">
        <f aca="false">MAX(D1266:N1266,S1266,T1266)</f>
        <v>3.9149232</v>
      </c>
      <c r="Y1266" s="0" t="n">
        <f aca="false">AVERAGE(D1266:N1266,S1266,T1266)</f>
        <v>3.89373764615385</v>
      </c>
      <c r="Z1266" s="0" t="n">
        <f aca="false">MIN(D1266:N1266,S1266,T1266)</f>
        <v>3.8681784</v>
      </c>
      <c r="AA1266" s="0" t="n">
        <f aca="false">SUM(D1266:N1266,S1266,T1266)</f>
        <v>50.6185894</v>
      </c>
      <c r="AB1266" s="0" t="n">
        <f aca="false">MAX(O1266:R1266)</f>
        <v>35.643</v>
      </c>
    </row>
    <row r="1267" customFormat="false" ht="15" hidden="false" customHeight="false" outlineLevel="0" collapsed="false">
      <c r="A1267" s="0" t="n">
        <v>1269</v>
      </c>
      <c r="B1267" s="0" t="s">
        <v>2557</v>
      </c>
      <c r="C1267" s="0" t="s">
        <v>2558</v>
      </c>
      <c r="D1267" s="0" t="n">
        <v>3.8954682</v>
      </c>
      <c r="E1267" s="0" t="n">
        <v>3.8986984</v>
      </c>
      <c r="F1267" s="0" t="n">
        <v>3.868084</v>
      </c>
      <c r="G1267" s="0" t="n">
        <v>3.9008589</v>
      </c>
      <c r="H1267" s="0" t="n">
        <v>3.9012994</v>
      </c>
      <c r="I1267" s="0" t="n">
        <v>3.8797362</v>
      </c>
      <c r="J1267" s="0" t="n">
        <v>3.8953843</v>
      </c>
      <c r="K1267" s="0" t="n">
        <v>3.8927309</v>
      </c>
      <c r="L1267" s="0" t="n">
        <v>3.8959926</v>
      </c>
      <c r="M1267" s="0" t="n">
        <v>3.9148393</v>
      </c>
      <c r="N1267" s="0" t="n">
        <v>3.8971777</v>
      </c>
      <c r="O1267" s="0" t="n">
        <v>35.096</v>
      </c>
      <c r="P1267" s="0" t="n">
        <v>35.646</v>
      </c>
      <c r="Q1267" s="0" t="n">
        <v>34.865</v>
      </c>
      <c r="R1267" s="0" t="n">
        <v>35.371</v>
      </c>
      <c r="S1267" s="0" t="n">
        <v>3.875887</v>
      </c>
      <c r="T1267" s="0" t="n">
        <v>3.9011631</v>
      </c>
      <c r="U1267" s="0" t="n">
        <v>18.209856</v>
      </c>
      <c r="V1267" s="0" t="n">
        <f aca="false">(SUM($U$2:U1267))*1.04148/3600</f>
        <v>6.65464769961089</v>
      </c>
      <c r="X1267" s="0" t="n">
        <f aca="false">MAX(D1267:N1267,S1267,T1267)</f>
        <v>3.9148393</v>
      </c>
      <c r="Y1267" s="0" t="n">
        <f aca="false">AVERAGE(D1267:N1267,S1267,T1267)</f>
        <v>3.89364</v>
      </c>
      <c r="Z1267" s="0" t="n">
        <f aca="false">MIN(D1267:N1267,S1267,T1267)</f>
        <v>3.868084</v>
      </c>
      <c r="AA1267" s="0" t="n">
        <f aca="false">SUM(D1267:N1267,S1267,T1267)</f>
        <v>50.61732</v>
      </c>
      <c r="AB1267" s="0" t="n">
        <f aca="false">MAX(O1267:R1267)</f>
        <v>35.646</v>
      </c>
    </row>
    <row r="1268" customFormat="false" ht="15" hidden="false" customHeight="false" outlineLevel="0" collapsed="false">
      <c r="A1268" s="0" t="n">
        <v>1270</v>
      </c>
      <c r="B1268" s="0" t="s">
        <v>2559</v>
      </c>
      <c r="C1268" s="0" t="s">
        <v>2560</v>
      </c>
      <c r="D1268" s="0" t="n">
        <v>3.8953738</v>
      </c>
      <c r="E1268" s="0" t="n">
        <v>3.8986145</v>
      </c>
      <c r="F1268" s="0" t="n">
        <v>3.8679896</v>
      </c>
      <c r="G1268" s="0" t="n">
        <v>3.900775</v>
      </c>
      <c r="H1268" s="0" t="n">
        <v>3.9012155</v>
      </c>
      <c r="I1268" s="0" t="n">
        <v>3.8796521</v>
      </c>
      <c r="J1268" s="0" t="n">
        <v>3.8953214</v>
      </c>
      <c r="K1268" s="0" t="n">
        <v>3.8926365</v>
      </c>
      <c r="L1268" s="0" t="n">
        <v>3.8959087</v>
      </c>
      <c r="M1268" s="0" t="n">
        <v>3.9147449</v>
      </c>
      <c r="N1268" s="0" t="n">
        <v>3.8970833</v>
      </c>
      <c r="O1268" s="0" t="n">
        <v>35.099</v>
      </c>
      <c r="P1268" s="0" t="n">
        <v>35.648</v>
      </c>
      <c r="Q1268" s="0" t="n">
        <v>34.867</v>
      </c>
      <c r="R1268" s="0" t="n">
        <v>35.373</v>
      </c>
      <c r="S1268" s="0" t="n">
        <v>3.8758031</v>
      </c>
      <c r="T1268" s="0" t="n">
        <v>3.9010687</v>
      </c>
      <c r="U1268" s="0" t="n">
        <v>18.204917</v>
      </c>
      <c r="V1268" s="0" t="n">
        <f aca="false">(SUM($U$2:U1268))*1.04148/3600</f>
        <v>6.65991438209899</v>
      </c>
      <c r="X1268" s="0" t="n">
        <f aca="false">MAX(D1268:N1268,S1268,T1268)</f>
        <v>3.9147449</v>
      </c>
      <c r="Y1268" s="0" t="n">
        <f aca="false">AVERAGE(D1268:N1268,S1268,T1268)</f>
        <v>3.89355285384615</v>
      </c>
      <c r="Z1268" s="0" t="n">
        <f aca="false">MIN(D1268:N1268,S1268,T1268)</f>
        <v>3.8679896</v>
      </c>
      <c r="AA1268" s="0" t="n">
        <f aca="false">SUM(D1268:N1268,S1268,T1268)</f>
        <v>50.6161871</v>
      </c>
      <c r="AB1268" s="0" t="n">
        <f aca="false">MAX(O1268:R1268)</f>
        <v>35.648</v>
      </c>
    </row>
    <row r="1269" customFormat="false" ht="15" hidden="false" customHeight="false" outlineLevel="0" collapsed="false">
      <c r="A1269" s="0" t="n">
        <v>1271</v>
      </c>
      <c r="B1269" s="0" t="s">
        <v>2561</v>
      </c>
      <c r="C1269" s="0" t="s">
        <v>2562</v>
      </c>
      <c r="D1269" s="0" t="n">
        <v>3.8952584</v>
      </c>
      <c r="E1269" s="0" t="n">
        <v>3.8985202</v>
      </c>
      <c r="F1269" s="0" t="n">
        <v>3.8678743</v>
      </c>
      <c r="G1269" s="0" t="n">
        <v>3.9006597</v>
      </c>
      <c r="H1269" s="0" t="n">
        <v>3.9011107</v>
      </c>
      <c r="I1269" s="0" t="n">
        <v>3.8795577</v>
      </c>
      <c r="J1269" s="0" t="n">
        <v>3.895206</v>
      </c>
      <c r="K1269" s="0" t="n">
        <v>3.8925421</v>
      </c>
      <c r="L1269" s="0" t="n">
        <v>3.8958143</v>
      </c>
      <c r="M1269" s="0" t="n">
        <v>3.9146505</v>
      </c>
      <c r="N1269" s="0" t="n">
        <v>3.8969889</v>
      </c>
      <c r="O1269" s="0" t="n">
        <v>35.101</v>
      </c>
      <c r="P1269" s="0" t="n">
        <v>35.65</v>
      </c>
      <c r="Q1269" s="0" t="n">
        <v>34.869</v>
      </c>
      <c r="R1269" s="0" t="n">
        <v>35.376</v>
      </c>
      <c r="S1269" s="0" t="n">
        <v>3.8757087</v>
      </c>
      <c r="T1269" s="0" t="n">
        <v>3.9009743</v>
      </c>
      <c r="U1269" s="0" t="n">
        <v>18.204094</v>
      </c>
      <c r="V1269" s="0" t="n">
        <f aca="false">(SUM($U$2:U1269))*1.04148/3600</f>
        <v>6.66518082649319</v>
      </c>
      <c r="X1269" s="0" t="n">
        <f aca="false">MAX(D1269:N1269,S1269,T1269)</f>
        <v>3.9146505</v>
      </c>
      <c r="Y1269" s="0" t="n">
        <f aca="false">AVERAGE(D1269:N1269,S1269,T1269)</f>
        <v>3.89345121538462</v>
      </c>
      <c r="Z1269" s="0" t="n">
        <f aca="false">MIN(D1269:N1269,S1269,T1269)</f>
        <v>3.8678743</v>
      </c>
      <c r="AA1269" s="0" t="n">
        <f aca="false">SUM(D1269:N1269,S1269,T1269)</f>
        <v>50.6148658</v>
      </c>
      <c r="AB1269" s="0" t="n">
        <f aca="false">MAX(O1269:R1269)</f>
        <v>35.65</v>
      </c>
    </row>
    <row r="1270" customFormat="false" ht="15" hidden="false" customHeight="false" outlineLevel="0" collapsed="false">
      <c r="A1270" s="0" t="n">
        <v>1272</v>
      </c>
      <c r="B1270" s="0" t="s">
        <v>2563</v>
      </c>
      <c r="C1270" s="0" t="s">
        <v>2564</v>
      </c>
      <c r="D1270" s="0" t="n">
        <v>3.8951745</v>
      </c>
      <c r="E1270" s="0" t="n">
        <v>3.8984363</v>
      </c>
      <c r="F1270" s="0" t="n">
        <v>3.8677799</v>
      </c>
      <c r="G1270" s="0" t="n">
        <v>3.9005443</v>
      </c>
      <c r="H1270" s="0" t="n">
        <v>3.9010163</v>
      </c>
      <c r="I1270" s="0" t="n">
        <v>3.8794528</v>
      </c>
      <c r="J1270" s="0" t="n">
        <v>3.8951116</v>
      </c>
      <c r="K1270" s="0" t="n">
        <v>3.8924372</v>
      </c>
      <c r="L1270" s="0" t="n">
        <v>3.8956989</v>
      </c>
      <c r="M1270" s="0" t="n">
        <v>3.9145351</v>
      </c>
      <c r="N1270" s="0" t="n">
        <v>3.8968736</v>
      </c>
      <c r="O1270" s="0" t="n">
        <v>35.104</v>
      </c>
      <c r="P1270" s="0" t="n">
        <v>35.652</v>
      </c>
      <c r="Q1270" s="0" t="n">
        <v>34.87</v>
      </c>
      <c r="R1270" s="0" t="n">
        <v>35.378</v>
      </c>
      <c r="S1270" s="0" t="n">
        <v>3.8755933</v>
      </c>
      <c r="T1270" s="0" t="n">
        <v>3.9008694</v>
      </c>
      <c r="U1270" s="0" t="n">
        <v>18.204178</v>
      </c>
      <c r="V1270" s="0" t="n">
        <f aca="false">(SUM($U$2:U1270))*1.04148/3600</f>
        <v>6.67044729518859</v>
      </c>
      <c r="X1270" s="0" t="n">
        <f aca="false">MAX(D1270:N1270,S1270,T1270)</f>
        <v>3.9145351</v>
      </c>
      <c r="Y1270" s="0" t="n">
        <f aca="false">AVERAGE(D1270:N1270,S1270,T1270)</f>
        <v>3.89334793846154</v>
      </c>
      <c r="Z1270" s="0" t="n">
        <f aca="false">MIN(D1270:N1270,S1270,T1270)</f>
        <v>3.8677799</v>
      </c>
      <c r="AA1270" s="0" t="n">
        <f aca="false">SUM(D1270:N1270,S1270,T1270)</f>
        <v>50.6135232</v>
      </c>
      <c r="AB1270" s="0" t="n">
        <f aca="false">MAX(O1270:R1270)</f>
        <v>35.652</v>
      </c>
    </row>
    <row r="1271" customFormat="false" ht="15" hidden="false" customHeight="false" outlineLevel="0" collapsed="false">
      <c r="A1271" s="0" t="n">
        <v>1273</v>
      </c>
      <c r="B1271" s="0" t="s">
        <v>2565</v>
      </c>
      <c r="C1271" s="0" t="s">
        <v>2566</v>
      </c>
      <c r="D1271" s="0" t="n">
        <v>3.8950697</v>
      </c>
      <c r="E1271" s="0" t="n">
        <v>3.8983314</v>
      </c>
      <c r="F1271" s="0" t="n">
        <v>3.8676645</v>
      </c>
      <c r="G1271" s="0" t="n">
        <v>3.9004499</v>
      </c>
      <c r="H1271" s="0" t="n">
        <v>3.9008904</v>
      </c>
      <c r="I1271" s="0" t="n">
        <v>3.879348</v>
      </c>
      <c r="J1271" s="0" t="n">
        <v>3.8950067</v>
      </c>
      <c r="K1271" s="0" t="n">
        <v>3.8923323</v>
      </c>
      <c r="L1271" s="0" t="n">
        <v>3.8956045</v>
      </c>
      <c r="M1271" s="0" t="n">
        <v>3.9144302</v>
      </c>
      <c r="N1271" s="0" t="n">
        <v>3.8967897</v>
      </c>
      <c r="O1271" s="0" t="n">
        <v>35.106</v>
      </c>
      <c r="P1271" s="0" t="n">
        <v>35.654</v>
      </c>
      <c r="Q1271" s="0" t="n">
        <v>34.872</v>
      </c>
      <c r="R1271" s="0" t="n">
        <v>35.381</v>
      </c>
      <c r="S1271" s="0" t="n">
        <v>3.8754884</v>
      </c>
      <c r="T1271" s="0" t="n">
        <v>3.900775</v>
      </c>
      <c r="U1271" s="0" t="n">
        <v>18.203651</v>
      </c>
      <c r="V1271" s="0" t="n">
        <f aca="false">(SUM($U$2:U1271))*1.04148/3600</f>
        <v>6.67571361142289</v>
      </c>
      <c r="X1271" s="0" t="n">
        <f aca="false">MAX(D1271:N1271,S1271,T1271)</f>
        <v>3.9144302</v>
      </c>
      <c r="Y1271" s="0" t="n">
        <f aca="false">AVERAGE(D1271:N1271,S1271,T1271)</f>
        <v>3.89324466923077</v>
      </c>
      <c r="Z1271" s="0" t="n">
        <f aca="false">MIN(D1271:N1271,S1271,T1271)</f>
        <v>3.8676645</v>
      </c>
      <c r="AA1271" s="0" t="n">
        <f aca="false">SUM(D1271:N1271,S1271,T1271)</f>
        <v>50.6121807</v>
      </c>
      <c r="AB1271" s="0" t="n">
        <f aca="false">MAX(O1271:R1271)</f>
        <v>35.654</v>
      </c>
    </row>
    <row r="1272" customFormat="false" ht="15" hidden="false" customHeight="false" outlineLevel="0" collapsed="false">
      <c r="A1272" s="0" t="n">
        <v>1274</v>
      </c>
      <c r="B1272" s="0" t="s">
        <v>2567</v>
      </c>
      <c r="C1272" s="0" t="s">
        <v>2568</v>
      </c>
      <c r="D1272" s="0" t="n">
        <v>3.8949648</v>
      </c>
      <c r="E1272" s="0" t="n">
        <v>3.898237</v>
      </c>
      <c r="F1272" s="0" t="n">
        <v>3.8675386</v>
      </c>
      <c r="G1272" s="0" t="n">
        <v>3.9003555</v>
      </c>
      <c r="H1272" s="0" t="n">
        <v>3.900775</v>
      </c>
      <c r="I1272" s="0" t="n">
        <v>3.8792326</v>
      </c>
      <c r="J1272" s="0" t="n">
        <v>3.8949228</v>
      </c>
      <c r="K1272" s="0" t="n">
        <v>3.8922484</v>
      </c>
      <c r="L1272" s="0" t="n">
        <v>3.8954997</v>
      </c>
      <c r="M1272" s="0" t="n">
        <v>3.9143253</v>
      </c>
      <c r="N1272" s="0" t="n">
        <v>3.8966953</v>
      </c>
      <c r="O1272" s="0" t="n">
        <v>35.108</v>
      </c>
      <c r="P1272" s="0" t="n">
        <v>35.656</v>
      </c>
      <c r="Q1272" s="0" t="n">
        <v>34.873</v>
      </c>
      <c r="R1272" s="0" t="n">
        <v>35.383</v>
      </c>
      <c r="S1272" s="0" t="n">
        <v>3.875394</v>
      </c>
      <c r="T1272" s="0" t="n">
        <v>3.9006807</v>
      </c>
      <c r="U1272" s="0" t="n">
        <v>18.202891</v>
      </c>
      <c r="V1272" s="0" t="n">
        <f aca="false">(SUM($U$2:U1272))*1.04148/3600</f>
        <v>6.68097970778919</v>
      </c>
      <c r="X1272" s="0" t="n">
        <f aca="false">MAX(D1272:N1272,S1272,T1272)</f>
        <v>3.9143253</v>
      </c>
      <c r="Y1272" s="0" t="n">
        <f aca="false">AVERAGE(D1272:N1272,S1272,T1272)</f>
        <v>3.89314382307692</v>
      </c>
      <c r="Z1272" s="0" t="n">
        <f aca="false">MIN(D1272:N1272,S1272,T1272)</f>
        <v>3.8675386</v>
      </c>
      <c r="AA1272" s="0" t="n">
        <f aca="false">SUM(D1272:N1272,S1272,T1272)</f>
        <v>50.6108697</v>
      </c>
      <c r="AB1272" s="0" t="n">
        <f aca="false">MAX(O1272:R1272)</f>
        <v>35.656</v>
      </c>
    </row>
    <row r="1273" customFormat="false" ht="15" hidden="false" customHeight="false" outlineLevel="0" collapsed="false">
      <c r="A1273" s="0" t="n">
        <v>1275</v>
      </c>
      <c r="B1273" s="0" t="s">
        <v>2569</v>
      </c>
      <c r="C1273" s="0" t="s">
        <v>2570</v>
      </c>
      <c r="D1273" s="0" t="n">
        <v>3.8948599</v>
      </c>
      <c r="E1273" s="0" t="n">
        <v>3.8981321</v>
      </c>
      <c r="F1273" s="0" t="n">
        <v>3.8674547</v>
      </c>
      <c r="G1273" s="0" t="n">
        <v>3.9002716</v>
      </c>
      <c r="H1273" s="0" t="n">
        <v>3.9006911</v>
      </c>
      <c r="I1273" s="0" t="n">
        <v>3.8791487</v>
      </c>
      <c r="J1273" s="0" t="n">
        <v>3.8948179</v>
      </c>
      <c r="K1273" s="0" t="n">
        <v>3.892154</v>
      </c>
      <c r="L1273" s="0" t="n">
        <v>3.8954053</v>
      </c>
      <c r="M1273" s="0" t="n">
        <v>3.914231</v>
      </c>
      <c r="N1273" s="0" t="n">
        <v>3.8966009</v>
      </c>
      <c r="O1273" s="0" t="n">
        <v>35.111</v>
      </c>
      <c r="P1273" s="0" t="n">
        <v>35.658</v>
      </c>
      <c r="Q1273" s="0" t="n">
        <v>34.875</v>
      </c>
      <c r="R1273" s="0" t="n">
        <v>35.386</v>
      </c>
      <c r="S1273" s="0" t="n">
        <v>3.8752892</v>
      </c>
      <c r="T1273" s="0" t="n">
        <v>3.9005758</v>
      </c>
      <c r="U1273" s="0" t="n">
        <v>18.202258</v>
      </c>
      <c r="V1273" s="0" t="n">
        <f aca="false">(SUM($U$2:U1273))*1.04148/3600</f>
        <v>6.68624562102859</v>
      </c>
      <c r="X1273" s="0" t="n">
        <f aca="false">MAX(D1273:N1273,S1273,T1273)</f>
        <v>3.914231</v>
      </c>
      <c r="Y1273" s="0" t="n">
        <f aca="false">AVERAGE(D1273:N1273,S1273,T1273)</f>
        <v>3.89304863076923</v>
      </c>
      <c r="Z1273" s="0" t="n">
        <f aca="false">MIN(D1273:N1273,S1273,T1273)</f>
        <v>3.8674547</v>
      </c>
      <c r="AA1273" s="0" t="n">
        <f aca="false">SUM(D1273:N1273,S1273,T1273)</f>
        <v>50.6096322</v>
      </c>
      <c r="AB1273" s="0" t="n">
        <f aca="false">MAX(O1273:R1273)</f>
        <v>35.658</v>
      </c>
    </row>
    <row r="1274" customFormat="false" ht="15" hidden="false" customHeight="false" outlineLevel="0" collapsed="false">
      <c r="A1274" s="0" t="n">
        <v>1276</v>
      </c>
      <c r="B1274" s="0" t="s">
        <v>2571</v>
      </c>
      <c r="C1274" s="0" t="s">
        <v>2572</v>
      </c>
      <c r="D1274" s="0" t="n">
        <v>3.8947445</v>
      </c>
      <c r="E1274" s="0" t="n">
        <v>3.8980272</v>
      </c>
      <c r="F1274" s="0" t="n">
        <v>3.8673499</v>
      </c>
      <c r="G1274" s="0" t="n">
        <v>3.9001458</v>
      </c>
      <c r="H1274" s="0" t="n">
        <v>3.9005758</v>
      </c>
      <c r="I1274" s="0" t="n">
        <v>3.8790228</v>
      </c>
      <c r="J1274" s="0" t="n">
        <v>3.8947131</v>
      </c>
      <c r="K1274" s="0" t="n">
        <v>3.8920282</v>
      </c>
      <c r="L1274" s="0" t="n">
        <v>3.8953109</v>
      </c>
      <c r="M1274" s="0" t="n">
        <v>3.9141261</v>
      </c>
      <c r="N1274" s="0" t="n">
        <v>3.896496</v>
      </c>
      <c r="O1274" s="0" t="n">
        <v>35.113</v>
      </c>
      <c r="P1274" s="0" t="n">
        <v>35.66</v>
      </c>
      <c r="Q1274" s="0" t="n">
        <v>34.876</v>
      </c>
      <c r="R1274" s="0" t="n">
        <v>35.388</v>
      </c>
      <c r="S1274" s="0" t="n">
        <v>3.8752053</v>
      </c>
      <c r="T1274" s="0" t="n">
        <v>3.9004709</v>
      </c>
      <c r="U1274" s="0" t="n">
        <v>18.201583</v>
      </c>
      <c r="V1274" s="0" t="n">
        <f aca="false">(SUM($U$2:U1274))*1.04148/3600</f>
        <v>6.69151133899049</v>
      </c>
      <c r="X1274" s="0" t="n">
        <f aca="false">MAX(D1274:N1274,S1274,T1274)</f>
        <v>3.9141261</v>
      </c>
      <c r="Y1274" s="0" t="n">
        <f aca="false">AVERAGE(D1274:N1274,S1274,T1274)</f>
        <v>3.89293973076923</v>
      </c>
      <c r="Z1274" s="0" t="n">
        <f aca="false">MIN(D1274:N1274,S1274,T1274)</f>
        <v>3.8673499</v>
      </c>
      <c r="AA1274" s="0" t="n">
        <f aca="false">SUM(D1274:N1274,S1274,T1274)</f>
        <v>50.6082165</v>
      </c>
      <c r="AB1274" s="0" t="n">
        <f aca="false">MAX(O1274:R1274)</f>
        <v>35.66</v>
      </c>
    </row>
    <row r="1275" customFormat="false" ht="15" hidden="false" customHeight="false" outlineLevel="0" collapsed="false">
      <c r="A1275" s="0" t="n">
        <v>1277</v>
      </c>
      <c r="B1275" s="0" t="s">
        <v>2573</v>
      </c>
      <c r="C1275" s="0" t="s">
        <v>2574</v>
      </c>
      <c r="D1275" s="0" t="n">
        <v>3.8946501</v>
      </c>
      <c r="E1275" s="0" t="n">
        <v>3.8979328</v>
      </c>
      <c r="F1275" s="0" t="n">
        <v>3.8672555</v>
      </c>
      <c r="G1275" s="0" t="n">
        <v>3.9000409</v>
      </c>
      <c r="H1275" s="0" t="n">
        <v>3.9004814</v>
      </c>
      <c r="I1275" s="0" t="n">
        <v>3.878918</v>
      </c>
      <c r="J1275" s="0" t="n">
        <v>3.8946187</v>
      </c>
      <c r="K1275" s="0" t="n">
        <v>3.8919443</v>
      </c>
      <c r="L1275" s="0" t="n">
        <v>3.895206</v>
      </c>
      <c r="M1275" s="0" t="n">
        <v>3.9140107</v>
      </c>
      <c r="N1275" s="0" t="n">
        <v>3.8963911</v>
      </c>
      <c r="O1275" s="0" t="n">
        <v>35.116</v>
      </c>
      <c r="P1275" s="0" t="n">
        <v>35.662</v>
      </c>
      <c r="Q1275" s="0" t="n">
        <v>34.878</v>
      </c>
      <c r="R1275" s="0" t="n">
        <v>35.391</v>
      </c>
      <c r="S1275" s="0" t="n">
        <v>3.8750899</v>
      </c>
      <c r="T1275" s="0" t="n">
        <v>3.900366</v>
      </c>
      <c r="U1275" s="0" t="n">
        <v>18.201139</v>
      </c>
      <c r="V1275" s="0" t="n">
        <f aca="false">(SUM($U$2:U1275))*1.04148/3600</f>
        <v>6.69677692850319</v>
      </c>
      <c r="X1275" s="0" t="n">
        <f aca="false">MAX(D1275:N1275,S1275,T1275)</f>
        <v>3.9140107</v>
      </c>
      <c r="Y1275" s="0" t="n">
        <f aca="false">AVERAGE(D1275:N1275,S1275,T1275)</f>
        <v>3.89283887692308</v>
      </c>
      <c r="Z1275" s="0" t="n">
        <f aca="false">MIN(D1275:N1275,S1275,T1275)</f>
        <v>3.8672555</v>
      </c>
      <c r="AA1275" s="0" t="n">
        <f aca="false">SUM(D1275:N1275,S1275,T1275)</f>
        <v>50.6069054</v>
      </c>
      <c r="AB1275" s="0" t="n">
        <f aca="false">MAX(O1275:R1275)</f>
        <v>35.662</v>
      </c>
    </row>
    <row r="1276" customFormat="false" ht="15" hidden="false" customHeight="false" outlineLevel="0" collapsed="false">
      <c r="A1276" s="0" t="n">
        <v>1278</v>
      </c>
      <c r="B1276" s="0" t="s">
        <v>2575</v>
      </c>
      <c r="C1276" s="0" t="s">
        <v>2576</v>
      </c>
      <c r="D1276" s="0" t="n">
        <v>3.8945557</v>
      </c>
      <c r="E1276" s="0" t="n">
        <v>3.8978175</v>
      </c>
      <c r="F1276" s="0" t="n">
        <v>3.8671401</v>
      </c>
      <c r="G1276" s="0" t="n">
        <v>3.899936</v>
      </c>
      <c r="H1276" s="0" t="n">
        <v>3.900366</v>
      </c>
      <c r="I1276" s="0" t="n">
        <v>3.8788236</v>
      </c>
      <c r="J1276" s="0" t="n">
        <v>3.8945243</v>
      </c>
      <c r="K1276" s="0" t="n">
        <v>3.8918499</v>
      </c>
      <c r="L1276" s="0" t="n">
        <v>3.8951221</v>
      </c>
      <c r="M1276" s="0" t="n">
        <v>3.9139163</v>
      </c>
      <c r="N1276" s="0" t="n">
        <v>3.8962967</v>
      </c>
      <c r="O1276" s="0" t="n">
        <v>35.118</v>
      </c>
      <c r="P1276" s="0" t="n">
        <v>35.664</v>
      </c>
      <c r="Q1276" s="0" t="n">
        <v>34.879</v>
      </c>
      <c r="R1276" s="0" t="n">
        <v>35.393</v>
      </c>
      <c r="S1276" s="0" t="n">
        <v>3.8749745</v>
      </c>
      <c r="T1276" s="0" t="n">
        <v>3.9002716</v>
      </c>
      <c r="U1276" s="0" t="n">
        <v>18.200865</v>
      </c>
      <c r="V1276" s="0" t="n">
        <f aca="false">(SUM($U$2:U1276))*1.04148/3600</f>
        <v>6.70204243874769</v>
      </c>
      <c r="X1276" s="0" t="n">
        <f aca="false">MAX(D1276:N1276,S1276,T1276)</f>
        <v>3.9139163</v>
      </c>
      <c r="Y1276" s="0" t="n">
        <f aca="false">AVERAGE(D1276:N1276,S1276,T1276)</f>
        <v>3.89273802307692</v>
      </c>
      <c r="Z1276" s="0" t="n">
        <f aca="false">MIN(D1276:N1276,S1276,T1276)</f>
        <v>3.8671401</v>
      </c>
      <c r="AA1276" s="0" t="n">
        <f aca="false">SUM(D1276:N1276,S1276,T1276)</f>
        <v>50.6055943</v>
      </c>
      <c r="AB1276" s="0" t="n">
        <f aca="false">MAX(O1276:R1276)</f>
        <v>35.664</v>
      </c>
    </row>
    <row r="1277" customFormat="false" ht="15" hidden="false" customHeight="false" outlineLevel="0" collapsed="false">
      <c r="A1277" s="0" t="n">
        <v>1279</v>
      </c>
      <c r="B1277" s="0" t="s">
        <v>2577</v>
      </c>
      <c r="C1277" s="0" t="s">
        <v>2578</v>
      </c>
      <c r="D1277" s="0" t="n">
        <v>3.8944404</v>
      </c>
      <c r="E1277" s="0" t="n">
        <v>3.8977441</v>
      </c>
      <c r="F1277" s="0" t="n">
        <v>3.8670038</v>
      </c>
      <c r="G1277" s="0" t="n">
        <v>3.8998311</v>
      </c>
      <c r="H1277" s="0" t="n">
        <v>3.9002611</v>
      </c>
      <c r="I1277" s="0" t="n">
        <v>3.8787082</v>
      </c>
      <c r="J1277" s="0" t="n">
        <v>3.8944299</v>
      </c>
      <c r="K1277" s="0" t="n">
        <v>3.891745</v>
      </c>
      <c r="L1277" s="0" t="n">
        <v>3.8950277</v>
      </c>
      <c r="M1277" s="0" t="n">
        <v>3.9138114</v>
      </c>
      <c r="N1277" s="0" t="n">
        <v>3.8961814</v>
      </c>
      <c r="O1277" s="0" t="n">
        <v>35.12</v>
      </c>
      <c r="P1277" s="0" t="n">
        <v>35.665</v>
      </c>
      <c r="Q1277" s="0" t="n">
        <v>34.88</v>
      </c>
      <c r="R1277" s="0" t="n">
        <v>35.395</v>
      </c>
      <c r="S1277" s="0" t="n">
        <v>3.8748801</v>
      </c>
      <c r="T1277" s="0" t="n">
        <v>3.9001667</v>
      </c>
      <c r="U1277" s="0" t="n">
        <v>18.20057</v>
      </c>
      <c r="V1277" s="0" t="n">
        <f aca="false">(SUM($U$2:U1277))*1.04148/3600</f>
        <v>6.70730786364869</v>
      </c>
      <c r="X1277" s="0" t="n">
        <f aca="false">MAX(D1277:N1277,S1277,T1277)</f>
        <v>3.9138114</v>
      </c>
      <c r="Y1277" s="0" t="n">
        <f aca="false">AVERAGE(D1277:N1277,S1277,T1277)</f>
        <v>3.89263314615385</v>
      </c>
      <c r="Z1277" s="0" t="n">
        <f aca="false">MIN(D1277:N1277,S1277,T1277)</f>
        <v>3.8670038</v>
      </c>
      <c r="AA1277" s="0" t="n">
        <f aca="false">SUM(D1277:N1277,S1277,T1277)</f>
        <v>50.6042309</v>
      </c>
      <c r="AB1277" s="0" t="n">
        <f aca="false">MAX(O1277:R1277)</f>
        <v>35.665</v>
      </c>
    </row>
    <row r="1278" customFormat="false" ht="15" hidden="false" customHeight="false" outlineLevel="0" collapsed="false">
      <c r="A1278" s="0" t="n">
        <v>1280</v>
      </c>
      <c r="B1278" s="0" t="s">
        <v>2579</v>
      </c>
      <c r="C1278" s="0" t="s">
        <v>2580</v>
      </c>
      <c r="D1278" s="0" t="n">
        <v>3.8943355</v>
      </c>
      <c r="E1278" s="0" t="n">
        <v>3.8976287</v>
      </c>
      <c r="F1278" s="0" t="n">
        <v>3.8669199</v>
      </c>
      <c r="G1278" s="0" t="n">
        <v>3.8997472</v>
      </c>
      <c r="H1278" s="0" t="n">
        <v>3.9001563</v>
      </c>
      <c r="I1278" s="0" t="n">
        <v>3.8786033</v>
      </c>
      <c r="J1278" s="0" t="n">
        <v>3.8943145</v>
      </c>
      <c r="K1278" s="0" t="n">
        <v>3.8916506</v>
      </c>
      <c r="L1278" s="0" t="n">
        <v>3.8949018</v>
      </c>
      <c r="M1278" s="0" t="n">
        <v>3.9136961</v>
      </c>
      <c r="N1278" s="0" t="n">
        <v>3.8960765</v>
      </c>
      <c r="O1278" s="0" t="n">
        <v>35.123</v>
      </c>
      <c r="P1278" s="0" t="n">
        <v>35.667</v>
      </c>
      <c r="Q1278" s="0" t="n">
        <v>34.881</v>
      </c>
      <c r="R1278" s="0" t="n">
        <v>35.397</v>
      </c>
      <c r="S1278" s="0" t="n">
        <v>3.8747753</v>
      </c>
      <c r="T1278" s="0" t="n">
        <v>3.9000724</v>
      </c>
      <c r="U1278" s="0" t="n">
        <v>18.200148</v>
      </c>
      <c r="V1278" s="0" t="n">
        <f aca="false">(SUM($U$2:U1278))*1.04148/3600</f>
        <v>6.71257316646509</v>
      </c>
      <c r="X1278" s="0" t="n">
        <f aca="false">MAX(D1278:N1278,S1278,T1278)</f>
        <v>3.9136961</v>
      </c>
      <c r="Y1278" s="0" t="n">
        <f aca="false">AVERAGE(D1278:N1278,S1278,T1278)</f>
        <v>3.89252908461538</v>
      </c>
      <c r="Z1278" s="0" t="n">
        <f aca="false">MIN(D1278:N1278,S1278,T1278)</f>
        <v>3.8669199</v>
      </c>
      <c r="AA1278" s="0" t="n">
        <f aca="false">SUM(D1278:N1278,S1278,T1278)</f>
        <v>50.6028781</v>
      </c>
      <c r="AB1278" s="0" t="n">
        <f aca="false">MAX(O1278:R1278)</f>
        <v>35.667</v>
      </c>
    </row>
    <row r="1279" customFormat="false" ht="15" hidden="false" customHeight="false" outlineLevel="0" collapsed="false">
      <c r="A1279" s="0" t="n">
        <v>1281</v>
      </c>
      <c r="B1279" s="0" t="s">
        <v>2581</v>
      </c>
      <c r="C1279" s="0" t="s">
        <v>2582</v>
      </c>
      <c r="D1279" s="0" t="n">
        <v>3.8942306</v>
      </c>
      <c r="E1279" s="0" t="n">
        <v>3.8975448</v>
      </c>
      <c r="F1279" s="0" t="n">
        <v>3.866815</v>
      </c>
      <c r="G1279" s="0" t="n">
        <v>3.8996424</v>
      </c>
      <c r="H1279" s="0" t="n">
        <v>3.9000409</v>
      </c>
      <c r="I1279" s="0" t="n">
        <v>3.8785089</v>
      </c>
      <c r="J1279" s="0" t="n">
        <v>3.8942096</v>
      </c>
      <c r="K1279" s="0" t="n">
        <v>3.8915562</v>
      </c>
      <c r="L1279" s="0" t="n">
        <v>3.894797</v>
      </c>
      <c r="M1279" s="0" t="n">
        <v>3.9136017</v>
      </c>
      <c r="N1279" s="0" t="n">
        <v>3.8959716</v>
      </c>
      <c r="O1279" s="0" t="n">
        <v>35.125</v>
      </c>
      <c r="P1279" s="0" t="n">
        <v>35.669</v>
      </c>
      <c r="Q1279" s="0" t="n">
        <v>34.883</v>
      </c>
      <c r="R1279" s="0" t="n">
        <v>35.399</v>
      </c>
      <c r="S1279" s="0" t="n">
        <v>3.8746494</v>
      </c>
      <c r="T1279" s="0" t="n">
        <v>3.8999675</v>
      </c>
      <c r="U1279" s="0" t="n">
        <v>18.199958</v>
      </c>
      <c r="V1279" s="0" t="n">
        <f aca="false">(SUM($U$2:U1279))*1.04148/3600</f>
        <v>6.71783841431449</v>
      </c>
      <c r="X1279" s="0" t="n">
        <f aca="false">MAX(D1279:N1279,S1279,T1279)</f>
        <v>3.9136017</v>
      </c>
      <c r="Y1279" s="0" t="n">
        <f aca="false">AVERAGE(D1279:N1279,S1279,T1279)</f>
        <v>3.89242581538462</v>
      </c>
      <c r="Z1279" s="0" t="n">
        <f aca="false">MIN(D1279:N1279,S1279,T1279)</f>
        <v>3.866815</v>
      </c>
      <c r="AA1279" s="0" t="n">
        <f aca="false">SUM(D1279:N1279,S1279,T1279)</f>
        <v>50.6015356</v>
      </c>
      <c r="AB1279" s="0" t="n">
        <f aca="false">MAX(O1279:R1279)</f>
        <v>35.669</v>
      </c>
    </row>
    <row r="1280" customFormat="false" ht="15" hidden="false" customHeight="false" outlineLevel="0" collapsed="false">
      <c r="A1280" s="0" t="n">
        <v>1282</v>
      </c>
      <c r="B1280" s="0" t="s">
        <v>2583</v>
      </c>
      <c r="C1280" s="0" t="s">
        <v>2584</v>
      </c>
      <c r="D1280" s="0" t="n">
        <v>3.8941257</v>
      </c>
      <c r="E1280" s="0" t="n">
        <v>3.8974294</v>
      </c>
      <c r="F1280" s="0" t="n">
        <v>3.8667206</v>
      </c>
      <c r="G1280" s="0" t="n">
        <v>3.899548</v>
      </c>
      <c r="H1280" s="0" t="n">
        <v>3.899936</v>
      </c>
      <c r="I1280" s="0" t="n">
        <v>3.8784041</v>
      </c>
      <c r="J1280" s="0" t="n">
        <v>3.8941257</v>
      </c>
      <c r="K1280" s="0" t="n">
        <v>3.8914618</v>
      </c>
      <c r="L1280" s="0" t="n">
        <v>3.8947026</v>
      </c>
      <c r="M1280" s="0" t="n">
        <v>3.9134863</v>
      </c>
      <c r="N1280" s="0" t="n">
        <v>3.8958772</v>
      </c>
      <c r="O1280" s="0" t="n">
        <v>35.127</v>
      </c>
      <c r="P1280" s="0" t="n">
        <v>35.671</v>
      </c>
      <c r="Q1280" s="0" t="n">
        <v>34.884</v>
      </c>
      <c r="R1280" s="0" t="n">
        <v>35.402</v>
      </c>
      <c r="S1280" s="0" t="n">
        <v>3.874555</v>
      </c>
      <c r="T1280" s="0" t="n">
        <v>3.8998626</v>
      </c>
      <c r="U1280" s="0" t="n">
        <v>18.199599</v>
      </c>
      <c r="V1280" s="0" t="n">
        <f aca="false">(SUM($U$2:U1280))*1.04148/3600</f>
        <v>6.72310355830519</v>
      </c>
      <c r="X1280" s="0" t="n">
        <f aca="false">MAX(D1280:N1280,S1280,T1280)</f>
        <v>3.9134863</v>
      </c>
      <c r="Y1280" s="0" t="n">
        <f aca="false">AVERAGE(D1280:N1280,S1280,T1280)</f>
        <v>3.89232576923077</v>
      </c>
      <c r="Z1280" s="0" t="n">
        <f aca="false">MIN(D1280:N1280,S1280,T1280)</f>
        <v>3.8667206</v>
      </c>
      <c r="AA1280" s="0" t="n">
        <f aca="false">SUM(D1280:N1280,S1280,T1280)</f>
        <v>50.600235</v>
      </c>
      <c r="AB1280" s="0" t="n">
        <f aca="false">MAX(O1280:R1280)</f>
        <v>35.671</v>
      </c>
    </row>
    <row r="1281" customFormat="false" ht="15" hidden="false" customHeight="false" outlineLevel="0" collapsed="false">
      <c r="A1281" s="0" t="n">
        <v>1283</v>
      </c>
      <c r="B1281" s="0" t="s">
        <v>2585</v>
      </c>
      <c r="C1281" s="0" t="s">
        <v>2586</v>
      </c>
      <c r="D1281" s="0" t="n">
        <v>3.8940209</v>
      </c>
      <c r="E1281" s="0" t="n">
        <v>3.8973455</v>
      </c>
      <c r="F1281" s="0" t="n">
        <v>3.8665947</v>
      </c>
      <c r="G1281" s="0" t="n">
        <v>3.8994326</v>
      </c>
      <c r="H1281" s="0" t="n">
        <v>3.8998416</v>
      </c>
      <c r="I1281" s="0" t="n">
        <v>3.8783097</v>
      </c>
      <c r="J1281" s="0" t="n">
        <v>3.8940209</v>
      </c>
      <c r="K1281" s="0" t="n">
        <v>3.8913465</v>
      </c>
      <c r="L1281" s="0" t="n">
        <v>3.8945977</v>
      </c>
      <c r="M1281" s="0" t="n">
        <v>3.9133814</v>
      </c>
      <c r="N1281" s="0" t="n">
        <v>3.8957723</v>
      </c>
      <c r="O1281" s="0" t="n">
        <v>35.13</v>
      </c>
      <c r="P1281" s="0" t="n">
        <v>35.673</v>
      </c>
      <c r="Q1281" s="0" t="n">
        <v>34.885</v>
      </c>
      <c r="R1281" s="0" t="n">
        <v>35.404</v>
      </c>
      <c r="S1281" s="0" t="n">
        <v>3.8744606</v>
      </c>
      <c r="T1281" s="0" t="n">
        <v>3.8997682</v>
      </c>
      <c r="U1281" s="0" t="n">
        <v>18.198586</v>
      </c>
      <c r="V1281" s="0" t="n">
        <f aca="false">(SUM($U$2:U1281))*1.04148/3600</f>
        <v>6.72836840923499</v>
      </c>
      <c r="X1281" s="0" t="n">
        <f aca="false">MAX(D1281:N1281,S1281,T1281)</f>
        <v>3.9133814</v>
      </c>
      <c r="Y1281" s="0" t="n">
        <f aca="false">AVERAGE(D1281:N1281,S1281,T1281)</f>
        <v>3.89222250769231</v>
      </c>
      <c r="Z1281" s="0" t="n">
        <f aca="false">MIN(D1281:N1281,S1281,T1281)</f>
        <v>3.8665947</v>
      </c>
      <c r="AA1281" s="0" t="n">
        <f aca="false">SUM(D1281:N1281,S1281,T1281)</f>
        <v>50.5988926</v>
      </c>
      <c r="AB1281" s="0" t="n">
        <f aca="false">MAX(O1281:R1281)</f>
        <v>35.673</v>
      </c>
    </row>
    <row r="1282" customFormat="false" ht="15" hidden="false" customHeight="false" outlineLevel="0" collapsed="false">
      <c r="A1282" s="0" t="n">
        <v>1284</v>
      </c>
      <c r="B1282" s="0" t="s">
        <v>2587</v>
      </c>
      <c r="C1282" s="0" t="s">
        <v>2588</v>
      </c>
      <c r="D1282" s="0" t="n">
        <v>3.893916</v>
      </c>
      <c r="E1282" s="0" t="n">
        <v>3.8972301</v>
      </c>
      <c r="F1282" s="0" t="n">
        <v>3.8665003</v>
      </c>
      <c r="G1282" s="0" t="n">
        <v>3.8993487</v>
      </c>
      <c r="H1282" s="0" t="n">
        <v>3.8997263</v>
      </c>
      <c r="I1282" s="0" t="n">
        <v>3.8782048</v>
      </c>
      <c r="J1282" s="0" t="n">
        <v>3.893937</v>
      </c>
      <c r="K1282" s="0" t="n">
        <v>3.8912416</v>
      </c>
      <c r="L1282" s="0" t="n">
        <v>3.8945033</v>
      </c>
      <c r="M1282" s="0" t="n">
        <v>3.9132661</v>
      </c>
      <c r="N1282" s="0" t="n">
        <v>3.8956884</v>
      </c>
      <c r="O1282" s="0" t="n">
        <v>35.132</v>
      </c>
      <c r="P1282" s="0" t="n">
        <v>35.675</v>
      </c>
      <c r="Q1282" s="0" t="n">
        <v>34.886</v>
      </c>
      <c r="R1282" s="0" t="n">
        <v>35.406</v>
      </c>
      <c r="S1282" s="0" t="n">
        <v>3.8743453</v>
      </c>
      <c r="T1282" s="0" t="n">
        <v>3.8996633</v>
      </c>
      <c r="U1282" s="0" t="n">
        <v>18.197868</v>
      </c>
      <c r="V1282" s="0" t="n">
        <f aca="false">(SUM($U$2:U1282))*1.04148/3600</f>
        <v>6.73363305244739</v>
      </c>
      <c r="X1282" s="0" t="n">
        <f aca="false">MAX(D1282:N1282,S1282,T1282)</f>
        <v>3.9132661</v>
      </c>
      <c r="Y1282" s="0" t="n">
        <f aca="false">AVERAGE(D1282:N1282,S1282,T1282)</f>
        <v>3.89212086153846</v>
      </c>
      <c r="Z1282" s="0" t="n">
        <f aca="false">MIN(D1282:N1282,S1282,T1282)</f>
        <v>3.8665003</v>
      </c>
      <c r="AA1282" s="0" t="n">
        <f aca="false">SUM(D1282:N1282,S1282,T1282)</f>
        <v>50.5975712</v>
      </c>
      <c r="AB1282" s="0" t="n">
        <f aca="false">MAX(O1282:R1282)</f>
        <v>35.675</v>
      </c>
    </row>
    <row r="1283" customFormat="false" ht="15" hidden="false" customHeight="false" outlineLevel="0" collapsed="false">
      <c r="A1283" s="0" t="n">
        <v>1285</v>
      </c>
      <c r="B1283" s="0" t="s">
        <v>2589</v>
      </c>
      <c r="C1283" s="0" t="s">
        <v>2590</v>
      </c>
      <c r="D1283" s="0" t="n">
        <v>3.8938216</v>
      </c>
      <c r="E1283" s="0" t="n">
        <v>3.8971358</v>
      </c>
      <c r="F1283" s="0" t="n">
        <v>3.866385</v>
      </c>
      <c r="G1283" s="0" t="n">
        <v>3.8992228</v>
      </c>
      <c r="H1283" s="0" t="n">
        <v>3.8996319</v>
      </c>
      <c r="I1283" s="0" t="n">
        <v>3.8780789</v>
      </c>
      <c r="J1283" s="0" t="n">
        <v>3.8938321</v>
      </c>
      <c r="K1283" s="0" t="n">
        <v>3.8911577</v>
      </c>
      <c r="L1283" s="0" t="n">
        <v>3.8944089</v>
      </c>
      <c r="M1283" s="0" t="n">
        <v>3.9132031</v>
      </c>
      <c r="N1283" s="0" t="n">
        <v>3.8955836</v>
      </c>
      <c r="O1283" s="0" t="n">
        <v>35.134</v>
      </c>
      <c r="P1283" s="0" t="n">
        <v>35.677</v>
      </c>
      <c r="Q1283" s="0" t="n">
        <v>34.887</v>
      </c>
      <c r="R1283" s="0" t="n">
        <v>35.409</v>
      </c>
      <c r="S1283" s="0" t="n">
        <v>3.8742404</v>
      </c>
      <c r="T1283" s="0" t="n">
        <v>3.8995689</v>
      </c>
      <c r="U1283" s="0" t="n">
        <v>18.197889</v>
      </c>
      <c r="V1283" s="0" t="n">
        <f aca="false">(SUM($U$2:U1283))*1.04148/3600</f>
        <v>6.73889770173509</v>
      </c>
      <c r="X1283" s="0" t="n">
        <f aca="false">MAX(D1283:N1283,S1283,T1283)</f>
        <v>3.9132031</v>
      </c>
      <c r="Y1283" s="0" t="n">
        <f aca="false">AVERAGE(D1283:N1283,S1283,T1283)</f>
        <v>3.89202082307692</v>
      </c>
      <c r="Z1283" s="0" t="n">
        <f aca="false">MIN(D1283:N1283,S1283,T1283)</f>
        <v>3.866385</v>
      </c>
      <c r="AA1283" s="0" t="n">
        <f aca="false">SUM(D1283:N1283,S1283,T1283)</f>
        <v>50.5962707</v>
      </c>
      <c r="AB1283" s="0" t="n">
        <f aca="false">MAX(O1283:R1283)</f>
        <v>35.677</v>
      </c>
    </row>
    <row r="1284" customFormat="false" ht="15" hidden="false" customHeight="false" outlineLevel="0" collapsed="false">
      <c r="A1284" s="0" t="n">
        <v>1286</v>
      </c>
      <c r="B1284" s="0" t="s">
        <v>2591</v>
      </c>
      <c r="C1284" s="0" t="s">
        <v>2592</v>
      </c>
      <c r="D1284" s="0" t="n">
        <v>3.8937167</v>
      </c>
      <c r="E1284" s="0" t="n">
        <v>3.8970519</v>
      </c>
      <c r="F1284" s="0" t="n">
        <v>3.8662696</v>
      </c>
      <c r="G1284" s="0" t="n">
        <v>3.899118</v>
      </c>
      <c r="H1284" s="0" t="n">
        <v>3.899527</v>
      </c>
      <c r="I1284" s="0" t="n">
        <v>3.8779845</v>
      </c>
      <c r="J1284" s="0" t="n">
        <v>3.8937377</v>
      </c>
      <c r="K1284" s="0" t="n">
        <v>3.8910423</v>
      </c>
      <c r="L1284" s="0" t="n">
        <v>3.894304</v>
      </c>
      <c r="M1284" s="0" t="n">
        <v>3.9130983</v>
      </c>
      <c r="N1284" s="0" t="n">
        <v>3.8954787</v>
      </c>
      <c r="O1284" s="0" t="n">
        <v>35.137</v>
      </c>
      <c r="P1284" s="0" t="n">
        <v>35.679</v>
      </c>
      <c r="Q1284" s="0" t="n">
        <v>34.889</v>
      </c>
      <c r="R1284" s="0" t="n">
        <v>35.411</v>
      </c>
      <c r="S1284" s="0" t="n">
        <v>3.874146</v>
      </c>
      <c r="T1284" s="0" t="n">
        <v>3.8994536</v>
      </c>
      <c r="U1284" s="0" t="n">
        <v>18.197636</v>
      </c>
      <c r="V1284" s="0" t="n">
        <f aca="false">(SUM($U$2:U1284))*1.04148/3600</f>
        <v>6.74416227782989</v>
      </c>
      <c r="X1284" s="0" t="n">
        <f aca="false">MAX(D1284:N1284,S1284,T1284)</f>
        <v>3.9130983</v>
      </c>
      <c r="Y1284" s="0" t="n">
        <f aca="false">AVERAGE(D1284:N1284,S1284,T1284)</f>
        <v>3.89191756153846</v>
      </c>
      <c r="Z1284" s="0" t="n">
        <f aca="false">MIN(D1284:N1284,S1284,T1284)</f>
        <v>3.8662696</v>
      </c>
      <c r="AA1284" s="0" t="n">
        <f aca="false">SUM(D1284:N1284,S1284,T1284)</f>
        <v>50.5949283</v>
      </c>
      <c r="AB1284" s="0" t="n">
        <f aca="false">MAX(O1284:R1284)</f>
        <v>35.679</v>
      </c>
    </row>
    <row r="1285" customFormat="false" ht="15" hidden="false" customHeight="false" outlineLevel="0" collapsed="false">
      <c r="A1285" s="0" t="n">
        <v>1287</v>
      </c>
      <c r="B1285" s="0" t="s">
        <v>2593</v>
      </c>
      <c r="C1285" s="0" t="s">
        <v>2594</v>
      </c>
      <c r="D1285" s="0" t="n">
        <v>3.8936014</v>
      </c>
      <c r="E1285" s="0" t="n">
        <v>3.896926</v>
      </c>
      <c r="F1285" s="0" t="n">
        <v>3.8661647</v>
      </c>
      <c r="G1285" s="0" t="n">
        <v>3.8990236</v>
      </c>
      <c r="H1285" s="0" t="n">
        <v>3.8994116</v>
      </c>
      <c r="I1285" s="0" t="n">
        <v>3.8778692</v>
      </c>
      <c r="J1285" s="0" t="n">
        <v>3.8936223</v>
      </c>
      <c r="K1285" s="0" t="n">
        <v>3.8909689</v>
      </c>
      <c r="L1285" s="0" t="n">
        <v>3.8942096</v>
      </c>
      <c r="M1285" s="0" t="n">
        <v>3.9129934</v>
      </c>
      <c r="N1285" s="0" t="n">
        <v>3.8953948</v>
      </c>
      <c r="O1285" s="0" t="n">
        <v>35.139</v>
      </c>
      <c r="P1285" s="0" t="n">
        <v>35.681</v>
      </c>
      <c r="Q1285" s="0" t="n">
        <v>34.89</v>
      </c>
      <c r="R1285" s="0" t="n">
        <v>35.413</v>
      </c>
      <c r="S1285" s="0" t="n">
        <v>3.8740411</v>
      </c>
      <c r="T1285" s="0" t="n">
        <v>3.8993487</v>
      </c>
      <c r="U1285" s="0" t="n">
        <v>18.196919</v>
      </c>
      <c r="V1285" s="0" t="n">
        <f aca="false">(SUM($U$2:U1285))*1.04148/3600</f>
        <v>6.74942664649659</v>
      </c>
      <c r="X1285" s="0" t="n">
        <f aca="false">MAX(D1285:N1285,S1285,T1285)</f>
        <v>3.9129934</v>
      </c>
      <c r="Y1285" s="0" t="n">
        <f aca="false">AVERAGE(D1285:N1285,S1285,T1285)</f>
        <v>3.89181348461538</v>
      </c>
      <c r="Z1285" s="0" t="n">
        <f aca="false">MIN(D1285:N1285,S1285,T1285)</f>
        <v>3.8661647</v>
      </c>
      <c r="AA1285" s="0" t="n">
        <f aca="false">SUM(D1285:N1285,S1285,T1285)</f>
        <v>50.5935753</v>
      </c>
      <c r="AB1285" s="0" t="n">
        <f aca="false">MAX(O1285:R1285)</f>
        <v>35.681</v>
      </c>
    </row>
    <row r="1286" customFormat="false" ht="15" hidden="false" customHeight="false" outlineLevel="0" collapsed="false">
      <c r="A1286" s="0" t="n">
        <v>1288</v>
      </c>
      <c r="B1286" s="0" t="s">
        <v>2595</v>
      </c>
      <c r="C1286" s="0" t="s">
        <v>2596</v>
      </c>
      <c r="D1286" s="0" t="n">
        <v>3.893507</v>
      </c>
      <c r="E1286" s="0" t="n">
        <v>3.8968736</v>
      </c>
      <c r="F1286" s="0" t="n">
        <v>3.8660703</v>
      </c>
      <c r="G1286" s="0" t="n">
        <v>3.8989397</v>
      </c>
      <c r="H1286" s="0" t="n">
        <v>3.8993172</v>
      </c>
      <c r="I1286" s="0" t="n">
        <v>3.8777643</v>
      </c>
      <c r="J1286" s="0" t="n">
        <v>3.8935175</v>
      </c>
      <c r="K1286" s="0" t="n">
        <v>3.890843</v>
      </c>
      <c r="L1286" s="0" t="n">
        <v>3.8940838</v>
      </c>
      <c r="M1286" s="0" t="n">
        <v>3.9128675</v>
      </c>
      <c r="N1286" s="0" t="n">
        <v>3.8952794</v>
      </c>
      <c r="O1286" s="0" t="n">
        <v>35.141</v>
      </c>
      <c r="P1286" s="0" t="n">
        <v>35.683</v>
      </c>
      <c r="Q1286" s="0" t="n">
        <v>34.891</v>
      </c>
      <c r="R1286" s="0" t="n">
        <v>35.415</v>
      </c>
      <c r="S1286" s="0" t="n">
        <v>3.8739257</v>
      </c>
      <c r="T1286" s="0" t="n">
        <v>3.8992543</v>
      </c>
      <c r="U1286" s="0" t="n">
        <v>18.196644</v>
      </c>
      <c r="V1286" s="0" t="n">
        <f aca="false">(SUM($U$2:U1286))*1.04148/3600</f>
        <v>6.75469093560579</v>
      </c>
      <c r="X1286" s="0" t="n">
        <f aca="false">MAX(D1286:N1286,S1286,T1286)</f>
        <v>3.9128675</v>
      </c>
      <c r="Y1286" s="0" t="n">
        <f aca="false">AVERAGE(D1286:N1286,S1286,T1286)</f>
        <v>3.89171102307692</v>
      </c>
      <c r="Z1286" s="0" t="n">
        <f aca="false">MIN(D1286:N1286,S1286,T1286)</f>
        <v>3.8660703</v>
      </c>
      <c r="AA1286" s="0" t="n">
        <f aca="false">SUM(D1286:N1286,S1286,T1286)</f>
        <v>50.5922433</v>
      </c>
      <c r="AB1286" s="0" t="n">
        <f aca="false">MAX(O1286:R1286)</f>
        <v>35.683</v>
      </c>
    </row>
    <row r="1287" customFormat="false" ht="15" hidden="false" customHeight="false" outlineLevel="0" collapsed="false">
      <c r="A1287" s="0" t="n">
        <v>1289</v>
      </c>
      <c r="B1287" s="0" t="s">
        <v>2597</v>
      </c>
      <c r="C1287" s="0" t="s">
        <v>2598</v>
      </c>
      <c r="D1287" s="0" t="n">
        <v>3.8934231</v>
      </c>
      <c r="E1287" s="0" t="n">
        <v>3.8967477</v>
      </c>
      <c r="F1287" s="0" t="n">
        <v>3.8659445</v>
      </c>
      <c r="G1287" s="0" t="n">
        <v>3.8988243</v>
      </c>
      <c r="H1287" s="0" t="n">
        <v>3.8992124</v>
      </c>
      <c r="I1287" s="0" t="n">
        <v>3.8776699</v>
      </c>
      <c r="J1287" s="0" t="n">
        <v>3.8934231</v>
      </c>
      <c r="K1287" s="0" t="n">
        <v>3.8907591</v>
      </c>
      <c r="L1287" s="0" t="n">
        <v>3.8939999</v>
      </c>
      <c r="M1287" s="0" t="n">
        <v>3.9127627</v>
      </c>
      <c r="N1287" s="0" t="n">
        <v>3.8951955</v>
      </c>
      <c r="O1287" s="0" t="n">
        <v>35.143</v>
      </c>
      <c r="P1287" s="0" t="n">
        <v>35.685</v>
      </c>
      <c r="Q1287" s="0" t="n">
        <v>34.893</v>
      </c>
      <c r="R1287" s="0" t="n">
        <v>35.417</v>
      </c>
      <c r="S1287" s="0" t="n">
        <v>3.8738209</v>
      </c>
      <c r="T1287" s="0" t="n">
        <v>3.8991494</v>
      </c>
      <c r="U1287" s="0" t="n">
        <v>18.196222</v>
      </c>
      <c r="V1287" s="0" t="n">
        <f aca="false">(SUM($U$2:U1287))*1.04148/3600</f>
        <v>6.75995510263039</v>
      </c>
      <c r="X1287" s="0" t="n">
        <f aca="false">MAX(D1287:N1287,S1287,T1287)</f>
        <v>3.9127627</v>
      </c>
      <c r="Y1287" s="0" t="n">
        <f aca="false">AVERAGE(D1287:N1287,S1287,T1287)</f>
        <v>3.89161019230769</v>
      </c>
      <c r="Z1287" s="0" t="n">
        <f aca="false">MIN(D1287:N1287,S1287,T1287)</f>
        <v>3.8659445</v>
      </c>
      <c r="AA1287" s="0" t="n">
        <f aca="false">SUM(D1287:N1287,S1287,T1287)</f>
        <v>50.5909325</v>
      </c>
      <c r="AB1287" s="0" t="n">
        <f aca="false">MAX(O1287:R1287)</f>
        <v>35.685</v>
      </c>
    </row>
    <row r="1288" customFormat="false" ht="15" hidden="false" customHeight="false" outlineLevel="0" collapsed="false">
      <c r="A1288" s="0" t="n">
        <v>1290</v>
      </c>
      <c r="B1288" s="0" t="s">
        <v>2599</v>
      </c>
      <c r="C1288" s="0" t="s">
        <v>2600</v>
      </c>
      <c r="D1288" s="0" t="n">
        <v>3.8933077</v>
      </c>
      <c r="E1288" s="0" t="n">
        <v>3.8966533</v>
      </c>
      <c r="F1288" s="0" t="n">
        <v>3.8658396</v>
      </c>
      <c r="G1288" s="0" t="n">
        <v>3.8987089</v>
      </c>
      <c r="H1288" s="0" t="n">
        <v>3.899076</v>
      </c>
      <c r="I1288" s="0" t="n">
        <v>3.8775545</v>
      </c>
      <c r="J1288" s="0" t="n">
        <v>3.8933182</v>
      </c>
      <c r="K1288" s="0" t="n">
        <v>3.8906648</v>
      </c>
      <c r="L1288" s="0" t="n">
        <v>3.893895</v>
      </c>
      <c r="M1288" s="0" t="n">
        <v>3.9126683</v>
      </c>
      <c r="N1288" s="0" t="n">
        <v>3.8950801</v>
      </c>
      <c r="O1288" s="0" t="n">
        <v>35.145</v>
      </c>
      <c r="P1288" s="0" t="n">
        <v>35.687</v>
      </c>
      <c r="Q1288" s="0" t="n">
        <v>34.894</v>
      </c>
      <c r="R1288" s="0" t="n">
        <v>35.419</v>
      </c>
      <c r="S1288" s="0" t="n">
        <v>3.8737265</v>
      </c>
      <c r="T1288" s="0" t="n">
        <v>3.8990341</v>
      </c>
      <c r="U1288" s="0" t="n">
        <v>18.195673</v>
      </c>
      <c r="V1288" s="0" t="n">
        <f aca="false">(SUM($U$2:U1288))*1.04148/3600</f>
        <v>6.76521911082929</v>
      </c>
      <c r="X1288" s="0" t="n">
        <f aca="false">MAX(D1288:N1288,S1288,T1288)</f>
        <v>3.9126683</v>
      </c>
      <c r="Y1288" s="0" t="n">
        <f aca="false">AVERAGE(D1288:N1288,S1288,T1288)</f>
        <v>3.89150207692308</v>
      </c>
      <c r="Z1288" s="0" t="n">
        <f aca="false">MIN(D1288:N1288,S1288,T1288)</f>
        <v>3.8658396</v>
      </c>
      <c r="AA1288" s="0" t="n">
        <f aca="false">SUM(D1288:N1288,S1288,T1288)</f>
        <v>50.589527</v>
      </c>
      <c r="AB1288" s="0" t="n">
        <f aca="false">MAX(O1288:R1288)</f>
        <v>35.687</v>
      </c>
    </row>
    <row r="1289" customFormat="false" ht="15" hidden="false" customHeight="false" outlineLevel="0" collapsed="false">
      <c r="A1289" s="0" t="n">
        <v>1291</v>
      </c>
      <c r="B1289" s="0" t="s">
        <v>2601</v>
      </c>
      <c r="C1289" s="0" t="s">
        <v>2602</v>
      </c>
      <c r="D1289" s="0" t="n">
        <v>3.8931923</v>
      </c>
      <c r="E1289" s="0" t="n">
        <v>3.896538</v>
      </c>
      <c r="F1289" s="0" t="n">
        <v>3.8657347</v>
      </c>
      <c r="G1289" s="0" t="n">
        <v>3.8986145</v>
      </c>
      <c r="H1289" s="0" t="n">
        <v>3.8989816</v>
      </c>
      <c r="I1289" s="0" t="n">
        <v>3.8774601</v>
      </c>
      <c r="J1289" s="0" t="n">
        <v>3.8932238</v>
      </c>
      <c r="K1289" s="0" t="n">
        <v>3.8905599</v>
      </c>
      <c r="L1289" s="0" t="n">
        <v>3.8938006</v>
      </c>
      <c r="M1289" s="0" t="n">
        <v>3.9125634</v>
      </c>
      <c r="N1289" s="0" t="n">
        <v>3.8949648</v>
      </c>
      <c r="O1289" s="0" t="n">
        <v>35.148</v>
      </c>
      <c r="P1289" s="0" t="n">
        <v>35.689</v>
      </c>
      <c r="Q1289" s="0" t="n">
        <v>34.895</v>
      </c>
      <c r="R1289" s="0" t="n">
        <v>35.421</v>
      </c>
      <c r="S1289" s="0" t="n">
        <v>3.8736111</v>
      </c>
      <c r="T1289" s="0" t="n">
        <v>3.8989606</v>
      </c>
      <c r="U1289" s="0" t="n">
        <v>18.195061</v>
      </c>
      <c r="V1289" s="0" t="n">
        <f aca="false">(SUM($U$2:U1289))*1.04148/3600</f>
        <v>6.77048294197659</v>
      </c>
      <c r="X1289" s="0" t="n">
        <f aca="false">MAX(D1289:N1289,S1289,T1289)</f>
        <v>3.9125634</v>
      </c>
      <c r="Y1289" s="0" t="n">
        <f aca="false">AVERAGE(D1289:N1289,S1289,T1289)</f>
        <v>3.89140041538462</v>
      </c>
      <c r="Z1289" s="0" t="n">
        <f aca="false">MIN(D1289:N1289,S1289,T1289)</f>
        <v>3.8657347</v>
      </c>
      <c r="AA1289" s="0" t="n">
        <f aca="false">SUM(D1289:N1289,S1289,T1289)</f>
        <v>50.5882054</v>
      </c>
      <c r="AB1289" s="0" t="n">
        <f aca="false">MAX(O1289:R1289)</f>
        <v>35.689</v>
      </c>
    </row>
    <row r="1290" customFormat="false" ht="15" hidden="false" customHeight="false" outlineLevel="0" collapsed="false">
      <c r="A1290" s="0" t="n">
        <v>1292</v>
      </c>
      <c r="B1290" s="0" t="s">
        <v>2603</v>
      </c>
      <c r="C1290" s="0" t="s">
        <v>2604</v>
      </c>
      <c r="D1290" s="0" t="n">
        <v>3.8930874</v>
      </c>
      <c r="E1290" s="0" t="n">
        <v>3.8964436</v>
      </c>
      <c r="F1290" s="0" t="n">
        <v>3.8656299</v>
      </c>
      <c r="G1290" s="0" t="n">
        <v>3.8985202</v>
      </c>
      <c r="H1290" s="0" t="n">
        <v>3.8988872</v>
      </c>
      <c r="I1290" s="0" t="n">
        <v>3.8773658</v>
      </c>
      <c r="J1290" s="0" t="n">
        <v>3.8931294</v>
      </c>
      <c r="K1290" s="0" t="n">
        <v>3.890455</v>
      </c>
      <c r="L1290" s="0" t="n">
        <v>3.8936853</v>
      </c>
      <c r="M1290" s="0" t="n">
        <v>3.9124585</v>
      </c>
      <c r="N1290" s="0" t="n">
        <v>3.8949018</v>
      </c>
      <c r="O1290" s="0" t="n">
        <v>35.15</v>
      </c>
      <c r="P1290" s="0" t="n">
        <v>35.692</v>
      </c>
      <c r="Q1290" s="0" t="n">
        <v>34.896</v>
      </c>
      <c r="R1290" s="0" t="n">
        <v>35.423</v>
      </c>
      <c r="S1290" s="0" t="n">
        <v>3.8735167</v>
      </c>
      <c r="T1290" s="0" t="n">
        <v>3.8988558</v>
      </c>
      <c r="U1290" s="0" t="n">
        <v>18.194259</v>
      </c>
      <c r="V1290" s="0" t="n">
        <f aca="false">(SUM($U$2:U1290))*1.04148/3600</f>
        <v>6.77574654110529</v>
      </c>
      <c r="X1290" s="0" t="n">
        <f aca="false">MAX(D1290:N1290,S1290,T1290)</f>
        <v>3.9124585</v>
      </c>
      <c r="Y1290" s="0" t="n">
        <f aca="false">AVERAGE(D1290:N1290,S1290,T1290)</f>
        <v>3.89130281538462</v>
      </c>
      <c r="Z1290" s="0" t="n">
        <f aca="false">MIN(D1290:N1290,S1290,T1290)</f>
        <v>3.8656299</v>
      </c>
      <c r="AA1290" s="0" t="n">
        <f aca="false">SUM(D1290:N1290,S1290,T1290)</f>
        <v>50.5869366</v>
      </c>
      <c r="AB1290" s="0" t="n">
        <f aca="false">MAX(O1290:R1290)</f>
        <v>35.692</v>
      </c>
    </row>
    <row r="1291" customFormat="false" ht="15" hidden="false" customHeight="false" outlineLevel="0" collapsed="false">
      <c r="A1291" s="0" t="n">
        <v>1293</v>
      </c>
      <c r="B1291" s="0" t="s">
        <v>2605</v>
      </c>
      <c r="C1291" s="0" t="s">
        <v>2606</v>
      </c>
      <c r="D1291" s="0" t="n">
        <v>3.8929931</v>
      </c>
      <c r="E1291" s="0" t="n">
        <v>3.8963387</v>
      </c>
      <c r="F1291" s="0" t="n">
        <v>3.8655145</v>
      </c>
      <c r="G1291" s="0" t="n">
        <v>3.8984048</v>
      </c>
      <c r="H1291" s="0" t="n">
        <v>3.8987719</v>
      </c>
      <c r="I1291" s="0" t="n">
        <v>3.8772504</v>
      </c>
      <c r="J1291" s="0" t="n">
        <v>3.8930245</v>
      </c>
      <c r="K1291" s="0" t="n">
        <v>3.8903501</v>
      </c>
      <c r="L1291" s="0" t="n">
        <v>3.8936014</v>
      </c>
      <c r="M1291" s="0" t="n">
        <v>3.9123431</v>
      </c>
      <c r="N1291" s="0" t="n">
        <v>3.8947865</v>
      </c>
      <c r="O1291" s="0" t="n">
        <v>35.152</v>
      </c>
      <c r="P1291" s="0" t="n">
        <v>35.694</v>
      </c>
      <c r="Q1291" s="0" t="n">
        <v>34.898</v>
      </c>
      <c r="R1291" s="0" t="n">
        <v>35.425</v>
      </c>
      <c r="S1291" s="0" t="n">
        <v>3.8734223</v>
      </c>
      <c r="T1291" s="0" t="n">
        <v>3.8987614</v>
      </c>
      <c r="U1291" s="0" t="n">
        <v>18.193964</v>
      </c>
      <c r="V1291" s="0" t="n">
        <f aca="false">(SUM($U$2:U1291))*1.04148/3600</f>
        <v>6.78101005489049</v>
      </c>
      <c r="X1291" s="0" t="n">
        <f aca="false">MAX(D1291:N1291,S1291,T1291)</f>
        <v>3.9123431</v>
      </c>
      <c r="Y1291" s="0" t="n">
        <f aca="false">AVERAGE(D1291:N1291,S1291,T1291)</f>
        <v>3.89119713076923</v>
      </c>
      <c r="Z1291" s="0" t="n">
        <f aca="false">MIN(D1291:N1291,S1291,T1291)</f>
        <v>3.8655145</v>
      </c>
      <c r="AA1291" s="0" t="n">
        <f aca="false">SUM(D1291:N1291,S1291,T1291)</f>
        <v>50.5855627</v>
      </c>
      <c r="AB1291" s="0" t="n">
        <f aca="false">MAX(O1291:R1291)</f>
        <v>35.694</v>
      </c>
    </row>
    <row r="1292" customFormat="false" ht="15" hidden="false" customHeight="false" outlineLevel="0" collapsed="false">
      <c r="A1292" s="0" t="n">
        <v>1294</v>
      </c>
      <c r="B1292" s="0" t="s">
        <v>2607</v>
      </c>
      <c r="C1292" s="0" t="s">
        <v>2608</v>
      </c>
      <c r="D1292" s="0" t="n">
        <v>3.8928777</v>
      </c>
      <c r="E1292" s="0" t="n">
        <v>3.8962653</v>
      </c>
      <c r="F1292" s="0" t="n">
        <v>3.8654201</v>
      </c>
      <c r="G1292" s="0" t="n">
        <v>3.8983104</v>
      </c>
      <c r="H1292" s="0" t="n">
        <v>3.898667</v>
      </c>
      <c r="I1292" s="0" t="n">
        <v>3.877156</v>
      </c>
      <c r="J1292" s="0" t="n">
        <v>3.8929406</v>
      </c>
      <c r="K1292" s="0" t="n">
        <v>3.8902662</v>
      </c>
      <c r="L1292" s="0" t="n">
        <v>3.893507</v>
      </c>
      <c r="M1292" s="0" t="n">
        <v>3.9122383</v>
      </c>
      <c r="N1292" s="0" t="n">
        <v>3.8946711</v>
      </c>
      <c r="O1292" s="0" t="n">
        <v>35.154</v>
      </c>
      <c r="P1292" s="0" t="n">
        <v>35.696</v>
      </c>
      <c r="Q1292" s="0" t="n">
        <v>34.899</v>
      </c>
      <c r="R1292" s="0" t="n">
        <v>35.427</v>
      </c>
      <c r="S1292" s="0" t="n">
        <v>3.873307</v>
      </c>
      <c r="T1292" s="0" t="n">
        <v>3.898646</v>
      </c>
      <c r="U1292" s="0" t="n">
        <v>18.193141</v>
      </c>
      <c r="V1292" s="0" t="n">
        <f aca="false">(SUM($U$2:U1292))*1.04148/3600</f>
        <v>6.78627333058179</v>
      </c>
      <c r="X1292" s="0" t="n">
        <f aca="false">MAX(D1292:N1292,S1292,T1292)</f>
        <v>3.9122383</v>
      </c>
      <c r="Y1292" s="0" t="n">
        <f aca="false">AVERAGE(D1292:N1292,S1292,T1292)</f>
        <v>3.8910979</v>
      </c>
      <c r="Z1292" s="0" t="n">
        <f aca="false">MIN(D1292:N1292,S1292,T1292)</f>
        <v>3.8654201</v>
      </c>
      <c r="AA1292" s="0" t="n">
        <f aca="false">SUM(D1292:N1292,S1292,T1292)</f>
        <v>50.5842727</v>
      </c>
      <c r="AB1292" s="0" t="n">
        <f aca="false">MAX(O1292:R1292)</f>
        <v>35.696</v>
      </c>
    </row>
    <row r="1293" customFormat="false" ht="15" hidden="false" customHeight="false" outlineLevel="0" collapsed="false">
      <c r="A1293" s="0" t="n">
        <v>1295</v>
      </c>
      <c r="B1293" s="0" t="s">
        <v>2609</v>
      </c>
      <c r="C1293" s="0" t="s">
        <v>2610</v>
      </c>
      <c r="D1293" s="0" t="n">
        <v>3.8927833</v>
      </c>
      <c r="E1293" s="0" t="n">
        <v>3.8961604</v>
      </c>
      <c r="F1293" s="0" t="n">
        <v>3.8653152</v>
      </c>
      <c r="G1293" s="0" t="n">
        <v>3.8982055</v>
      </c>
      <c r="H1293" s="0" t="n">
        <v>3.8985516</v>
      </c>
      <c r="I1293" s="0" t="n">
        <v>3.8770406</v>
      </c>
      <c r="J1293" s="0" t="n">
        <v>3.8928253</v>
      </c>
      <c r="K1293" s="0" t="n">
        <v>3.8901508</v>
      </c>
      <c r="L1293" s="0" t="n">
        <v>3.8934021</v>
      </c>
      <c r="M1293" s="0" t="n">
        <v>3.9121649</v>
      </c>
      <c r="N1293" s="0" t="n">
        <v>3.8945767</v>
      </c>
      <c r="O1293" s="0" t="n">
        <v>35.156</v>
      </c>
      <c r="P1293" s="0" t="n">
        <v>35.699</v>
      </c>
      <c r="Q1293" s="0" t="n">
        <v>34.901</v>
      </c>
      <c r="R1293" s="0" t="n">
        <v>35.43</v>
      </c>
      <c r="S1293" s="0" t="n">
        <v>3.8732021</v>
      </c>
      <c r="T1293" s="0" t="n">
        <v>3.8985621</v>
      </c>
      <c r="U1293" s="0" t="n">
        <v>18.192065</v>
      </c>
      <c r="V1293" s="0" t="n">
        <f aca="false">(SUM($U$2:U1293))*1.04148/3600</f>
        <v>6.79153629498629</v>
      </c>
      <c r="X1293" s="0" t="n">
        <f aca="false">MAX(D1293:N1293,S1293,T1293)</f>
        <v>3.9121649</v>
      </c>
      <c r="Y1293" s="0" t="n">
        <f aca="false">AVERAGE(D1293:N1293,S1293,T1293)</f>
        <v>3.89099543076923</v>
      </c>
      <c r="Z1293" s="0" t="n">
        <f aca="false">MIN(D1293:N1293,S1293,T1293)</f>
        <v>3.8653152</v>
      </c>
      <c r="AA1293" s="0" t="n">
        <f aca="false">SUM(D1293:N1293,S1293,T1293)</f>
        <v>50.5829406</v>
      </c>
      <c r="AB1293" s="0" t="n">
        <f aca="false">MAX(O1293:R1293)</f>
        <v>35.699</v>
      </c>
    </row>
    <row r="1294" customFormat="false" ht="15" hidden="false" customHeight="false" outlineLevel="0" collapsed="false">
      <c r="A1294" s="0" t="n">
        <v>1296</v>
      </c>
      <c r="B1294" s="0" t="s">
        <v>2611</v>
      </c>
      <c r="C1294" s="0" t="s">
        <v>2612</v>
      </c>
      <c r="D1294" s="0" t="n">
        <v>3.8926889</v>
      </c>
      <c r="E1294" s="0" t="n">
        <v>3.8960765</v>
      </c>
      <c r="F1294" s="0" t="n">
        <v>3.8652103</v>
      </c>
      <c r="G1294" s="0" t="n">
        <v>3.8981006</v>
      </c>
      <c r="H1294" s="0" t="n">
        <v>3.8984677</v>
      </c>
      <c r="I1294" s="0" t="n">
        <v>3.8769462</v>
      </c>
      <c r="J1294" s="0" t="n">
        <v>3.8927309</v>
      </c>
      <c r="K1294" s="0" t="n">
        <v>3.8900565</v>
      </c>
      <c r="L1294" s="0" t="n">
        <v>3.8932972</v>
      </c>
      <c r="M1294" s="0" t="n">
        <v>3.912039</v>
      </c>
      <c r="N1294" s="0" t="n">
        <v>3.8944928</v>
      </c>
      <c r="O1294" s="0" t="n">
        <v>35.158</v>
      </c>
      <c r="P1294" s="0" t="n">
        <v>35.701</v>
      </c>
      <c r="Q1294" s="0" t="n">
        <v>34.902</v>
      </c>
      <c r="R1294" s="0" t="n">
        <v>35.432</v>
      </c>
      <c r="S1294" s="0" t="n">
        <v>3.8731077</v>
      </c>
      <c r="T1294" s="0" t="n">
        <v>3.8984677</v>
      </c>
      <c r="U1294" s="0" t="n">
        <v>18.191263</v>
      </c>
      <c r="V1294" s="0" t="n">
        <f aca="false">(SUM($U$2:U1294))*1.04148/3600</f>
        <v>6.79679902737219</v>
      </c>
      <c r="X1294" s="0" t="n">
        <f aca="false">MAX(D1294:N1294,S1294,T1294)</f>
        <v>3.912039</v>
      </c>
      <c r="Y1294" s="0" t="n">
        <f aca="false">AVERAGE(D1294:N1294,S1294,T1294)</f>
        <v>3.89089861538461</v>
      </c>
      <c r="Z1294" s="0" t="n">
        <f aca="false">MIN(D1294:N1294,S1294,T1294)</f>
        <v>3.8652103</v>
      </c>
      <c r="AA1294" s="0" t="n">
        <f aca="false">SUM(D1294:N1294,S1294,T1294)</f>
        <v>50.581682</v>
      </c>
      <c r="AB1294" s="0" t="n">
        <f aca="false">MAX(O1294:R1294)</f>
        <v>35.701</v>
      </c>
    </row>
    <row r="1295" customFormat="false" ht="15" hidden="false" customHeight="false" outlineLevel="0" collapsed="false">
      <c r="A1295" s="0" t="n">
        <v>1297</v>
      </c>
      <c r="B1295" s="0" t="s">
        <v>2613</v>
      </c>
      <c r="C1295" s="0" t="s">
        <v>2614</v>
      </c>
      <c r="D1295" s="0" t="n">
        <v>3.892584</v>
      </c>
      <c r="E1295" s="0" t="n">
        <v>3.8959716</v>
      </c>
      <c r="F1295" s="0" t="n">
        <v>3.8651055</v>
      </c>
      <c r="G1295" s="0" t="n">
        <v>3.8979958</v>
      </c>
      <c r="H1295" s="0" t="n">
        <v>3.8983628</v>
      </c>
      <c r="I1295" s="0" t="n">
        <v>3.8768519</v>
      </c>
      <c r="J1295" s="0" t="n">
        <v>3.8926365</v>
      </c>
      <c r="K1295" s="0" t="n">
        <v>3.8899411</v>
      </c>
      <c r="L1295" s="0" t="n">
        <v>3.8931923</v>
      </c>
      <c r="M1295" s="0" t="n">
        <v>3.9119341</v>
      </c>
      <c r="N1295" s="0" t="n">
        <v>3.8943879</v>
      </c>
      <c r="O1295" s="0" t="n">
        <v>35.16</v>
      </c>
      <c r="P1295" s="0" t="n">
        <v>35.703</v>
      </c>
      <c r="Q1295" s="0" t="n">
        <v>34.904</v>
      </c>
      <c r="R1295" s="0" t="n">
        <v>35.434</v>
      </c>
      <c r="S1295" s="0" t="n">
        <v>3.8729818</v>
      </c>
      <c r="T1295" s="0" t="n">
        <v>3.8983733</v>
      </c>
      <c r="U1295" s="0" t="n">
        <v>18.190714</v>
      </c>
      <c r="V1295" s="0" t="n">
        <f aca="false">(SUM($U$2:U1295))*1.04148/3600</f>
        <v>6.80206160093239</v>
      </c>
      <c r="X1295" s="0" t="n">
        <f aca="false">MAX(D1295:N1295,S1295,T1295)</f>
        <v>3.9119341</v>
      </c>
      <c r="Y1295" s="0" t="n">
        <f aca="false">AVERAGE(D1295:N1295,S1295,T1295)</f>
        <v>3.89079373846154</v>
      </c>
      <c r="Z1295" s="0" t="n">
        <f aca="false">MIN(D1295:N1295,S1295,T1295)</f>
        <v>3.8651055</v>
      </c>
      <c r="AA1295" s="0" t="n">
        <f aca="false">SUM(D1295:N1295,S1295,T1295)</f>
        <v>50.5803186</v>
      </c>
      <c r="AB1295" s="0" t="n">
        <f aca="false">MAX(O1295:R1295)</f>
        <v>35.703</v>
      </c>
    </row>
    <row r="1296" customFormat="false" ht="15" hidden="false" customHeight="false" outlineLevel="0" collapsed="false">
      <c r="A1296" s="0" t="n">
        <v>1298</v>
      </c>
      <c r="B1296" s="0" t="s">
        <v>2615</v>
      </c>
      <c r="C1296" s="0" t="s">
        <v>2616</v>
      </c>
      <c r="D1296" s="0" t="n">
        <v>3.8924792</v>
      </c>
      <c r="E1296" s="0" t="n">
        <v>3.8958667</v>
      </c>
      <c r="F1296" s="0" t="n">
        <v>3.8649901</v>
      </c>
      <c r="G1296" s="0" t="n">
        <v>3.8978909</v>
      </c>
      <c r="H1296" s="0" t="n">
        <v>3.898258</v>
      </c>
      <c r="I1296" s="0" t="n">
        <v>3.8767365</v>
      </c>
      <c r="J1296" s="0" t="n">
        <v>3.8925316</v>
      </c>
      <c r="K1296" s="0" t="n">
        <v>3.8898362</v>
      </c>
      <c r="L1296" s="0" t="n">
        <v>3.8930979</v>
      </c>
      <c r="M1296" s="0" t="n">
        <v>3.9118188</v>
      </c>
      <c r="N1296" s="0" t="n">
        <v>3.8942831</v>
      </c>
      <c r="O1296" s="0" t="n">
        <v>35.162</v>
      </c>
      <c r="P1296" s="0" t="n">
        <v>35.705</v>
      </c>
      <c r="Q1296" s="0" t="n">
        <v>34.905</v>
      </c>
      <c r="R1296" s="0" t="n">
        <v>35.435</v>
      </c>
      <c r="S1296" s="0" t="n">
        <v>3.872877</v>
      </c>
      <c r="T1296" s="0" t="n">
        <v>3.8982789</v>
      </c>
      <c r="U1296" s="0" t="n">
        <v>18.189574</v>
      </c>
      <c r="V1296" s="0" t="n">
        <f aca="false">(SUM($U$2:U1296))*1.04148/3600</f>
        <v>6.80732384469059</v>
      </c>
      <c r="X1296" s="0" t="n">
        <f aca="false">MAX(D1296:N1296,S1296,T1296)</f>
        <v>3.9118188</v>
      </c>
      <c r="Y1296" s="0" t="n">
        <f aca="false">AVERAGE(D1296:N1296,S1296,T1296)</f>
        <v>3.89068806923077</v>
      </c>
      <c r="Z1296" s="0" t="n">
        <f aca="false">MIN(D1296:N1296,S1296,T1296)</f>
        <v>3.8649901</v>
      </c>
      <c r="AA1296" s="0" t="n">
        <f aca="false">SUM(D1296:N1296,S1296,T1296)</f>
        <v>50.5789449</v>
      </c>
      <c r="AB1296" s="0" t="n">
        <f aca="false">MAX(O1296:R1296)</f>
        <v>35.705</v>
      </c>
    </row>
    <row r="1297" customFormat="false" ht="15" hidden="false" customHeight="false" outlineLevel="0" collapsed="false">
      <c r="A1297" s="0" t="n">
        <v>1299</v>
      </c>
      <c r="B1297" s="0" t="s">
        <v>2617</v>
      </c>
      <c r="C1297" s="0" t="s">
        <v>2618</v>
      </c>
      <c r="D1297" s="0" t="n">
        <v>3.8923848</v>
      </c>
      <c r="E1297" s="0" t="n">
        <v>3.8957619</v>
      </c>
      <c r="F1297" s="0" t="n">
        <v>3.8648957</v>
      </c>
      <c r="G1297" s="0" t="n">
        <v>3.897786</v>
      </c>
      <c r="H1297" s="0" t="n">
        <v>3.8981426</v>
      </c>
      <c r="I1297" s="0" t="n">
        <v>3.8766316</v>
      </c>
      <c r="J1297" s="0" t="n">
        <v>3.8924372</v>
      </c>
      <c r="K1297" s="0" t="n">
        <v>3.8897523</v>
      </c>
      <c r="L1297" s="0" t="n">
        <v>3.893014</v>
      </c>
      <c r="M1297" s="0" t="n">
        <v>3.9117453</v>
      </c>
      <c r="N1297" s="0" t="n">
        <v>3.8941887</v>
      </c>
      <c r="O1297" s="0" t="n">
        <v>35.164</v>
      </c>
      <c r="P1297" s="0" t="n">
        <v>35.707</v>
      </c>
      <c r="Q1297" s="0" t="n">
        <v>34.906</v>
      </c>
      <c r="R1297" s="0" t="n">
        <v>35.437</v>
      </c>
      <c r="S1297" s="0" t="n">
        <v>3.8727931</v>
      </c>
      <c r="T1297" s="0" t="n">
        <v>3.8981636</v>
      </c>
      <c r="U1297" s="0" t="n">
        <v>18.188646</v>
      </c>
      <c r="V1297" s="0" t="n">
        <f aca="false">(SUM($U$2:U1297))*1.04148/3600</f>
        <v>6.81258581997839</v>
      </c>
      <c r="X1297" s="0" t="n">
        <f aca="false">MAX(D1297:N1297,S1297,T1297)</f>
        <v>3.9117453</v>
      </c>
      <c r="Y1297" s="0" t="n">
        <f aca="false">AVERAGE(D1297:N1297,S1297,T1297)</f>
        <v>3.89059206153846</v>
      </c>
      <c r="Z1297" s="0" t="n">
        <f aca="false">MIN(D1297:N1297,S1297,T1297)</f>
        <v>3.8648957</v>
      </c>
      <c r="AA1297" s="0" t="n">
        <f aca="false">SUM(D1297:N1297,S1297,T1297)</f>
        <v>50.5776968</v>
      </c>
      <c r="AB1297" s="0" t="n">
        <f aca="false">MAX(O1297:R1297)</f>
        <v>35.707</v>
      </c>
    </row>
    <row r="1298" customFormat="false" ht="15" hidden="false" customHeight="false" outlineLevel="0" collapsed="false">
      <c r="A1298" s="0" t="n">
        <v>1300</v>
      </c>
      <c r="B1298" s="0" t="s">
        <v>2619</v>
      </c>
      <c r="C1298" s="0" t="s">
        <v>2620</v>
      </c>
      <c r="D1298" s="0" t="n">
        <v>3.8922799</v>
      </c>
      <c r="E1298" s="0" t="n">
        <v>3.8956884</v>
      </c>
      <c r="F1298" s="0" t="n">
        <v>3.8647803</v>
      </c>
      <c r="G1298" s="0" t="n">
        <v>3.8976916</v>
      </c>
      <c r="H1298" s="0" t="n">
        <v>3.8980482</v>
      </c>
      <c r="I1298" s="0" t="n">
        <v>3.8765372</v>
      </c>
      <c r="J1298" s="0" t="n">
        <v>3.8923323</v>
      </c>
      <c r="K1298" s="0" t="n">
        <v>3.8896684</v>
      </c>
      <c r="L1298" s="0" t="n">
        <v>3.8929196</v>
      </c>
      <c r="M1298" s="0" t="n">
        <v>3.91163</v>
      </c>
      <c r="N1298" s="0" t="n">
        <v>3.8940943</v>
      </c>
      <c r="O1298" s="0" t="n">
        <v>35.166</v>
      </c>
      <c r="P1298" s="0" t="n">
        <v>35.708</v>
      </c>
      <c r="Q1298" s="0" t="n">
        <v>34.907</v>
      </c>
      <c r="R1298" s="0" t="n">
        <v>35.439</v>
      </c>
      <c r="S1298" s="0" t="n">
        <v>3.8726882</v>
      </c>
      <c r="T1298" s="0" t="n">
        <v>3.8980587</v>
      </c>
      <c r="U1298" s="0" t="n">
        <v>18.187928</v>
      </c>
      <c r="V1298" s="0" t="n">
        <f aca="false">(SUM($U$2:U1298))*1.04148/3600</f>
        <v>6.81784758754879</v>
      </c>
      <c r="X1298" s="0" t="n">
        <f aca="false">MAX(D1298:N1298,S1298,T1298)</f>
        <v>3.91163</v>
      </c>
      <c r="Y1298" s="0" t="n">
        <f aca="false">AVERAGE(D1298:N1298,S1298,T1298)</f>
        <v>3.89049362307692</v>
      </c>
      <c r="Z1298" s="0" t="n">
        <f aca="false">MIN(D1298:N1298,S1298,T1298)</f>
        <v>3.8647803</v>
      </c>
      <c r="AA1298" s="0" t="n">
        <f aca="false">SUM(D1298:N1298,S1298,T1298)</f>
        <v>50.5764171</v>
      </c>
      <c r="AB1298" s="0" t="n">
        <f aca="false">MAX(O1298:R1298)</f>
        <v>35.708</v>
      </c>
    </row>
    <row r="1299" customFormat="false" ht="15" hidden="false" customHeight="false" outlineLevel="0" collapsed="false">
      <c r="A1299" s="0" t="n">
        <v>1301</v>
      </c>
      <c r="B1299" s="0" t="s">
        <v>2621</v>
      </c>
      <c r="C1299" s="0" t="s">
        <v>2622</v>
      </c>
      <c r="D1299" s="0" t="n">
        <v>3.892175</v>
      </c>
      <c r="E1299" s="0" t="n">
        <v>3.8955731</v>
      </c>
      <c r="F1299" s="0" t="n">
        <v>3.8646755</v>
      </c>
      <c r="G1299" s="0" t="n">
        <v>3.8976077</v>
      </c>
      <c r="H1299" s="0" t="n">
        <v>3.8979538</v>
      </c>
      <c r="I1299" s="0" t="n">
        <v>3.8764219</v>
      </c>
      <c r="J1299" s="0" t="n">
        <v>3.8922484</v>
      </c>
      <c r="K1299" s="0" t="n">
        <v>3.8895426</v>
      </c>
      <c r="L1299" s="0" t="n">
        <v>3.8927938</v>
      </c>
      <c r="M1299" s="0" t="n">
        <v>3.9115146</v>
      </c>
      <c r="N1299" s="0" t="n">
        <v>3.8939789</v>
      </c>
      <c r="O1299" s="0" t="n">
        <v>35.168</v>
      </c>
      <c r="P1299" s="0" t="n">
        <v>35.709</v>
      </c>
      <c r="Q1299" s="0" t="n">
        <v>34.908</v>
      </c>
      <c r="R1299" s="0" t="n">
        <v>35.441</v>
      </c>
      <c r="S1299" s="0" t="n">
        <v>3.8725938</v>
      </c>
      <c r="T1299" s="0" t="n">
        <v>3.8979643</v>
      </c>
      <c r="U1299" s="0" t="n">
        <v>18.187126</v>
      </c>
      <c r="V1299" s="0" t="n">
        <f aca="false">(SUM($U$2:U1299))*1.04148/3600</f>
        <v>6.82310912310059</v>
      </c>
      <c r="X1299" s="0" t="n">
        <f aca="false">MAX(D1299:N1299,S1299,T1299)</f>
        <v>3.9115146</v>
      </c>
      <c r="Y1299" s="0" t="n">
        <f aca="false">AVERAGE(D1299:N1299,S1299,T1299)</f>
        <v>3.89038795384615</v>
      </c>
      <c r="Z1299" s="0" t="n">
        <f aca="false">MIN(D1299:N1299,S1299,T1299)</f>
        <v>3.8646755</v>
      </c>
      <c r="AA1299" s="0" t="n">
        <f aca="false">SUM(D1299:N1299,S1299,T1299)</f>
        <v>50.5750434</v>
      </c>
      <c r="AB1299" s="0" t="n">
        <f aca="false">MAX(O1299:R1299)</f>
        <v>35.709</v>
      </c>
    </row>
    <row r="1300" customFormat="false" ht="15" hidden="false" customHeight="false" outlineLevel="0" collapsed="false">
      <c r="A1300" s="0" t="n">
        <v>1302</v>
      </c>
      <c r="B1300" s="0" t="s">
        <v>2623</v>
      </c>
      <c r="C1300" s="0" t="s">
        <v>2624</v>
      </c>
      <c r="D1300" s="0" t="n">
        <v>3.8920701</v>
      </c>
      <c r="E1300" s="0" t="n">
        <v>3.8954892</v>
      </c>
      <c r="F1300" s="0" t="n">
        <v>3.8645706</v>
      </c>
      <c r="G1300" s="0" t="n">
        <v>3.8974819</v>
      </c>
      <c r="H1300" s="0" t="n">
        <v>3.8978489</v>
      </c>
      <c r="I1300" s="0" t="n">
        <v>3.876317</v>
      </c>
      <c r="J1300" s="0" t="n">
        <v>3.892154</v>
      </c>
      <c r="K1300" s="0" t="n">
        <v>3.8894691</v>
      </c>
      <c r="L1300" s="0" t="n">
        <v>3.8927204</v>
      </c>
      <c r="M1300" s="0" t="n">
        <v>3.9114307</v>
      </c>
      <c r="N1300" s="0" t="n">
        <v>3.8938845</v>
      </c>
      <c r="O1300" s="0" t="n">
        <v>35.17</v>
      </c>
      <c r="P1300" s="0" t="n">
        <v>35.711</v>
      </c>
      <c r="Q1300" s="0" t="n">
        <v>34.909</v>
      </c>
      <c r="R1300" s="0" t="n">
        <v>35.443</v>
      </c>
      <c r="S1300" s="0" t="n">
        <v>3.8724784</v>
      </c>
      <c r="T1300" s="0" t="n">
        <v>3.8978594</v>
      </c>
      <c r="U1300" s="0" t="n">
        <v>18.186219</v>
      </c>
      <c r="V1300" s="0" t="n">
        <f aca="false">(SUM($U$2:U1300))*1.04148/3600</f>
        <v>6.82837039625729</v>
      </c>
      <c r="X1300" s="0" t="n">
        <f aca="false">MAX(D1300:N1300,S1300,T1300)</f>
        <v>3.9114307</v>
      </c>
      <c r="Y1300" s="0" t="n">
        <f aca="false">AVERAGE(D1300:N1300,S1300,T1300)</f>
        <v>3.89029032307692</v>
      </c>
      <c r="Z1300" s="0" t="n">
        <f aca="false">MIN(D1300:N1300,S1300,T1300)</f>
        <v>3.8645706</v>
      </c>
      <c r="AA1300" s="0" t="n">
        <f aca="false">SUM(D1300:N1300,S1300,T1300)</f>
        <v>50.5737742</v>
      </c>
      <c r="AB1300" s="0" t="n">
        <f aca="false">MAX(O1300:R1300)</f>
        <v>35.711</v>
      </c>
    </row>
    <row r="1301" customFormat="false" ht="15" hidden="false" customHeight="false" outlineLevel="0" collapsed="false">
      <c r="A1301" s="0" t="n">
        <v>1303</v>
      </c>
      <c r="B1301" s="0" t="s">
        <v>2625</v>
      </c>
      <c r="C1301" s="0" t="s">
        <v>2626</v>
      </c>
      <c r="D1301" s="0" t="n">
        <v>3.8919652</v>
      </c>
      <c r="E1301" s="0" t="n">
        <v>3.8953948</v>
      </c>
      <c r="F1301" s="0" t="n">
        <v>3.8644762</v>
      </c>
      <c r="G1301" s="0" t="n">
        <v>3.8973875</v>
      </c>
      <c r="H1301" s="0" t="n">
        <v>3.8977231</v>
      </c>
      <c r="I1301" s="0" t="n">
        <v>3.8762331</v>
      </c>
      <c r="J1301" s="0" t="n">
        <v>3.8920492</v>
      </c>
      <c r="K1301" s="0" t="n">
        <v>3.8893643</v>
      </c>
      <c r="L1301" s="0" t="n">
        <v>3.8925945</v>
      </c>
      <c r="M1301" s="0" t="n">
        <v>3.9113153</v>
      </c>
      <c r="N1301" s="0" t="n">
        <v>3.8938006</v>
      </c>
      <c r="O1301" s="0" t="n">
        <v>35.172</v>
      </c>
      <c r="P1301" s="0" t="n">
        <v>35.712</v>
      </c>
      <c r="Q1301" s="0" t="n">
        <v>34.91</v>
      </c>
      <c r="R1301" s="0" t="n">
        <v>35.445</v>
      </c>
      <c r="S1301" s="0" t="n">
        <v>3.872384</v>
      </c>
      <c r="T1301" s="0" t="n">
        <v>3.8977545</v>
      </c>
      <c r="U1301" s="0" t="n">
        <v>18.18567</v>
      </c>
      <c r="V1301" s="0" t="n">
        <f aca="false">(SUM($U$2:U1301))*1.04148/3600</f>
        <v>6.83363151058829</v>
      </c>
      <c r="X1301" s="0" t="n">
        <f aca="false">MAX(D1301:N1301,S1301,T1301)</f>
        <v>3.9113153</v>
      </c>
      <c r="Y1301" s="0" t="n">
        <f aca="false">AVERAGE(D1301:N1301,S1301,T1301)</f>
        <v>3.89018786923077</v>
      </c>
      <c r="Z1301" s="0" t="n">
        <f aca="false">MIN(D1301:N1301,S1301,T1301)</f>
        <v>3.8644762</v>
      </c>
      <c r="AA1301" s="0" t="n">
        <f aca="false">SUM(D1301:N1301,S1301,T1301)</f>
        <v>50.5724423</v>
      </c>
      <c r="AB1301" s="0" t="n">
        <f aca="false">MAX(O1301:R1301)</f>
        <v>35.712</v>
      </c>
    </row>
    <row r="1302" customFormat="false" ht="15" hidden="false" customHeight="false" outlineLevel="0" collapsed="false">
      <c r="A1302" s="0" t="n">
        <v>1304</v>
      </c>
      <c r="B1302" s="0" t="s">
        <v>2627</v>
      </c>
      <c r="C1302" s="0" t="s">
        <v>2628</v>
      </c>
      <c r="D1302" s="0" t="n">
        <v>3.8918813</v>
      </c>
      <c r="E1302" s="0" t="n">
        <v>3.8952689</v>
      </c>
      <c r="F1302" s="0" t="n">
        <v>3.8643713</v>
      </c>
      <c r="G1302" s="0" t="n">
        <v>3.8972931</v>
      </c>
      <c r="H1302" s="0" t="n">
        <v>3.8976182</v>
      </c>
      <c r="I1302" s="0" t="n">
        <v>3.8761282</v>
      </c>
      <c r="J1302" s="0" t="n">
        <v>3.8919548</v>
      </c>
      <c r="K1302" s="0" t="n">
        <v>3.8892594</v>
      </c>
      <c r="L1302" s="0" t="n">
        <v>3.8925001</v>
      </c>
      <c r="M1302" s="0" t="n">
        <v>3.9112209</v>
      </c>
      <c r="N1302" s="0" t="n">
        <v>3.8936957</v>
      </c>
      <c r="O1302" s="0" t="n">
        <v>35.174</v>
      </c>
      <c r="P1302" s="0" t="n">
        <v>35.713</v>
      </c>
      <c r="Q1302" s="0" t="n">
        <v>34.911</v>
      </c>
      <c r="R1302" s="0" t="n">
        <v>35.447</v>
      </c>
      <c r="S1302" s="0" t="n">
        <v>3.8722687</v>
      </c>
      <c r="T1302" s="0" t="n">
        <v>3.8976706</v>
      </c>
      <c r="U1302" s="0" t="n">
        <v>18.1851</v>
      </c>
      <c r="V1302" s="0" t="n">
        <f aca="false">(SUM($U$2:U1302))*1.04148/3600</f>
        <v>6.83889246001829</v>
      </c>
      <c r="X1302" s="0" t="n">
        <f aca="false">MAX(D1302:N1302,S1302,T1302)</f>
        <v>3.9112209</v>
      </c>
      <c r="Y1302" s="0" t="n">
        <f aca="false">AVERAGE(D1302:N1302,S1302,T1302)</f>
        <v>3.89008701538462</v>
      </c>
      <c r="Z1302" s="0" t="n">
        <f aca="false">MIN(D1302:N1302,S1302,T1302)</f>
        <v>3.8643713</v>
      </c>
      <c r="AA1302" s="0" t="n">
        <f aca="false">SUM(D1302:N1302,S1302,T1302)</f>
        <v>50.5711312</v>
      </c>
      <c r="AB1302" s="0" t="n">
        <f aca="false">MAX(O1302:R1302)</f>
        <v>35.713</v>
      </c>
    </row>
    <row r="1303" customFormat="false" ht="15" hidden="false" customHeight="false" outlineLevel="0" collapsed="false">
      <c r="A1303" s="0" t="n">
        <v>1305</v>
      </c>
      <c r="B1303" s="0" t="s">
        <v>2629</v>
      </c>
      <c r="C1303" s="0" t="s">
        <v>2630</v>
      </c>
      <c r="D1303" s="0" t="n">
        <v>3.8917765</v>
      </c>
      <c r="E1303" s="0" t="n">
        <v>3.895206</v>
      </c>
      <c r="F1303" s="0" t="n">
        <v>3.8642455</v>
      </c>
      <c r="G1303" s="0" t="n">
        <v>3.8971777</v>
      </c>
      <c r="H1303" s="0" t="n">
        <v>3.8975343</v>
      </c>
      <c r="I1303" s="0" t="n">
        <v>3.8760233</v>
      </c>
      <c r="J1303" s="0" t="n">
        <v>3.8918499</v>
      </c>
      <c r="K1303" s="0" t="n">
        <v>3.8891755</v>
      </c>
      <c r="L1303" s="0" t="n">
        <v>3.8924162</v>
      </c>
      <c r="M1303" s="0" t="n">
        <v>3.9111266</v>
      </c>
      <c r="N1303" s="0" t="n">
        <v>3.8935804</v>
      </c>
      <c r="O1303" s="0" t="n">
        <v>35.175</v>
      </c>
      <c r="P1303" s="0" t="n">
        <v>35.714</v>
      </c>
      <c r="Q1303" s="0" t="n">
        <v>34.911</v>
      </c>
      <c r="R1303" s="0" t="n">
        <v>35.448</v>
      </c>
      <c r="S1303" s="0" t="n">
        <v>3.8721743</v>
      </c>
      <c r="T1303" s="0" t="n">
        <v>3.8975553</v>
      </c>
      <c r="U1303" s="0" t="n">
        <v>18.18472</v>
      </c>
      <c r="V1303" s="0" t="n">
        <f aca="false">(SUM($U$2:U1303))*1.04148/3600</f>
        <v>6.84415329951429</v>
      </c>
      <c r="X1303" s="0" t="n">
        <f aca="false">MAX(D1303:N1303,S1303,T1303)</f>
        <v>3.9111266</v>
      </c>
      <c r="Y1303" s="0" t="n">
        <f aca="false">AVERAGE(D1303:N1303,S1303,T1303)</f>
        <v>3.88998780769231</v>
      </c>
      <c r="Z1303" s="0" t="n">
        <f aca="false">MIN(D1303:N1303,S1303,T1303)</f>
        <v>3.8642455</v>
      </c>
      <c r="AA1303" s="0" t="n">
        <f aca="false">SUM(D1303:N1303,S1303,T1303)</f>
        <v>50.5698415</v>
      </c>
      <c r="AB1303" s="0" t="n">
        <f aca="false">MAX(O1303:R1303)</f>
        <v>35.714</v>
      </c>
    </row>
    <row r="1304" customFormat="false" ht="15" hidden="false" customHeight="false" outlineLevel="0" collapsed="false">
      <c r="A1304" s="0" t="n">
        <v>1306</v>
      </c>
      <c r="B1304" s="0" t="s">
        <v>2631</v>
      </c>
      <c r="C1304" s="0" t="s">
        <v>2632</v>
      </c>
      <c r="D1304" s="0" t="n">
        <v>3.8916611</v>
      </c>
      <c r="E1304" s="0" t="n">
        <v>3.8950906</v>
      </c>
      <c r="F1304" s="0" t="n">
        <v>3.8641616</v>
      </c>
      <c r="G1304" s="0" t="n">
        <v>3.8970938</v>
      </c>
      <c r="H1304" s="0" t="n">
        <v>3.8974084</v>
      </c>
      <c r="I1304" s="0" t="n">
        <v>3.8759079</v>
      </c>
      <c r="J1304" s="0" t="n">
        <v>3.891745</v>
      </c>
      <c r="K1304" s="0" t="n">
        <v>3.8890811</v>
      </c>
      <c r="L1304" s="0" t="n">
        <v>3.8923009</v>
      </c>
      <c r="M1304" s="0" t="n">
        <v>3.9110217</v>
      </c>
      <c r="N1304" s="0" t="n">
        <v>3.893486</v>
      </c>
      <c r="O1304" s="0" t="n">
        <v>35.177</v>
      </c>
      <c r="P1304" s="0" t="n">
        <v>35.715</v>
      </c>
      <c r="Q1304" s="0" t="n">
        <v>34.912</v>
      </c>
      <c r="R1304" s="0" t="n">
        <v>35.45</v>
      </c>
      <c r="S1304" s="0" t="n">
        <v>3.8720904</v>
      </c>
      <c r="T1304" s="0" t="n">
        <v>3.8974609</v>
      </c>
      <c r="U1304" s="0" t="n">
        <v>18.184172</v>
      </c>
      <c r="V1304" s="0" t="n">
        <f aca="false">(SUM($U$2:U1304))*1.04148/3600</f>
        <v>6.84941398047389</v>
      </c>
      <c r="X1304" s="0" t="n">
        <f aca="false">MAX(D1304:N1304,S1304,T1304)</f>
        <v>3.9110217</v>
      </c>
      <c r="Y1304" s="0" t="n">
        <f aca="false">AVERAGE(D1304:N1304,S1304,T1304)</f>
        <v>3.88988533846154</v>
      </c>
      <c r="Z1304" s="0" t="n">
        <f aca="false">MIN(D1304:N1304,S1304,T1304)</f>
        <v>3.8641616</v>
      </c>
      <c r="AA1304" s="0" t="n">
        <f aca="false">SUM(D1304:N1304,S1304,T1304)</f>
        <v>50.5685094</v>
      </c>
      <c r="AB1304" s="0" t="n">
        <f aca="false">MAX(O1304:R1304)</f>
        <v>35.715</v>
      </c>
    </row>
    <row r="1305" customFormat="false" ht="15" hidden="false" customHeight="false" outlineLevel="0" collapsed="false">
      <c r="A1305" s="0" t="n">
        <v>1307</v>
      </c>
      <c r="B1305" s="0" t="s">
        <v>2633</v>
      </c>
      <c r="C1305" s="0" t="s">
        <v>2634</v>
      </c>
      <c r="D1305" s="0" t="n">
        <v>3.8915562</v>
      </c>
      <c r="E1305" s="0" t="n">
        <v>3.8950067</v>
      </c>
      <c r="F1305" s="0" t="n">
        <v>3.8640567</v>
      </c>
      <c r="G1305" s="0" t="n">
        <v>3.8969994</v>
      </c>
      <c r="H1305" s="0" t="n">
        <v>3.8973141</v>
      </c>
      <c r="I1305" s="0" t="n">
        <v>3.8758031</v>
      </c>
      <c r="J1305" s="0" t="n">
        <v>3.8916506</v>
      </c>
      <c r="K1305" s="0" t="n">
        <v>3.8889762</v>
      </c>
      <c r="L1305" s="0" t="n">
        <v>3.892196</v>
      </c>
      <c r="M1305" s="0" t="n">
        <v>3.9108958</v>
      </c>
      <c r="N1305" s="0" t="n">
        <v>3.8933916</v>
      </c>
      <c r="O1305" s="0" t="n">
        <v>35.179</v>
      </c>
      <c r="P1305" s="0" t="n">
        <v>35.715</v>
      </c>
      <c r="Q1305" s="0" t="n">
        <v>34.913</v>
      </c>
      <c r="R1305" s="0" t="n">
        <v>35.451</v>
      </c>
      <c r="S1305" s="0" t="n">
        <v>3.871975</v>
      </c>
      <c r="T1305" s="0" t="n">
        <v>3.897356</v>
      </c>
      <c r="U1305" s="0" t="n">
        <v>18.184087</v>
      </c>
      <c r="V1305" s="0" t="n">
        <f aca="false">(SUM($U$2:U1305))*1.04148/3600</f>
        <v>6.85467463684299</v>
      </c>
      <c r="X1305" s="0" t="n">
        <f aca="false">MAX(D1305:N1305,S1305,T1305)</f>
        <v>3.9108958</v>
      </c>
      <c r="Y1305" s="0" t="n">
        <f aca="false">AVERAGE(D1305:N1305,S1305,T1305)</f>
        <v>3.88978287692308</v>
      </c>
      <c r="Z1305" s="0" t="n">
        <f aca="false">MIN(D1305:N1305,S1305,T1305)</f>
        <v>3.8640567</v>
      </c>
      <c r="AA1305" s="0" t="n">
        <f aca="false">SUM(D1305:N1305,S1305,T1305)</f>
        <v>50.5671774</v>
      </c>
      <c r="AB1305" s="0" t="n">
        <f aca="false">MAX(O1305:R1305)</f>
        <v>35.715</v>
      </c>
    </row>
    <row r="1306" customFormat="false" ht="15" hidden="false" customHeight="false" outlineLevel="0" collapsed="false">
      <c r="A1306" s="0" t="n">
        <v>1308</v>
      </c>
      <c r="B1306" s="0" t="s">
        <v>2635</v>
      </c>
      <c r="C1306" s="0" t="s">
        <v>2636</v>
      </c>
      <c r="D1306" s="0" t="n">
        <v>3.8914513</v>
      </c>
      <c r="E1306" s="0" t="n">
        <v>3.8948704</v>
      </c>
      <c r="F1306" s="0" t="n">
        <v>3.8639308</v>
      </c>
      <c r="G1306" s="0" t="n">
        <v>3.8968736</v>
      </c>
      <c r="H1306" s="0" t="n">
        <v>3.8972092</v>
      </c>
      <c r="I1306" s="0" t="n">
        <v>3.8756877</v>
      </c>
      <c r="J1306" s="0" t="n">
        <v>3.8915562</v>
      </c>
      <c r="K1306" s="0" t="n">
        <v>3.8888713</v>
      </c>
      <c r="L1306" s="0" t="n">
        <v>3.8921016</v>
      </c>
      <c r="M1306" s="0" t="n">
        <v>3.9108119</v>
      </c>
      <c r="N1306" s="0" t="n">
        <v>3.8932762</v>
      </c>
      <c r="O1306" s="0" t="n">
        <v>35.181</v>
      </c>
      <c r="P1306" s="0" t="n">
        <v>35.716</v>
      </c>
      <c r="Q1306" s="0" t="n">
        <v>34.913</v>
      </c>
      <c r="R1306" s="0" t="n">
        <v>35.453</v>
      </c>
      <c r="S1306" s="0" t="n">
        <v>3.8718491</v>
      </c>
      <c r="T1306" s="0" t="n">
        <v>3.8972616</v>
      </c>
      <c r="U1306" s="0" t="n">
        <v>18.183897</v>
      </c>
      <c r="V1306" s="0" t="n">
        <f aca="false">(SUM($U$2:U1306))*1.04148/3600</f>
        <v>6.85993523824509</v>
      </c>
      <c r="X1306" s="0" t="n">
        <f aca="false">MAX(D1306:N1306,S1306,T1306)</f>
        <v>3.9108119</v>
      </c>
      <c r="Y1306" s="0" t="n">
        <f aca="false">AVERAGE(D1306:N1306,S1306,T1306)</f>
        <v>3.88967314615385</v>
      </c>
      <c r="Z1306" s="0" t="n">
        <f aca="false">MIN(D1306:N1306,S1306,T1306)</f>
        <v>3.8639308</v>
      </c>
      <c r="AA1306" s="0" t="n">
        <f aca="false">SUM(D1306:N1306,S1306,T1306)</f>
        <v>50.5657509</v>
      </c>
      <c r="AB1306" s="0" t="n">
        <f aca="false">MAX(O1306:R1306)</f>
        <v>35.716</v>
      </c>
    </row>
    <row r="1307" customFormat="false" ht="15" hidden="false" customHeight="false" outlineLevel="0" collapsed="false">
      <c r="A1307" s="0" t="n">
        <v>1309</v>
      </c>
      <c r="B1307" s="0" t="s">
        <v>2637</v>
      </c>
      <c r="C1307" s="0" t="s">
        <v>2638</v>
      </c>
      <c r="D1307" s="0" t="n">
        <v>3.8913465</v>
      </c>
      <c r="E1307" s="0" t="n">
        <v>3.894797</v>
      </c>
      <c r="F1307" s="0" t="n">
        <v>3.8638364</v>
      </c>
      <c r="G1307" s="0" t="n">
        <v>3.8967792</v>
      </c>
      <c r="H1307" s="0" t="n">
        <v>3.8970938</v>
      </c>
      <c r="I1307" s="0" t="n">
        <v>3.8755933</v>
      </c>
      <c r="J1307" s="0" t="n">
        <v>3.8914618</v>
      </c>
      <c r="K1307" s="0" t="n">
        <v>3.8887769</v>
      </c>
      <c r="L1307" s="0" t="n">
        <v>3.8920072</v>
      </c>
      <c r="M1307" s="0" t="n">
        <v>3.9106966</v>
      </c>
      <c r="N1307" s="0" t="n">
        <v>3.8931818</v>
      </c>
      <c r="O1307" s="0" t="n">
        <v>35.183</v>
      </c>
      <c r="P1307" s="0" t="n">
        <v>35.717</v>
      </c>
      <c r="Q1307" s="0" t="n">
        <v>34.914</v>
      </c>
      <c r="R1307" s="0" t="n">
        <v>35.455</v>
      </c>
      <c r="S1307" s="0" t="n">
        <v>3.8717443</v>
      </c>
      <c r="T1307" s="0" t="n">
        <v>3.8971777</v>
      </c>
      <c r="U1307" s="0" t="n">
        <v>18.184193</v>
      </c>
      <c r="V1307" s="0" t="n">
        <f aca="false">(SUM($U$2:U1307))*1.04148/3600</f>
        <v>6.86519592527999</v>
      </c>
      <c r="X1307" s="0" t="n">
        <f aca="false">MAX(D1307:N1307,S1307,T1307)</f>
        <v>3.9106966</v>
      </c>
      <c r="Y1307" s="0" t="n">
        <f aca="false">AVERAGE(D1307:N1307,S1307,T1307)</f>
        <v>3.88957634615385</v>
      </c>
      <c r="Z1307" s="0" t="n">
        <f aca="false">MIN(D1307:N1307,S1307,T1307)</f>
        <v>3.8638364</v>
      </c>
      <c r="AA1307" s="0" t="n">
        <f aca="false">SUM(D1307:N1307,S1307,T1307)</f>
        <v>50.5644925</v>
      </c>
      <c r="AB1307" s="0" t="n">
        <f aca="false">MAX(O1307:R1307)</f>
        <v>35.717</v>
      </c>
    </row>
    <row r="1308" customFormat="false" ht="15" hidden="false" customHeight="false" outlineLevel="0" collapsed="false">
      <c r="A1308" s="0" t="n">
        <v>1310</v>
      </c>
      <c r="B1308" s="0" t="s">
        <v>2639</v>
      </c>
      <c r="C1308" s="0" t="s">
        <v>2640</v>
      </c>
      <c r="D1308" s="0" t="n">
        <v>3.8912416</v>
      </c>
      <c r="E1308" s="0" t="n">
        <v>3.8946921</v>
      </c>
      <c r="F1308" s="0" t="n">
        <v>3.8637211</v>
      </c>
      <c r="G1308" s="0" t="n">
        <v>3.8966743</v>
      </c>
      <c r="H1308" s="0" t="n">
        <v>3.8969889</v>
      </c>
      <c r="I1308" s="0" t="n">
        <v>3.8754884</v>
      </c>
      <c r="J1308" s="0" t="n">
        <v>3.8913465</v>
      </c>
      <c r="K1308" s="0" t="n">
        <v>3.8886721</v>
      </c>
      <c r="L1308" s="0" t="n">
        <v>3.8919023</v>
      </c>
      <c r="M1308" s="0" t="n">
        <v>3.9105917</v>
      </c>
      <c r="N1308" s="0" t="n">
        <v>3.8930874</v>
      </c>
      <c r="O1308" s="0" t="n">
        <v>35.185</v>
      </c>
      <c r="P1308" s="0" t="n">
        <v>35.719</v>
      </c>
      <c r="Q1308" s="0" t="n">
        <v>34.914</v>
      </c>
      <c r="R1308" s="0" t="n">
        <v>35.456</v>
      </c>
      <c r="S1308" s="0" t="n">
        <v>3.8716394</v>
      </c>
      <c r="T1308" s="0" t="n">
        <v>3.8970519</v>
      </c>
      <c r="U1308" s="0" t="n">
        <v>18.184362</v>
      </c>
      <c r="V1308" s="0" t="n">
        <f aca="false">(SUM($U$2:U1308))*1.04148/3600</f>
        <v>6.87045666120659</v>
      </c>
      <c r="X1308" s="0" t="n">
        <f aca="false">MAX(D1308:N1308,S1308,T1308)</f>
        <v>3.9105917</v>
      </c>
      <c r="Y1308" s="0" t="n">
        <f aca="false">AVERAGE(D1308:N1308,S1308,T1308)</f>
        <v>3.88946905384615</v>
      </c>
      <c r="Z1308" s="0" t="n">
        <f aca="false">MIN(D1308:N1308,S1308,T1308)</f>
        <v>3.8637211</v>
      </c>
      <c r="AA1308" s="0" t="n">
        <f aca="false">SUM(D1308:N1308,S1308,T1308)</f>
        <v>50.5630977</v>
      </c>
      <c r="AB1308" s="0" t="n">
        <f aca="false">MAX(O1308:R1308)</f>
        <v>35.719</v>
      </c>
    </row>
    <row r="1309" customFormat="false" ht="15" hidden="false" customHeight="false" outlineLevel="0" collapsed="false">
      <c r="A1309" s="0" t="n">
        <v>1311</v>
      </c>
      <c r="B1309" s="0" t="s">
        <v>2641</v>
      </c>
      <c r="C1309" s="0" t="s">
        <v>2642</v>
      </c>
      <c r="D1309" s="0" t="n">
        <v>3.8911367</v>
      </c>
      <c r="E1309" s="0" t="n">
        <v>3.8945662</v>
      </c>
      <c r="F1309" s="0" t="n">
        <v>3.8636057</v>
      </c>
      <c r="G1309" s="0" t="n">
        <v>3.8965799</v>
      </c>
      <c r="H1309" s="0" t="n">
        <v>3.8968841</v>
      </c>
      <c r="I1309" s="0" t="n">
        <v>3.8753836</v>
      </c>
      <c r="J1309" s="0" t="n">
        <v>3.8912416</v>
      </c>
      <c r="K1309" s="0" t="n">
        <v>3.8885567</v>
      </c>
      <c r="L1309" s="0" t="n">
        <v>3.891787</v>
      </c>
      <c r="M1309" s="0" t="n">
        <v>3.9104763</v>
      </c>
      <c r="N1309" s="0" t="n">
        <v>3.8929721</v>
      </c>
      <c r="O1309" s="0" t="n">
        <v>35.187</v>
      </c>
      <c r="P1309" s="0" t="n">
        <v>35.72</v>
      </c>
      <c r="Q1309" s="0" t="n">
        <v>34.914</v>
      </c>
      <c r="R1309" s="0" t="n">
        <v>35.458</v>
      </c>
      <c r="S1309" s="0" t="n">
        <v>3.871545</v>
      </c>
      <c r="T1309" s="0" t="n">
        <v>3.8969575</v>
      </c>
      <c r="U1309" s="0" t="n">
        <v>18.18394</v>
      </c>
      <c r="V1309" s="0" t="n">
        <f aca="false">(SUM($U$2:U1309))*1.04148/3600</f>
        <v>6.87571727504859</v>
      </c>
      <c r="X1309" s="0" t="n">
        <f aca="false">MAX(D1309:N1309,S1309,T1309)</f>
        <v>3.9104763</v>
      </c>
      <c r="Y1309" s="0" t="n">
        <f aca="false">AVERAGE(D1309:N1309,S1309,T1309)</f>
        <v>3.88936095384615</v>
      </c>
      <c r="Z1309" s="0" t="n">
        <f aca="false">MIN(D1309:N1309,S1309,T1309)</f>
        <v>3.8636057</v>
      </c>
      <c r="AA1309" s="0" t="n">
        <f aca="false">SUM(D1309:N1309,S1309,T1309)</f>
        <v>50.5616924</v>
      </c>
      <c r="AB1309" s="0" t="n">
        <f aca="false">MAX(O1309:R1309)</f>
        <v>35.72</v>
      </c>
    </row>
    <row r="1310" customFormat="false" ht="15" hidden="false" customHeight="false" outlineLevel="0" collapsed="false">
      <c r="A1310" s="0" t="n">
        <v>1312</v>
      </c>
      <c r="B1310" s="0" t="s">
        <v>2643</v>
      </c>
      <c r="C1310" s="0" t="s">
        <v>2644</v>
      </c>
      <c r="D1310" s="0" t="n">
        <v>3.8910423</v>
      </c>
      <c r="E1310" s="0" t="n">
        <v>3.8944928</v>
      </c>
      <c r="F1310" s="0" t="n">
        <v>3.8635113</v>
      </c>
      <c r="G1310" s="0" t="n">
        <v>3.8964645</v>
      </c>
      <c r="H1310" s="0" t="n">
        <v>3.8967792</v>
      </c>
      <c r="I1310" s="0" t="n">
        <v>3.8752682</v>
      </c>
      <c r="J1310" s="0" t="n">
        <v>3.8911472</v>
      </c>
      <c r="K1310" s="0" t="n">
        <v>3.8884518</v>
      </c>
      <c r="L1310" s="0" t="n">
        <v>3.8916926</v>
      </c>
      <c r="M1310" s="0" t="n">
        <v>3.9103819</v>
      </c>
      <c r="N1310" s="0" t="n">
        <v>3.8928777</v>
      </c>
      <c r="O1310" s="0" t="n">
        <v>35.189</v>
      </c>
      <c r="P1310" s="0" t="n">
        <v>35.722</v>
      </c>
      <c r="Q1310" s="0" t="n">
        <v>34.915</v>
      </c>
      <c r="R1310" s="0" t="n">
        <v>35.46</v>
      </c>
      <c r="S1310" s="0" t="n">
        <v>3.8714401</v>
      </c>
      <c r="T1310" s="0" t="n">
        <v>3.8968526</v>
      </c>
      <c r="U1310" s="0" t="n">
        <v>18.183391</v>
      </c>
      <c r="V1310" s="0" t="n">
        <f aca="false">(SUM($U$2:U1310))*1.04148/3600</f>
        <v>6.88097773006489</v>
      </c>
      <c r="X1310" s="0" t="n">
        <f aca="false">MAX(D1310:N1310,S1310,T1310)</f>
        <v>3.9103819</v>
      </c>
      <c r="Y1310" s="0" t="n">
        <f aca="false">AVERAGE(D1310:N1310,S1310,T1310)</f>
        <v>3.88926170769231</v>
      </c>
      <c r="Z1310" s="0" t="n">
        <f aca="false">MIN(D1310:N1310,S1310,T1310)</f>
        <v>3.8635113</v>
      </c>
      <c r="AA1310" s="0" t="n">
        <f aca="false">SUM(D1310:N1310,S1310,T1310)</f>
        <v>50.5604022</v>
      </c>
      <c r="AB1310" s="0" t="n">
        <f aca="false">MAX(O1310:R1310)</f>
        <v>35.722</v>
      </c>
    </row>
    <row r="1311" customFormat="false" ht="15" hidden="false" customHeight="false" outlineLevel="0" collapsed="false">
      <c r="A1311" s="0" t="n">
        <v>1313</v>
      </c>
      <c r="B1311" s="0" t="s">
        <v>2645</v>
      </c>
      <c r="C1311" s="0" t="s">
        <v>2646</v>
      </c>
      <c r="D1311" s="0" t="n">
        <v>3.8909374</v>
      </c>
      <c r="E1311" s="0" t="n">
        <v>3.8943879</v>
      </c>
      <c r="F1311" s="0" t="n">
        <v>3.8633959</v>
      </c>
      <c r="G1311" s="0" t="n">
        <v>3.8963597</v>
      </c>
      <c r="H1311" s="0" t="n">
        <v>3.8966743</v>
      </c>
      <c r="I1311" s="0" t="n">
        <v>3.8751633</v>
      </c>
      <c r="J1311" s="0" t="n">
        <v>3.8910528</v>
      </c>
      <c r="K1311" s="0" t="n">
        <v>3.8883574</v>
      </c>
      <c r="L1311" s="0" t="n">
        <v>3.8915772</v>
      </c>
      <c r="M1311" s="0" t="n">
        <v>3.910277</v>
      </c>
      <c r="N1311" s="0" t="n">
        <v>3.8927833</v>
      </c>
      <c r="O1311" s="0" t="n">
        <v>35.191</v>
      </c>
      <c r="P1311" s="0" t="n">
        <v>35.723</v>
      </c>
      <c r="Q1311" s="0" t="n">
        <v>34.916</v>
      </c>
      <c r="R1311" s="0" t="n">
        <v>35.462</v>
      </c>
      <c r="S1311" s="0" t="n">
        <v>3.8713248</v>
      </c>
      <c r="T1311" s="0" t="n">
        <v>3.8967477</v>
      </c>
      <c r="U1311" s="0" t="n">
        <v>18.183095</v>
      </c>
      <c r="V1311" s="0" t="n">
        <f aca="false">(SUM($U$2:U1311))*1.04148/3600</f>
        <v>6.88623809944839</v>
      </c>
      <c r="X1311" s="0" t="n">
        <f aca="false">MAX(D1311:N1311,S1311,T1311)</f>
        <v>3.910277</v>
      </c>
      <c r="Y1311" s="0" t="n">
        <f aca="false">AVERAGE(D1311:N1311,S1311,T1311)</f>
        <v>3.88915682307692</v>
      </c>
      <c r="Z1311" s="0" t="n">
        <f aca="false">MIN(D1311:N1311,S1311,T1311)</f>
        <v>3.8633959</v>
      </c>
      <c r="AA1311" s="0" t="n">
        <f aca="false">SUM(D1311:N1311,S1311,T1311)</f>
        <v>50.5590387</v>
      </c>
      <c r="AB1311" s="0" t="n">
        <f aca="false">MAX(O1311:R1311)</f>
        <v>35.723</v>
      </c>
    </row>
    <row r="1312" customFormat="false" ht="15" hidden="false" customHeight="false" outlineLevel="0" collapsed="false">
      <c r="A1312" s="0" t="n">
        <v>1314</v>
      </c>
      <c r="B1312" s="0" t="s">
        <v>2647</v>
      </c>
      <c r="C1312" s="0" t="s">
        <v>2648</v>
      </c>
      <c r="D1312" s="0" t="n">
        <v>3.8908326</v>
      </c>
      <c r="E1312" s="0" t="n">
        <v>3.8942936</v>
      </c>
      <c r="F1312" s="0" t="n">
        <v>3.8632911</v>
      </c>
      <c r="G1312" s="0" t="n">
        <v>3.8962653</v>
      </c>
      <c r="H1312" s="0" t="n">
        <v>3.8965484</v>
      </c>
      <c r="I1312" s="0" t="n">
        <v>3.8750689</v>
      </c>
      <c r="J1312" s="0" t="n">
        <v>3.8909479</v>
      </c>
      <c r="K1312" s="0" t="n">
        <v>3.8882525</v>
      </c>
      <c r="L1312" s="0" t="n">
        <v>3.8914828</v>
      </c>
      <c r="M1312" s="0" t="n">
        <v>3.9101617</v>
      </c>
      <c r="N1312" s="0" t="n">
        <v>3.8926784</v>
      </c>
      <c r="O1312" s="0" t="n">
        <v>35.192</v>
      </c>
      <c r="P1312" s="0" t="n">
        <v>35.724</v>
      </c>
      <c r="Q1312" s="0" t="n">
        <v>34.917</v>
      </c>
      <c r="R1312" s="0" t="n">
        <v>35.464</v>
      </c>
      <c r="S1312" s="0" t="n">
        <v>3.8712304</v>
      </c>
      <c r="T1312" s="0" t="n">
        <v>3.8966533</v>
      </c>
      <c r="U1312" s="0" t="n">
        <v>18.183074</v>
      </c>
      <c r="V1312" s="0" t="n">
        <f aca="false">(SUM($U$2:U1312))*1.04148/3600</f>
        <v>6.89149846275659</v>
      </c>
      <c r="X1312" s="0" t="n">
        <f aca="false">MAX(D1312:N1312,S1312,T1312)</f>
        <v>3.9101617</v>
      </c>
      <c r="Y1312" s="0" t="n">
        <f aca="false">AVERAGE(D1312:N1312,S1312,T1312)</f>
        <v>3.88905437692308</v>
      </c>
      <c r="Z1312" s="0" t="n">
        <f aca="false">MIN(D1312:N1312,S1312,T1312)</f>
        <v>3.8632911</v>
      </c>
      <c r="AA1312" s="0" t="n">
        <f aca="false">SUM(D1312:N1312,S1312,T1312)</f>
        <v>50.5577069</v>
      </c>
      <c r="AB1312" s="0" t="n">
        <f aca="false">MAX(O1312:R1312)</f>
        <v>35.724</v>
      </c>
    </row>
    <row r="1313" customFormat="false" ht="15" hidden="false" customHeight="false" outlineLevel="0" collapsed="false">
      <c r="A1313" s="0" t="n">
        <v>1315</v>
      </c>
      <c r="B1313" s="0" t="s">
        <v>2649</v>
      </c>
      <c r="C1313" s="0" t="s">
        <v>2650</v>
      </c>
      <c r="D1313" s="0" t="n">
        <v>3.8907067</v>
      </c>
      <c r="E1313" s="0" t="n">
        <v>3.8941782</v>
      </c>
      <c r="F1313" s="0" t="n">
        <v>3.8631652</v>
      </c>
      <c r="G1313" s="0" t="n">
        <v>3.8961604</v>
      </c>
      <c r="H1313" s="0" t="n">
        <v>3.8964436</v>
      </c>
      <c r="I1313" s="0" t="n">
        <v>3.8749536</v>
      </c>
      <c r="J1313" s="0" t="n">
        <v>3.8908326</v>
      </c>
      <c r="K1313" s="0" t="n">
        <v>3.8881791</v>
      </c>
      <c r="L1313" s="0" t="n">
        <v>3.8913779</v>
      </c>
      <c r="M1313" s="0" t="n">
        <v>3.9100568</v>
      </c>
      <c r="N1313" s="0" t="n">
        <v>3.8925735</v>
      </c>
      <c r="O1313" s="0" t="n">
        <v>35.194</v>
      </c>
      <c r="P1313" s="0" t="n">
        <v>35.725</v>
      </c>
      <c r="Q1313" s="0" t="n">
        <v>34.917</v>
      </c>
      <c r="R1313" s="0" t="n">
        <v>35.465</v>
      </c>
      <c r="S1313" s="0" t="n">
        <v>3.8711255</v>
      </c>
      <c r="T1313" s="0" t="n">
        <v>3.8965484</v>
      </c>
      <c r="U1313" s="0" t="n">
        <v>18.183053</v>
      </c>
      <c r="V1313" s="0" t="n">
        <f aca="false">(SUM($U$2:U1313))*1.04148/3600</f>
        <v>6.89675881998949</v>
      </c>
      <c r="X1313" s="0" t="n">
        <f aca="false">MAX(D1313:N1313,S1313,T1313)</f>
        <v>3.9100568</v>
      </c>
      <c r="Y1313" s="0" t="n">
        <f aca="false">AVERAGE(D1313:N1313,S1313,T1313)</f>
        <v>3.88894626923077</v>
      </c>
      <c r="Z1313" s="0" t="n">
        <f aca="false">MIN(D1313:N1313,S1313,T1313)</f>
        <v>3.8631652</v>
      </c>
      <c r="AA1313" s="0" t="n">
        <f aca="false">SUM(D1313:N1313,S1313,T1313)</f>
        <v>50.5563015</v>
      </c>
      <c r="AB1313" s="0" t="n">
        <f aca="false">MAX(O1313:R1313)</f>
        <v>35.725</v>
      </c>
    </row>
    <row r="1314" customFormat="false" ht="15" hidden="false" customHeight="false" outlineLevel="0" collapsed="false">
      <c r="A1314" s="0" t="n">
        <v>1316</v>
      </c>
      <c r="B1314" s="0" t="s">
        <v>2651</v>
      </c>
      <c r="C1314" s="0" t="s">
        <v>2652</v>
      </c>
      <c r="D1314" s="0" t="n">
        <v>3.8906333</v>
      </c>
      <c r="E1314" s="0" t="n">
        <v>3.8940943</v>
      </c>
      <c r="F1314" s="0" t="n">
        <v>3.8630603</v>
      </c>
      <c r="G1314" s="0" t="n">
        <v>3.896045</v>
      </c>
      <c r="H1314" s="0" t="n">
        <v>3.8963387</v>
      </c>
      <c r="I1314" s="0" t="n">
        <v>3.8748592</v>
      </c>
      <c r="J1314" s="0" t="n">
        <v>3.8907487</v>
      </c>
      <c r="K1314" s="0" t="n">
        <v>3.8880638</v>
      </c>
      <c r="L1314" s="0" t="n">
        <v>3.8912835</v>
      </c>
      <c r="M1314" s="0" t="n">
        <v>3.9099624</v>
      </c>
      <c r="N1314" s="0" t="n">
        <v>3.8924792</v>
      </c>
      <c r="O1314" s="0" t="n">
        <v>35.196</v>
      </c>
      <c r="P1314" s="0" t="n">
        <v>35.727</v>
      </c>
      <c r="Q1314" s="0" t="n">
        <v>34.918</v>
      </c>
      <c r="R1314" s="0" t="n">
        <v>35.467</v>
      </c>
      <c r="S1314" s="0" t="n">
        <v>3.8710206</v>
      </c>
      <c r="T1314" s="0" t="n">
        <v>3.896454</v>
      </c>
      <c r="U1314" s="0" t="n">
        <v>18.183243</v>
      </c>
      <c r="V1314" s="0" t="n">
        <f aca="false">(SUM($U$2:U1314))*1.04148/3600</f>
        <v>6.90201923218939</v>
      </c>
      <c r="X1314" s="0" t="n">
        <f aca="false">MAX(D1314:N1314,S1314,T1314)</f>
        <v>3.9099624</v>
      </c>
      <c r="Y1314" s="0" t="n">
        <f aca="false">AVERAGE(D1314:N1314,S1314,T1314)</f>
        <v>3.88884946153846</v>
      </c>
      <c r="Z1314" s="0" t="n">
        <f aca="false">MIN(D1314:N1314,S1314,T1314)</f>
        <v>3.8630603</v>
      </c>
      <c r="AA1314" s="0" t="n">
        <f aca="false">SUM(D1314:N1314,S1314,T1314)</f>
        <v>50.555043</v>
      </c>
      <c r="AB1314" s="0" t="n">
        <f aca="false">MAX(O1314:R1314)</f>
        <v>35.727</v>
      </c>
    </row>
    <row r="1315" customFormat="false" ht="15" hidden="false" customHeight="false" outlineLevel="0" collapsed="false">
      <c r="A1315" s="0" t="n">
        <v>1317</v>
      </c>
      <c r="B1315" s="0" t="s">
        <v>2653</v>
      </c>
      <c r="C1315" s="0" t="s">
        <v>2654</v>
      </c>
      <c r="D1315" s="0" t="n">
        <v>3.8905179</v>
      </c>
      <c r="E1315" s="0" t="n">
        <v>3.8939999</v>
      </c>
      <c r="F1315" s="0" t="n">
        <v>3.8629659</v>
      </c>
      <c r="G1315" s="0" t="n">
        <v>3.8959506</v>
      </c>
      <c r="H1315" s="0" t="n">
        <v>3.8962338</v>
      </c>
      <c r="I1315" s="0" t="n">
        <v>3.8747543</v>
      </c>
      <c r="J1315" s="0" t="n">
        <v>3.8906438</v>
      </c>
      <c r="K1315" s="0" t="n">
        <v>3.8879589</v>
      </c>
      <c r="L1315" s="0" t="n">
        <v>3.8911787</v>
      </c>
      <c r="M1315" s="0" t="n">
        <v>3.9098575</v>
      </c>
      <c r="N1315" s="0" t="n">
        <v>3.8923743</v>
      </c>
      <c r="O1315" s="0" t="n">
        <v>35.198</v>
      </c>
      <c r="P1315" s="0" t="n">
        <v>35.729</v>
      </c>
      <c r="Q1315" s="0" t="n">
        <v>34.92</v>
      </c>
      <c r="R1315" s="0" t="n">
        <v>35.469</v>
      </c>
      <c r="S1315" s="0" t="n">
        <v>3.8709052</v>
      </c>
      <c r="T1315" s="0" t="n">
        <v>3.8963387</v>
      </c>
      <c r="U1315" s="0" t="n">
        <v>18.182842</v>
      </c>
      <c r="V1315" s="0" t="n">
        <f aca="false">(SUM($U$2:U1315))*1.04148/3600</f>
        <v>6.90727952837999</v>
      </c>
      <c r="X1315" s="0" t="n">
        <f aca="false">MAX(D1315:N1315,S1315,T1315)</f>
        <v>3.9098575</v>
      </c>
      <c r="Y1315" s="0" t="n">
        <f aca="false">AVERAGE(D1315:N1315,S1315,T1315)</f>
        <v>3.88874457692308</v>
      </c>
      <c r="Z1315" s="0" t="n">
        <f aca="false">MIN(D1315:N1315,S1315,T1315)</f>
        <v>3.8629659</v>
      </c>
      <c r="AA1315" s="0" t="n">
        <f aca="false">SUM(D1315:N1315,S1315,T1315)</f>
        <v>50.5536795</v>
      </c>
      <c r="AB1315" s="0" t="n">
        <f aca="false">MAX(O1315:R1315)</f>
        <v>35.729</v>
      </c>
    </row>
    <row r="1316" customFormat="false" ht="15" hidden="false" customHeight="false" outlineLevel="0" collapsed="false">
      <c r="A1316" s="0" t="n">
        <v>1318</v>
      </c>
      <c r="B1316" s="0" t="s">
        <v>2655</v>
      </c>
      <c r="C1316" s="0" t="s">
        <v>2656</v>
      </c>
      <c r="D1316" s="0" t="n">
        <v>3.890413</v>
      </c>
      <c r="E1316" s="0" t="n">
        <v>3.893895</v>
      </c>
      <c r="F1316" s="0" t="n">
        <v>3.8628506</v>
      </c>
      <c r="G1316" s="0" t="n">
        <v>3.8958353</v>
      </c>
      <c r="H1316" s="0" t="n">
        <v>3.8961394</v>
      </c>
      <c r="I1316" s="0" t="n">
        <v>3.8746284</v>
      </c>
      <c r="J1316" s="0" t="n">
        <v>3.8905284</v>
      </c>
      <c r="K1316" s="0" t="n">
        <v>3.8878645</v>
      </c>
      <c r="L1316" s="0" t="n">
        <v>3.8910843</v>
      </c>
      <c r="M1316" s="0" t="n">
        <v>3.9097526</v>
      </c>
      <c r="N1316" s="0" t="n">
        <v>3.8922589</v>
      </c>
      <c r="O1316" s="0" t="n">
        <v>35.2</v>
      </c>
      <c r="P1316" s="0" t="n">
        <v>35.73</v>
      </c>
      <c r="Q1316" s="0" t="n">
        <v>34.92</v>
      </c>
      <c r="R1316" s="0" t="n">
        <v>35.471</v>
      </c>
      <c r="S1316" s="0" t="n">
        <v>3.8708004</v>
      </c>
      <c r="T1316" s="0" t="n">
        <v>3.8962338</v>
      </c>
      <c r="U1316" s="0" t="n">
        <v>18.182673</v>
      </c>
      <c r="V1316" s="0" t="n">
        <f aca="false">(SUM($U$2:U1316))*1.04148/3600</f>
        <v>6.91253977567889</v>
      </c>
      <c r="X1316" s="0" t="n">
        <f aca="false">MAX(D1316:N1316,S1316,T1316)</f>
        <v>3.9097526</v>
      </c>
      <c r="Y1316" s="0" t="n">
        <f aca="false">AVERAGE(D1316:N1316,S1316,T1316)</f>
        <v>3.88863727692308</v>
      </c>
      <c r="Z1316" s="0" t="n">
        <f aca="false">MIN(D1316:N1316,S1316,T1316)</f>
        <v>3.8628506</v>
      </c>
      <c r="AA1316" s="0" t="n">
        <f aca="false">SUM(D1316:N1316,S1316,T1316)</f>
        <v>50.5522846</v>
      </c>
      <c r="AB1316" s="0" t="n">
        <f aca="false">MAX(O1316:R1316)</f>
        <v>35.73</v>
      </c>
    </row>
    <row r="1317" customFormat="false" ht="15" hidden="false" customHeight="false" outlineLevel="0" collapsed="false">
      <c r="A1317" s="0" t="n">
        <v>1319</v>
      </c>
      <c r="B1317" s="0" t="s">
        <v>2657</v>
      </c>
      <c r="C1317" s="0" t="s">
        <v>2658</v>
      </c>
      <c r="D1317" s="0" t="n">
        <v>3.8903082</v>
      </c>
      <c r="E1317" s="0" t="n">
        <v>3.8937901</v>
      </c>
      <c r="F1317" s="0" t="n">
        <v>3.8627562</v>
      </c>
      <c r="G1317" s="0" t="n">
        <v>3.8957409</v>
      </c>
      <c r="H1317" s="0" t="n">
        <v>3.896024</v>
      </c>
      <c r="I1317" s="0" t="n">
        <v>3.8745445</v>
      </c>
      <c r="J1317" s="0" t="n">
        <v>3.890455</v>
      </c>
      <c r="K1317" s="0" t="n">
        <v>3.8877596</v>
      </c>
      <c r="L1317" s="0" t="n">
        <v>3.8909899</v>
      </c>
      <c r="M1317" s="0" t="n">
        <v>3.9096583</v>
      </c>
      <c r="N1317" s="0" t="n">
        <v>3.892175</v>
      </c>
      <c r="O1317" s="0" t="n">
        <v>35.202</v>
      </c>
      <c r="P1317" s="0" t="n">
        <v>35.732</v>
      </c>
      <c r="Q1317" s="0" t="n">
        <v>34.921</v>
      </c>
      <c r="R1317" s="0" t="n">
        <v>35.472</v>
      </c>
      <c r="S1317" s="0" t="n">
        <v>3.8706955</v>
      </c>
      <c r="T1317" s="0" t="n">
        <v>3.8961394</v>
      </c>
      <c r="U1317" s="0" t="n">
        <v>18.182314</v>
      </c>
      <c r="V1317" s="0" t="n">
        <f aca="false">(SUM($U$2:U1317))*1.04148/3600</f>
        <v>6.91779991911909</v>
      </c>
      <c r="X1317" s="0" t="n">
        <f aca="false">MAX(D1317:N1317,S1317,T1317)</f>
        <v>3.9096583</v>
      </c>
      <c r="Y1317" s="0" t="n">
        <f aca="false">AVERAGE(D1317:N1317,S1317,T1317)</f>
        <v>3.88854127692308</v>
      </c>
      <c r="Z1317" s="0" t="n">
        <f aca="false">MIN(D1317:N1317,S1317,T1317)</f>
        <v>3.8627562</v>
      </c>
      <c r="AA1317" s="0" t="n">
        <f aca="false">SUM(D1317:N1317,S1317,T1317)</f>
        <v>50.5510366</v>
      </c>
      <c r="AB1317" s="0" t="n">
        <f aca="false">MAX(O1317:R1317)</f>
        <v>35.732</v>
      </c>
    </row>
    <row r="1318" customFormat="false" ht="15" hidden="false" customHeight="false" outlineLevel="0" collapsed="false">
      <c r="A1318" s="0" t="n">
        <v>1320</v>
      </c>
      <c r="B1318" s="0" t="s">
        <v>2659</v>
      </c>
      <c r="C1318" s="0" t="s">
        <v>2660</v>
      </c>
      <c r="D1318" s="0" t="n">
        <v>3.8901928</v>
      </c>
      <c r="E1318" s="0" t="n">
        <v>3.8937062</v>
      </c>
      <c r="F1318" s="0" t="n">
        <v>3.8626303</v>
      </c>
      <c r="G1318" s="0" t="n">
        <v>3.8956465</v>
      </c>
      <c r="H1318" s="0" t="n">
        <v>3.8959192</v>
      </c>
      <c r="I1318" s="0" t="n">
        <v>3.8744292</v>
      </c>
      <c r="J1318" s="0" t="n">
        <v>3.8903396</v>
      </c>
      <c r="K1318" s="0" t="n">
        <v>3.8876547</v>
      </c>
      <c r="L1318" s="0" t="n">
        <v>3.8908745</v>
      </c>
      <c r="M1318" s="0" t="n">
        <v>3.9095429</v>
      </c>
      <c r="N1318" s="0" t="n">
        <v>3.8920492</v>
      </c>
      <c r="O1318" s="0" t="n">
        <v>35.204</v>
      </c>
      <c r="P1318" s="0" t="n">
        <v>35.733</v>
      </c>
      <c r="Q1318" s="0" t="n">
        <v>34.923</v>
      </c>
      <c r="R1318" s="0" t="n">
        <v>35.474</v>
      </c>
      <c r="S1318" s="0" t="n">
        <v>3.8706011</v>
      </c>
      <c r="T1318" s="0" t="n">
        <v>3.8960555</v>
      </c>
      <c r="U1318" s="0" t="n">
        <v>18.181576</v>
      </c>
      <c r="V1318" s="0" t="n">
        <f aca="false">(SUM($U$2:U1318))*1.04148/3600</f>
        <v>6.92305984905589</v>
      </c>
      <c r="X1318" s="0" t="n">
        <f aca="false">MAX(D1318:N1318,S1318,T1318)</f>
        <v>3.9095429</v>
      </c>
      <c r="Y1318" s="0" t="n">
        <f aca="false">AVERAGE(D1318:N1318,S1318,T1318)</f>
        <v>3.88843397692308</v>
      </c>
      <c r="Z1318" s="0" t="n">
        <f aca="false">MIN(D1318:N1318,S1318,T1318)</f>
        <v>3.8626303</v>
      </c>
      <c r="AA1318" s="0" t="n">
        <f aca="false">SUM(D1318:N1318,S1318,T1318)</f>
        <v>50.5496417</v>
      </c>
      <c r="AB1318" s="0" t="n">
        <f aca="false">MAX(O1318:R1318)</f>
        <v>35.733</v>
      </c>
    </row>
    <row r="1319" customFormat="false" ht="15" hidden="false" customHeight="false" outlineLevel="0" collapsed="false">
      <c r="A1319" s="0" t="n">
        <v>1321</v>
      </c>
      <c r="B1319" s="0" t="s">
        <v>2661</v>
      </c>
      <c r="C1319" s="0" t="s">
        <v>2662</v>
      </c>
      <c r="D1319" s="0" t="n">
        <v>3.8901089</v>
      </c>
      <c r="E1319" s="0" t="n">
        <v>3.8935699</v>
      </c>
      <c r="F1319" s="0" t="n">
        <v>3.8625254</v>
      </c>
      <c r="G1319" s="0" t="n">
        <v>3.8955416</v>
      </c>
      <c r="H1319" s="0" t="n">
        <v>3.8958038</v>
      </c>
      <c r="I1319" s="0" t="n">
        <v>3.8743138</v>
      </c>
      <c r="J1319" s="0" t="n">
        <v>3.8902557</v>
      </c>
      <c r="K1319" s="0" t="n">
        <v>3.8875604</v>
      </c>
      <c r="L1319" s="0" t="n">
        <v>3.8907801</v>
      </c>
      <c r="M1319" s="0" t="n">
        <v>3.909438</v>
      </c>
      <c r="N1319" s="0" t="n">
        <v>3.8919757</v>
      </c>
      <c r="O1319" s="0" t="n">
        <v>35.206</v>
      </c>
      <c r="P1319" s="0" t="n">
        <v>35.735</v>
      </c>
      <c r="Q1319" s="0" t="n">
        <v>34.924</v>
      </c>
      <c r="R1319" s="0" t="n">
        <v>35.476</v>
      </c>
      <c r="S1319" s="0" t="n">
        <v>3.8704962</v>
      </c>
      <c r="T1319" s="0" t="n">
        <v>3.8959506</v>
      </c>
      <c r="U1319" s="0" t="n">
        <v>18.180626</v>
      </c>
      <c r="V1319" s="0" t="n">
        <f aca="false">(SUM($U$2:U1319))*1.04148/3600</f>
        <v>6.92831950415769</v>
      </c>
      <c r="X1319" s="0" t="n">
        <f aca="false">MAX(D1319:N1319,S1319,T1319)</f>
        <v>3.909438</v>
      </c>
      <c r="Y1319" s="0" t="n">
        <f aca="false">AVERAGE(D1319:N1319,S1319,T1319)</f>
        <v>3.88833231538462</v>
      </c>
      <c r="Z1319" s="0" t="n">
        <f aca="false">MIN(D1319:N1319,S1319,T1319)</f>
        <v>3.8625254</v>
      </c>
      <c r="AA1319" s="0" t="n">
        <f aca="false">SUM(D1319:N1319,S1319,T1319)</f>
        <v>50.5483201</v>
      </c>
      <c r="AB1319" s="0" t="n">
        <f aca="false">MAX(O1319:R1319)</f>
        <v>35.735</v>
      </c>
    </row>
    <row r="1320" customFormat="false" ht="15" hidden="false" customHeight="false" outlineLevel="0" collapsed="false">
      <c r="A1320" s="0" t="n">
        <v>1322</v>
      </c>
      <c r="B1320" s="0" t="s">
        <v>2663</v>
      </c>
      <c r="C1320" s="0" t="s">
        <v>2664</v>
      </c>
      <c r="D1320" s="0" t="n">
        <v>3.8899935</v>
      </c>
      <c r="E1320" s="0" t="n">
        <v>3.8934965</v>
      </c>
      <c r="F1320" s="0" t="n">
        <v>3.8624206</v>
      </c>
      <c r="G1320" s="0" t="n">
        <v>3.8954472</v>
      </c>
      <c r="H1320" s="0" t="n">
        <v>3.8956989</v>
      </c>
      <c r="I1320" s="0" t="n">
        <v>3.8742194</v>
      </c>
      <c r="J1320" s="0" t="n">
        <v>3.8901299</v>
      </c>
      <c r="K1320" s="0" t="n">
        <v>3.887466</v>
      </c>
      <c r="L1320" s="0" t="n">
        <v>3.8906962</v>
      </c>
      <c r="M1320" s="0" t="n">
        <v>3.9093331</v>
      </c>
      <c r="N1320" s="0" t="n">
        <v>3.8918709</v>
      </c>
      <c r="O1320" s="0" t="n">
        <v>35.207</v>
      </c>
      <c r="P1320" s="0" t="n">
        <v>35.737</v>
      </c>
      <c r="Q1320" s="0" t="n">
        <v>34.925</v>
      </c>
      <c r="R1320" s="0" t="n">
        <v>35.478</v>
      </c>
      <c r="S1320" s="0" t="n">
        <v>3.8703808</v>
      </c>
      <c r="T1320" s="0" t="n">
        <v>3.8958353</v>
      </c>
      <c r="U1320" s="0" t="n">
        <v>18.180331</v>
      </c>
      <c r="V1320" s="0" t="n">
        <f aca="false">(SUM($U$2:U1320))*1.04148/3600</f>
        <v>6.93357907391599</v>
      </c>
      <c r="X1320" s="0" t="n">
        <f aca="false">MAX(D1320:N1320,S1320,T1320)</f>
        <v>3.9093331</v>
      </c>
      <c r="Y1320" s="0" t="n">
        <f aca="false">AVERAGE(D1320:N1320,S1320,T1320)</f>
        <v>3.88822986923077</v>
      </c>
      <c r="Z1320" s="0" t="n">
        <f aca="false">MIN(D1320:N1320,S1320,T1320)</f>
        <v>3.8624206</v>
      </c>
      <c r="AA1320" s="0" t="n">
        <f aca="false">SUM(D1320:N1320,S1320,T1320)</f>
        <v>50.5469883</v>
      </c>
      <c r="AB1320" s="0" t="n">
        <f aca="false">MAX(O1320:R1320)</f>
        <v>35.737</v>
      </c>
    </row>
    <row r="1321" customFormat="false" ht="15" hidden="false" customHeight="false" outlineLevel="0" collapsed="false">
      <c r="A1321" s="0" t="n">
        <v>1323</v>
      </c>
      <c r="B1321" s="0" t="s">
        <v>2665</v>
      </c>
      <c r="C1321" s="0" t="s">
        <v>2666</v>
      </c>
      <c r="D1321" s="0" t="n">
        <v>3.8898887</v>
      </c>
      <c r="E1321" s="0" t="n">
        <v>3.8933811</v>
      </c>
      <c r="F1321" s="0" t="n">
        <v>3.8623157</v>
      </c>
      <c r="G1321" s="0" t="n">
        <v>3.8953423</v>
      </c>
      <c r="H1321" s="0" t="n">
        <v>3.895594</v>
      </c>
      <c r="I1321" s="0" t="n">
        <v>3.874125</v>
      </c>
      <c r="J1321" s="0" t="n">
        <v>3.890046</v>
      </c>
      <c r="K1321" s="0" t="n">
        <v>3.8873506</v>
      </c>
      <c r="L1321" s="0" t="n">
        <v>3.8905704</v>
      </c>
      <c r="M1321" s="0" t="n">
        <v>3.9092387</v>
      </c>
      <c r="N1321" s="0" t="n">
        <v>3.891766</v>
      </c>
      <c r="O1321" s="0" t="n">
        <v>35.209</v>
      </c>
      <c r="P1321" s="0" t="n">
        <v>35.739</v>
      </c>
      <c r="Q1321" s="0" t="n">
        <v>34.927</v>
      </c>
      <c r="R1321" s="0" t="n">
        <v>35.48</v>
      </c>
      <c r="S1321" s="0" t="n">
        <v>3.8702865</v>
      </c>
      <c r="T1321" s="0" t="n">
        <v>3.8957304</v>
      </c>
      <c r="U1321" s="0" t="n">
        <v>18.179487</v>
      </c>
      <c r="V1321" s="0" t="n">
        <f aca="false">(SUM($U$2:U1321))*1.04148/3600</f>
        <v>6.93883839950509</v>
      </c>
      <c r="X1321" s="0" t="n">
        <f aca="false">MAX(D1321:N1321,S1321,T1321)</f>
        <v>3.9092387</v>
      </c>
      <c r="Y1321" s="0" t="n">
        <f aca="false">AVERAGE(D1321:N1321,S1321,T1321)</f>
        <v>3.8881258</v>
      </c>
      <c r="Z1321" s="0" t="n">
        <f aca="false">MIN(D1321:N1321,S1321,T1321)</f>
        <v>3.8623157</v>
      </c>
      <c r="AA1321" s="0" t="n">
        <f aca="false">SUM(D1321:N1321,S1321,T1321)</f>
        <v>50.5456354</v>
      </c>
      <c r="AB1321" s="0" t="n">
        <f aca="false">MAX(O1321:R1321)</f>
        <v>35.739</v>
      </c>
    </row>
    <row r="1322" customFormat="false" ht="15" hidden="false" customHeight="false" outlineLevel="0" collapsed="false">
      <c r="A1322" s="0" t="n">
        <v>1324</v>
      </c>
      <c r="B1322" s="0" t="s">
        <v>2667</v>
      </c>
      <c r="C1322" s="0" t="s">
        <v>2668</v>
      </c>
      <c r="D1322" s="0" t="n">
        <v>3.8897838</v>
      </c>
      <c r="E1322" s="0" t="n">
        <v>3.8932762</v>
      </c>
      <c r="F1322" s="0" t="n">
        <v>3.8622213</v>
      </c>
      <c r="G1322" s="0" t="n">
        <v>3.8952375</v>
      </c>
      <c r="H1322" s="0" t="n">
        <v>3.8954787</v>
      </c>
      <c r="I1322" s="0" t="n">
        <v>3.8740201</v>
      </c>
      <c r="J1322" s="0" t="n">
        <v>3.8899621</v>
      </c>
      <c r="K1322" s="0" t="n">
        <v>3.8872562</v>
      </c>
      <c r="L1322" s="0" t="n">
        <v>3.890476</v>
      </c>
      <c r="M1322" s="0" t="n">
        <v>3.9091129</v>
      </c>
      <c r="N1322" s="0" t="n">
        <v>3.8916716</v>
      </c>
      <c r="O1322" s="0" t="n">
        <v>35.212</v>
      </c>
      <c r="P1322" s="0" t="n">
        <v>35.741</v>
      </c>
      <c r="Q1322" s="0" t="n">
        <v>34.928</v>
      </c>
      <c r="R1322" s="0" t="n">
        <v>35.482</v>
      </c>
      <c r="S1322" s="0" t="n">
        <v>3.8701816</v>
      </c>
      <c r="T1322" s="0" t="n">
        <v>3.8956465</v>
      </c>
      <c r="U1322" s="0" t="n">
        <v>18.17879</v>
      </c>
      <c r="V1322" s="0" t="n">
        <f aca="false">(SUM($U$2:U1322))*1.04148/3600</f>
        <v>6.94409752345209</v>
      </c>
      <c r="X1322" s="0" t="n">
        <f aca="false">MAX(D1322:N1322,S1322,T1322)</f>
        <v>3.9091129</v>
      </c>
      <c r="Y1322" s="0" t="n">
        <f aca="false">AVERAGE(D1322:N1322,S1322,T1322)</f>
        <v>3.88802496153846</v>
      </c>
      <c r="Z1322" s="0" t="n">
        <f aca="false">MIN(D1322:N1322,S1322,T1322)</f>
        <v>3.8622213</v>
      </c>
      <c r="AA1322" s="0" t="n">
        <f aca="false">SUM(D1322:N1322,S1322,T1322)</f>
        <v>50.5443245</v>
      </c>
      <c r="AB1322" s="0" t="n">
        <f aca="false">MAX(O1322:R1322)</f>
        <v>35.741</v>
      </c>
    </row>
    <row r="1323" customFormat="false" ht="15" hidden="false" customHeight="false" outlineLevel="0" collapsed="false">
      <c r="A1323" s="0" t="n">
        <v>1325</v>
      </c>
      <c r="B1323" s="0" t="s">
        <v>2669</v>
      </c>
      <c r="C1323" s="0" t="s">
        <v>2670</v>
      </c>
      <c r="D1323" s="0" t="n">
        <v>3.8896894</v>
      </c>
      <c r="E1323" s="0" t="n">
        <v>3.8931923</v>
      </c>
      <c r="F1323" s="0" t="n">
        <v>3.8621059</v>
      </c>
      <c r="G1323" s="0" t="n">
        <v>3.8951326</v>
      </c>
      <c r="H1323" s="0" t="n">
        <v>3.8953948</v>
      </c>
      <c r="I1323" s="0" t="n">
        <v>3.8739048</v>
      </c>
      <c r="J1323" s="0" t="n">
        <v>3.8898677</v>
      </c>
      <c r="K1323" s="0" t="n">
        <v>3.8871618</v>
      </c>
      <c r="L1323" s="0" t="n">
        <v>3.8903711</v>
      </c>
      <c r="M1323" s="0" t="n">
        <v>3.9090185</v>
      </c>
      <c r="N1323" s="0" t="n">
        <v>3.8915772</v>
      </c>
      <c r="O1323" s="0" t="n">
        <v>35.214</v>
      </c>
      <c r="P1323" s="0" t="n">
        <v>35.743</v>
      </c>
      <c r="Q1323" s="0" t="n">
        <v>34.929</v>
      </c>
      <c r="R1323" s="0" t="n">
        <v>35.484</v>
      </c>
      <c r="S1323" s="0" t="n">
        <v>3.8700767</v>
      </c>
      <c r="T1323" s="0" t="n">
        <v>3.8955416</v>
      </c>
      <c r="U1323" s="0" t="n">
        <v>18.178663</v>
      </c>
      <c r="V1323" s="0" t="n">
        <f aca="false">(SUM($U$2:U1323))*1.04148/3600</f>
        <v>6.94935661065799</v>
      </c>
      <c r="X1323" s="0" t="n">
        <f aca="false">MAX(D1323:N1323,S1323,T1323)</f>
        <v>3.9090185</v>
      </c>
      <c r="Y1323" s="0" t="n">
        <f aca="false">AVERAGE(D1323:N1323,S1323,T1323)</f>
        <v>3.88792572307692</v>
      </c>
      <c r="Z1323" s="0" t="n">
        <f aca="false">MIN(D1323:N1323,S1323,T1323)</f>
        <v>3.8621059</v>
      </c>
      <c r="AA1323" s="0" t="n">
        <f aca="false">SUM(D1323:N1323,S1323,T1323)</f>
        <v>50.5430344</v>
      </c>
      <c r="AB1323" s="0" t="n">
        <f aca="false">MAX(O1323:R1323)</f>
        <v>35.743</v>
      </c>
    </row>
    <row r="1324" customFormat="false" ht="15" hidden="false" customHeight="false" outlineLevel="0" collapsed="false">
      <c r="A1324" s="0" t="n">
        <v>1326</v>
      </c>
      <c r="B1324" s="0" t="s">
        <v>2671</v>
      </c>
      <c r="C1324" s="0" t="s">
        <v>2672</v>
      </c>
      <c r="D1324" s="0" t="n">
        <v>3.889574</v>
      </c>
      <c r="E1324" s="0" t="n">
        <v>3.893077</v>
      </c>
      <c r="F1324" s="0" t="n">
        <v>3.8620011</v>
      </c>
      <c r="G1324" s="0" t="n">
        <v>3.8950277</v>
      </c>
      <c r="H1324" s="0" t="n">
        <v>3.8953004</v>
      </c>
      <c r="I1324" s="0" t="n">
        <v>3.8738104</v>
      </c>
      <c r="J1324" s="0" t="n">
        <v>3.8897418</v>
      </c>
      <c r="K1324" s="0" t="n">
        <v>3.8870674</v>
      </c>
      <c r="L1324" s="0" t="n">
        <v>3.8902767</v>
      </c>
      <c r="M1324" s="0" t="n">
        <v>3.9089136</v>
      </c>
      <c r="N1324" s="0" t="n">
        <v>3.8914723</v>
      </c>
      <c r="O1324" s="0" t="n">
        <v>35.216</v>
      </c>
      <c r="P1324" s="0" t="n">
        <v>35.746</v>
      </c>
      <c r="Q1324" s="0" t="n">
        <v>34.93</v>
      </c>
      <c r="R1324" s="0" t="n">
        <v>35.486</v>
      </c>
      <c r="S1324" s="0" t="n">
        <v>3.8699823</v>
      </c>
      <c r="T1324" s="0" t="n">
        <v>3.8954367</v>
      </c>
      <c r="U1324" s="0" t="n">
        <v>18.17841</v>
      </c>
      <c r="V1324" s="0" t="n">
        <f aca="false">(SUM($U$2:U1324))*1.04148/3600</f>
        <v>6.95461562467099</v>
      </c>
      <c r="X1324" s="0" t="n">
        <f aca="false">MAX(D1324:N1324,S1324,T1324)</f>
        <v>3.9089136</v>
      </c>
      <c r="Y1324" s="0" t="n">
        <f aca="false">AVERAGE(D1324:N1324,S1324,T1324)</f>
        <v>3.88782164615385</v>
      </c>
      <c r="Z1324" s="0" t="n">
        <f aca="false">MIN(D1324:N1324,S1324,T1324)</f>
        <v>3.8620011</v>
      </c>
      <c r="AA1324" s="0" t="n">
        <f aca="false">SUM(D1324:N1324,S1324,T1324)</f>
        <v>50.5416814</v>
      </c>
      <c r="AB1324" s="0" t="n">
        <f aca="false">MAX(O1324:R1324)</f>
        <v>35.746</v>
      </c>
    </row>
    <row r="1325" customFormat="false" ht="15" hidden="false" customHeight="false" outlineLevel="0" collapsed="false">
      <c r="A1325" s="0" t="n">
        <v>1327</v>
      </c>
      <c r="B1325" s="0" t="s">
        <v>2673</v>
      </c>
      <c r="C1325" s="0" t="s">
        <v>2674</v>
      </c>
      <c r="D1325" s="0" t="n">
        <v>3.8894796</v>
      </c>
      <c r="E1325" s="0" t="n">
        <v>3.8930035</v>
      </c>
      <c r="F1325" s="0" t="n">
        <v>3.8618857</v>
      </c>
      <c r="G1325" s="0" t="n">
        <v>3.8949333</v>
      </c>
      <c r="H1325" s="0" t="n">
        <v>3.895185</v>
      </c>
      <c r="I1325" s="0" t="n">
        <v>3.873716</v>
      </c>
      <c r="J1325" s="0" t="n">
        <v>3.8896579</v>
      </c>
      <c r="K1325" s="0" t="n">
        <v>3.886973</v>
      </c>
      <c r="L1325" s="0" t="n">
        <v>3.8901718</v>
      </c>
      <c r="M1325" s="0" t="n">
        <v>3.9088087</v>
      </c>
      <c r="N1325" s="0" t="n">
        <v>3.891357</v>
      </c>
      <c r="O1325" s="0" t="n">
        <v>35.217</v>
      </c>
      <c r="P1325" s="0" t="n">
        <v>35.748</v>
      </c>
      <c r="Q1325" s="0" t="n">
        <v>34.932</v>
      </c>
      <c r="R1325" s="0" t="n">
        <v>35.488</v>
      </c>
      <c r="S1325" s="0" t="n">
        <v>3.8698669</v>
      </c>
      <c r="T1325" s="0" t="n">
        <v>3.8953423</v>
      </c>
      <c r="U1325" s="0" t="n">
        <v>18.177904</v>
      </c>
      <c r="V1325" s="0" t="n">
        <f aca="false">(SUM($U$2:U1325))*1.04148/3600</f>
        <v>6.95987449229819</v>
      </c>
      <c r="X1325" s="0" t="n">
        <f aca="false">MAX(D1325:N1325,S1325,T1325)</f>
        <v>3.9088087</v>
      </c>
      <c r="Y1325" s="0" t="n">
        <f aca="false">AVERAGE(D1325:N1325,S1325,T1325)</f>
        <v>3.88772159230769</v>
      </c>
      <c r="Z1325" s="0" t="n">
        <f aca="false">MIN(D1325:N1325,S1325,T1325)</f>
        <v>3.8618857</v>
      </c>
      <c r="AA1325" s="0" t="n">
        <f aca="false">SUM(D1325:N1325,S1325,T1325)</f>
        <v>50.5403807</v>
      </c>
      <c r="AB1325" s="0" t="n">
        <f aca="false">MAX(O1325:R1325)</f>
        <v>35.748</v>
      </c>
    </row>
    <row r="1326" customFormat="false" ht="15" hidden="false" customHeight="false" outlineLevel="0" collapsed="false">
      <c r="A1326" s="0" t="n">
        <v>1328</v>
      </c>
      <c r="B1326" s="0" t="s">
        <v>2675</v>
      </c>
      <c r="C1326" s="0" t="s">
        <v>2676</v>
      </c>
      <c r="D1326" s="0" t="n">
        <v>3.8893643</v>
      </c>
      <c r="E1326" s="0" t="n">
        <v>3.8928882</v>
      </c>
      <c r="F1326" s="0" t="n">
        <v>3.8617913</v>
      </c>
      <c r="G1326" s="0" t="n">
        <v>3.8948179</v>
      </c>
      <c r="H1326" s="0" t="n">
        <v>3.8950801</v>
      </c>
      <c r="I1326" s="0" t="n">
        <v>3.8735901</v>
      </c>
      <c r="J1326" s="0" t="n">
        <v>3.889553</v>
      </c>
      <c r="K1326" s="0" t="n">
        <v>3.8868577</v>
      </c>
      <c r="L1326" s="0" t="n">
        <v>3.8900774</v>
      </c>
      <c r="M1326" s="0" t="n">
        <v>3.9086934</v>
      </c>
      <c r="N1326" s="0" t="n">
        <v>3.8912626</v>
      </c>
      <c r="O1326" s="0" t="n">
        <v>35.219</v>
      </c>
      <c r="P1326" s="0" t="n">
        <v>35.75</v>
      </c>
      <c r="Q1326" s="0" t="n">
        <v>34.933</v>
      </c>
      <c r="R1326" s="0" t="n">
        <v>35.49</v>
      </c>
      <c r="S1326" s="0" t="n">
        <v>3.8697621</v>
      </c>
      <c r="T1326" s="0" t="n">
        <v>3.8952375</v>
      </c>
      <c r="U1326" s="0" t="n">
        <v>18.177503</v>
      </c>
      <c r="V1326" s="0" t="n">
        <f aca="false">(SUM($U$2:U1326))*1.04148/3600</f>
        <v>6.96513324391609</v>
      </c>
      <c r="X1326" s="0" t="n">
        <f aca="false">MAX(D1326:N1326,S1326,T1326)</f>
        <v>3.9086934</v>
      </c>
      <c r="Y1326" s="0" t="n">
        <f aca="false">AVERAGE(D1326:N1326,S1326,T1326)</f>
        <v>3.88761350769231</v>
      </c>
      <c r="Z1326" s="0" t="n">
        <f aca="false">MIN(D1326:N1326,S1326,T1326)</f>
        <v>3.8617913</v>
      </c>
      <c r="AA1326" s="0" t="n">
        <f aca="false">SUM(D1326:N1326,S1326,T1326)</f>
        <v>50.5389756</v>
      </c>
      <c r="AB1326" s="0" t="n">
        <f aca="false">MAX(O1326:R1326)</f>
        <v>35.75</v>
      </c>
    </row>
    <row r="1327" customFormat="false" ht="15" hidden="false" customHeight="false" outlineLevel="0" collapsed="false">
      <c r="A1327" s="0" t="n">
        <v>1329</v>
      </c>
      <c r="B1327" s="0" t="s">
        <v>2677</v>
      </c>
      <c r="C1327" s="0" t="s">
        <v>2678</v>
      </c>
      <c r="D1327" s="0" t="n">
        <v>3.8892699</v>
      </c>
      <c r="E1327" s="0" t="n">
        <v>3.8928148</v>
      </c>
      <c r="F1327" s="0" t="n">
        <v>3.8616654</v>
      </c>
      <c r="G1327" s="0" t="n">
        <v>3.8947131</v>
      </c>
      <c r="H1327" s="0" t="n">
        <v>3.8949543</v>
      </c>
      <c r="I1327" s="0" t="n">
        <v>3.8734957</v>
      </c>
      <c r="J1327" s="0" t="n">
        <v>3.8894377</v>
      </c>
      <c r="K1327" s="0" t="n">
        <v>3.8867528</v>
      </c>
      <c r="L1327" s="0" t="n">
        <v>3.8899726</v>
      </c>
      <c r="M1327" s="0" t="n">
        <v>3.9086095</v>
      </c>
      <c r="N1327" s="0" t="n">
        <v>3.8911577</v>
      </c>
      <c r="O1327" s="0" t="n">
        <v>35.221</v>
      </c>
      <c r="P1327" s="0" t="n">
        <v>35.752</v>
      </c>
      <c r="Q1327" s="0" t="n">
        <v>34.935</v>
      </c>
      <c r="R1327" s="0" t="n">
        <v>35.491</v>
      </c>
      <c r="S1327" s="0" t="n">
        <v>3.8696467</v>
      </c>
      <c r="T1327" s="0" t="n">
        <v>3.8951221</v>
      </c>
      <c r="U1327" s="0" t="n">
        <v>18.177017</v>
      </c>
      <c r="V1327" s="0" t="n">
        <f aca="false">(SUM($U$2:U1327))*1.04148/3600</f>
        <v>6.97039185493419</v>
      </c>
      <c r="X1327" s="0" t="n">
        <f aca="false">MAX(D1327:N1327,S1327,T1327)</f>
        <v>3.9086095</v>
      </c>
      <c r="Y1327" s="0" t="n">
        <f aca="false">AVERAGE(D1327:N1327,S1327,T1327)</f>
        <v>3.88750863846154</v>
      </c>
      <c r="Z1327" s="0" t="n">
        <f aca="false">MIN(D1327:N1327,S1327,T1327)</f>
        <v>3.8616654</v>
      </c>
      <c r="AA1327" s="0" t="n">
        <f aca="false">SUM(D1327:N1327,S1327,T1327)</f>
        <v>50.5376123</v>
      </c>
      <c r="AB1327" s="0" t="n">
        <f aca="false">MAX(O1327:R1327)</f>
        <v>35.752</v>
      </c>
    </row>
    <row r="1328" customFormat="false" ht="15" hidden="false" customHeight="false" outlineLevel="0" collapsed="false">
      <c r="A1328" s="0" t="n">
        <v>1330</v>
      </c>
      <c r="B1328" s="0" t="s">
        <v>2679</v>
      </c>
      <c r="C1328" s="0" t="s">
        <v>2680</v>
      </c>
      <c r="D1328" s="0" t="n">
        <v>3.8891755</v>
      </c>
      <c r="E1328" s="0" t="n">
        <v>3.8926994</v>
      </c>
      <c r="F1328" s="0" t="n">
        <v>3.8615711</v>
      </c>
      <c r="G1328" s="0" t="n">
        <v>3.8946082</v>
      </c>
      <c r="H1328" s="0" t="n">
        <v>3.8948704</v>
      </c>
      <c r="I1328" s="0" t="n">
        <v>3.8733909</v>
      </c>
      <c r="J1328" s="0" t="n">
        <v>3.8893538</v>
      </c>
      <c r="K1328" s="0" t="n">
        <v>3.8866479</v>
      </c>
      <c r="L1328" s="0" t="n">
        <v>3.8898677</v>
      </c>
      <c r="M1328" s="0" t="n">
        <v>3.9084941</v>
      </c>
      <c r="N1328" s="0" t="n">
        <v>3.8910633</v>
      </c>
      <c r="O1328" s="0" t="n">
        <v>35.222</v>
      </c>
      <c r="P1328" s="0" t="n">
        <v>35.753</v>
      </c>
      <c r="Q1328" s="0" t="n">
        <v>34.936</v>
      </c>
      <c r="R1328" s="0" t="n">
        <v>35.493</v>
      </c>
      <c r="S1328" s="0" t="n">
        <v>3.8695418</v>
      </c>
      <c r="T1328" s="0" t="n">
        <v>3.8950172</v>
      </c>
      <c r="U1328" s="0" t="n">
        <v>18.176258</v>
      </c>
      <c r="V1328" s="0" t="n">
        <f aca="false">(SUM($U$2:U1328))*1.04148/3600</f>
        <v>6.97565024637359</v>
      </c>
      <c r="X1328" s="0" t="n">
        <f aca="false">MAX(D1328:N1328,S1328,T1328)</f>
        <v>3.9084941</v>
      </c>
      <c r="Y1328" s="0" t="n">
        <f aca="false">AVERAGE(D1328:N1328,S1328,T1328)</f>
        <v>3.88740779230769</v>
      </c>
      <c r="Z1328" s="0" t="n">
        <f aca="false">MIN(D1328:N1328,S1328,T1328)</f>
        <v>3.8615711</v>
      </c>
      <c r="AA1328" s="0" t="n">
        <f aca="false">SUM(D1328:N1328,S1328,T1328)</f>
        <v>50.5363013</v>
      </c>
      <c r="AB1328" s="0" t="n">
        <f aca="false">MAX(O1328:R1328)</f>
        <v>35.753</v>
      </c>
    </row>
    <row r="1329" customFormat="false" ht="15" hidden="false" customHeight="false" outlineLevel="0" collapsed="false">
      <c r="A1329" s="0" t="n">
        <v>1331</v>
      </c>
      <c r="B1329" s="0" t="s">
        <v>2681</v>
      </c>
      <c r="C1329" s="0" t="s">
        <v>2682</v>
      </c>
      <c r="D1329" s="0" t="n">
        <v>3.8890601</v>
      </c>
      <c r="E1329" s="0" t="n">
        <v>3.892605</v>
      </c>
      <c r="F1329" s="0" t="n">
        <v>3.8614557</v>
      </c>
      <c r="G1329" s="0" t="n">
        <v>3.8945243</v>
      </c>
      <c r="H1329" s="0" t="n">
        <v>3.894755</v>
      </c>
      <c r="I1329" s="0" t="n">
        <v>3.873286</v>
      </c>
      <c r="J1329" s="0" t="n">
        <v>3.8892489</v>
      </c>
      <c r="K1329" s="0" t="n">
        <v>3.8865535</v>
      </c>
      <c r="L1329" s="0" t="n">
        <v>3.8897628</v>
      </c>
      <c r="M1329" s="0" t="n">
        <v>3.9083787</v>
      </c>
      <c r="N1329" s="0" t="n">
        <v>3.8909584</v>
      </c>
      <c r="O1329" s="0" t="n">
        <v>35.224</v>
      </c>
      <c r="P1329" s="0" t="n">
        <v>35.755</v>
      </c>
      <c r="Q1329" s="0" t="n">
        <v>34.937</v>
      </c>
      <c r="R1329" s="0" t="n">
        <v>35.495</v>
      </c>
      <c r="S1329" s="0" t="n">
        <v>3.8694579</v>
      </c>
      <c r="T1329" s="0" t="n">
        <v>3.8949333</v>
      </c>
      <c r="U1329" s="0" t="n">
        <v>18.174949</v>
      </c>
      <c r="V1329" s="0" t="n">
        <f aca="false">(SUM($U$2:U1329))*1.04148/3600</f>
        <v>6.98090825911929</v>
      </c>
      <c r="X1329" s="0" t="n">
        <f aca="false">MAX(D1329:N1329,S1329,T1329)</f>
        <v>3.9083787</v>
      </c>
      <c r="Y1329" s="0" t="n">
        <f aca="false">AVERAGE(D1329:N1329,S1329,T1329)</f>
        <v>3.88730612307692</v>
      </c>
      <c r="Z1329" s="0" t="n">
        <f aca="false">MIN(D1329:N1329,S1329,T1329)</f>
        <v>3.8614557</v>
      </c>
      <c r="AA1329" s="0" t="n">
        <f aca="false">SUM(D1329:N1329,S1329,T1329)</f>
        <v>50.5349796</v>
      </c>
      <c r="AB1329" s="0" t="n">
        <f aca="false">MAX(O1329:R1329)</f>
        <v>35.755</v>
      </c>
    </row>
    <row r="1330" customFormat="false" ht="15" hidden="false" customHeight="false" outlineLevel="0" collapsed="false">
      <c r="A1330" s="0" t="n">
        <v>1332</v>
      </c>
      <c r="B1330" s="0" t="s">
        <v>2683</v>
      </c>
      <c r="C1330" s="0" t="s">
        <v>2684</v>
      </c>
      <c r="D1330" s="0" t="n">
        <v>3.8889762</v>
      </c>
      <c r="E1330" s="0" t="n">
        <v>3.8925001</v>
      </c>
      <c r="F1330" s="0" t="n">
        <v>3.8613508</v>
      </c>
      <c r="G1330" s="0" t="n">
        <v>3.8944194</v>
      </c>
      <c r="H1330" s="0" t="n">
        <v>3.8946606</v>
      </c>
      <c r="I1330" s="0" t="n">
        <v>3.8731811</v>
      </c>
      <c r="J1330" s="0" t="n">
        <v>3.8891545</v>
      </c>
      <c r="K1330" s="0" t="n">
        <v>3.8864591</v>
      </c>
      <c r="L1330" s="0" t="n">
        <v>3.8896684</v>
      </c>
      <c r="M1330" s="0" t="n">
        <v>3.9082948</v>
      </c>
      <c r="N1330" s="0" t="n">
        <v>3.8908535</v>
      </c>
      <c r="O1330" s="0" t="n">
        <v>35.226</v>
      </c>
      <c r="P1330" s="0" t="n">
        <v>35.757</v>
      </c>
      <c r="Q1330" s="0" t="n">
        <v>34.938</v>
      </c>
      <c r="R1330" s="0" t="n">
        <v>35.496</v>
      </c>
      <c r="S1330" s="0" t="n">
        <v>3.869353</v>
      </c>
      <c r="T1330" s="0" t="n">
        <v>3.8948389</v>
      </c>
      <c r="U1330" s="0" t="n">
        <v>18.173725</v>
      </c>
      <c r="V1330" s="0" t="n">
        <f aca="false">(SUM($U$2:U1330))*1.04148/3600</f>
        <v>6.98616591776179</v>
      </c>
      <c r="X1330" s="0" t="n">
        <f aca="false">MAX(D1330:N1330,S1330,T1330)</f>
        <v>3.9082948</v>
      </c>
      <c r="Y1330" s="0" t="n">
        <f aca="false">AVERAGE(D1330:N1330,S1330,T1330)</f>
        <v>3.88720849230769</v>
      </c>
      <c r="Z1330" s="0" t="n">
        <f aca="false">MIN(D1330:N1330,S1330,T1330)</f>
        <v>3.8613508</v>
      </c>
      <c r="AA1330" s="0" t="n">
        <f aca="false">SUM(D1330:N1330,S1330,T1330)</f>
        <v>50.5337104</v>
      </c>
      <c r="AB1330" s="0" t="n">
        <f aca="false">MAX(O1330:R1330)</f>
        <v>35.757</v>
      </c>
    </row>
    <row r="1331" customFormat="false" ht="15" hidden="false" customHeight="false" outlineLevel="0" collapsed="false">
      <c r="A1331" s="0" t="n">
        <v>1333</v>
      </c>
      <c r="B1331" s="0" t="s">
        <v>2685</v>
      </c>
      <c r="C1331" s="0" t="s">
        <v>2686</v>
      </c>
      <c r="D1331" s="0" t="n">
        <v>3.8888608</v>
      </c>
      <c r="E1331" s="0" t="n">
        <v>3.8923953</v>
      </c>
      <c r="F1331" s="0" t="n">
        <v>3.8612564</v>
      </c>
      <c r="G1331" s="0" t="n">
        <v>3.8943145</v>
      </c>
      <c r="H1331" s="0" t="n">
        <v>3.8945557</v>
      </c>
      <c r="I1331" s="0" t="n">
        <v>3.8730762</v>
      </c>
      <c r="J1331" s="0" t="n">
        <v>3.8890601</v>
      </c>
      <c r="K1331" s="0" t="n">
        <v>3.8863542</v>
      </c>
      <c r="L1331" s="0" t="n">
        <v>3.8895635</v>
      </c>
      <c r="M1331" s="0" t="n">
        <v>3.9081795</v>
      </c>
      <c r="N1331" s="0" t="n">
        <v>3.8907591</v>
      </c>
      <c r="O1331" s="0" t="n">
        <v>35.228</v>
      </c>
      <c r="P1331" s="0" t="n">
        <v>35.759</v>
      </c>
      <c r="Q1331" s="0" t="n">
        <v>34.939</v>
      </c>
      <c r="R1331" s="0" t="n">
        <v>35.498</v>
      </c>
      <c r="S1331" s="0" t="n">
        <v>3.8692482</v>
      </c>
      <c r="T1331" s="0" t="n">
        <v>3.894755</v>
      </c>
      <c r="U1331" s="0" t="n">
        <v>18.173113</v>
      </c>
      <c r="V1331" s="0" t="n">
        <f aca="false">(SUM($U$2:U1331))*1.04148/3600</f>
        <v>6.99142339935269</v>
      </c>
      <c r="X1331" s="0" t="n">
        <f aca="false">MAX(D1331:N1331,S1331,T1331)</f>
        <v>3.9081795</v>
      </c>
      <c r="Y1331" s="0" t="n">
        <f aca="false">AVERAGE(D1331:N1331,S1331,T1331)</f>
        <v>3.88710603846154</v>
      </c>
      <c r="Z1331" s="0" t="n">
        <f aca="false">MIN(D1331:N1331,S1331,T1331)</f>
        <v>3.8612564</v>
      </c>
      <c r="AA1331" s="0" t="n">
        <f aca="false">SUM(D1331:N1331,S1331,T1331)</f>
        <v>50.5323785</v>
      </c>
      <c r="AB1331" s="0" t="n">
        <f aca="false">MAX(O1331:R1331)</f>
        <v>35.759</v>
      </c>
    </row>
    <row r="1332" customFormat="false" ht="15" hidden="false" customHeight="false" outlineLevel="0" collapsed="false">
      <c r="A1332" s="0" t="n">
        <v>1334</v>
      </c>
      <c r="B1332" s="0" t="s">
        <v>2687</v>
      </c>
      <c r="C1332" s="0" t="s">
        <v>2688</v>
      </c>
      <c r="D1332" s="0" t="n">
        <v>3.8887455</v>
      </c>
      <c r="E1332" s="0" t="n">
        <v>3.8923113</v>
      </c>
      <c r="F1332" s="0" t="n">
        <v>3.8611411</v>
      </c>
      <c r="G1332" s="0" t="n">
        <v>3.8941887</v>
      </c>
      <c r="H1332" s="0" t="n">
        <v>3.8944194</v>
      </c>
      <c r="I1332" s="0" t="n">
        <v>3.8729713</v>
      </c>
      <c r="J1332" s="0" t="n">
        <v>3.8889447</v>
      </c>
      <c r="K1332" s="0" t="n">
        <v>3.8862808</v>
      </c>
      <c r="L1332" s="0" t="n">
        <v>3.8894796</v>
      </c>
      <c r="M1332" s="0" t="n">
        <v>3.9080851</v>
      </c>
      <c r="N1332" s="0" t="n">
        <v>3.8906648</v>
      </c>
      <c r="O1332" s="0" t="n">
        <v>35.23</v>
      </c>
      <c r="P1332" s="0" t="n">
        <v>35.761</v>
      </c>
      <c r="Q1332" s="0" t="n">
        <v>34.941</v>
      </c>
      <c r="R1332" s="0" t="n">
        <v>35.5</v>
      </c>
      <c r="S1332" s="0" t="n">
        <v>3.8691328</v>
      </c>
      <c r="T1332" s="0" t="n">
        <v>3.8946292</v>
      </c>
      <c r="U1332" s="0" t="n">
        <v>18.17229</v>
      </c>
      <c r="V1332" s="0" t="n">
        <f aca="false">(SUM($U$2:U1332))*1.04148/3600</f>
        <v>6.99668064284969</v>
      </c>
      <c r="X1332" s="0" t="n">
        <f aca="false">MAX(D1332:N1332,S1332,T1332)</f>
        <v>3.9080851</v>
      </c>
      <c r="Y1332" s="0" t="n">
        <f aca="false">AVERAGE(D1332:N1332,S1332,T1332)</f>
        <v>3.88699956153846</v>
      </c>
      <c r="Z1332" s="0" t="n">
        <f aca="false">MIN(D1332:N1332,S1332,T1332)</f>
        <v>3.8611411</v>
      </c>
      <c r="AA1332" s="0" t="n">
        <f aca="false">SUM(D1332:N1332,S1332,T1332)</f>
        <v>50.5309943</v>
      </c>
      <c r="AB1332" s="0" t="n">
        <f aca="false">MAX(O1332:R1332)</f>
        <v>35.761</v>
      </c>
    </row>
    <row r="1333" customFormat="false" ht="15" hidden="false" customHeight="false" outlineLevel="0" collapsed="false">
      <c r="A1333" s="0" t="n">
        <v>1335</v>
      </c>
      <c r="B1333" s="0" t="s">
        <v>2689</v>
      </c>
      <c r="C1333" s="0" t="s">
        <v>2690</v>
      </c>
      <c r="D1333" s="0" t="n">
        <v>3.8886511</v>
      </c>
      <c r="E1333" s="0" t="n">
        <v>3.8922065</v>
      </c>
      <c r="F1333" s="0" t="n">
        <v>3.8610467</v>
      </c>
      <c r="G1333" s="0" t="n">
        <v>3.8941153</v>
      </c>
      <c r="H1333" s="0" t="n">
        <v>3.894325</v>
      </c>
      <c r="I1333" s="0" t="n">
        <v>3.872856</v>
      </c>
      <c r="J1333" s="0" t="n">
        <v>3.8888504</v>
      </c>
      <c r="K1333" s="0" t="n">
        <v>3.886176</v>
      </c>
      <c r="L1333" s="0" t="n">
        <v>3.8893747</v>
      </c>
      <c r="M1333" s="0" t="n">
        <v>3.9079697</v>
      </c>
      <c r="N1333" s="0" t="n">
        <v>3.8905809</v>
      </c>
      <c r="O1333" s="0" t="n">
        <v>35.231</v>
      </c>
      <c r="P1333" s="0" t="n">
        <v>35.763</v>
      </c>
      <c r="Q1333" s="0" t="n">
        <v>34.942</v>
      </c>
      <c r="R1333" s="0" t="n">
        <v>35.502</v>
      </c>
      <c r="S1333" s="0" t="n">
        <v>3.8690489</v>
      </c>
      <c r="T1333" s="0" t="n">
        <v>3.8945453</v>
      </c>
      <c r="U1333" s="0" t="n">
        <v>18.170939</v>
      </c>
      <c r="V1333" s="0" t="n">
        <f aca="false">(SUM($U$2:U1333))*1.04148/3600</f>
        <v>7.00193749550239</v>
      </c>
      <c r="X1333" s="0" t="n">
        <f aca="false">MAX(D1333:N1333,S1333,T1333)</f>
        <v>3.9079697</v>
      </c>
      <c r="Y1333" s="0" t="n">
        <f aca="false">AVERAGE(D1333:N1333,S1333,T1333)</f>
        <v>3.88690357692308</v>
      </c>
      <c r="Z1333" s="0" t="n">
        <f aca="false">MIN(D1333:N1333,S1333,T1333)</f>
        <v>3.8610467</v>
      </c>
      <c r="AA1333" s="0" t="n">
        <f aca="false">SUM(D1333:N1333,S1333,T1333)</f>
        <v>50.5297465</v>
      </c>
      <c r="AB1333" s="0" t="n">
        <f aca="false">MAX(O1333:R1333)</f>
        <v>35.763</v>
      </c>
    </row>
    <row r="1334" customFormat="false" ht="15" hidden="false" customHeight="false" outlineLevel="0" collapsed="false">
      <c r="A1334" s="0" t="n">
        <v>1336</v>
      </c>
      <c r="B1334" s="0" t="s">
        <v>2691</v>
      </c>
      <c r="C1334" s="0" t="s">
        <v>2692</v>
      </c>
      <c r="D1334" s="0" t="n">
        <v>3.8885567</v>
      </c>
      <c r="E1334" s="0" t="n">
        <v>3.8921121</v>
      </c>
      <c r="F1334" s="0" t="n">
        <v>3.8609208</v>
      </c>
      <c r="G1334" s="0" t="n">
        <v>3.8940104</v>
      </c>
      <c r="H1334" s="0" t="n">
        <v>3.8942306</v>
      </c>
      <c r="I1334" s="0" t="n">
        <v>3.8727616</v>
      </c>
      <c r="J1334" s="0" t="n">
        <v>3.8887455</v>
      </c>
      <c r="K1334" s="0" t="n">
        <v>3.8860606</v>
      </c>
      <c r="L1334" s="0" t="n">
        <v>3.8892594</v>
      </c>
      <c r="M1334" s="0" t="n">
        <v>3.9078858</v>
      </c>
      <c r="N1334" s="0" t="n">
        <v>3.890455</v>
      </c>
      <c r="O1334" s="0" t="n">
        <v>35.233</v>
      </c>
      <c r="P1334" s="0" t="n">
        <v>35.766</v>
      </c>
      <c r="Q1334" s="0" t="n">
        <v>34.944</v>
      </c>
      <c r="R1334" s="0" t="n">
        <v>35.504</v>
      </c>
      <c r="S1334" s="0" t="n">
        <v>3.8689335</v>
      </c>
      <c r="T1334" s="0" t="n">
        <v>3.8944404</v>
      </c>
      <c r="U1334" s="0" t="n">
        <v>18.170496</v>
      </c>
      <c r="V1334" s="0" t="n">
        <f aca="false">(SUM($U$2:U1334))*1.04148/3600</f>
        <v>7.00719421999519</v>
      </c>
      <c r="X1334" s="0" t="n">
        <f aca="false">MAX(D1334:N1334,S1334,T1334)</f>
        <v>3.9078858</v>
      </c>
      <c r="Y1334" s="0" t="n">
        <f aca="false">AVERAGE(D1334:N1334,S1334,T1334)</f>
        <v>3.88679787692308</v>
      </c>
      <c r="Z1334" s="0" t="n">
        <f aca="false">MIN(D1334:N1334,S1334,T1334)</f>
        <v>3.8609208</v>
      </c>
      <c r="AA1334" s="0" t="n">
        <f aca="false">SUM(D1334:N1334,S1334,T1334)</f>
        <v>50.5283724</v>
      </c>
      <c r="AB1334" s="0" t="n">
        <f aca="false">MAX(O1334:R1334)</f>
        <v>35.766</v>
      </c>
    </row>
    <row r="1335" customFormat="false" ht="15" hidden="false" customHeight="false" outlineLevel="0" collapsed="false">
      <c r="A1335" s="0" t="n">
        <v>1337</v>
      </c>
      <c r="B1335" s="0" t="s">
        <v>2693</v>
      </c>
      <c r="C1335" s="0" t="s">
        <v>2694</v>
      </c>
      <c r="D1335" s="0" t="n">
        <v>3.8884413</v>
      </c>
      <c r="E1335" s="0" t="n">
        <v>3.8920177</v>
      </c>
      <c r="F1335" s="0" t="n">
        <v>3.8608264</v>
      </c>
      <c r="G1335" s="0" t="n">
        <v>3.893916</v>
      </c>
      <c r="H1335" s="0" t="n">
        <v>3.8941257</v>
      </c>
      <c r="I1335" s="0" t="n">
        <v>3.8726672</v>
      </c>
      <c r="J1335" s="0" t="n">
        <v>3.8886616</v>
      </c>
      <c r="K1335" s="0" t="n">
        <v>3.8859662</v>
      </c>
      <c r="L1335" s="0" t="n">
        <v>3.8891755</v>
      </c>
      <c r="M1335" s="0" t="n">
        <v>3.90776</v>
      </c>
      <c r="N1335" s="0" t="n">
        <v>3.8903501</v>
      </c>
      <c r="O1335" s="0" t="n">
        <v>35.235</v>
      </c>
      <c r="P1335" s="0" t="n">
        <v>35.768</v>
      </c>
      <c r="Q1335" s="0" t="n">
        <v>34.945</v>
      </c>
      <c r="R1335" s="0" t="n">
        <v>35.506</v>
      </c>
      <c r="S1335" s="0" t="n">
        <v>3.8688286</v>
      </c>
      <c r="T1335" s="0" t="n">
        <v>3.894325</v>
      </c>
      <c r="U1335" s="0" t="n">
        <v>18.170623</v>
      </c>
      <c r="V1335" s="0" t="n">
        <f aca="false">(SUM($U$2:U1335))*1.04148/3600</f>
        <v>7.01245098122909</v>
      </c>
      <c r="X1335" s="0" t="n">
        <f aca="false">MAX(D1335:N1335,S1335,T1335)</f>
        <v>3.90776</v>
      </c>
      <c r="Y1335" s="0" t="n">
        <f aca="false">AVERAGE(D1335:N1335,S1335,T1335)</f>
        <v>3.88669702307692</v>
      </c>
      <c r="Z1335" s="0" t="n">
        <f aca="false">MIN(D1335:N1335,S1335,T1335)</f>
        <v>3.8608264</v>
      </c>
      <c r="AA1335" s="0" t="n">
        <f aca="false">SUM(D1335:N1335,S1335,T1335)</f>
        <v>50.5270613</v>
      </c>
      <c r="AB1335" s="0" t="n">
        <f aca="false">MAX(O1335:R1335)</f>
        <v>35.768</v>
      </c>
    </row>
    <row r="1336" customFormat="false" ht="15" hidden="false" customHeight="false" outlineLevel="0" collapsed="false">
      <c r="A1336" s="0" t="n">
        <v>1338</v>
      </c>
      <c r="B1336" s="0" t="s">
        <v>2695</v>
      </c>
      <c r="C1336" s="0" t="s">
        <v>2696</v>
      </c>
      <c r="D1336" s="0" t="n">
        <v>3.8883469</v>
      </c>
      <c r="E1336" s="0" t="n">
        <v>3.8919023</v>
      </c>
      <c r="F1336" s="0" t="n">
        <v>3.860711</v>
      </c>
      <c r="G1336" s="0" t="n">
        <v>3.8937901</v>
      </c>
      <c r="H1336" s="0" t="n">
        <v>3.8939999</v>
      </c>
      <c r="I1336" s="0" t="n">
        <v>3.8725518</v>
      </c>
      <c r="J1336" s="0" t="n">
        <v>3.8885462</v>
      </c>
      <c r="K1336" s="0" t="n">
        <v>3.8858508</v>
      </c>
      <c r="L1336" s="0" t="n">
        <v>3.8890706</v>
      </c>
      <c r="M1336" s="0" t="n">
        <v>3.9076761</v>
      </c>
      <c r="N1336" s="0" t="n">
        <v>3.8902557</v>
      </c>
      <c r="O1336" s="0" t="n">
        <v>35.236</v>
      </c>
      <c r="P1336" s="0" t="n">
        <v>35.77</v>
      </c>
      <c r="Q1336" s="0" t="n">
        <v>34.947</v>
      </c>
      <c r="R1336" s="0" t="n">
        <v>35.508</v>
      </c>
      <c r="S1336" s="0" t="n">
        <v>3.8687028</v>
      </c>
      <c r="T1336" s="0" t="n">
        <v>3.8942306</v>
      </c>
      <c r="U1336" s="0" t="n">
        <v>18.171214</v>
      </c>
      <c r="V1336" s="0" t="n">
        <f aca="false">(SUM($U$2:U1336))*1.04148/3600</f>
        <v>7.01770791343929</v>
      </c>
      <c r="X1336" s="0" t="n">
        <f aca="false">MAX(D1336:N1336,S1336,T1336)</f>
        <v>3.9076761</v>
      </c>
      <c r="Y1336" s="0" t="n">
        <f aca="false">AVERAGE(D1336:N1336,S1336,T1336)</f>
        <v>3.88658729230769</v>
      </c>
      <c r="Z1336" s="0" t="n">
        <f aca="false">MIN(D1336:N1336,S1336,T1336)</f>
        <v>3.860711</v>
      </c>
      <c r="AA1336" s="0" t="n">
        <f aca="false">SUM(D1336:N1336,S1336,T1336)</f>
        <v>50.5256348</v>
      </c>
      <c r="AB1336" s="0" t="n">
        <f aca="false">MAX(O1336:R1336)</f>
        <v>35.77</v>
      </c>
    </row>
    <row r="1337" customFormat="false" ht="15" hidden="false" customHeight="false" outlineLevel="0" collapsed="false">
      <c r="A1337" s="0" t="n">
        <v>1339</v>
      </c>
      <c r="B1337" s="0" t="s">
        <v>2697</v>
      </c>
      <c r="C1337" s="0" t="s">
        <v>2698</v>
      </c>
      <c r="D1337" s="0" t="n">
        <v>3.8882421</v>
      </c>
      <c r="E1337" s="0" t="n">
        <v>3.8918079</v>
      </c>
      <c r="F1337" s="0" t="n">
        <v>3.8606167</v>
      </c>
      <c r="G1337" s="0" t="n">
        <v>3.8936957</v>
      </c>
      <c r="H1337" s="0" t="n">
        <v>3.893916</v>
      </c>
      <c r="I1337" s="0" t="n">
        <v>3.8724574</v>
      </c>
      <c r="J1337" s="0" t="n">
        <v>3.8884623</v>
      </c>
      <c r="K1337" s="0" t="n">
        <v>3.8857564</v>
      </c>
      <c r="L1337" s="0" t="n">
        <v>3.8889552</v>
      </c>
      <c r="M1337" s="0" t="n">
        <v>3.9075502</v>
      </c>
      <c r="N1337" s="0" t="n">
        <v>3.8901404</v>
      </c>
      <c r="O1337" s="0" t="n">
        <v>35.238</v>
      </c>
      <c r="P1337" s="0" t="n">
        <v>35.772</v>
      </c>
      <c r="Q1337" s="0" t="n">
        <v>34.949</v>
      </c>
      <c r="R1337" s="0" t="n">
        <v>35.51</v>
      </c>
      <c r="S1337" s="0" t="n">
        <v>3.8686294</v>
      </c>
      <c r="T1337" s="0" t="n">
        <v>3.8941257</v>
      </c>
      <c r="U1337" s="0" t="n">
        <v>18.170728</v>
      </c>
      <c r="V1337" s="0" t="n">
        <f aca="false">(SUM($U$2:U1337))*1.04148/3600</f>
        <v>7.02296470504969</v>
      </c>
      <c r="X1337" s="0" t="n">
        <f aca="false">MAX(D1337:N1337,S1337,T1337)</f>
        <v>3.9075502</v>
      </c>
      <c r="Y1337" s="0" t="n">
        <f aca="false">AVERAGE(D1337:N1337,S1337,T1337)</f>
        <v>3.88648887692308</v>
      </c>
      <c r="Z1337" s="0" t="n">
        <f aca="false">MIN(D1337:N1337,S1337,T1337)</f>
        <v>3.8606167</v>
      </c>
      <c r="AA1337" s="0" t="n">
        <f aca="false">SUM(D1337:N1337,S1337,T1337)</f>
        <v>50.5243554</v>
      </c>
      <c r="AB1337" s="0" t="n">
        <f aca="false">MAX(O1337:R1337)</f>
        <v>35.772</v>
      </c>
    </row>
    <row r="1338" customFormat="false" ht="15" hidden="false" customHeight="false" outlineLevel="0" collapsed="false">
      <c r="A1338" s="0" t="n">
        <v>1340</v>
      </c>
      <c r="B1338" s="0" t="s">
        <v>2699</v>
      </c>
      <c r="C1338" s="0" t="s">
        <v>2700</v>
      </c>
      <c r="D1338" s="0" t="n">
        <v>3.8881372</v>
      </c>
      <c r="E1338" s="0" t="n">
        <v>3.8917031</v>
      </c>
      <c r="F1338" s="0" t="n">
        <v>3.8605118</v>
      </c>
      <c r="G1338" s="0" t="n">
        <v>3.8936014</v>
      </c>
      <c r="H1338" s="0" t="n">
        <v>3.8938111</v>
      </c>
      <c r="I1338" s="0" t="n">
        <v>3.8723526</v>
      </c>
      <c r="J1338" s="0" t="n">
        <v>3.8883679</v>
      </c>
      <c r="K1338" s="0" t="n">
        <v>3.8856725</v>
      </c>
      <c r="L1338" s="0" t="n">
        <v>3.8888608</v>
      </c>
      <c r="M1338" s="0" t="n">
        <v>3.9074558</v>
      </c>
      <c r="N1338" s="0" t="n">
        <v>3.8900669</v>
      </c>
      <c r="O1338" s="0" t="n">
        <v>35.24</v>
      </c>
      <c r="P1338" s="0" t="n">
        <v>35.774</v>
      </c>
      <c r="Q1338" s="0" t="n">
        <v>34.95</v>
      </c>
      <c r="R1338" s="0" t="n">
        <v>35.512</v>
      </c>
      <c r="S1338" s="0" t="n">
        <v>3.868514</v>
      </c>
      <c r="T1338" s="0" t="n">
        <v>3.8940314</v>
      </c>
      <c r="U1338" s="0" t="n">
        <v>18.170243</v>
      </c>
      <c r="V1338" s="0" t="n">
        <f aca="false">(SUM($U$2:U1338))*1.04148/3600</f>
        <v>7.02822135634959</v>
      </c>
      <c r="X1338" s="0" t="n">
        <f aca="false">MAX(D1338:N1338,S1338,T1338)</f>
        <v>3.9074558</v>
      </c>
      <c r="Y1338" s="0" t="n">
        <f aca="false">AVERAGE(D1338:N1338,S1338,T1338)</f>
        <v>3.88639126923077</v>
      </c>
      <c r="Z1338" s="0" t="n">
        <f aca="false">MIN(D1338:N1338,S1338,T1338)</f>
        <v>3.8605118</v>
      </c>
      <c r="AA1338" s="0" t="n">
        <f aca="false">SUM(D1338:N1338,S1338,T1338)</f>
        <v>50.5230865</v>
      </c>
      <c r="AB1338" s="0" t="n">
        <f aca="false">MAX(O1338:R1338)</f>
        <v>35.774</v>
      </c>
    </row>
    <row r="1339" customFormat="false" ht="15" hidden="false" customHeight="false" outlineLevel="0" collapsed="false">
      <c r="A1339" s="0" t="n">
        <v>1341</v>
      </c>
      <c r="B1339" s="0" t="s">
        <v>2701</v>
      </c>
      <c r="C1339" s="0" t="s">
        <v>2702</v>
      </c>
      <c r="D1339" s="0" t="n">
        <v>3.8880428</v>
      </c>
      <c r="E1339" s="0" t="n">
        <v>3.8916087</v>
      </c>
      <c r="F1339" s="0" t="n">
        <v>3.8603964</v>
      </c>
      <c r="G1339" s="0" t="n">
        <v>3.893486</v>
      </c>
      <c r="H1339" s="0" t="n">
        <v>3.8936957</v>
      </c>
      <c r="I1339" s="0" t="n">
        <v>3.8722687</v>
      </c>
      <c r="J1339" s="0" t="n">
        <v>3.888263</v>
      </c>
      <c r="K1339" s="0" t="n">
        <v>3.8855677</v>
      </c>
      <c r="L1339" s="0" t="n">
        <v>3.8887665</v>
      </c>
      <c r="M1339" s="0" t="n">
        <v>3.9073509</v>
      </c>
      <c r="N1339" s="0" t="n">
        <v>3.8899516</v>
      </c>
      <c r="O1339" s="0" t="n">
        <v>35.241</v>
      </c>
      <c r="P1339" s="0" t="n">
        <v>35.776</v>
      </c>
      <c r="Q1339" s="0" t="n">
        <v>34.952</v>
      </c>
      <c r="R1339" s="0" t="n">
        <v>35.515</v>
      </c>
      <c r="S1339" s="0" t="n">
        <v>3.8684091</v>
      </c>
      <c r="T1339" s="0" t="n">
        <v>3.893916</v>
      </c>
      <c r="U1339" s="0" t="n">
        <v>18.16961</v>
      </c>
      <c r="V1339" s="0" t="n">
        <f aca="false">(SUM($U$2:U1339))*1.04148/3600</f>
        <v>7.03347782452259</v>
      </c>
      <c r="X1339" s="0" t="n">
        <f aca="false">MAX(D1339:N1339,S1339,T1339)</f>
        <v>3.9073509</v>
      </c>
      <c r="Y1339" s="0" t="n">
        <f aca="false">AVERAGE(D1339:N1339,S1339,T1339)</f>
        <v>3.88628639230769</v>
      </c>
      <c r="Z1339" s="0" t="n">
        <f aca="false">MIN(D1339:N1339,S1339,T1339)</f>
        <v>3.8603964</v>
      </c>
      <c r="AA1339" s="0" t="n">
        <f aca="false">SUM(D1339:N1339,S1339,T1339)</f>
        <v>50.5217231</v>
      </c>
      <c r="AB1339" s="0" t="n">
        <f aca="false">MAX(O1339:R1339)</f>
        <v>35.776</v>
      </c>
    </row>
    <row r="1340" customFormat="false" ht="15" hidden="false" customHeight="false" outlineLevel="0" collapsed="false">
      <c r="A1340" s="0" t="n">
        <v>1342</v>
      </c>
      <c r="B1340" s="0" t="s">
        <v>2703</v>
      </c>
      <c r="C1340" s="0" t="s">
        <v>2704</v>
      </c>
      <c r="D1340" s="0" t="n">
        <v>3.8879379</v>
      </c>
      <c r="E1340" s="0" t="n">
        <v>3.8915038</v>
      </c>
      <c r="F1340" s="0" t="n">
        <v>3.860302</v>
      </c>
      <c r="G1340" s="0" t="n">
        <v>3.8933916</v>
      </c>
      <c r="H1340" s="0" t="n">
        <v>3.8936014</v>
      </c>
      <c r="I1340" s="0" t="n">
        <v>3.8721428</v>
      </c>
      <c r="J1340" s="0" t="n">
        <v>3.8881582</v>
      </c>
      <c r="K1340" s="0" t="n">
        <v>3.8854838</v>
      </c>
      <c r="L1340" s="0" t="n">
        <v>3.8886826</v>
      </c>
      <c r="M1340" s="0" t="n">
        <v>3.907267</v>
      </c>
      <c r="N1340" s="0" t="n">
        <v>3.8898677</v>
      </c>
      <c r="O1340" s="0" t="n">
        <v>35.243</v>
      </c>
      <c r="P1340" s="0" t="n">
        <v>35.778</v>
      </c>
      <c r="Q1340" s="0" t="n">
        <v>34.953</v>
      </c>
      <c r="R1340" s="0" t="n">
        <v>35.517</v>
      </c>
      <c r="S1340" s="0" t="n">
        <v>3.8683043</v>
      </c>
      <c r="T1340" s="0" t="n">
        <v>3.8938216</v>
      </c>
      <c r="U1340" s="0" t="n">
        <v>18.168386</v>
      </c>
      <c r="V1340" s="0" t="n">
        <f aca="false">(SUM($U$2:U1340))*1.04148/3600</f>
        <v>7.03873393859239</v>
      </c>
      <c r="X1340" s="0" t="n">
        <f aca="false">MAX(D1340:N1340,S1340,T1340)</f>
        <v>3.907267</v>
      </c>
      <c r="Y1340" s="0" t="n">
        <f aca="false">AVERAGE(D1340:N1340,S1340,T1340)</f>
        <v>3.88618959230769</v>
      </c>
      <c r="Z1340" s="0" t="n">
        <f aca="false">MIN(D1340:N1340,S1340,T1340)</f>
        <v>3.860302</v>
      </c>
      <c r="AA1340" s="0" t="n">
        <f aca="false">SUM(D1340:N1340,S1340,T1340)</f>
        <v>50.5204647</v>
      </c>
      <c r="AB1340" s="0" t="n">
        <f aca="false">MAX(O1340:R1340)</f>
        <v>35.778</v>
      </c>
    </row>
    <row r="1341" customFormat="false" ht="15" hidden="false" customHeight="false" outlineLevel="0" collapsed="false">
      <c r="A1341" s="0" t="n">
        <v>1343</v>
      </c>
      <c r="B1341" s="0" t="s">
        <v>2705</v>
      </c>
      <c r="C1341" s="0" t="s">
        <v>2706</v>
      </c>
      <c r="D1341" s="0" t="n">
        <v>3.8878225</v>
      </c>
      <c r="E1341" s="0" t="n">
        <v>3.8913989</v>
      </c>
      <c r="F1341" s="0" t="n">
        <v>3.8601971</v>
      </c>
      <c r="G1341" s="0" t="n">
        <v>3.8933077</v>
      </c>
      <c r="H1341" s="0" t="n">
        <v>3.8934965</v>
      </c>
      <c r="I1341" s="0" t="n">
        <v>3.8720274</v>
      </c>
      <c r="J1341" s="0" t="n">
        <v>3.8880533</v>
      </c>
      <c r="K1341" s="0" t="n">
        <v>3.8853789</v>
      </c>
      <c r="L1341" s="0" t="n">
        <v>3.8885567</v>
      </c>
      <c r="M1341" s="0" t="n">
        <v>3.9071412</v>
      </c>
      <c r="N1341" s="0" t="n">
        <v>3.8897628</v>
      </c>
      <c r="O1341" s="0" t="n">
        <v>35.244</v>
      </c>
      <c r="P1341" s="0" t="n">
        <v>35.779</v>
      </c>
      <c r="Q1341" s="0" t="n">
        <v>34.955</v>
      </c>
      <c r="R1341" s="0" t="n">
        <v>35.519</v>
      </c>
      <c r="S1341" s="0" t="n">
        <v>3.8681889</v>
      </c>
      <c r="T1341" s="0" t="n">
        <v>3.8937377</v>
      </c>
      <c r="U1341" s="0" t="n">
        <v>18.1679</v>
      </c>
      <c r="V1341" s="0" t="n">
        <f aca="false">(SUM($U$2:U1341))*1.04148/3600</f>
        <v>7.04398991206239</v>
      </c>
      <c r="X1341" s="0" t="n">
        <f aca="false">MAX(D1341:N1341,S1341,T1341)</f>
        <v>3.9071412</v>
      </c>
      <c r="Y1341" s="0" t="n">
        <f aca="false">AVERAGE(D1341:N1341,S1341,T1341)</f>
        <v>3.88608227692308</v>
      </c>
      <c r="Z1341" s="0" t="n">
        <f aca="false">MIN(D1341:N1341,S1341,T1341)</f>
        <v>3.8601971</v>
      </c>
      <c r="AA1341" s="0" t="n">
        <f aca="false">SUM(D1341:N1341,S1341,T1341)</f>
        <v>50.5190696</v>
      </c>
      <c r="AB1341" s="0" t="n">
        <f aca="false">MAX(O1341:R1341)</f>
        <v>35.779</v>
      </c>
    </row>
    <row r="1342" customFormat="false" ht="15" hidden="false" customHeight="false" outlineLevel="0" collapsed="false">
      <c r="A1342" s="0" t="n">
        <v>1344</v>
      </c>
      <c r="B1342" s="0" t="s">
        <v>2707</v>
      </c>
      <c r="C1342" s="0" t="s">
        <v>2708</v>
      </c>
      <c r="D1342" s="0" t="n">
        <v>3.8877282</v>
      </c>
      <c r="E1342" s="0" t="n">
        <v>3.891315</v>
      </c>
      <c r="F1342" s="0" t="n">
        <v>3.8600713</v>
      </c>
      <c r="G1342" s="0" t="n">
        <v>3.8931923</v>
      </c>
      <c r="H1342" s="0" t="n">
        <v>3.8933916</v>
      </c>
      <c r="I1342" s="0" t="n">
        <v>3.871954</v>
      </c>
      <c r="J1342" s="0" t="n">
        <v>3.8879694</v>
      </c>
      <c r="K1342" s="0" t="n">
        <v>3.8852845</v>
      </c>
      <c r="L1342" s="0" t="n">
        <v>3.8884413</v>
      </c>
      <c r="M1342" s="0" t="n">
        <v>3.9070258</v>
      </c>
      <c r="N1342" s="0" t="n">
        <v>3.8896474</v>
      </c>
      <c r="O1342" s="0" t="n">
        <v>35.246</v>
      </c>
      <c r="P1342" s="0" t="n">
        <v>35.781</v>
      </c>
      <c r="Q1342" s="0" t="n">
        <v>34.955</v>
      </c>
      <c r="R1342" s="0" t="n">
        <v>35.521</v>
      </c>
      <c r="S1342" s="0" t="n">
        <v>3.8680945</v>
      </c>
      <c r="T1342" s="0" t="n">
        <v>3.8936223</v>
      </c>
      <c r="U1342" s="0" t="n">
        <v>18.16674</v>
      </c>
      <c r="V1342" s="0" t="n">
        <f aca="false">(SUM($U$2:U1342))*1.04148/3600</f>
        <v>7.04924554994439</v>
      </c>
      <c r="X1342" s="0" t="n">
        <f aca="false">MAX(D1342:N1342,S1342,T1342)</f>
        <v>3.9070258</v>
      </c>
      <c r="Y1342" s="0" t="n">
        <f aca="false">AVERAGE(D1342:N1342,S1342,T1342)</f>
        <v>3.88597981538462</v>
      </c>
      <c r="Z1342" s="0" t="n">
        <f aca="false">MIN(D1342:N1342,S1342,T1342)</f>
        <v>3.8600713</v>
      </c>
      <c r="AA1342" s="0" t="n">
        <f aca="false">SUM(D1342:N1342,S1342,T1342)</f>
        <v>50.5177376</v>
      </c>
      <c r="AB1342" s="0" t="n">
        <f aca="false">MAX(O1342:R1342)</f>
        <v>35.781</v>
      </c>
    </row>
    <row r="1343" customFormat="false" ht="15" hidden="false" customHeight="false" outlineLevel="0" collapsed="false">
      <c r="A1343" s="0" t="n">
        <v>1345</v>
      </c>
      <c r="B1343" s="0" t="s">
        <v>2709</v>
      </c>
      <c r="C1343" s="0" t="s">
        <v>2710</v>
      </c>
      <c r="D1343" s="0" t="n">
        <v>3.8876233</v>
      </c>
      <c r="E1343" s="0" t="n">
        <v>3.8912311</v>
      </c>
      <c r="F1343" s="0" t="n">
        <v>3.8599874</v>
      </c>
      <c r="G1343" s="0" t="n">
        <v>3.893077</v>
      </c>
      <c r="H1343" s="0" t="n">
        <v>3.8932657</v>
      </c>
      <c r="I1343" s="0" t="n">
        <v>3.8718282</v>
      </c>
      <c r="J1343" s="0" t="n">
        <v>3.8878855</v>
      </c>
      <c r="K1343" s="0" t="n">
        <v>3.8851586</v>
      </c>
      <c r="L1343" s="0" t="n">
        <v>3.8883574</v>
      </c>
      <c r="M1343" s="0" t="n">
        <v>3.9069524</v>
      </c>
      <c r="N1343" s="0" t="n">
        <v>3.8895635</v>
      </c>
      <c r="O1343" s="0" t="n">
        <v>35.247</v>
      </c>
      <c r="P1343" s="0" t="n">
        <v>35.782</v>
      </c>
      <c r="Q1343" s="0" t="n">
        <v>34.957</v>
      </c>
      <c r="R1343" s="0" t="n">
        <v>35.523</v>
      </c>
      <c r="S1343" s="0" t="n">
        <v>3.8680211</v>
      </c>
      <c r="T1343" s="0" t="n">
        <v>3.8935384</v>
      </c>
      <c r="U1343" s="0" t="n">
        <v>18.165832</v>
      </c>
      <c r="V1343" s="0" t="n">
        <f aca="false">(SUM($U$2:U1343))*1.04148/3600</f>
        <v>7.05450092514199</v>
      </c>
      <c r="X1343" s="0" t="n">
        <f aca="false">MAX(D1343:N1343,S1343,T1343)</f>
        <v>3.9069524</v>
      </c>
      <c r="Y1343" s="0" t="n">
        <f aca="false">AVERAGE(D1343:N1343,S1343,T1343)</f>
        <v>3.88588381538461</v>
      </c>
      <c r="Z1343" s="0" t="n">
        <f aca="false">MIN(D1343:N1343,S1343,T1343)</f>
        <v>3.8599874</v>
      </c>
      <c r="AA1343" s="0" t="n">
        <f aca="false">SUM(D1343:N1343,S1343,T1343)</f>
        <v>50.5164896</v>
      </c>
      <c r="AB1343" s="0" t="n">
        <f aca="false">MAX(O1343:R1343)</f>
        <v>35.782</v>
      </c>
    </row>
    <row r="1344" customFormat="false" ht="15" hidden="false" customHeight="false" outlineLevel="0" collapsed="false">
      <c r="A1344" s="0" t="n">
        <v>1346</v>
      </c>
      <c r="B1344" s="0" t="s">
        <v>2711</v>
      </c>
      <c r="C1344" s="0" t="s">
        <v>2712</v>
      </c>
      <c r="D1344" s="0" t="n">
        <v>3.8875184</v>
      </c>
      <c r="E1344" s="0" t="n">
        <v>3.8911367</v>
      </c>
      <c r="F1344" s="0" t="n">
        <v>3.859872</v>
      </c>
      <c r="G1344" s="0" t="n">
        <v>3.8929826</v>
      </c>
      <c r="H1344" s="0" t="n">
        <v>3.8931714</v>
      </c>
      <c r="I1344" s="0" t="n">
        <v>3.8717338</v>
      </c>
      <c r="J1344" s="0" t="n">
        <v>3.8877806</v>
      </c>
      <c r="K1344" s="0" t="n">
        <v>3.8850642</v>
      </c>
      <c r="L1344" s="0" t="n">
        <v>3.888263</v>
      </c>
      <c r="M1344" s="0" t="n">
        <v>3.906837</v>
      </c>
      <c r="N1344" s="0" t="n">
        <v>3.8894587</v>
      </c>
      <c r="O1344" s="0" t="n">
        <v>35.248</v>
      </c>
      <c r="P1344" s="0" t="n">
        <v>35.784</v>
      </c>
      <c r="Q1344" s="0" t="n">
        <v>34.958</v>
      </c>
      <c r="R1344" s="0" t="n">
        <v>35.524</v>
      </c>
      <c r="S1344" s="0" t="n">
        <v>3.8678952</v>
      </c>
      <c r="T1344" s="0" t="n">
        <v>3.8934231</v>
      </c>
      <c r="U1344" s="0" t="n">
        <v>18.164903</v>
      </c>
      <c r="V1344" s="0" t="n">
        <f aca="false">(SUM($U$2:U1344))*1.04148/3600</f>
        <v>7.05975603157989</v>
      </c>
      <c r="X1344" s="0" t="n">
        <f aca="false">MAX(D1344:N1344,S1344,T1344)</f>
        <v>3.906837</v>
      </c>
      <c r="Y1344" s="0" t="n">
        <f aca="false">AVERAGE(D1344:N1344,S1344,T1344)</f>
        <v>3.88577974615385</v>
      </c>
      <c r="Z1344" s="0" t="n">
        <f aca="false">MIN(D1344:N1344,S1344,T1344)</f>
        <v>3.859872</v>
      </c>
      <c r="AA1344" s="0" t="n">
        <f aca="false">SUM(D1344:N1344,S1344,T1344)</f>
        <v>50.5151367</v>
      </c>
      <c r="AB1344" s="0" t="n">
        <f aca="false">MAX(O1344:R1344)</f>
        <v>35.784</v>
      </c>
    </row>
    <row r="1345" customFormat="false" ht="15" hidden="false" customHeight="false" outlineLevel="0" collapsed="false">
      <c r="A1345" s="0" t="n">
        <v>1347</v>
      </c>
      <c r="B1345" s="0" t="s">
        <v>2713</v>
      </c>
      <c r="C1345" s="0" t="s">
        <v>2714</v>
      </c>
      <c r="D1345" s="0" t="n">
        <v>3.8874135</v>
      </c>
      <c r="E1345" s="0" t="n">
        <v>3.8910109</v>
      </c>
      <c r="F1345" s="0" t="n">
        <v>3.8597776</v>
      </c>
      <c r="G1345" s="0" t="n">
        <v>3.8928882</v>
      </c>
      <c r="H1345" s="0" t="n">
        <v>3.8930665</v>
      </c>
      <c r="I1345" s="0" t="n">
        <v>3.8716394</v>
      </c>
      <c r="J1345" s="0" t="n">
        <v>3.8876757</v>
      </c>
      <c r="K1345" s="0" t="n">
        <v>3.8849594</v>
      </c>
      <c r="L1345" s="0" t="n">
        <v>3.8881686</v>
      </c>
      <c r="M1345" s="0" t="n">
        <v>3.9067321</v>
      </c>
      <c r="N1345" s="0" t="n">
        <v>3.8893433</v>
      </c>
      <c r="O1345" s="0" t="n">
        <v>35.249</v>
      </c>
      <c r="P1345" s="0" t="n">
        <v>35.785</v>
      </c>
      <c r="Q1345" s="0" t="n">
        <v>34.959</v>
      </c>
      <c r="R1345" s="0" t="n">
        <v>35.526</v>
      </c>
      <c r="S1345" s="0" t="n">
        <v>3.8678113</v>
      </c>
      <c r="T1345" s="0" t="n">
        <v>3.8933182</v>
      </c>
      <c r="U1345" s="0" t="n">
        <v>18.164228</v>
      </c>
      <c r="V1345" s="0" t="n">
        <f aca="false">(SUM($U$2:U1345))*1.04148/3600</f>
        <v>7.06501094274029</v>
      </c>
      <c r="X1345" s="0" t="n">
        <f aca="false">MAX(D1345:N1345,S1345,T1345)</f>
        <v>3.9067321</v>
      </c>
      <c r="Y1345" s="0" t="n">
        <f aca="false">AVERAGE(D1345:N1345,S1345,T1345)</f>
        <v>3.88567728461538</v>
      </c>
      <c r="Z1345" s="0" t="n">
        <f aca="false">MIN(D1345:N1345,S1345,T1345)</f>
        <v>3.8597776</v>
      </c>
      <c r="AA1345" s="0" t="n">
        <f aca="false">SUM(D1345:N1345,S1345,T1345)</f>
        <v>50.5138047</v>
      </c>
      <c r="AB1345" s="0" t="n">
        <f aca="false">MAX(O1345:R1345)</f>
        <v>35.785</v>
      </c>
    </row>
    <row r="1346" customFormat="false" ht="15" hidden="false" customHeight="false" outlineLevel="0" collapsed="false">
      <c r="A1346" s="0" t="n">
        <v>1348</v>
      </c>
      <c r="B1346" s="0" t="s">
        <v>2715</v>
      </c>
      <c r="C1346" s="0" t="s">
        <v>2716</v>
      </c>
      <c r="D1346" s="0" t="n">
        <v>3.8873086</v>
      </c>
      <c r="E1346" s="0" t="n">
        <v>3.8909374</v>
      </c>
      <c r="F1346" s="0" t="n">
        <v>3.8596623</v>
      </c>
      <c r="G1346" s="0" t="n">
        <v>3.8927833</v>
      </c>
      <c r="H1346" s="0" t="n">
        <v>3.8929511</v>
      </c>
      <c r="I1346" s="0" t="n">
        <v>3.8715135</v>
      </c>
      <c r="J1346" s="0" t="n">
        <v>3.8875708</v>
      </c>
      <c r="K1346" s="0" t="n">
        <v>3.884865</v>
      </c>
      <c r="L1346" s="0" t="n">
        <v>3.8880638</v>
      </c>
      <c r="M1346" s="0" t="n">
        <v>3.9066168</v>
      </c>
      <c r="N1346" s="0" t="n">
        <v>3.8892594</v>
      </c>
      <c r="O1346" s="0" t="n">
        <v>35.25</v>
      </c>
      <c r="P1346" s="0" t="n">
        <v>35.786</v>
      </c>
      <c r="Q1346" s="0" t="n">
        <v>34.96</v>
      </c>
      <c r="R1346" s="0" t="n">
        <v>35.528</v>
      </c>
      <c r="S1346" s="0" t="n">
        <v>3.867675</v>
      </c>
      <c r="T1346" s="0" t="n">
        <v>3.8932238</v>
      </c>
      <c r="U1346" s="0" t="n">
        <v>18.163785</v>
      </c>
      <c r="V1346" s="0" t="n">
        <f aca="false">(SUM($U$2:U1346))*1.04148/3600</f>
        <v>7.07026572574079</v>
      </c>
      <c r="X1346" s="0" t="n">
        <f aca="false">MAX(D1346:N1346,S1346,T1346)</f>
        <v>3.9066168</v>
      </c>
      <c r="Y1346" s="0" t="n">
        <f aca="false">AVERAGE(D1346:N1346,S1346,T1346)</f>
        <v>3.8855716</v>
      </c>
      <c r="Z1346" s="0" t="n">
        <f aca="false">MIN(D1346:N1346,S1346,T1346)</f>
        <v>3.8596623</v>
      </c>
      <c r="AA1346" s="0" t="n">
        <f aca="false">SUM(D1346:N1346,S1346,T1346)</f>
        <v>50.5124308</v>
      </c>
      <c r="AB1346" s="0" t="n">
        <f aca="false">MAX(O1346:R1346)</f>
        <v>35.786</v>
      </c>
    </row>
    <row r="1347" customFormat="false" ht="15" hidden="false" customHeight="false" outlineLevel="0" collapsed="false">
      <c r="A1347" s="0" t="n">
        <v>1349</v>
      </c>
      <c r="B1347" s="0" t="s">
        <v>2717</v>
      </c>
      <c r="C1347" s="0" t="s">
        <v>2718</v>
      </c>
      <c r="D1347" s="0" t="n">
        <v>3.8872247</v>
      </c>
      <c r="E1347" s="0" t="n">
        <v>3.8908221</v>
      </c>
      <c r="F1347" s="0" t="n">
        <v>3.8595469</v>
      </c>
      <c r="G1347" s="0" t="n">
        <v>3.8926889</v>
      </c>
      <c r="H1347" s="0" t="n">
        <v>3.8928672</v>
      </c>
      <c r="I1347" s="0" t="n">
        <v>3.8714191</v>
      </c>
      <c r="J1347" s="0" t="n">
        <v>3.8874869</v>
      </c>
      <c r="K1347" s="0" t="n">
        <v>3.8847706</v>
      </c>
      <c r="L1347" s="0" t="n">
        <v>3.8879589</v>
      </c>
      <c r="M1347" s="0" t="n">
        <v>3.9065119</v>
      </c>
      <c r="N1347" s="0" t="n">
        <v>3.889165</v>
      </c>
      <c r="O1347" s="0" t="n">
        <v>35.252</v>
      </c>
      <c r="P1347" s="0" t="n">
        <v>35.787</v>
      </c>
      <c r="Q1347" s="0" t="n">
        <v>34.961</v>
      </c>
      <c r="R1347" s="0" t="n">
        <v>35.53</v>
      </c>
      <c r="S1347" s="0" t="n">
        <v>3.8675701</v>
      </c>
      <c r="T1347" s="0" t="n">
        <v>3.8931189</v>
      </c>
      <c r="U1347" s="0" t="n">
        <v>18.163363</v>
      </c>
      <c r="V1347" s="0" t="n">
        <f aca="false">(SUM($U$2:U1347))*1.04148/3600</f>
        <v>7.07552038665669</v>
      </c>
      <c r="X1347" s="0" t="n">
        <f aca="false">MAX(D1347:N1347,S1347,T1347)</f>
        <v>3.9065119</v>
      </c>
      <c r="Y1347" s="0" t="n">
        <f aca="false">AVERAGE(D1347:N1347,S1347,T1347)</f>
        <v>3.88547316923077</v>
      </c>
      <c r="Z1347" s="0" t="n">
        <f aca="false">MIN(D1347:N1347,S1347,T1347)</f>
        <v>3.8595469</v>
      </c>
      <c r="AA1347" s="0" t="n">
        <f aca="false">SUM(D1347:N1347,S1347,T1347)</f>
        <v>50.5111512</v>
      </c>
      <c r="AB1347" s="0" t="n">
        <f aca="false">MAX(O1347:R1347)</f>
        <v>35.787</v>
      </c>
    </row>
    <row r="1348" customFormat="false" ht="15" hidden="false" customHeight="false" outlineLevel="0" collapsed="false">
      <c r="A1348" s="0" t="n">
        <v>1350</v>
      </c>
      <c r="B1348" s="0" t="s">
        <v>2719</v>
      </c>
      <c r="C1348" s="0" t="s">
        <v>2720</v>
      </c>
      <c r="D1348" s="0" t="n">
        <v>3.8871199</v>
      </c>
      <c r="E1348" s="0" t="n">
        <v>3.8907172</v>
      </c>
      <c r="F1348" s="0" t="n">
        <v>3.8594525</v>
      </c>
      <c r="G1348" s="0" t="n">
        <v>3.8925945</v>
      </c>
      <c r="H1348" s="0" t="n">
        <v>3.8927623</v>
      </c>
      <c r="I1348" s="0" t="n">
        <v>3.8713143</v>
      </c>
      <c r="J1348" s="0" t="n">
        <v>3.8873821</v>
      </c>
      <c r="K1348" s="0" t="n">
        <v>3.8846762</v>
      </c>
      <c r="L1348" s="0" t="n">
        <v>3.887875</v>
      </c>
      <c r="M1348" s="0" t="n">
        <v>3.906407</v>
      </c>
      <c r="N1348" s="0" t="n">
        <v>3.8890496</v>
      </c>
      <c r="O1348" s="0" t="n">
        <v>35.253</v>
      </c>
      <c r="P1348" s="0" t="n">
        <v>35.789</v>
      </c>
      <c r="Q1348" s="0" t="n">
        <v>34.961</v>
      </c>
      <c r="R1348" s="0" t="n">
        <v>35.532</v>
      </c>
      <c r="S1348" s="0" t="n">
        <v>3.8674967</v>
      </c>
      <c r="T1348" s="0" t="n">
        <v>3.893035</v>
      </c>
      <c r="U1348" s="0" t="n">
        <v>18.162455</v>
      </c>
      <c r="V1348" s="0" t="n">
        <f aca="false">(SUM($U$2:U1348))*1.04148/3600</f>
        <v>7.08077478488819</v>
      </c>
      <c r="X1348" s="0" t="n">
        <f aca="false">MAX(D1348:N1348,S1348,T1348)</f>
        <v>3.906407</v>
      </c>
      <c r="Y1348" s="0" t="n">
        <f aca="false">AVERAGE(D1348:N1348,S1348,T1348)</f>
        <v>3.88537556153846</v>
      </c>
      <c r="Z1348" s="0" t="n">
        <f aca="false">MIN(D1348:N1348,S1348,T1348)</f>
        <v>3.8594525</v>
      </c>
      <c r="AA1348" s="0" t="n">
        <f aca="false">SUM(D1348:N1348,S1348,T1348)</f>
        <v>50.5098823</v>
      </c>
      <c r="AB1348" s="0" t="n">
        <f aca="false">MAX(O1348:R1348)</f>
        <v>35.789</v>
      </c>
    </row>
    <row r="1349" customFormat="false" ht="15" hidden="false" customHeight="false" outlineLevel="0" collapsed="false">
      <c r="A1349" s="0" t="n">
        <v>1351</v>
      </c>
      <c r="B1349" s="0" t="s">
        <v>2721</v>
      </c>
      <c r="C1349" s="0" t="s">
        <v>2722</v>
      </c>
      <c r="D1349" s="0" t="n">
        <v>3.887015</v>
      </c>
      <c r="E1349" s="0" t="n">
        <v>3.8906228</v>
      </c>
      <c r="F1349" s="0" t="n">
        <v>3.8593476</v>
      </c>
      <c r="G1349" s="0" t="n">
        <v>3.8924687</v>
      </c>
      <c r="H1349" s="0" t="n">
        <v>3.8926365</v>
      </c>
      <c r="I1349" s="0" t="n">
        <v>3.8712304</v>
      </c>
      <c r="J1349" s="0" t="n">
        <v>3.8872772</v>
      </c>
      <c r="K1349" s="0" t="n">
        <v>3.8845713</v>
      </c>
      <c r="L1349" s="0" t="n">
        <v>3.8877701</v>
      </c>
      <c r="M1349" s="0" t="n">
        <v>3.9063021</v>
      </c>
      <c r="N1349" s="0" t="n">
        <v>3.8889552</v>
      </c>
      <c r="O1349" s="0" t="n">
        <v>35.255</v>
      </c>
      <c r="P1349" s="0" t="n">
        <v>35.79</v>
      </c>
      <c r="Q1349" s="0" t="n">
        <v>34.962</v>
      </c>
      <c r="R1349" s="0" t="n">
        <v>35.534</v>
      </c>
      <c r="S1349" s="0" t="n">
        <v>3.8673918</v>
      </c>
      <c r="T1349" s="0" t="n">
        <v>3.8929301</v>
      </c>
      <c r="U1349" s="0" t="n">
        <v>18.161379</v>
      </c>
      <c r="V1349" s="0" t="n">
        <f aca="false">(SUM($U$2:U1349))*1.04148/3600</f>
        <v>7.08602887183289</v>
      </c>
      <c r="X1349" s="0" t="n">
        <f aca="false">MAX(D1349:N1349,S1349,T1349)</f>
        <v>3.9063021</v>
      </c>
      <c r="Y1349" s="0" t="n">
        <f aca="false">AVERAGE(D1349:N1349,S1349,T1349)</f>
        <v>3.88527067692308</v>
      </c>
      <c r="Z1349" s="0" t="n">
        <f aca="false">MIN(D1349:N1349,S1349,T1349)</f>
        <v>3.8593476</v>
      </c>
      <c r="AA1349" s="0" t="n">
        <f aca="false">SUM(D1349:N1349,S1349,T1349)</f>
        <v>50.5085188</v>
      </c>
      <c r="AB1349" s="0" t="n">
        <f aca="false">MAX(O1349:R1349)</f>
        <v>35.79</v>
      </c>
    </row>
    <row r="1350" customFormat="false" ht="15" hidden="false" customHeight="false" outlineLevel="0" collapsed="false">
      <c r="A1350" s="0" t="n">
        <v>1352</v>
      </c>
      <c r="B1350" s="0" t="s">
        <v>2723</v>
      </c>
      <c r="C1350" s="0" t="s">
        <v>2724</v>
      </c>
      <c r="D1350" s="0" t="n">
        <v>3.8868996</v>
      </c>
      <c r="E1350" s="0" t="n">
        <v>3.8905494</v>
      </c>
      <c r="F1350" s="0" t="n">
        <v>3.8592428</v>
      </c>
      <c r="G1350" s="0" t="n">
        <v>3.8923743</v>
      </c>
      <c r="H1350" s="0" t="n">
        <v>3.8925421</v>
      </c>
      <c r="I1350" s="0" t="n">
        <v>3.8711045</v>
      </c>
      <c r="J1350" s="0" t="n">
        <v>3.8871828</v>
      </c>
      <c r="K1350" s="0" t="n">
        <v>3.8844769</v>
      </c>
      <c r="L1350" s="0" t="n">
        <v>3.8876757</v>
      </c>
      <c r="M1350" s="0" t="n">
        <v>3.9061973</v>
      </c>
      <c r="N1350" s="0" t="n">
        <v>3.8888608</v>
      </c>
      <c r="O1350" s="0" t="n">
        <v>35.257</v>
      </c>
      <c r="P1350" s="0" t="n">
        <v>35.791</v>
      </c>
      <c r="Q1350" s="0" t="n">
        <v>34.963</v>
      </c>
      <c r="R1350" s="0" t="n">
        <v>35.535</v>
      </c>
      <c r="S1350" s="0" t="n">
        <v>3.8672869</v>
      </c>
      <c r="T1350" s="0" t="n">
        <v>3.8928253</v>
      </c>
      <c r="U1350" s="0" t="n">
        <v>18.160767</v>
      </c>
      <c r="V1350" s="0" t="n">
        <f aca="false">(SUM($U$2:U1350))*1.04148/3600</f>
        <v>7.09128278172599</v>
      </c>
      <c r="X1350" s="0" t="n">
        <f aca="false">MAX(D1350:N1350,S1350,T1350)</f>
        <v>3.9061973</v>
      </c>
      <c r="Y1350" s="0" t="n">
        <f aca="false">AVERAGE(D1350:N1350,S1350,T1350)</f>
        <v>3.88517064615385</v>
      </c>
      <c r="Z1350" s="0" t="n">
        <f aca="false">MIN(D1350:N1350,S1350,T1350)</f>
        <v>3.8592428</v>
      </c>
      <c r="AA1350" s="0" t="n">
        <f aca="false">SUM(D1350:N1350,S1350,T1350)</f>
        <v>50.5072184</v>
      </c>
      <c r="AB1350" s="0" t="n">
        <f aca="false">MAX(O1350:R1350)</f>
        <v>35.791</v>
      </c>
    </row>
    <row r="1351" customFormat="false" ht="15" hidden="false" customHeight="false" outlineLevel="0" collapsed="false">
      <c r="A1351" s="0" t="n">
        <v>1353</v>
      </c>
      <c r="B1351" s="0" t="s">
        <v>2725</v>
      </c>
      <c r="C1351" s="0" t="s">
        <v>2726</v>
      </c>
      <c r="D1351" s="0" t="n">
        <v>3.8868052</v>
      </c>
      <c r="E1351" s="0" t="n">
        <v>3.8904235</v>
      </c>
      <c r="F1351" s="0" t="n">
        <v>3.8591379</v>
      </c>
      <c r="G1351" s="0" t="n">
        <v>3.8922589</v>
      </c>
      <c r="H1351" s="0" t="n">
        <v>3.8924372</v>
      </c>
      <c r="I1351" s="0" t="n">
        <v>3.8710206</v>
      </c>
      <c r="J1351" s="0" t="n">
        <v>3.8870884</v>
      </c>
      <c r="K1351" s="0" t="n">
        <v>3.884372</v>
      </c>
      <c r="L1351" s="0" t="n">
        <v>3.8875708</v>
      </c>
      <c r="M1351" s="0" t="n">
        <v>3.9061029</v>
      </c>
      <c r="N1351" s="0" t="n">
        <v>3.888756</v>
      </c>
      <c r="O1351" s="0" t="n">
        <v>35.258</v>
      </c>
      <c r="P1351" s="0" t="n">
        <v>35.792</v>
      </c>
      <c r="Q1351" s="0" t="n">
        <v>34.963</v>
      </c>
      <c r="R1351" s="0" t="n">
        <v>35.537</v>
      </c>
      <c r="S1351" s="0" t="n">
        <v>3.8671716</v>
      </c>
      <c r="T1351" s="0" t="n">
        <v>3.8927204</v>
      </c>
      <c r="U1351" s="0" t="n">
        <v>18.160598</v>
      </c>
      <c r="V1351" s="0" t="n">
        <f aca="false">(SUM($U$2:U1351))*1.04148/3600</f>
        <v>7.09653664272739</v>
      </c>
      <c r="X1351" s="0" t="n">
        <f aca="false">MAX(D1351:N1351,S1351,T1351)</f>
        <v>3.9061029</v>
      </c>
      <c r="Y1351" s="0" t="n">
        <f aca="false">AVERAGE(D1351:N1351,S1351,T1351)</f>
        <v>3.88506656923077</v>
      </c>
      <c r="Z1351" s="0" t="n">
        <f aca="false">MIN(D1351:N1351,S1351,T1351)</f>
        <v>3.8591379</v>
      </c>
      <c r="AA1351" s="0" t="n">
        <f aca="false">SUM(D1351:N1351,S1351,T1351)</f>
        <v>50.5058654</v>
      </c>
      <c r="AB1351" s="0" t="n">
        <f aca="false">MAX(O1351:R1351)</f>
        <v>35.792</v>
      </c>
    </row>
    <row r="1352" customFormat="false" ht="15" hidden="false" customHeight="false" outlineLevel="0" collapsed="false">
      <c r="A1352" s="0" t="n">
        <v>1354</v>
      </c>
      <c r="B1352" s="0" t="s">
        <v>2727</v>
      </c>
      <c r="C1352" s="0" t="s">
        <v>2728</v>
      </c>
      <c r="D1352" s="0" t="n">
        <v>3.8867003</v>
      </c>
      <c r="E1352" s="0" t="n">
        <v>3.8903291</v>
      </c>
      <c r="F1352" s="0" t="n">
        <v>3.859012</v>
      </c>
      <c r="G1352" s="0" t="n">
        <v>3.8921645</v>
      </c>
      <c r="H1352" s="0" t="n">
        <v>3.8923218</v>
      </c>
      <c r="I1352" s="0" t="n">
        <v>3.8709157</v>
      </c>
      <c r="J1352" s="0" t="n">
        <v>3.8869835</v>
      </c>
      <c r="K1352" s="0" t="n">
        <v>3.8842672</v>
      </c>
      <c r="L1352" s="0" t="n">
        <v>3.8874764</v>
      </c>
      <c r="M1352" s="0" t="n">
        <v>3.905998</v>
      </c>
      <c r="N1352" s="0" t="n">
        <v>3.8886721</v>
      </c>
      <c r="O1352" s="0" t="n">
        <v>35.26</v>
      </c>
      <c r="P1352" s="0" t="n">
        <v>35.793</v>
      </c>
      <c r="Q1352" s="0" t="n">
        <v>34.964</v>
      </c>
      <c r="R1352" s="0" t="n">
        <v>35.538</v>
      </c>
      <c r="S1352" s="0" t="n">
        <v>3.8670667</v>
      </c>
      <c r="T1352" s="0" t="n">
        <v>3.892626</v>
      </c>
      <c r="U1352" s="0" t="n">
        <v>18.160303</v>
      </c>
      <c r="V1352" s="0" t="n">
        <f aca="false">(SUM($U$2:U1352))*1.04148/3600</f>
        <v>7.10179041838529</v>
      </c>
      <c r="X1352" s="0" t="n">
        <f aca="false">MAX(D1352:N1352,S1352,T1352)</f>
        <v>3.905998</v>
      </c>
      <c r="Y1352" s="0" t="n">
        <f aca="false">AVERAGE(D1352:N1352,S1352,T1352)</f>
        <v>3.8849641</v>
      </c>
      <c r="Z1352" s="0" t="n">
        <f aca="false">MIN(D1352:N1352,S1352,T1352)</f>
        <v>3.859012</v>
      </c>
      <c r="AA1352" s="0" t="n">
        <f aca="false">SUM(D1352:N1352,S1352,T1352)</f>
        <v>50.5045333</v>
      </c>
      <c r="AB1352" s="0" t="n">
        <f aca="false">MAX(O1352:R1352)</f>
        <v>35.793</v>
      </c>
    </row>
    <row r="1353" customFormat="false" ht="15" hidden="false" customHeight="false" outlineLevel="0" collapsed="false">
      <c r="A1353" s="0" t="n">
        <v>1355</v>
      </c>
      <c r="B1353" s="0" t="s">
        <v>2729</v>
      </c>
      <c r="C1353" s="0" t="s">
        <v>2730</v>
      </c>
      <c r="D1353" s="0" t="n">
        <v>3.8865955</v>
      </c>
      <c r="E1353" s="0" t="n">
        <v>3.8902348</v>
      </c>
      <c r="F1353" s="0" t="n">
        <v>3.8589386</v>
      </c>
      <c r="G1353" s="0" t="n">
        <v>3.8920806</v>
      </c>
      <c r="H1353" s="0" t="n">
        <v>3.8922274</v>
      </c>
      <c r="I1353" s="0" t="n">
        <v>3.8708004</v>
      </c>
      <c r="J1353" s="0" t="n">
        <v>3.8868891</v>
      </c>
      <c r="K1353" s="0" t="n">
        <v>3.8841728</v>
      </c>
      <c r="L1353" s="0" t="n">
        <v>3.8873611</v>
      </c>
      <c r="M1353" s="0" t="n">
        <v>3.9059036</v>
      </c>
      <c r="N1353" s="0" t="n">
        <v>3.8885672</v>
      </c>
      <c r="O1353" s="0" t="n">
        <v>35.261</v>
      </c>
      <c r="P1353" s="0" t="n">
        <v>35.795</v>
      </c>
      <c r="Q1353" s="0" t="n">
        <v>34.965</v>
      </c>
      <c r="R1353" s="0" t="n">
        <v>35.54</v>
      </c>
      <c r="S1353" s="0" t="n">
        <v>3.8669828</v>
      </c>
      <c r="T1353" s="0" t="n">
        <v>3.8925316</v>
      </c>
      <c r="U1353" s="0" t="n">
        <v>18.160155</v>
      </c>
      <c r="V1353" s="0" t="n">
        <f aca="false">(SUM($U$2:U1353))*1.04148/3600</f>
        <v>7.10704415122679</v>
      </c>
      <c r="X1353" s="0" t="n">
        <f aca="false">MAX(D1353:N1353,S1353,T1353)</f>
        <v>3.9059036</v>
      </c>
      <c r="Y1353" s="0" t="n">
        <f aca="false">AVERAGE(D1353:N1353,S1353,T1353)</f>
        <v>3.88486811538462</v>
      </c>
      <c r="Z1353" s="0" t="n">
        <f aca="false">MIN(D1353:N1353,S1353,T1353)</f>
        <v>3.8589386</v>
      </c>
      <c r="AA1353" s="0" t="n">
        <f aca="false">SUM(D1353:N1353,S1353,T1353)</f>
        <v>50.5032855</v>
      </c>
      <c r="AB1353" s="0" t="n">
        <f aca="false">MAX(O1353:R1353)</f>
        <v>35.795</v>
      </c>
    </row>
    <row r="1354" customFormat="false" ht="15" hidden="false" customHeight="false" outlineLevel="0" collapsed="false">
      <c r="A1354" s="0" t="n">
        <v>1356</v>
      </c>
      <c r="B1354" s="0" t="s">
        <v>2731</v>
      </c>
      <c r="C1354" s="0" t="s">
        <v>2732</v>
      </c>
      <c r="D1354" s="0" t="n">
        <v>3.8865011</v>
      </c>
      <c r="E1354" s="0" t="n">
        <v>3.8901299</v>
      </c>
      <c r="F1354" s="0" t="n">
        <v>3.8588023</v>
      </c>
      <c r="G1354" s="0" t="n">
        <v>3.8919652</v>
      </c>
      <c r="H1354" s="0" t="n">
        <v>3.8921331</v>
      </c>
      <c r="I1354" s="0" t="n">
        <v>3.8706955</v>
      </c>
      <c r="J1354" s="0" t="n">
        <v>3.8867842</v>
      </c>
      <c r="K1354" s="0" t="n">
        <v>3.8840784</v>
      </c>
      <c r="L1354" s="0" t="n">
        <v>3.8872667</v>
      </c>
      <c r="M1354" s="0" t="n">
        <v>3.9057882</v>
      </c>
      <c r="N1354" s="0" t="n">
        <v>3.8884413</v>
      </c>
      <c r="O1354" s="0" t="n">
        <v>35.263</v>
      </c>
      <c r="P1354" s="0" t="n">
        <v>35.797</v>
      </c>
      <c r="Q1354" s="0" t="n">
        <v>34.965</v>
      </c>
      <c r="R1354" s="0" t="n">
        <v>35.542</v>
      </c>
      <c r="S1354" s="0" t="n">
        <v>3.8668569</v>
      </c>
      <c r="T1354" s="0" t="n">
        <v>3.8924162</v>
      </c>
      <c r="U1354" s="0" t="n">
        <v>18.159649</v>
      </c>
      <c r="V1354" s="0" t="n">
        <f aca="false">(SUM($U$2:U1354))*1.04148/3600</f>
        <v>7.11229773768249</v>
      </c>
      <c r="X1354" s="0" t="n">
        <f aca="false">MAX(D1354:N1354,S1354,T1354)</f>
        <v>3.9057882</v>
      </c>
      <c r="Y1354" s="0" t="n">
        <f aca="false">AVERAGE(D1354:N1354,S1354,T1354)</f>
        <v>3.88475838461538</v>
      </c>
      <c r="Z1354" s="0" t="n">
        <f aca="false">MIN(D1354:N1354,S1354,T1354)</f>
        <v>3.8588023</v>
      </c>
      <c r="AA1354" s="0" t="n">
        <f aca="false">SUM(D1354:N1354,S1354,T1354)</f>
        <v>50.501859</v>
      </c>
      <c r="AB1354" s="0" t="n">
        <f aca="false">MAX(O1354:R1354)</f>
        <v>35.797</v>
      </c>
    </row>
    <row r="1355" customFormat="false" ht="15" hidden="false" customHeight="false" outlineLevel="0" collapsed="false">
      <c r="A1355" s="0" t="n">
        <v>1357</v>
      </c>
      <c r="B1355" s="0" t="s">
        <v>2733</v>
      </c>
      <c r="C1355" s="0" t="s">
        <v>2734</v>
      </c>
      <c r="D1355" s="0" t="n">
        <v>3.8863857</v>
      </c>
      <c r="E1355" s="0" t="n">
        <v>3.8900355</v>
      </c>
      <c r="F1355" s="0" t="n">
        <v>3.8586974</v>
      </c>
      <c r="G1355" s="0" t="n">
        <v>3.8918499</v>
      </c>
      <c r="H1355" s="0" t="n">
        <v>3.8920177</v>
      </c>
      <c r="I1355" s="0" t="n">
        <v>3.8705696</v>
      </c>
      <c r="J1355" s="0" t="n">
        <v>3.8866794</v>
      </c>
      <c r="K1355" s="0" t="n">
        <v>3.883963</v>
      </c>
      <c r="L1355" s="0" t="n">
        <v>3.8871618</v>
      </c>
      <c r="M1355" s="0" t="n">
        <v>3.9056938</v>
      </c>
      <c r="N1355" s="0" t="n">
        <v>3.8883574</v>
      </c>
      <c r="O1355" s="0" t="n">
        <v>35.265</v>
      </c>
      <c r="P1355" s="0" t="n">
        <v>35.798</v>
      </c>
      <c r="Q1355" s="0" t="n">
        <v>34.966</v>
      </c>
      <c r="R1355" s="0" t="n">
        <v>35.544</v>
      </c>
      <c r="S1355" s="0" t="n">
        <v>3.8667521</v>
      </c>
      <c r="T1355" s="0" t="n">
        <v>3.8923428</v>
      </c>
      <c r="U1355" s="0" t="n">
        <v>18.159438</v>
      </c>
      <c r="V1355" s="0" t="n">
        <f aca="false">(SUM($U$2:U1355))*1.04148/3600</f>
        <v>7.11755126309589</v>
      </c>
      <c r="X1355" s="0" t="n">
        <f aca="false">MAX(D1355:N1355,S1355,T1355)</f>
        <v>3.9056938</v>
      </c>
      <c r="Y1355" s="0" t="n">
        <f aca="false">AVERAGE(D1355:N1355,S1355,T1355)</f>
        <v>3.88465431538462</v>
      </c>
      <c r="Z1355" s="0" t="n">
        <f aca="false">MIN(D1355:N1355,S1355,T1355)</f>
        <v>3.8586974</v>
      </c>
      <c r="AA1355" s="0" t="n">
        <f aca="false">SUM(D1355:N1355,S1355,T1355)</f>
        <v>50.5005061</v>
      </c>
      <c r="AB1355" s="0" t="n">
        <f aca="false">MAX(O1355:R1355)</f>
        <v>35.798</v>
      </c>
    </row>
    <row r="1356" customFormat="false" ht="15" hidden="false" customHeight="false" outlineLevel="0" collapsed="false">
      <c r="A1356" s="0" t="n">
        <v>1358</v>
      </c>
      <c r="B1356" s="0" t="s">
        <v>2735</v>
      </c>
      <c r="C1356" s="0" t="s">
        <v>2736</v>
      </c>
      <c r="D1356" s="0" t="n">
        <v>3.8862703</v>
      </c>
      <c r="E1356" s="0" t="n">
        <v>3.8899306</v>
      </c>
      <c r="F1356" s="0" t="n">
        <v>3.858603</v>
      </c>
      <c r="G1356" s="0" t="n">
        <v>3.891745</v>
      </c>
      <c r="H1356" s="0" t="n">
        <v>3.8919023</v>
      </c>
      <c r="I1356" s="0" t="n">
        <v>3.8704962</v>
      </c>
      <c r="J1356" s="0" t="n">
        <v>3.8865745</v>
      </c>
      <c r="K1356" s="0" t="n">
        <v>3.8838581</v>
      </c>
      <c r="L1356" s="0" t="n">
        <v>3.8870569</v>
      </c>
      <c r="M1356" s="0" t="n">
        <v>3.905568</v>
      </c>
      <c r="N1356" s="0" t="n">
        <v>3.8882421</v>
      </c>
      <c r="O1356" s="0" t="n">
        <v>35.266</v>
      </c>
      <c r="P1356" s="0" t="n">
        <v>35.8</v>
      </c>
      <c r="Q1356" s="0" t="n">
        <v>34.967</v>
      </c>
      <c r="R1356" s="0" t="n">
        <v>35.545</v>
      </c>
      <c r="S1356" s="0" t="n">
        <v>3.8666681</v>
      </c>
      <c r="T1356" s="0" t="n">
        <v>3.892217</v>
      </c>
      <c r="U1356" s="0" t="n">
        <v>18.15986</v>
      </c>
      <c r="V1356" s="0" t="n">
        <f aca="false">(SUM($U$2:U1356))*1.04148/3600</f>
        <v>7.12280491059389</v>
      </c>
      <c r="X1356" s="0" t="n">
        <f aca="false">MAX(D1356:N1356,S1356,T1356)</f>
        <v>3.905568</v>
      </c>
      <c r="Y1356" s="0" t="n">
        <f aca="false">AVERAGE(D1356:N1356,S1356,T1356)</f>
        <v>3.88454862307692</v>
      </c>
      <c r="Z1356" s="0" t="n">
        <f aca="false">MIN(D1356:N1356,S1356,T1356)</f>
        <v>3.858603</v>
      </c>
      <c r="AA1356" s="0" t="n">
        <f aca="false">SUM(D1356:N1356,S1356,T1356)</f>
        <v>50.4991321</v>
      </c>
      <c r="AB1356" s="0" t="n">
        <f aca="false">MAX(O1356:R1356)</f>
        <v>35.8</v>
      </c>
    </row>
    <row r="1357" customFormat="false" ht="15" hidden="false" customHeight="false" outlineLevel="0" collapsed="false">
      <c r="A1357" s="0" t="n">
        <v>1359</v>
      </c>
      <c r="B1357" s="0" t="s">
        <v>2737</v>
      </c>
      <c r="C1357" s="0" t="s">
        <v>2738</v>
      </c>
      <c r="D1357" s="0" t="n">
        <v>3.886176</v>
      </c>
      <c r="E1357" s="0" t="n">
        <v>3.8898257</v>
      </c>
      <c r="F1357" s="0" t="n">
        <v>3.8584771</v>
      </c>
      <c r="G1357" s="0" t="n">
        <v>3.8916506</v>
      </c>
      <c r="H1357" s="0" t="n">
        <v>3.8918079</v>
      </c>
      <c r="I1357" s="0" t="n">
        <v>3.8703599</v>
      </c>
      <c r="J1357" s="0" t="n">
        <v>3.8864696</v>
      </c>
      <c r="K1357" s="0" t="n">
        <v>3.8837533</v>
      </c>
      <c r="L1357" s="0" t="n">
        <v>3.8869521</v>
      </c>
      <c r="M1357" s="0" t="n">
        <v>3.9054736</v>
      </c>
      <c r="N1357" s="0" t="n">
        <v>3.8881372</v>
      </c>
      <c r="O1357" s="0" t="n">
        <v>35.268</v>
      </c>
      <c r="P1357" s="0" t="n">
        <v>35.801</v>
      </c>
      <c r="Q1357" s="0" t="n">
        <v>34.968</v>
      </c>
      <c r="R1357" s="0" t="n">
        <v>35.547</v>
      </c>
      <c r="S1357" s="0" t="n">
        <v>3.8665423</v>
      </c>
      <c r="T1357" s="0" t="n">
        <v>3.8921331</v>
      </c>
      <c r="U1357" s="0" t="n">
        <v>18.159248</v>
      </c>
      <c r="V1357" s="0" t="n">
        <f aca="false">(SUM($U$2:U1357))*1.04148/3600</f>
        <v>7.12805838104029</v>
      </c>
      <c r="X1357" s="0" t="n">
        <f aca="false">MAX(D1357:N1357,S1357,T1357)</f>
        <v>3.9054736</v>
      </c>
      <c r="Y1357" s="0" t="n">
        <f aca="false">AVERAGE(D1357:N1357,S1357,T1357)</f>
        <v>3.88444295384615</v>
      </c>
      <c r="Z1357" s="0" t="n">
        <f aca="false">MIN(D1357:N1357,S1357,T1357)</f>
        <v>3.8584771</v>
      </c>
      <c r="AA1357" s="0" t="n">
        <f aca="false">SUM(D1357:N1357,S1357,T1357)</f>
        <v>50.4977584</v>
      </c>
      <c r="AB1357" s="0" t="n">
        <f aca="false">MAX(O1357:R1357)</f>
        <v>35.801</v>
      </c>
    </row>
    <row r="1358" customFormat="false" ht="15" hidden="false" customHeight="false" outlineLevel="0" collapsed="false">
      <c r="A1358" s="0" t="n">
        <v>1360</v>
      </c>
      <c r="B1358" s="0" t="s">
        <v>2739</v>
      </c>
      <c r="C1358" s="0" t="s">
        <v>2740</v>
      </c>
      <c r="D1358" s="0" t="n">
        <v>3.8860711</v>
      </c>
      <c r="E1358" s="0" t="n">
        <v>3.8897313</v>
      </c>
      <c r="F1358" s="0" t="n">
        <v>3.8584037</v>
      </c>
      <c r="G1358" s="0" t="n">
        <v>3.8915457</v>
      </c>
      <c r="H1358" s="0" t="n">
        <v>3.8917031</v>
      </c>
      <c r="I1358" s="0" t="n">
        <v>3.8702655</v>
      </c>
      <c r="J1358" s="0" t="n">
        <v>3.8863752</v>
      </c>
      <c r="K1358" s="0" t="n">
        <v>3.8836694</v>
      </c>
      <c r="L1358" s="0" t="n">
        <v>3.8868577</v>
      </c>
      <c r="M1358" s="0" t="n">
        <v>3.9053792</v>
      </c>
      <c r="N1358" s="0" t="n">
        <v>3.8880428</v>
      </c>
      <c r="O1358" s="0" t="n">
        <v>35.27</v>
      </c>
      <c r="P1358" s="0" t="n">
        <v>35.803</v>
      </c>
      <c r="Q1358" s="0" t="n">
        <v>34.969</v>
      </c>
      <c r="R1358" s="0" t="n">
        <v>35.549</v>
      </c>
      <c r="S1358" s="0" t="n">
        <v>3.8664269</v>
      </c>
      <c r="T1358" s="0" t="n">
        <v>3.8920177</v>
      </c>
      <c r="U1358" s="0" t="n">
        <v>18.158382</v>
      </c>
      <c r="V1358" s="0" t="n">
        <f aca="false">(SUM($U$2:U1358))*1.04148/3600</f>
        <v>7.13331160095289</v>
      </c>
      <c r="X1358" s="0" t="n">
        <f aca="false">MAX(D1358:N1358,S1358,T1358)</f>
        <v>3.9053792</v>
      </c>
      <c r="Y1358" s="0" t="n">
        <f aca="false">AVERAGE(D1358:N1358,S1358,T1358)</f>
        <v>3.88434533076923</v>
      </c>
      <c r="Z1358" s="0" t="n">
        <f aca="false">MIN(D1358:N1358,S1358,T1358)</f>
        <v>3.8584037</v>
      </c>
      <c r="AA1358" s="0" t="n">
        <f aca="false">SUM(D1358:N1358,S1358,T1358)</f>
        <v>50.4964893</v>
      </c>
      <c r="AB1358" s="0" t="n">
        <f aca="false">MAX(O1358:R1358)</f>
        <v>35.803</v>
      </c>
    </row>
    <row r="1359" customFormat="false" ht="15" hidden="false" customHeight="false" outlineLevel="0" collapsed="false">
      <c r="A1359" s="0" t="n">
        <v>1361</v>
      </c>
      <c r="B1359" s="0" t="s">
        <v>2741</v>
      </c>
      <c r="C1359" s="0" t="s">
        <v>2742</v>
      </c>
      <c r="D1359" s="0" t="n">
        <v>3.8859767</v>
      </c>
      <c r="E1359" s="0" t="n">
        <v>3.8896369</v>
      </c>
      <c r="F1359" s="0" t="n">
        <v>3.8582674</v>
      </c>
      <c r="G1359" s="0" t="n">
        <v>3.8914409</v>
      </c>
      <c r="H1359" s="0" t="n">
        <v>3.8915982</v>
      </c>
      <c r="I1359" s="0" t="n">
        <v>3.8701711</v>
      </c>
      <c r="J1359" s="0" t="n">
        <v>3.8862599</v>
      </c>
      <c r="K1359" s="0" t="n">
        <v>3.8835645</v>
      </c>
      <c r="L1359" s="0" t="n">
        <v>3.8867528</v>
      </c>
      <c r="M1359" s="0" t="n">
        <v>3.9052534</v>
      </c>
      <c r="N1359" s="0" t="n">
        <v>3.8879589</v>
      </c>
      <c r="O1359" s="0" t="n">
        <v>35.271</v>
      </c>
      <c r="P1359" s="0" t="n">
        <v>35.805</v>
      </c>
      <c r="Q1359" s="0" t="n">
        <v>34.97</v>
      </c>
      <c r="R1359" s="0" t="n">
        <v>35.55</v>
      </c>
      <c r="S1359" s="0" t="n">
        <v>3.8663221</v>
      </c>
      <c r="T1359" s="0" t="n">
        <v>3.8919128</v>
      </c>
      <c r="U1359" s="0" t="n">
        <v>18.158129</v>
      </c>
      <c r="V1359" s="0" t="n">
        <f aca="false">(SUM($U$2:U1359))*1.04148/3600</f>
        <v>7.13856474767259</v>
      </c>
      <c r="X1359" s="0" t="n">
        <f aca="false">MAX(D1359:N1359,S1359,T1359)</f>
        <v>3.9052534</v>
      </c>
      <c r="Y1359" s="0" t="n">
        <f aca="false">AVERAGE(D1359:N1359,S1359,T1359)</f>
        <v>3.88423966153846</v>
      </c>
      <c r="Z1359" s="0" t="n">
        <f aca="false">MIN(D1359:N1359,S1359,T1359)</f>
        <v>3.8582674</v>
      </c>
      <c r="AA1359" s="0" t="n">
        <f aca="false">SUM(D1359:N1359,S1359,T1359)</f>
        <v>50.4951156</v>
      </c>
      <c r="AB1359" s="0" t="n">
        <f aca="false">MAX(O1359:R1359)</f>
        <v>35.805</v>
      </c>
    </row>
    <row r="1360" customFormat="false" ht="15" hidden="false" customHeight="false" outlineLevel="0" collapsed="false">
      <c r="A1360" s="0" t="n">
        <v>1362</v>
      </c>
      <c r="B1360" s="0" t="s">
        <v>2743</v>
      </c>
      <c r="C1360" s="0" t="s">
        <v>2744</v>
      </c>
      <c r="D1360" s="0" t="n">
        <v>3.8858613</v>
      </c>
      <c r="E1360" s="0" t="n">
        <v>3.8895111</v>
      </c>
      <c r="F1360" s="0" t="n">
        <v>3.858152</v>
      </c>
      <c r="G1360" s="0" t="n">
        <v>3.8913255</v>
      </c>
      <c r="H1360" s="0" t="n">
        <v>3.8914828</v>
      </c>
      <c r="I1360" s="0" t="n">
        <v>3.8700662</v>
      </c>
      <c r="J1360" s="0" t="n">
        <v>3.8861655</v>
      </c>
      <c r="K1360" s="0" t="n">
        <v>3.8834701</v>
      </c>
      <c r="L1360" s="0" t="n">
        <v>3.8866374</v>
      </c>
      <c r="M1360" s="0" t="n">
        <v>3.905159</v>
      </c>
      <c r="N1360" s="0" t="n">
        <v>3.8878435</v>
      </c>
      <c r="O1360" s="0" t="n">
        <v>35.273</v>
      </c>
      <c r="P1360" s="0" t="n">
        <v>35.807</v>
      </c>
      <c r="Q1360" s="0" t="n">
        <v>34.971</v>
      </c>
      <c r="R1360" s="0" t="n">
        <v>35.552</v>
      </c>
      <c r="S1360" s="0" t="n">
        <v>3.8662172</v>
      </c>
      <c r="T1360" s="0" t="n">
        <v>3.8918079</v>
      </c>
      <c r="U1360" s="0" t="n">
        <v>18.158002</v>
      </c>
      <c r="V1360" s="0" t="n">
        <f aca="false">(SUM($U$2:U1360))*1.04148/3600</f>
        <v>7.14381785765119</v>
      </c>
      <c r="X1360" s="0" t="n">
        <f aca="false">MAX(D1360:N1360,S1360,T1360)</f>
        <v>3.905159</v>
      </c>
      <c r="Y1360" s="0" t="n">
        <f aca="false">AVERAGE(D1360:N1360,S1360,T1360)</f>
        <v>3.88413073076923</v>
      </c>
      <c r="Z1360" s="0" t="n">
        <f aca="false">MIN(D1360:N1360,S1360,T1360)</f>
        <v>3.858152</v>
      </c>
      <c r="AA1360" s="0" t="n">
        <f aca="false">SUM(D1360:N1360,S1360,T1360)</f>
        <v>50.4936995</v>
      </c>
      <c r="AB1360" s="0" t="n">
        <f aca="false">MAX(O1360:R1360)</f>
        <v>35.807</v>
      </c>
    </row>
    <row r="1361" customFormat="false" ht="15" hidden="false" customHeight="false" outlineLevel="0" collapsed="false">
      <c r="A1361" s="0" t="n">
        <v>1363</v>
      </c>
      <c r="B1361" s="0" t="s">
        <v>2745</v>
      </c>
      <c r="C1361" s="0" t="s">
        <v>2746</v>
      </c>
      <c r="D1361" s="0" t="n">
        <v>3.8857564</v>
      </c>
      <c r="E1361" s="0" t="n">
        <v>3.8894167</v>
      </c>
      <c r="F1361" s="0" t="n">
        <v>3.8580471</v>
      </c>
      <c r="G1361" s="0" t="n">
        <v>3.8912206</v>
      </c>
      <c r="H1361" s="0" t="n">
        <v>3.8913884</v>
      </c>
      <c r="I1361" s="0" t="n">
        <v>3.8699508</v>
      </c>
      <c r="J1361" s="0" t="n">
        <v>3.8860606</v>
      </c>
      <c r="K1361" s="0" t="n">
        <v>3.8833862</v>
      </c>
      <c r="L1361" s="0" t="n">
        <v>3.886543</v>
      </c>
      <c r="M1361" s="0" t="n">
        <v>3.9050436</v>
      </c>
      <c r="N1361" s="0" t="n">
        <v>3.8877386</v>
      </c>
      <c r="O1361" s="0" t="n">
        <v>35.275</v>
      </c>
      <c r="P1361" s="0" t="n">
        <v>35.809</v>
      </c>
      <c r="Q1361" s="0" t="n">
        <v>34.971</v>
      </c>
      <c r="R1361" s="0" t="n">
        <v>35.554</v>
      </c>
      <c r="S1361" s="0" t="n">
        <v>3.8661123</v>
      </c>
      <c r="T1361" s="0" t="n">
        <v>3.8917135</v>
      </c>
      <c r="U1361" s="0" t="n">
        <v>18.157791</v>
      </c>
      <c r="V1361" s="0" t="n">
        <f aca="false">(SUM($U$2:U1361))*1.04148/3600</f>
        <v>7.14907090658749</v>
      </c>
      <c r="X1361" s="0" t="n">
        <f aca="false">MAX(D1361:N1361,S1361,T1361)</f>
        <v>3.9050436</v>
      </c>
      <c r="Y1361" s="0" t="n">
        <f aca="false">AVERAGE(D1361:N1361,S1361,T1361)</f>
        <v>3.88402906153846</v>
      </c>
      <c r="Z1361" s="0" t="n">
        <f aca="false">MIN(D1361:N1361,S1361,T1361)</f>
        <v>3.8580471</v>
      </c>
      <c r="AA1361" s="0" t="n">
        <f aca="false">SUM(D1361:N1361,S1361,T1361)</f>
        <v>50.4923778</v>
      </c>
      <c r="AB1361" s="0" t="n">
        <f aca="false">MAX(O1361:R1361)</f>
        <v>35.809</v>
      </c>
    </row>
    <row r="1362" customFormat="false" ht="15" hidden="false" customHeight="false" outlineLevel="0" collapsed="false">
      <c r="A1362" s="0" t="n">
        <v>1364</v>
      </c>
      <c r="B1362" s="0" t="s">
        <v>2747</v>
      </c>
      <c r="C1362" s="0" t="s">
        <v>2748</v>
      </c>
      <c r="D1362" s="0" t="n">
        <v>3.885662</v>
      </c>
      <c r="E1362" s="0" t="n">
        <v>3.8893223</v>
      </c>
      <c r="F1362" s="0" t="n">
        <v>3.8579527</v>
      </c>
      <c r="G1362" s="0" t="n">
        <v>3.8911472</v>
      </c>
      <c r="H1362" s="0" t="n">
        <v>3.8912521</v>
      </c>
      <c r="I1362" s="0" t="n">
        <v>3.869846</v>
      </c>
      <c r="J1362" s="0" t="n">
        <v>3.8859767</v>
      </c>
      <c r="K1362" s="0" t="n">
        <v>3.8832603</v>
      </c>
      <c r="L1362" s="0" t="n">
        <v>3.8864486</v>
      </c>
      <c r="M1362" s="0" t="n">
        <v>3.9049597</v>
      </c>
      <c r="N1362" s="0" t="n">
        <v>3.8876443</v>
      </c>
      <c r="O1362" s="0" t="n">
        <v>35.277</v>
      </c>
      <c r="P1362" s="0" t="n">
        <v>35.812</v>
      </c>
      <c r="Q1362" s="0" t="n">
        <v>34.973</v>
      </c>
      <c r="R1362" s="0" t="n">
        <v>35.556</v>
      </c>
      <c r="S1362" s="0" t="n">
        <v>3.8660074</v>
      </c>
      <c r="T1362" s="0" t="n">
        <v>3.8916087</v>
      </c>
      <c r="U1362" s="0" t="n">
        <v>18.157454</v>
      </c>
      <c r="V1362" s="0" t="n">
        <f aca="false">(SUM($U$2:U1362))*1.04148/3600</f>
        <v>7.15432385802969</v>
      </c>
      <c r="X1362" s="0" t="n">
        <f aca="false">MAX(D1362:N1362,S1362,T1362)</f>
        <v>3.9049597</v>
      </c>
      <c r="Y1362" s="0" t="n">
        <f aca="false">AVERAGE(D1362:N1362,S1362,T1362)</f>
        <v>3.88392984615385</v>
      </c>
      <c r="Z1362" s="0" t="n">
        <f aca="false">MIN(D1362:N1362,S1362,T1362)</f>
        <v>3.8579527</v>
      </c>
      <c r="AA1362" s="0" t="n">
        <f aca="false">SUM(D1362:N1362,S1362,T1362)</f>
        <v>50.491088</v>
      </c>
      <c r="AB1362" s="0" t="n">
        <f aca="false">MAX(O1362:R1362)</f>
        <v>35.812</v>
      </c>
    </row>
    <row r="1363" customFormat="false" ht="15" hidden="false" customHeight="false" outlineLevel="0" collapsed="false">
      <c r="A1363" s="0" t="n">
        <v>1365</v>
      </c>
      <c r="B1363" s="0" t="s">
        <v>2749</v>
      </c>
      <c r="C1363" s="0" t="s">
        <v>2750</v>
      </c>
      <c r="D1363" s="0" t="n">
        <v>3.8855572</v>
      </c>
      <c r="E1363" s="0" t="n">
        <v>3.8892174</v>
      </c>
      <c r="F1363" s="0" t="n">
        <v>3.8578374</v>
      </c>
      <c r="G1363" s="0" t="n">
        <v>3.8910109</v>
      </c>
      <c r="H1363" s="0" t="n">
        <v>3.8911682</v>
      </c>
      <c r="I1363" s="0" t="n">
        <v>3.8697411</v>
      </c>
      <c r="J1363" s="0" t="n">
        <v>3.8858823</v>
      </c>
      <c r="K1363" s="0" t="n">
        <v>3.8831764</v>
      </c>
      <c r="L1363" s="0" t="n">
        <v>3.8863438</v>
      </c>
      <c r="M1363" s="0" t="n">
        <v>3.9048443</v>
      </c>
      <c r="N1363" s="0" t="n">
        <v>3.8875394</v>
      </c>
      <c r="O1363" s="0" t="n">
        <v>35.279</v>
      </c>
      <c r="P1363" s="0" t="n">
        <v>35.814</v>
      </c>
      <c r="Q1363" s="0" t="n">
        <v>34.973</v>
      </c>
      <c r="R1363" s="0" t="n">
        <v>35.558</v>
      </c>
      <c r="S1363" s="0" t="n">
        <v>3.865913</v>
      </c>
      <c r="T1363" s="0" t="n">
        <v>3.8915143</v>
      </c>
      <c r="U1363" s="0" t="n">
        <v>18.156926</v>
      </c>
      <c r="V1363" s="0" t="n">
        <f aca="false">(SUM($U$2:U1363))*1.04148/3600</f>
        <v>7.15957665672149</v>
      </c>
      <c r="X1363" s="0" t="n">
        <f aca="false">MAX(D1363:N1363,S1363,T1363)</f>
        <v>3.9048443</v>
      </c>
      <c r="Y1363" s="0" t="n">
        <f aca="false">AVERAGE(D1363:N1363,S1363,T1363)</f>
        <v>3.88382659230769</v>
      </c>
      <c r="Z1363" s="0" t="n">
        <f aca="false">MIN(D1363:N1363,S1363,T1363)</f>
        <v>3.8578374</v>
      </c>
      <c r="AA1363" s="0" t="n">
        <f aca="false">SUM(D1363:N1363,S1363,T1363)</f>
        <v>50.4897457</v>
      </c>
      <c r="AB1363" s="0" t="n">
        <f aca="false">MAX(O1363:R1363)</f>
        <v>35.814</v>
      </c>
    </row>
    <row r="1364" customFormat="false" ht="15" hidden="false" customHeight="false" outlineLevel="0" collapsed="false">
      <c r="A1364" s="0" t="n">
        <v>1366</v>
      </c>
      <c r="B1364" s="0" t="s">
        <v>2751</v>
      </c>
      <c r="C1364" s="0" t="s">
        <v>2752</v>
      </c>
      <c r="D1364" s="0" t="n">
        <v>3.8854628</v>
      </c>
      <c r="E1364" s="0" t="n">
        <v>3.889123</v>
      </c>
      <c r="F1364" s="0" t="n">
        <v>3.8577325</v>
      </c>
      <c r="G1364" s="0" t="n">
        <v>3.890927</v>
      </c>
      <c r="H1364" s="0" t="n">
        <v>3.8910528</v>
      </c>
      <c r="I1364" s="0" t="n">
        <v>3.8696362</v>
      </c>
      <c r="J1364" s="0" t="n">
        <v>3.8857669</v>
      </c>
      <c r="K1364" s="0" t="n">
        <v>3.8830715</v>
      </c>
      <c r="L1364" s="0" t="n">
        <v>3.8862389</v>
      </c>
      <c r="M1364" s="0" t="n">
        <v>3.9047395</v>
      </c>
      <c r="N1364" s="0" t="n">
        <v>3.8874345</v>
      </c>
      <c r="O1364" s="0" t="n">
        <v>35.281</v>
      </c>
      <c r="P1364" s="0" t="n">
        <v>35.817</v>
      </c>
      <c r="Q1364" s="0" t="n">
        <v>34.975</v>
      </c>
      <c r="R1364" s="0" t="n">
        <v>35.56</v>
      </c>
      <c r="S1364" s="0" t="n">
        <v>3.8658081</v>
      </c>
      <c r="T1364" s="0" t="n">
        <v>3.8914094</v>
      </c>
      <c r="U1364" s="0" t="n">
        <v>18.156926</v>
      </c>
      <c r="V1364" s="0" t="n">
        <f aca="false">(SUM($U$2:U1364))*1.04148/3600</f>
        <v>7.16482945541329</v>
      </c>
      <c r="X1364" s="0" t="n">
        <f aca="false">MAX(D1364:N1364,S1364,T1364)</f>
        <v>3.9047395</v>
      </c>
      <c r="Y1364" s="0" t="n">
        <f aca="false">AVERAGE(D1364:N1364,S1364,T1364)</f>
        <v>3.88372331538461</v>
      </c>
      <c r="Z1364" s="0" t="n">
        <f aca="false">MIN(D1364:N1364,S1364,T1364)</f>
        <v>3.8577325</v>
      </c>
      <c r="AA1364" s="0" t="n">
        <f aca="false">SUM(D1364:N1364,S1364,T1364)</f>
        <v>50.4884031</v>
      </c>
      <c r="AB1364" s="0" t="n">
        <f aca="false">MAX(O1364:R1364)</f>
        <v>35.817</v>
      </c>
    </row>
    <row r="1365" customFormat="false" ht="15" hidden="false" customHeight="false" outlineLevel="0" collapsed="false">
      <c r="A1365" s="0" t="n">
        <v>1367</v>
      </c>
      <c r="B1365" s="0" t="s">
        <v>2753</v>
      </c>
      <c r="C1365" s="0" t="s">
        <v>2754</v>
      </c>
      <c r="D1365" s="0" t="n">
        <v>3.8853474</v>
      </c>
      <c r="E1365" s="0" t="n">
        <v>3.8890182</v>
      </c>
      <c r="F1365" s="0" t="n">
        <v>3.8576276</v>
      </c>
      <c r="G1365" s="0" t="n">
        <v>3.8908221</v>
      </c>
      <c r="H1365" s="0" t="n">
        <v>3.8909584</v>
      </c>
      <c r="I1365" s="0" t="n">
        <v>3.8695418</v>
      </c>
      <c r="J1365" s="0" t="n">
        <v>3.8856516</v>
      </c>
      <c r="K1365" s="0" t="n">
        <v>3.8829562</v>
      </c>
      <c r="L1365" s="0" t="n">
        <v>3.8861445</v>
      </c>
      <c r="M1365" s="0" t="n">
        <v>3.9046346</v>
      </c>
      <c r="N1365" s="0" t="n">
        <v>3.8873401</v>
      </c>
      <c r="O1365" s="0" t="n">
        <v>35.283</v>
      </c>
      <c r="P1365" s="0" t="n">
        <v>35.82</v>
      </c>
      <c r="Q1365" s="0" t="n">
        <v>34.976</v>
      </c>
      <c r="R1365" s="0" t="n">
        <v>35.562</v>
      </c>
      <c r="S1365" s="0" t="n">
        <v>3.8656928</v>
      </c>
      <c r="T1365" s="0" t="n">
        <v>3.8913045</v>
      </c>
      <c r="U1365" s="0" t="n">
        <v>18.156736</v>
      </c>
      <c r="V1365" s="0" t="n">
        <f aca="false">(SUM($U$2:U1365))*1.04148/3600</f>
        <v>7.17008219913809</v>
      </c>
      <c r="X1365" s="0" t="n">
        <f aca="false">MAX(D1365:N1365,S1365,T1365)</f>
        <v>3.9046346</v>
      </c>
      <c r="Y1365" s="0" t="n">
        <f aca="false">AVERAGE(D1365:N1365,S1365,T1365)</f>
        <v>3.88361844615385</v>
      </c>
      <c r="Z1365" s="0" t="n">
        <f aca="false">MIN(D1365:N1365,S1365,T1365)</f>
        <v>3.8576276</v>
      </c>
      <c r="AA1365" s="0" t="n">
        <f aca="false">SUM(D1365:N1365,S1365,T1365)</f>
        <v>50.4870398</v>
      </c>
      <c r="AB1365" s="0" t="n">
        <f aca="false">MAX(O1365:R1365)</f>
        <v>35.82</v>
      </c>
    </row>
    <row r="1366" customFormat="false" ht="15" hidden="false" customHeight="false" outlineLevel="0" collapsed="false">
      <c r="A1366" s="0" t="n">
        <v>1368</v>
      </c>
      <c r="B1366" s="0" t="s">
        <v>2755</v>
      </c>
      <c r="C1366" s="0" t="s">
        <v>2756</v>
      </c>
      <c r="D1366" s="0" t="n">
        <v>3.8852425</v>
      </c>
      <c r="E1366" s="0" t="n">
        <v>3.8889133</v>
      </c>
      <c r="F1366" s="0" t="n">
        <v>3.8575332</v>
      </c>
      <c r="G1366" s="0" t="n">
        <v>3.8907067</v>
      </c>
      <c r="H1366" s="0" t="n">
        <v>3.8908535</v>
      </c>
      <c r="I1366" s="0" t="n">
        <v>3.8694265</v>
      </c>
      <c r="J1366" s="0" t="n">
        <v>3.8855572</v>
      </c>
      <c r="K1366" s="0" t="n">
        <v>3.8828618</v>
      </c>
      <c r="L1366" s="0" t="n">
        <v>3.8860396</v>
      </c>
      <c r="M1366" s="0" t="n">
        <v>3.9045402</v>
      </c>
      <c r="N1366" s="0" t="n">
        <v>3.8872247</v>
      </c>
      <c r="O1366" s="0" t="n">
        <v>35.284</v>
      </c>
      <c r="P1366" s="0" t="n">
        <v>35.823</v>
      </c>
      <c r="Q1366" s="0" t="n">
        <v>34.977</v>
      </c>
      <c r="R1366" s="0" t="n">
        <v>35.564</v>
      </c>
      <c r="S1366" s="0" t="n">
        <v>3.8655984</v>
      </c>
      <c r="T1366" s="0" t="n">
        <v>3.8912101</v>
      </c>
      <c r="U1366" s="0" t="n">
        <v>18.156462</v>
      </c>
      <c r="V1366" s="0" t="n">
        <f aca="false">(SUM($U$2:U1366))*1.04148/3600</f>
        <v>7.17533486359469</v>
      </c>
      <c r="X1366" s="0" t="n">
        <f aca="false">MAX(D1366:N1366,S1366,T1366)</f>
        <v>3.9045402</v>
      </c>
      <c r="Y1366" s="0" t="n">
        <f aca="false">AVERAGE(D1366:N1366,S1366,T1366)</f>
        <v>3.88351597692308</v>
      </c>
      <c r="Z1366" s="0" t="n">
        <f aca="false">MIN(D1366:N1366,S1366,T1366)</f>
        <v>3.8575332</v>
      </c>
      <c r="AA1366" s="0" t="n">
        <f aca="false">SUM(D1366:N1366,S1366,T1366)</f>
        <v>50.4857077</v>
      </c>
      <c r="AB1366" s="0" t="n">
        <f aca="false">MAX(O1366:R1366)</f>
        <v>35.823</v>
      </c>
    </row>
    <row r="1367" customFormat="false" ht="15" hidden="false" customHeight="false" outlineLevel="0" collapsed="false">
      <c r="A1367" s="0" t="n">
        <v>1369</v>
      </c>
      <c r="B1367" s="0" t="s">
        <v>2757</v>
      </c>
      <c r="C1367" s="0" t="s">
        <v>2758</v>
      </c>
      <c r="D1367" s="0" t="n">
        <v>3.8851272</v>
      </c>
      <c r="E1367" s="0" t="n">
        <v>3.8888189</v>
      </c>
      <c r="F1367" s="0" t="n">
        <v>3.8573969</v>
      </c>
      <c r="G1367" s="0" t="n">
        <v>3.8906228</v>
      </c>
      <c r="H1367" s="0" t="n">
        <v>3.8907382</v>
      </c>
      <c r="I1367" s="0" t="n">
        <v>3.8693216</v>
      </c>
      <c r="J1367" s="0" t="n">
        <v>3.8854628</v>
      </c>
      <c r="K1367" s="0" t="n">
        <v>3.8827464</v>
      </c>
      <c r="L1367" s="0" t="n">
        <v>3.8859242</v>
      </c>
      <c r="M1367" s="0" t="n">
        <v>3.9044353</v>
      </c>
      <c r="N1367" s="0" t="n">
        <v>3.8871199</v>
      </c>
      <c r="O1367" s="0" t="n">
        <v>35.286</v>
      </c>
      <c r="P1367" s="0" t="n">
        <v>35.825</v>
      </c>
      <c r="Q1367" s="0" t="n">
        <v>34.979</v>
      </c>
      <c r="R1367" s="0" t="n">
        <v>35.566</v>
      </c>
      <c r="S1367" s="0" t="n">
        <v>3.8654725</v>
      </c>
      <c r="T1367" s="0" t="n">
        <v>3.8911052</v>
      </c>
      <c r="U1367" s="0" t="n">
        <v>18.156335</v>
      </c>
      <c r="V1367" s="0" t="n">
        <f aca="false">(SUM($U$2:U1367))*1.04148/3600</f>
        <v>7.18058749131019</v>
      </c>
      <c r="X1367" s="0" t="n">
        <f aca="false">MAX(D1367:N1367,S1367,T1367)</f>
        <v>3.9044353</v>
      </c>
      <c r="Y1367" s="0" t="n">
        <f aca="false">AVERAGE(D1367:N1367,S1367,T1367)</f>
        <v>3.88340706923077</v>
      </c>
      <c r="Z1367" s="0" t="n">
        <f aca="false">MIN(D1367:N1367,S1367,T1367)</f>
        <v>3.8573969</v>
      </c>
      <c r="AA1367" s="0" t="n">
        <f aca="false">SUM(D1367:N1367,S1367,T1367)</f>
        <v>50.4842919</v>
      </c>
      <c r="AB1367" s="0" t="n">
        <f aca="false">MAX(O1367:R1367)</f>
        <v>35.825</v>
      </c>
    </row>
    <row r="1368" customFormat="false" ht="15" hidden="false" customHeight="false" outlineLevel="0" collapsed="false">
      <c r="A1368" s="0" t="n">
        <v>1370</v>
      </c>
      <c r="B1368" s="0" t="s">
        <v>2759</v>
      </c>
      <c r="C1368" s="0" t="s">
        <v>2760</v>
      </c>
      <c r="D1368" s="0" t="n">
        <v>3.8850328</v>
      </c>
      <c r="E1368" s="0" t="n">
        <v>3.8887245</v>
      </c>
      <c r="F1368" s="0" t="n">
        <v>3.8573025</v>
      </c>
      <c r="G1368" s="0" t="n">
        <v>3.8905179</v>
      </c>
      <c r="H1368" s="0" t="n">
        <v>3.8906333</v>
      </c>
      <c r="I1368" s="0" t="n">
        <v>3.8692272</v>
      </c>
      <c r="J1368" s="0" t="n">
        <v>3.8853579</v>
      </c>
      <c r="K1368" s="0" t="n">
        <v>3.882652</v>
      </c>
      <c r="L1368" s="0" t="n">
        <v>3.8858403</v>
      </c>
      <c r="M1368" s="0" t="n">
        <v>3.9043199</v>
      </c>
      <c r="N1368" s="0" t="n">
        <v>3.887036</v>
      </c>
      <c r="O1368" s="0" t="n">
        <v>35.288</v>
      </c>
      <c r="P1368" s="0" t="n">
        <v>35.828</v>
      </c>
      <c r="Q1368" s="0" t="n">
        <v>34.98</v>
      </c>
      <c r="R1368" s="0" t="n">
        <v>35.568</v>
      </c>
      <c r="S1368" s="0" t="n">
        <v>3.8653781</v>
      </c>
      <c r="T1368" s="0" t="n">
        <v>3.8910213</v>
      </c>
      <c r="U1368" s="0" t="n">
        <v>18.156209</v>
      </c>
      <c r="V1368" s="0" t="n">
        <f aca="false">(SUM($U$2:U1368))*1.04148/3600</f>
        <v>7.18584008257389</v>
      </c>
      <c r="X1368" s="0" t="n">
        <f aca="false">MAX(D1368:N1368,S1368,T1368)</f>
        <v>3.9043199</v>
      </c>
      <c r="Y1368" s="0" t="n">
        <f aca="false">AVERAGE(D1368:N1368,S1368,T1368)</f>
        <v>3.88331105384615</v>
      </c>
      <c r="Z1368" s="0" t="n">
        <f aca="false">MIN(D1368:N1368,S1368,T1368)</f>
        <v>3.8573025</v>
      </c>
      <c r="AA1368" s="0" t="n">
        <f aca="false">SUM(D1368:N1368,S1368,T1368)</f>
        <v>50.4830437</v>
      </c>
      <c r="AB1368" s="0" t="n">
        <f aca="false">MAX(O1368:R1368)</f>
        <v>35.828</v>
      </c>
    </row>
    <row r="1369" customFormat="false" ht="15" hidden="false" customHeight="false" outlineLevel="0" collapsed="false">
      <c r="A1369" s="0" t="n">
        <v>1371</v>
      </c>
      <c r="B1369" s="0" t="s">
        <v>2761</v>
      </c>
      <c r="C1369" s="0" t="s">
        <v>2762</v>
      </c>
      <c r="D1369" s="0" t="n">
        <v>3.8849279</v>
      </c>
      <c r="E1369" s="0" t="n">
        <v>3.8886091</v>
      </c>
      <c r="F1369" s="0" t="n">
        <v>3.8571871</v>
      </c>
      <c r="G1369" s="0" t="n">
        <v>3.890413</v>
      </c>
      <c r="H1369" s="0" t="n">
        <v>3.8905284</v>
      </c>
      <c r="I1369" s="0" t="n">
        <v>3.8691118</v>
      </c>
      <c r="J1369" s="0" t="n">
        <v>3.885253</v>
      </c>
      <c r="K1369" s="0" t="n">
        <v>3.8825472</v>
      </c>
      <c r="L1369" s="0" t="n">
        <v>3.885725</v>
      </c>
      <c r="M1369" s="0" t="n">
        <v>3.9042151</v>
      </c>
      <c r="N1369" s="0" t="n">
        <v>3.8869206</v>
      </c>
      <c r="O1369" s="0" t="n">
        <v>35.289</v>
      </c>
      <c r="P1369" s="0" t="n">
        <v>35.831</v>
      </c>
      <c r="Q1369" s="0" t="n">
        <v>34.982</v>
      </c>
      <c r="R1369" s="0" t="n">
        <v>35.569</v>
      </c>
      <c r="S1369" s="0" t="n">
        <v>3.8652733</v>
      </c>
      <c r="T1369" s="0" t="n">
        <v>3.890885</v>
      </c>
      <c r="U1369" s="0" t="n">
        <v>18.155744</v>
      </c>
      <c r="V1369" s="0" t="n">
        <f aca="false">(SUM($U$2:U1369))*1.04148/3600</f>
        <v>7.19109253931309</v>
      </c>
      <c r="X1369" s="0" t="n">
        <f aca="false">MAX(D1369:N1369,S1369,T1369)</f>
        <v>3.9042151</v>
      </c>
      <c r="Y1369" s="0" t="n">
        <f aca="false">AVERAGE(D1369:N1369,S1369,T1369)</f>
        <v>3.88319973076923</v>
      </c>
      <c r="Z1369" s="0" t="n">
        <f aca="false">MIN(D1369:N1369,S1369,T1369)</f>
        <v>3.8571871</v>
      </c>
      <c r="AA1369" s="0" t="n">
        <f aca="false">SUM(D1369:N1369,S1369,T1369)</f>
        <v>50.4815965</v>
      </c>
      <c r="AB1369" s="0" t="n">
        <f aca="false">MAX(O1369:R1369)</f>
        <v>35.831</v>
      </c>
    </row>
    <row r="1370" customFormat="false" ht="15" hidden="false" customHeight="false" outlineLevel="0" collapsed="false">
      <c r="A1370" s="0" t="n">
        <v>1372</v>
      </c>
      <c r="B1370" s="0" t="s">
        <v>2763</v>
      </c>
      <c r="C1370" s="0" t="s">
        <v>2764</v>
      </c>
      <c r="D1370" s="0" t="n">
        <v>3.884823</v>
      </c>
      <c r="E1370" s="0" t="n">
        <v>3.8885252</v>
      </c>
      <c r="F1370" s="0" t="n">
        <v>3.8570823</v>
      </c>
      <c r="G1370" s="0" t="n">
        <v>3.8903082</v>
      </c>
      <c r="H1370" s="0" t="n">
        <v>3.8904026</v>
      </c>
      <c r="I1370" s="0" t="n">
        <v>3.8690174</v>
      </c>
      <c r="J1370" s="0" t="n">
        <v>3.8851691</v>
      </c>
      <c r="K1370" s="0" t="n">
        <v>3.8824633</v>
      </c>
      <c r="L1370" s="0" t="n">
        <v>3.8856096</v>
      </c>
      <c r="M1370" s="0" t="n">
        <v>3.9041207</v>
      </c>
      <c r="N1370" s="0" t="n">
        <v>3.8868157</v>
      </c>
      <c r="O1370" s="0" t="n">
        <v>35.291</v>
      </c>
      <c r="P1370" s="0" t="n">
        <v>35.834</v>
      </c>
      <c r="Q1370" s="0" t="n">
        <v>34.983</v>
      </c>
      <c r="R1370" s="0" t="n">
        <v>35.572</v>
      </c>
      <c r="S1370" s="0" t="n">
        <v>3.8651789</v>
      </c>
      <c r="T1370" s="0" t="n">
        <v>3.8907906</v>
      </c>
      <c r="U1370" s="0" t="n">
        <v>18.155069</v>
      </c>
      <c r="V1370" s="0" t="n">
        <f aca="false">(SUM($U$2:U1370))*1.04148/3600</f>
        <v>7.19634480077479</v>
      </c>
      <c r="X1370" s="0" t="n">
        <f aca="false">MAX(D1370:N1370,S1370,T1370)</f>
        <v>3.9041207</v>
      </c>
      <c r="Y1370" s="0" t="n">
        <f aca="false">AVERAGE(D1370:N1370,S1370,T1370)</f>
        <v>3.88310050769231</v>
      </c>
      <c r="Z1370" s="0" t="n">
        <f aca="false">MIN(D1370:N1370,S1370,T1370)</f>
        <v>3.8570823</v>
      </c>
      <c r="AA1370" s="0" t="n">
        <f aca="false">SUM(D1370:N1370,S1370,T1370)</f>
        <v>50.4803066</v>
      </c>
      <c r="AB1370" s="0" t="n">
        <f aca="false">MAX(O1370:R1370)</f>
        <v>35.834</v>
      </c>
    </row>
    <row r="1371" customFormat="false" ht="15" hidden="false" customHeight="false" outlineLevel="0" collapsed="false">
      <c r="A1371" s="0" t="n">
        <v>1373</v>
      </c>
      <c r="B1371" s="0" t="s">
        <v>2765</v>
      </c>
      <c r="C1371" s="0" t="s">
        <v>2766</v>
      </c>
      <c r="D1371" s="0" t="n">
        <v>3.8847077</v>
      </c>
      <c r="E1371" s="0" t="n">
        <v>3.8884204</v>
      </c>
      <c r="F1371" s="0" t="n">
        <v>3.8569774</v>
      </c>
      <c r="G1371" s="0" t="n">
        <v>3.8902033</v>
      </c>
      <c r="H1371" s="0" t="n">
        <v>3.8902977</v>
      </c>
      <c r="I1371" s="0" t="n">
        <v>3.8689021</v>
      </c>
      <c r="J1371" s="0" t="n">
        <v>3.8850747</v>
      </c>
      <c r="K1371" s="0" t="n">
        <v>3.8823479</v>
      </c>
      <c r="L1371" s="0" t="n">
        <v>3.8855257</v>
      </c>
      <c r="M1371" s="0" t="n">
        <v>3.9039948</v>
      </c>
      <c r="N1371" s="0" t="n">
        <v>3.8867318</v>
      </c>
      <c r="O1371" s="0" t="n">
        <v>35.293</v>
      </c>
      <c r="P1371" s="0" t="n">
        <v>35.837</v>
      </c>
      <c r="Q1371" s="0" t="n">
        <v>34.985</v>
      </c>
      <c r="R1371" s="0" t="n">
        <v>35.573</v>
      </c>
      <c r="S1371" s="0" t="n">
        <v>3.865053</v>
      </c>
      <c r="T1371" s="0" t="n">
        <v>3.8906752</v>
      </c>
      <c r="U1371" s="0" t="n">
        <v>18.154436</v>
      </c>
      <c r="V1371" s="0" t="n">
        <f aca="false">(SUM($U$2:U1371))*1.04148/3600</f>
        <v>7.20159687910959</v>
      </c>
      <c r="X1371" s="0" t="n">
        <f aca="false">MAX(D1371:N1371,S1371,T1371)</f>
        <v>3.9039948</v>
      </c>
      <c r="Y1371" s="0" t="n">
        <f aca="false">AVERAGE(D1371:N1371,S1371,T1371)</f>
        <v>3.88299320769231</v>
      </c>
      <c r="Z1371" s="0" t="n">
        <f aca="false">MIN(D1371:N1371,S1371,T1371)</f>
        <v>3.8569774</v>
      </c>
      <c r="AA1371" s="0" t="n">
        <f aca="false">SUM(D1371:N1371,S1371,T1371)</f>
        <v>50.4789117</v>
      </c>
      <c r="AB1371" s="0" t="n">
        <f aca="false">MAX(O1371:R1371)</f>
        <v>35.837</v>
      </c>
    </row>
    <row r="1372" customFormat="false" ht="15" hidden="false" customHeight="false" outlineLevel="0" collapsed="false">
      <c r="A1372" s="0" t="n">
        <v>1374</v>
      </c>
      <c r="B1372" s="0" t="s">
        <v>2767</v>
      </c>
      <c r="C1372" s="0" t="s">
        <v>2768</v>
      </c>
      <c r="D1372" s="0" t="n">
        <v>3.8846238</v>
      </c>
      <c r="E1372" s="0" t="n">
        <v>3.888305</v>
      </c>
      <c r="F1372" s="0" t="n">
        <v>3.8568725</v>
      </c>
      <c r="G1372" s="0" t="n">
        <v>3.8900879</v>
      </c>
      <c r="H1372" s="0" t="n">
        <v>3.8901928</v>
      </c>
      <c r="I1372" s="0" t="n">
        <v>3.8687867</v>
      </c>
      <c r="J1372" s="0" t="n">
        <v>3.8849489</v>
      </c>
      <c r="K1372" s="0" t="n">
        <v>3.8822535</v>
      </c>
      <c r="L1372" s="0" t="n">
        <v>3.8854313</v>
      </c>
      <c r="M1372" s="0" t="n">
        <v>3.9039004</v>
      </c>
      <c r="N1372" s="0" t="n">
        <v>3.8866269</v>
      </c>
      <c r="O1372" s="0" t="n">
        <v>35.295</v>
      </c>
      <c r="P1372" s="0" t="n">
        <v>35.84</v>
      </c>
      <c r="Q1372" s="0" t="n">
        <v>34.987</v>
      </c>
      <c r="R1372" s="0" t="n">
        <v>35.575</v>
      </c>
      <c r="S1372" s="0" t="n">
        <v>3.8649481</v>
      </c>
      <c r="T1372" s="0" t="n">
        <v>3.8906123</v>
      </c>
      <c r="U1372" s="0" t="n">
        <v>18.153613</v>
      </c>
      <c r="V1372" s="0" t="n">
        <f aca="false">(SUM($U$2:U1372))*1.04148/3600</f>
        <v>7.20684871935049</v>
      </c>
      <c r="X1372" s="0" t="n">
        <f aca="false">MAX(D1372:N1372,S1372,T1372)</f>
        <v>3.9039004</v>
      </c>
      <c r="Y1372" s="0" t="n">
        <f aca="false">AVERAGE(D1372:N1372,S1372,T1372)</f>
        <v>3.88289154615385</v>
      </c>
      <c r="Z1372" s="0" t="n">
        <f aca="false">MIN(D1372:N1372,S1372,T1372)</f>
        <v>3.8568725</v>
      </c>
      <c r="AA1372" s="0" t="n">
        <f aca="false">SUM(D1372:N1372,S1372,T1372)</f>
        <v>50.4775901</v>
      </c>
      <c r="AB1372" s="0" t="n">
        <f aca="false">MAX(O1372:R1372)</f>
        <v>35.84</v>
      </c>
    </row>
    <row r="1373" customFormat="false" ht="15" hidden="false" customHeight="false" outlineLevel="0" collapsed="false">
      <c r="A1373" s="0" t="n">
        <v>1375</v>
      </c>
      <c r="B1373" s="0" t="s">
        <v>2769</v>
      </c>
      <c r="C1373" s="0" t="s">
        <v>2770</v>
      </c>
      <c r="D1373" s="0" t="n">
        <v>3.8845189</v>
      </c>
      <c r="E1373" s="0" t="n">
        <v>3.8882316</v>
      </c>
      <c r="F1373" s="0" t="n">
        <v>3.8567781</v>
      </c>
      <c r="G1373" s="0" t="n">
        <v>3.8899935</v>
      </c>
      <c r="H1373" s="0" t="n">
        <v>3.8900984</v>
      </c>
      <c r="I1373" s="0" t="n">
        <v>3.8686923</v>
      </c>
      <c r="J1373" s="0" t="n">
        <v>3.8848755</v>
      </c>
      <c r="K1373" s="0" t="n">
        <v>3.8821591</v>
      </c>
      <c r="L1373" s="0" t="n">
        <v>3.8853369</v>
      </c>
      <c r="M1373" s="0" t="n">
        <v>3.9037851</v>
      </c>
      <c r="N1373" s="0" t="n">
        <v>3.8865221</v>
      </c>
      <c r="O1373" s="0" t="n">
        <v>35.297</v>
      </c>
      <c r="P1373" s="0" t="n">
        <v>35.843</v>
      </c>
      <c r="Q1373" s="0" t="n">
        <v>34.988</v>
      </c>
      <c r="R1373" s="0" t="n">
        <v>35.577</v>
      </c>
      <c r="S1373" s="0" t="n">
        <v>3.8648433</v>
      </c>
      <c r="T1373" s="0" t="n">
        <v>3.8904969</v>
      </c>
      <c r="U1373" s="0" t="n">
        <v>18.1526</v>
      </c>
      <c r="V1373" s="0" t="n">
        <f aca="false">(SUM($U$2:U1373))*1.04148/3600</f>
        <v>7.21210026653049</v>
      </c>
      <c r="X1373" s="0" t="n">
        <f aca="false">MAX(D1373:N1373,S1373,T1373)</f>
        <v>3.9037851</v>
      </c>
      <c r="Y1373" s="0" t="n">
        <f aca="false">AVERAGE(D1373:N1373,S1373,T1373)</f>
        <v>3.88279474615385</v>
      </c>
      <c r="Z1373" s="0" t="n">
        <f aca="false">MIN(D1373:N1373,S1373,T1373)</f>
        <v>3.8567781</v>
      </c>
      <c r="AA1373" s="0" t="n">
        <f aca="false">SUM(D1373:N1373,S1373,T1373)</f>
        <v>50.4763317</v>
      </c>
      <c r="AB1373" s="0" t="n">
        <f aca="false">MAX(O1373:R1373)</f>
        <v>35.843</v>
      </c>
    </row>
    <row r="1374" customFormat="false" ht="15" hidden="false" customHeight="false" outlineLevel="0" collapsed="false">
      <c r="A1374" s="0" t="n">
        <v>1376</v>
      </c>
      <c r="B1374" s="0" t="s">
        <v>2771</v>
      </c>
      <c r="C1374" s="0" t="s">
        <v>2772</v>
      </c>
      <c r="D1374" s="0" t="n">
        <v>3.8844035</v>
      </c>
      <c r="E1374" s="0" t="n">
        <v>3.8881162</v>
      </c>
      <c r="F1374" s="0" t="n">
        <v>3.8566523</v>
      </c>
      <c r="G1374" s="0" t="n">
        <v>3.8898887</v>
      </c>
      <c r="H1374" s="0" t="n">
        <v>3.8899935</v>
      </c>
      <c r="I1374" s="0" t="n">
        <v>3.8685979</v>
      </c>
      <c r="J1374" s="0" t="n">
        <v>3.8847601</v>
      </c>
      <c r="K1374" s="0" t="n">
        <v>3.8820542</v>
      </c>
      <c r="L1374" s="0" t="n">
        <v>3.885232</v>
      </c>
      <c r="M1374" s="0" t="n">
        <v>3.9036802</v>
      </c>
      <c r="N1374" s="0" t="n">
        <v>3.8864172</v>
      </c>
      <c r="O1374" s="0" t="n">
        <v>35.298</v>
      </c>
      <c r="P1374" s="0" t="n">
        <v>35.846</v>
      </c>
      <c r="Q1374" s="0" t="n">
        <v>34.99</v>
      </c>
      <c r="R1374" s="0" t="n">
        <v>35.579</v>
      </c>
      <c r="S1374" s="0" t="n">
        <v>3.8647489</v>
      </c>
      <c r="T1374" s="0" t="n">
        <v>3.8903921</v>
      </c>
      <c r="U1374" s="0" t="n">
        <v>18.152283</v>
      </c>
      <c r="V1374" s="0" t="n">
        <f aca="false">(SUM($U$2:U1374))*1.04148/3600</f>
        <v>7.21735172200239</v>
      </c>
      <c r="X1374" s="0" t="n">
        <f aca="false">MAX(D1374:N1374,S1374,T1374)</f>
        <v>3.9036802</v>
      </c>
      <c r="Y1374" s="0" t="n">
        <f aca="false">AVERAGE(D1374:N1374,S1374,T1374)</f>
        <v>3.88268744615385</v>
      </c>
      <c r="Z1374" s="0" t="n">
        <f aca="false">MIN(D1374:N1374,S1374,T1374)</f>
        <v>3.8566523</v>
      </c>
      <c r="AA1374" s="0" t="n">
        <f aca="false">SUM(D1374:N1374,S1374,T1374)</f>
        <v>50.4749368</v>
      </c>
      <c r="AB1374" s="0" t="n">
        <f aca="false">MAX(O1374:R1374)</f>
        <v>35.846</v>
      </c>
    </row>
    <row r="1375" customFormat="false" ht="15" hidden="false" customHeight="false" outlineLevel="0" collapsed="false">
      <c r="A1375" s="0" t="n">
        <v>1377</v>
      </c>
      <c r="B1375" s="0" t="s">
        <v>2773</v>
      </c>
      <c r="C1375" s="0" t="s">
        <v>2774</v>
      </c>
      <c r="D1375" s="0" t="n">
        <v>3.8843196</v>
      </c>
      <c r="E1375" s="0" t="n">
        <v>3.8880218</v>
      </c>
      <c r="F1375" s="0" t="n">
        <v>3.8565579</v>
      </c>
      <c r="G1375" s="0" t="n">
        <v>3.8898048</v>
      </c>
      <c r="H1375" s="0" t="n">
        <v>3.8898887</v>
      </c>
      <c r="I1375" s="0" t="n">
        <v>3.8685035</v>
      </c>
      <c r="J1375" s="0" t="n">
        <v>3.8846552</v>
      </c>
      <c r="K1375" s="0" t="n">
        <v>3.8819493</v>
      </c>
      <c r="L1375" s="0" t="n">
        <v>3.8851272</v>
      </c>
      <c r="M1375" s="0" t="n">
        <v>3.9035753</v>
      </c>
      <c r="N1375" s="0" t="n">
        <v>3.8863333</v>
      </c>
      <c r="O1375" s="0" t="n">
        <v>35.3</v>
      </c>
      <c r="P1375" s="0" t="n">
        <v>35.848</v>
      </c>
      <c r="Q1375" s="0" t="n">
        <v>34.992</v>
      </c>
      <c r="R1375" s="0" t="n">
        <v>35.581</v>
      </c>
      <c r="S1375" s="0" t="n">
        <v>3.864644</v>
      </c>
      <c r="T1375" s="0" t="n">
        <v>3.8902977</v>
      </c>
      <c r="U1375" s="0" t="n">
        <v>18.151291</v>
      </c>
      <c r="V1375" s="0" t="n">
        <f aca="false">(SUM($U$2:U1375))*1.04148/3600</f>
        <v>7.22260289048869</v>
      </c>
      <c r="X1375" s="0" t="n">
        <f aca="false">MAX(D1375:N1375,S1375,T1375)</f>
        <v>3.9035753</v>
      </c>
      <c r="Y1375" s="0" t="n">
        <f aca="false">AVERAGE(D1375:N1375,S1375,T1375)</f>
        <v>3.88259063846154</v>
      </c>
      <c r="Z1375" s="0" t="n">
        <f aca="false">MIN(D1375:N1375,S1375,T1375)</f>
        <v>3.8565579</v>
      </c>
      <c r="AA1375" s="0" t="n">
        <f aca="false">SUM(D1375:N1375,S1375,T1375)</f>
        <v>50.4736783</v>
      </c>
      <c r="AB1375" s="0" t="n">
        <f aca="false">MAX(O1375:R1375)</f>
        <v>35.848</v>
      </c>
    </row>
    <row r="1376" customFormat="false" ht="15" hidden="false" customHeight="false" outlineLevel="0" collapsed="false">
      <c r="A1376" s="0" t="n">
        <v>1378</v>
      </c>
      <c r="B1376" s="0" t="s">
        <v>2775</v>
      </c>
      <c r="C1376" s="0" t="s">
        <v>2776</v>
      </c>
      <c r="D1376" s="0" t="n">
        <v>3.8842042</v>
      </c>
      <c r="E1376" s="0" t="n">
        <v>3.8879169</v>
      </c>
      <c r="F1376" s="0" t="n">
        <v>3.8564425</v>
      </c>
      <c r="G1376" s="0" t="n">
        <v>3.8896894</v>
      </c>
      <c r="H1376" s="0" t="n">
        <v>3.8897838</v>
      </c>
      <c r="I1376" s="0" t="n">
        <v>3.8683882</v>
      </c>
      <c r="J1376" s="0" t="n">
        <v>3.8845713</v>
      </c>
      <c r="K1376" s="0" t="n">
        <v>3.881855</v>
      </c>
      <c r="L1376" s="0" t="n">
        <v>3.8850223</v>
      </c>
      <c r="M1376" s="0" t="n">
        <v>3.9034914</v>
      </c>
      <c r="N1376" s="0" t="n">
        <v>3.8862179</v>
      </c>
      <c r="O1376" s="0" t="n">
        <v>35.302</v>
      </c>
      <c r="P1376" s="0" t="n">
        <v>35.851</v>
      </c>
      <c r="Q1376" s="0" t="n">
        <v>34.993</v>
      </c>
      <c r="R1376" s="0" t="n">
        <v>35.583</v>
      </c>
      <c r="S1376" s="0" t="n">
        <v>3.8645601</v>
      </c>
      <c r="T1376" s="0" t="n">
        <v>3.8901928</v>
      </c>
      <c r="U1376" s="0" t="n">
        <v>18.150827</v>
      </c>
      <c r="V1376" s="0" t="n">
        <f aca="false">(SUM($U$2:U1376))*1.04148/3600</f>
        <v>7.22785392473979</v>
      </c>
      <c r="X1376" s="0" t="n">
        <f aca="false">MAX(D1376:N1376,S1376,T1376)</f>
        <v>3.9034914</v>
      </c>
      <c r="Y1376" s="0" t="n">
        <f aca="false">AVERAGE(D1376:N1376,S1376,T1376)</f>
        <v>3.88248736923077</v>
      </c>
      <c r="Z1376" s="0" t="n">
        <f aca="false">MIN(D1376:N1376,S1376,T1376)</f>
        <v>3.8564425</v>
      </c>
      <c r="AA1376" s="0" t="n">
        <f aca="false">SUM(D1376:N1376,S1376,T1376)</f>
        <v>50.4723358</v>
      </c>
      <c r="AB1376" s="0" t="n">
        <f aca="false">MAX(O1376:R1376)</f>
        <v>35.851</v>
      </c>
    </row>
    <row r="1377" customFormat="false" ht="15" hidden="false" customHeight="false" outlineLevel="0" collapsed="false">
      <c r="A1377" s="0" t="n">
        <v>1379</v>
      </c>
      <c r="B1377" s="0" t="s">
        <v>2777</v>
      </c>
      <c r="C1377" s="0" t="s">
        <v>2778</v>
      </c>
      <c r="D1377" s="0" t="n">
        <v>3.8840889</v>
      </c>
      <c r="E1377" s="0" t="n">
        <v>3.8878121</v>
      </c>
      <c r="F1377" s="0" t="n">
        <v>3.8563481</v>
      </c>
      <c r="G1377" s="0" t="n">
        <v>3.889595</v>
      </c>
      <c r="H1377" s="0" t="n">
        <v>3.8896789</v>
      </c>
      <c r="I1377" s="0" t="n">
        <v>3.8682728</v>
      </c>
      <c r="J1377" s="0" t="n">
        <v>3.8844559</v>
      </c>
      <c r="K1377" s="0" t="n">
        <v>3.8817606</v>
      </c>
      <c r="L1377" s="0" t="n">
        <v>3.8849174</v>
      </c>
      <c r="M1377" s="0" t="n">
        <v>3.9033865</v>
      </c>
      <c r="N1377" s="0" t="n">
        <v>3.8861235</v>
      </c>
      <c r="O1377" s="0" t="n">
        <v>35.304</v>
      </c>
      <c r="P1377" s="0" t="n">
        <v>35.853</v>
      </c>
      <c r="Q1377" s="0" t="n">
        <v>34.995</v>
      </c>
      <c r="R1377" s="0" t="n">
        <v>35.585</v>
      </c>
      <c r="S1377" s="0" t="n">
        <v>3.8644447</v>
      </c>
      <c r="T1377" s="0" t="n">
        <v>3.8900984</v>
      </c>
      <c r="U1377" s="0" t="n">
        <v>18.150447</v>
      </c>
      <c r="V1377" s="0" t="n">
        <f aca="false">(SUM($U$2:U1377))*1.04148/3600</f>
        <v>7.23310484905689</v>
      </c>
      <c r="X1377" s="0" t="n">
        <f aca="false">MAX(D1377:N1377,S1377,T1377)</f>
        <v>3.9033865</v>
      </c>
      <c r="Y1377" s="0" t="n">
        <f aca="false">AVERAGE(D1377:N1377,S1377,T1377)</f>
        <v>3.88238329230769</v>
      </c>
      <c r="Z1377" s="0" t="n">
        <f aca="false">MIN(D1377:N1377,S1377,T1377)</f>
        <v>3.8563481</v>
      </c>
      <c r="AA1377" s="0" t="n">
        <f aca="false">SUM(D1377:N1377,S1377,T1377)</f>
        <v>50.4709828</v>
      </c>
      <c r="AB1377" s="0" t="n">
        <f aca="false">MAX(O1377:R1377)</f>
        <v>35.853</v>
      </c>
    </row>
    <row r="1378" customFormat="false" ht="15" hidden="false" customHeight="false" outlineLevel="0" collapsed="false">
      <c r="A1378" s="0" t="n">
        <v>1380</v>
      </c>
      <c r="B1378" s="0" t="s">
        <v>2779</v>
      </c>
      <c r="C1378" s="0" t="s">
        <v>2780</v>
      </c>
      <c r="D1378" s="0" t="n">
        <v>3.884005</v>
      </c>
      <c r="E1378" s="0" t="n">
        <v>3.8877282</v>
      </c>
      <c r="F1378" s="0" t="n">
        <v>3.8562432</v>
      </c>
      <c r="G1378" s="0" t="n">
        <v>3.8894796</v>
      </c>
      <c r="H1378" s="0" t="n">
        <v>3.889574</v>
      </c>
      <c r="I1378" s="0" t="n">
        <v>3.8681679</v>
      </c>
      <c r="J1378" s="0" t="n">
        <v>3.8843825</v>
      </c>
      <c r="K1378" s="0" t="n">
        <v>3.8816452</v>
      </c>
      <c r="L1378" s="0" t="n">
        <v>3.8848125</v>
      </c>
      <c r="M1378" s="0" t="n">
        <v>3.9032921</v>
      </c>
      <c r="N1378" s="0" t="n">
        <v>3.8860081</v>
      </c>
      <c r="O1378" s="0" t="n">
        <v>35.307</v>
      </c>
      <c r="P1378" s="0" t="n">
        <v>35.855</v>
      </c>
      <c r="Q1378" s="0" t="n">
        <v>34.997</v>
      </c>
      <c r="R1378" s="0" t="n">
        <v>35.587</v>
      </c>
      <c r="S1378" s="0" t="n">
        <v>3.8643398</v>
      </c>
      <c r="T1378" s="0" t="n">
        <v>3.8899935</v>
      </c>
      <c r="U1378" s="0" t="n">
        <v>18.149666</v>
      </c>
      <c r="V1378" s="0" t="n">
        <f aca="false">(SUM($U$2:U1378))*1.04148/3600</f>
        <v>7.23835554743069</v>
      </c>
      <c r="X1378" s="0" t="n">
        <f aca="false">MAX(D1378:N1378,S1378,T1378)</f>
        <v>3.9032921</v>
      </c>
      <c r="Y1378" s="0" t="n">
        <f aca="false">AVERAGE(D1378:N1378,S1378,T1378)</f>
        <v>3.88228243076923</v>
      </c>
      <c r="Z1378" s="0" t="n">
        <f aca="false">MIN(D1378:N1378,S1378,T1378)</f>
        <v>3.8562432</v>
      </c>
      <c r="AA1378" s="0" t="n">
        <f aca="false">SUM(D1378:N1378,S1378,T1378)</f>
        <v>50.4696716</v>
      </c>
      <c r="AB1378" s="0" t="n">
        <f aca="false">MAX(O1378:R1378)</f>
        <v>35.855</v>
      </c>
    </row>
    <row r="1379" customFormat="false" ht="15" hidden="false" customHeight="false" outlineLevel="0" collapsed="false">
      <c r="A1379" s="0" t="n">
        <v>1381</v>
      </c>
      <c r="B1379" s="0" t="s">
        <v>2781</v>
      </c>
      <c r="C1379" s="0" t="s">
        <v>2782</v>
      </c>
      <c r="D1379" s="0" t="n">
        <v>3.8838896</v>
      </c>
      <c r="E1379" s="0" t="n">
        <v>3.8876233</v>
      </c>
      <c r="F1379" s="0" t="n">
        <v>3.8561279</v>
      </c>
      <c r="G1379" s="0" t="n">
        <v>3.8893852</v>
      </c>
      <c r="H1379" s="0" t="n">
        <v>3.8894691</v>
      </c>
      <c r="I1379" s="0" t="n">
        <v>3.8680945</v>
      </c>
      <c r="J1379" s="0" t="n">
        <v>3.8842777</v>
      </c>
      <c r="K1379" s="0" t="n">
        <v>3.8815508</v>
      </c>
      <c r="L1379" s="0" t="n">
        <v>3.8847181</v>
      </c>
      <c r="M1379" s="0" t="n">
        <v>3.9031663</v>
      </c>
      <c r="N1379" s="0" t="n">
        <v>3.8859138</v>
      </c>
      <c r="O1379" s="0" t="n">
        <v>35.309</v>
      </c>
      <c r="P1379" s="0" t="n">
        <v>35.858</v>
      </c>
      <c r="Q1379" s="0" t="n">
        <v>34.999</v>
      </c>
      <c r="R1379" s="0" t="n">
        <v>35.589</v>
      </c>
      <c r="S1379" s="0" t="n">
        <v>3.8642455</v>
      </c>
      <c r="T1379" s="0" t="n">
        <v>3.8898887</v>
      </c>
      <c r="U1379" s="0" t="n">
        <v>18.149012</v>
      </c>
      <c r="V1379" s="0" t="n">
        <f aca="false">(SUM($U$2:U1379))*1.04148/3600</f>
        <v>7.24360605660229</v>
      </c>
      <c r="X1379" s="0" t="n">
        <f aca="false">MAX(D1379:N1379,S1379,T1379)</f>
        <v>3.9031663</v>
      </c>
      <c r="Y1379" s="0" t="n">
        <f aca="false">AVERAGE(D1379:N1379,S1379,T1379)</f>
        <v>3.88218080769231</v>
      </c>
      <c r="Z1379" s="0" t="n">
        <f aca="false">MIN(D1379:N1379,S1379,T1379)</f>
        <v>3.8561279</v>
      </c>
      <c r="AA1379" s="0" t="n">
        <f aca="false">SUM(D1379:N1379,S1379,T1379)</f>
        <v>50.4683505</v>
      </c>
      <c r="AB1379" s="0" t="n">
        <f aca="false">MAX(O1379:R1379)</f>
        <v>35.858</v>
      </c>
    </row>
    <row r="1380" customFormat="false" ht="15" hidden="false" customHeight="false" outlineLevel="0" collapsed="false">
      <c r="A1380" s="0" t="n">
        <v>1382</v>
      </c>
      <c r="B1380" s="0" t="s">
        <v>2783</v>
      </c>
      <c r="C1380" s="0" t="s">
        <v>2784</v>
      </c>
      <c r="D1380" s="0" t="n">
        <v>3.8837952</v>
      </c>
      <c r="E1380" s="0" t="n">
        <v>3.8875289</v>
      </c>
      <c r="F1380" s="0" t="n">
        <v>3.856023</v>
      </c>
      <c r="G1380" s="0" t="n">
        <v>3.8892804</v>
      </c>
      <c r="H1380" s="0" t="n">
        <v>3.8893538</v>
      </c>
      <c r="I1380" s="0" t="n">
        <v>3.8679791</v>
      </c>
      <c r="J1380" s="0" t="n">
        <v>3.8841728</v>
      </c>
      <c r="K1380" s="0" t="n">
        <v>3.8814459</v>
      </c>
      <c r="L1380" s="0" t="n">
        <v>3.8846028</v>
      </c>
      <c r="M1380" s="0" t="n">
        <v>3.9030614</v>
      </c>
      <c r="N1380" s="0" t="n">
        <v>3.8858299</v>
      </c>
      <c r="O1380" s="0" t="n">
        <v>35.31</v>
      </c>
      <c r="P1380" s="0" t="n">
        <v>35.86</v>
      </c>
      <c r="Q1380" s="0" t="n">
        <v>35</v>
      </c>
      <c r="R1380" s="0" t="n">
        <v>35.59</v>
      </c>
      <c r="S1380" s="0" t="n">
        <v>3.8641301</v>
      </c>
      <c r="T1380" s="0" t="n">
        <v>3.8897838</v>
      </c>
      <c r="U1380" s="0" t="n">
        <v>18.148653</v>
      </c>
      <c r="V1380" s="0" t="n">
        <f aca="false">(SUM($U$2:U1380))*1.04148/3600</f>
        <v>7.2488564619152</v>
      </c>
      <c r="X1380" s="0" t="n">
        <f aca="false">MAX(D1380:N1380,S1380,T1380)</f>
        <v>3.9030614</v>
      </c>
      <c r="Y1380" s="0" t="n">
        <f aca="false">AVERAGE(D1380:N1380,S1380,T1380)</f>
        <v>3.88207593076923</v>
      </c>
      <c r="Z1380" s="0" t="n">
        <f aca="false">MIN(D1380:N1380,S1380,T1380)</f>
        <v>3.856023</v>
      </c>
      <c r="AA1380" s="0" t="n">
        <f aca="false">SUM(D1380:N1380,S1380,T1380)</f>
        <v>50.4669871</v>
      </c>
      <c r="AB1380" s="0" t="n">
        <f aca="false">MAX(O1380:R1380)</f>
        <v>35.86</v>
      </c>
    </row>
    <row r="1381" customFormat="false" ht="15" hidden="false" customHeight="false" outlineLevel="0" collapsed="false">
      <c r="A1381" s="0" t="n">
        <v>1383</v>
      </c>
      <c r="B1381" s="0" t="s">
        <v>2785</v>
      </c>
      <c r="C1381" s="0" t="s">
        <v>2786</v>
      </c>
      <c r="D1381" s="0" t="n">
        <v>3.8836903</v>
      </c>
      <c r="E1381" s="0" t="n">
        <v>3.8874135</v>
      </c>
      <c r="F1381" s="0" t="n">
        <v>3.8559076</v>
      </c>
      <c r="G1381" s="0" t="n">
        <v>3.889165</v>
      </c>
      <c r="H1381" s="0" t="n">
        <v>3.8892594</v>
      </c>
      <c r="I1381" s="0" t="n">
        <v>3.8678533</v>
      </c>
      <c r="J1381" s="0" t="n">
        <v>3.8840574</v>
      </c>
      <c r="K1381" s="0" t="n">
        <v>3.8813515</v>
      </c>
      <c r="L1381" s="0" t="n">
        <v>3.8845189</v>
      </c>
      <c r="M1381" s="0" t="n">
        <v>3.9029775</v>
      </c>
      <c r="N1381" s="0" t="n">
        <v>3.8857145</v>
      </c>
      <c r="O1381" s="0" t="n">
        <v>35.312</v>
      </c>
      <c r="P1381" s="0" t="n">
        <v>35.863</v>
      </c>
      <c r="Q1381" s="0" t="n">
        <v>35.002</v>
      </c>
      <c r="R1381" s="0" t="n">
        <v>35.592</v>
      </c>
      <c r="S1381" s="0" t="n">
        <v>3.8640357</v>
      </c>
      <c r="T1381" s="0" t="n">
        <v>3.8896999</v>
      </c>
      <c r="U1381" s="0" t="n">
        <v>18.148674</v>
      </c>
      <c r="V1381" s="0" t="n">
        <f aca="false">(SUM($U$2:U1381))*1.04148/3600</f>
        <v>7.2541068733034</v>
      </c>
      <c r="X1381" s="0" t="n">
        <f aca="false">MAX(D1381:N1381,S1381,T1381)</f>
        <v>3.9029775</v>
      </c>
      <c r="Y1381" s="0" t="n">
        <f aca="false">AVERAGE(D1381:N1381,S1381,T1381)</f>
        <v>3.88197265384615</v>
      </c>
      <c r="Z1381" s="0" t="n">
        <f aca="false">MIN(D1381:N1381,S1381,T1381)</f>
        <v>3.8559076</v>
      </c>
      <c r="AA1381" s="0" t="n">
        <f aca="false">SUM(D1381:N1381,S1381,T1381)</f>
        <v>50.4656445</v>
      </c>
      <c r="AB1381" s="0" t="n">
        <f aca="false">MAX(O1381:R1381)</f>
        <v>35.863</v>
      </c>
    </row>
    <row r="1382" customFormat="false" ht="15" hidden="false" customHeight="false" outlineLevel="0" collapsed="false">
      <c r="A1382" s="0" t="n">
        <v>1384</v>
      </c>
      <c r="B1382" s="0" t="s">
        <v>2787</v>
      </c>
      <c r="C1382" s="0" t="s">
        <v>2788</v>
      </c>
      <c r="D1382" s="0" t="n">
        <v>3.8835959</v>
      </c>
      <c r="E1382" s="0" t="n">
        <v>3.8873296</v>
      </c>
      <c r="F1382" s="0" t="n">
        <v>3.8558237</v>
      </c>
      <c r="G1382" s="0" t="n">
        <v>3.8890811</v>
      </c>
      <c r="H1382" s="0" t="n">
        <v>3.8891545</v>
      </c>
      <c r="I1382" s="0" t="n">
        <v>3.8677484</v>
      </c>
      <c r="J1382" s="0" t="n">
        <v>3.8839735</v>
      </c>
      <c r="K1382" s="0" t="n">
        <v>3.8812467</v>
      </c>
      <c r="L1382" s="0" t="n">
        <v>3.884414</v>
      </c>
      <c r="M1382" s="0" t="n">
        <v>3.9028516</v>
      </c>
      <c r="N1382" s="0" t="n">
        <v>3.8856306</v>
      </c>
      <c r="O1382" s="0" t="n">
        <v>35.314</v>
      </c>
      <c r="P1382" s="0" t="n">
        <v>35.865</v>
      </c>
      <c r="Q1382" s="0" t="n">
        <v>35.004</v>
      </c>
      <c r="R1382" s="0" t="n">
        <v>35.594</v>
      </c>
      <c r="S1382" s="0" t="n">
        <v>3.8639203</v>
      </c>
      <c r="T1382" s="0" t="n">
        <v>3.8895845</v>
      </c>
      <c r="U1382" s="0" t="n">
        <v>18.148189</v>
      </c>
      <c r="V1382" s="0" t="n">
        <f aca="false">(SUM($U$2:U1382))*1.04148/3600</f>
        <v>7.25935714438109</v>
      </c>
      <c r="X1382" s="0" t="n">
        <f aca="false">MAX(D1382:N1382,S1382,T1382)</f>
        <v>3.9028516</v>
      </c>
      <c r="Y1382" s="0" t="n">
        <f aca="false">AVERAGE(D1382:N1382,S1382,T1382)</f>
        <v>3.88187341538462</v>
      </c>
      <c r="Z1382" s="0" t="n">
        <f aca="false">MIN(D1382:N1382,S1382,T1382)</f>
        <v>3.8558237</v>
      </c>
      <c r="AA1382" s="0" t="n">
        <f aca="false">SUM(D1382:N1382,S1382,T1382)</f>
        <v>50.4643544</v>
      </c>
      <c r="AB1382" s="0" t="n">
        <f aca="false">MAX(O1382:R1382)</f>
        <v>35.865</v>
      </c>
    </row>
    <row r="1383" customFormat="false" ht="15" hidden="false" customHeight="false" outlineLevel="0" collapsed="false">
      <c r="A1383" s="0" t="n">
        <v>1385</v>
      </c>
      <c r="B1383" s="0" t="s">
        <v>2789</v>
      </c>
      <c r="C1383" s="0" t="s">
        <v>2790</v>
      </c>
      <c r="D1383" s="0" t="n">
        <v>3.8834806</v>
      </c>
      <c r="E1383" s="0" t="n">
        <v>3.8872352</v>
      </c>
      <c r="F1383" s="0" t="n">
        <v>3.8557083</v>
      </c>
      <c r="G1383" s="0" t="n">
        <v>3.8889867</v>
      </c>
      <c r="H1383" s="0" t="n">
        <v>3.8890391</v>
      </c>
      <c r="I1383" s="0" t="n">
        <v>3.8676645</v>
      </c>
      <c r="J1383" s="0" t="n">
        <v>3.8838477</v>
      </c>
      <c r="K1383" s="0" t="n">
        <v>3.8811418</v>
      </c>
      <c r="L1383" s="0" t="n">
        <v>3.8843196</v>
      </c>
      <c r="M1383" s="0" t="n">
        <v>3.9027572</v>
      </c>
      <c r="N1383" s="0" t="n">
        <v>3.8855152</v>
      </c>
      <c r="O1383" s="0" t="n">
        <v>35.316</v>
      </c>
      <c r="P1383" s="0" t="n">
        <v>35.868</v>
      </c>
      <c r="Q1383" s="0" t="n">
        <v>35.005</v>
      </c>
      <c r="R1383" s="0" t="n">
        <v>35.596</v>
      </c>
      <c r="S1383" s="0" t="n">
        <v>3.8638155</v>
      </c>
      <c r="T1383" s="0" t="n">
        <v>3.8894901</v>
      </c>
      <c r="U1383" s="0" t="n">
        <v>18.148062</v>
      </c>
      <c r="V1383" s="0" t="n">
        <f aca="false">(SUM($U$2:U1383))*1.04148/3600</f>
        <v>7.26460737871769</v>
      </c>
      <c r="X1383" s="0" t="n">
        <f aca="false">MAX(D1383:N1383,S1383,T1383)</f>
        <v>3.9027572</v>
      </c>
      <c r="Y1383" s="0" t="n">
        <f aca="false">AVERAGE(D1383:N1383,S1383,T1383)</f>
        <v>3.88176934615385</v>
      </c>
      <c r="Z1383" s="0" t="n">
        <f aca="false">MIN(D1383:N1383,S1383,T1383)</f>
        <v>3.8557083</v>
      </c>
      <c r="AA1383" s="0" t="n">
        <f aca="false">SUM(D1383:N1383,S1383,T1383)</f>
        <v>50.4630015</v>
      </c>
      <c r="AB1383" s="0" t="n">
        <f aca="false">MAX(O1383:R1383)</f>
        <v>35.868</v>
      </c>
    </row>
    <row r="1384" customFormat="false" ht="15" hidden="false" customHeight="false" outlineLevel="0" collapsed="false">
      <c r="A1384" s="0" t="n">
        <v>1386</v>
      </c>
      <c r="B1384" s="0" t="s">
        <v>2791</v>
      </c>
      <c r="C1384" s="0" t="s">
        <v>2792</v>
      </c>
      <c r="D1384" s="0" t="n">
        <v>3.8833757</v>
      </c>
      <c r="E1384" s="0" t="n">
        <v>3.8871094</v>
      </c>
      <c r="F1384" s="0" t="n">
        <v>3.855593</v>
      </c>
      <c r="G1384" s="0" t="n">
        <v>3.8888713</v>
      </c>
      <c r="H1384" s="0" t="n">
        <v>3.8889238</v>
      </c>
      <c r="I1384" s="0" t="n">
        <v>3.8675596</v>
      </c>
      <c r="J1384" s="0" t="n">
        <v>3.8837637</v>
      </c>
      <c r="K1384" s="0" t="n">
        <v>3.8810369</v>
      </c>
      <c r="L1384" s="0" t="n">
        <v>3.8842147</v>
      </c>
      <c r="M1384" s="0" t="n">
        <v>3.9026524</v>
      </c>
      <c r="N1384" s="0" t="n">
        <v>3.8854103</v>
      </c>
      <c r="O1384" s="0" t="n">
        <v>35.318</v>
      </c>
      <c r="P1384" s="0" t="n">
        <v>35.87</v>
      </c>
      <c r="Q1384" s="0" t="n">
        <v>35.007</v>
      </c>
      <c r="R1384" s="0" t="n">
        <v>35.598</v>
      </c>
      <c r="S1384" s="0" t="n">
        <v>3.8637106</v>
      </c>
      <c r="T1384" s="0" t="n">
        <v>3.8893957</v>
      </c>
      <c r="U1384" s="0" t="n">
        <v>18.147281</v>
      </c>
      <c r="V1384" s="0" t="n">
        <f aca="false">(SUM($U$2:U1384))*1.04148/3600</f>
        <v>7.269857387111</v>
      </c>
      <c r="X1384" s="0" t="n">
        <f aca="false">MAX(D1384:N1384,S1384,T1384)</f>
        <v>3.9026524</v>
      </c>
      <c r="Y1384" s="0" t="n">
        <f aca="false">AVERAGE(D1384:N1384,S1384,T1384)</f>
        <v>3.88166285384615</v>
      </c>
      <c r="Z1384" s="0" t="n">
        <f aca="false">MIN(D1384:N1384,S1384,T1384)</f>
        <v>3.855593</v>
      </c>
      <c r="AA1384" s="0" t="n">
        <f aca="false">SUM(D1384:N1384,S1384,T1384)</f>
        <v>50.4616171</v>
      </c>
      <c r="AB1384" s="0" t="n">
        <f aca="false">MAX(O1384:R1384)</f>
        <v>35.87</v>
      </c>
    </row>
    <row r="1385" customFormat="false" ht="15" hidden="false" customHeight="false" outlineLevel="0" collapsed="false">
      <c r="A1385" s="0" t="n">
        <v>1387</v>
      </c>
      <c r="B1385" s="0" t="s">
        <v>2793</v>
      </c>
      <c r="C1385" s="0" t="s">
        <v>2794</v>
      </c>
      <c r="D1385" s="0" t="n">
        <v>3.8832708</v>
      </c>
      <c r="E1385" s="0" t="n">
        <v>3.887015</v>
      </c>
      <c r="F1385" s="0" t="n">
        <v>3.8554881</v>
      </c>
      <c r="G1385" s="0" t="n">
        <v>3.8887665</v>
      </c>
      <c r="H1385" s="0" t="n">
        <v>3.8888399</v>
      </c>
      <c r="I1385" s="0" t="n">
        <v>3.8674652</v>
      </c>
      <c r="J1385" s="0" t="n">
        <v>3.8836694</v>
      </c>
      <c r="K1385" s="0" t="n">
        <v>3.8809425</v>
      </c>
      <c r="L1385" s="0" t="n">
        <v>3.8840994</v>
      </c>
      <c r="M1385" s="0" t="n">
        <v>3.9025265</v>
      </c>
      <c r="N1385" s="0" t="n">
        <v>3.8853055</v>
      </c>
      <c r="O1385" s="0" t="n">
        <v>35.32</v>
      </c>
      <c r="P1385" s="0" t="n">
        <v>35.871</v>
      </c>
      <c r="Q1385" s="0" t="n">
        <v>35.008</v>
      </c>
      <c r="R1385" s="0" t="n">
        <v>35.599</v>
      </c>
      <c r="S1385" s="0" t="n">
        <v>3.8636267</v>
      </c>
      <c r="T1385" s="0" t="n">
        <v>3.8892804</v>
      </c>
      <c r="U1385" s="0" t="n">
        <v>18.146268</v>
      </c>
      <c r="V1385" s="0" t="n">
        <f aca="false">(SUM($U$2:U1385))*1.04148/3600</f>
        <v>7.27510710244339</v>
      </c>
      <c r="X1385" s="0" t="n">
        <f aca="false">MAX(D1385:N1385,S1385,T1385)</f>
        <v>3.9025265</v>
      </c>
      <c r="Y1385" s="0" t="n">
        <f aca="false">AVERAGE(D1385:N1385,S1385,T1385)</f>
        <v>3.88156122307692</v>
      </c>
      <c r="Z1385" s="0" t="n">
        <f aca="false">MIN(D1385:N1385,S1385,T1385)</f>
        <v>3.8554881</v>
      </c>
      <c r="AA1385" s="0" t="n">
        <f aca="false">SUM(D1385:N1385,S1385,T1385)</f>
        <v>50.4602959</v>
      </c>
      <c r="AB1385" s="0" t="n">
        <f aca="false">MAX(O1385:R1385)</f>
        <v>35.871</v>
      </c>
    </row>
    <row r="1386" customFormat="false" ht="15" hidden="false" customHeight="false" outlineLevel="0" collapsed="false">
      <c r="A1386" s="0" t="n">
        <v>1388</v>
      </c>
      <c r="B1386" s="0" t="s">
        <v>2795</v>
      </c>
      <c r="C1386" s="0" t="s">
        <v>2796</v>
      </c>
      <c r="D1386" s="0" t="n">
        <v>3.8831764</v>
      </c>
      <c r="E1386" s="0" t="n">
        <v>3.8869206</v>
      </c>
      <c r="F1386" s="0" t="n">
        <v>3.8554042</v>
      </c>
      <c r="G1386" s="0" t="n">
        <v>3.8886721</v>
      </c>
      <c r="H1386" s="0" t="n">
        <v>3.8887245</v>
      </c>
      <c r="I1386" s="0" t="n">
        <v>3.8673394</v>
      </c>
      <c r="J1386" s="0" t="n">
        <v>3.883575</v>
      </c>
      <c r="K1386" s="0" t="n">
        <v>3.8808481</v>
      </c>
      <c r="L1386" s="0" t="n">
        <v>3.8840155</v>
      </c>
      <c r="M1386" s="0" t="n">
        <v>3.9024321</v>
      </c>
      <c r="N1386" s="0" t="n">
        <v>3.8852111</v>
      </c>
      <c r="O1386" s="0" t="n">
        <v>35.322</v>
      </c>
      <c r="P1386" s="0" t="n">
        <v>35.873</v>
      </c>
      <c r="Q1386" s="0" t="n">
        <v>35.01</v>
      </c>
      <c r="R1386" s="0" t="n">
        <v>35.601</v>
      </c>
      <c r="S1386" s="0" t="n">
        <v>3.8635113</v>
      </c>
      <c r="T1386" s="0" t="n">
        <v>3.8891965</v>
      </c>
      <c r="U1386" s="0" t="n">
        <v>18.145234</v>
      </c>
      <c r="V1386" s="0" t="n">
        <f aca="false">(SUM($U$2:U1386))*1.04148/3600</f>
        <v>7.28035651863959</v>
      </c>
      <c r="X1386" s="0" t="n">
        <f aca="false">MAX(D1386:N1386,S1386,T1386)</f>
        <v>3.9024321</v>
      </c>
      <c r="Y1386" s="0" t="n">
        <f aca="false">AVERAGE(D1386:N1386,S1386,T1386)</f>
        <v>3.8814636</v>
      </c>
      <c r="Z1386" s="0" t="n">
        <f aca="false">MIN(D1386:N1386,S1386,T1386)</f>
        <v>3.8554042</v>
      </c>
      <c r="AA1386" s="0" t="n">
        <f aca="false">SUM(D1386:N1386,S1386,T1386)</f>
        <v>50.4590268</v>
      </c>
      <c r="AB1386" s="0" t="n">
        <f aca="false">MAX(O1386:R1386)</f>
        <v>35.873</v>
      </c>
    </row>
    <row r="1387" customFormat="false" ht="15" hidden="false" customHeight="false" outlineLevel="0" collapsed="false">
      <c r="A1387" s="0" t="n">
        <v>1389</v>
      </c>
      <c r="B1387" s="0" t="s">
        <v>2797</v>
      </c>
      <c r="C1387" s="0" t="s">
        <v>2798</v>
      </c>
      <c r="D1387" s="0" t="n">
        <v>3.883082</v>
      </c>
      <c r="E1387" s="0" t="n">
        <v>3.8868262</v>
      </c>
      <c r="F1387" s="0" t="n">
        <v>3.8552783</v>
      </c>
      <c r="G1387" s="0" t="n">
        <v>3.8885777</v>
      </c>
      <c r="H1387" s="0" t="n">
        <v>3.8886091</v>
      </c>
      <c r="I1387" s="0" t="n">
        <v>3.8672555</v>
      </c>
      <c r="J1387" s="0" t="n">
        <v>3.8834701</v>
      </c>
      <c r="K1387" s="0" t="n">
        <v>3.8807432</v>
      </c>
      <c r="L1387" s="0" t="n">
        <v>3.8839211</v>
      </c>
      <c r="M1387" s="0" t="n">
        <v>3.9023272</v>
      </c>
      <c r="N1387" s="0" t="n">
        <v>3.8851272</v>
      </c>
      <c r="O1387" s="0" t="n">
        <v>35.324</v>
      </c>
      <c r="P1387" s="0" t="n">
        <v>35.874</v>
      </c>
      <c r="Q1387" s="0" t="n">
        <v>35.011</v>
      </c>
      <c r="R1387" s="0" t="n">
        <v>35.603</v>
      </c>
      <c r="S1387" s="0" t="n">
        <v>3.8634274</v>
      </c>
      <c r="T1387" s="0" t="n">
        <v>3.8890811</v>
      </c>
      <c r="U1387" s="0" t="n">
        <v>18.143989</v>
      </c>
      <c r="V1387" s="0" t="n">
        <f aca="false">(SUM($U$2:U1387))*1.04148/3600</f>
        <v>7.28560557465729</v>
      </c>
      <c r="X1387" s="0" t="n">
        <f aca="false">MAX(D1387:N1387,S1387,T1387)</f>
        <v>3.9023272</v>
      </c>
      <c r="Y1387" s="0" t="n">
        <f aca="false">AVERAGE(D1387:N1387,S1387,T1387)</f>
        <v>3.88136354615385</v>
      </c>
      <c r="Z1387" s="0" t="n">
        <f aca="false">MIN(D1387:N1387,S1387,T1387)</f>
        <v>3.8552783</v>
      </c>
      <c r="AA1387" s="0" t="n">
        <f aca="false">SUM(D1387:N1387,S1387,T1387)</f>
        <v>50.4577261</v>
      </c>
      <c r="AB1387" s="0" t="n">
        <f aca="false">MAX(O1387:R1387)</f>
        <v>35.874</v>
      </c>
    </row>
    <row r="1388" customFormat="false" ht="15" hidden="false" customHeight="false" outlineLevel="0" collapsed="false">
      <c r="A1388" s="0" t="n">
        <v>1390</v>
      </c>
      <c r="B1388" s="0" t="s">
        <v>2799</v>
      </c>
      <c r="C1388" s="0" t="s">
        <v>2800</v>
      </c>
      <c r="D1388" s="0" t="n">
        <v>3.8829562</v>
      </c>
      <c r="E1388" s="0" t="n">
        <v>3.8867318</v>
      </c>
      <c r="F1388" s="0" t="n">
        <v>3.855184</v>
      </c>
      <c r="G1388" s="0" t="n">
        <v>3.8884518</v>
      </c>
      <c r="H1388" s="0" t="n">
        <v>3.8885252</v>
      </c>
      <c r="I1388" s="0" t="n">
        <v>3.8671296</v>
      </c>
      <c r="J1388" s="0" t="n">
        <v>3.8833547</v>
      </c>
      <c r="K1388" s="0" t="n">
        <v>3.8806384</v>
      </c>
      <c r="L1388" s="0" t="n">
        <v>3.8838057</v>
      </c>
      <c r="M1388" s="0" t="n">
        <v>3.9022329</v>
      </c>
      <c r="N1388" s="0" t="n">
        <v>3.8850118</v>
      </c>
      <c r="O1388" s="0" t="n">
        <v>35.326</v>
      </c>
      <c r="P1388" s="0" t="n">
        <v>35.876</v>
      </c>
      <c r="Q1388" s="0" t="n">
        <v>35.013</v>
      </c>
      <c r="R1388" s="0" t="n">
        <v>35.604</v>
      </c>
      <c r="S1388" s="0" t="n">
        <v>3.863312</v>
      </c>
      <c r="T1388" s="0" t="n">
        <v>3.8889972</v>
      </c>
      <c r="U1388" s="0" t="n">
        <v>18.142765</v>
      </c>
      <c r="V1388" s="0" t="n">
        <f aca="false">(SUM($U$2:U1388))*1.04148/3600</f>
        <v>7.2908542765718</v>
      </c>
      <c r="X1388" s="0" t="n">
        <f aca="false">MAX(D1388:N1388,S1388,T1388)</f>
        <v>3.9022329</v>
      </c>
      <c r="Y1388" s="0" t="n">
        <f aca="false">AVERAGE(D1388:N1388,S1388,T1388)</f>
        <v>3.88125625384615</v>
      </c>
      <c r="Z1388" s="0" t="n">
        <f aca="false">MIN(D1388:N1388,S1388,T1388)</f>
        <v>3.855184</v>
      </c>
      <c r="AA1388" s="0" t="n">
        <f aca="false">SUM(D1388:N1388,S1388,T1388)</f>
        <v>50.4563313</v>
      </c>
      <c r="AB1388" s="0" t="n">
        <f aca="false">MAX(O1388:R1388)</f>
        <v>35.876</v>
      </c>
    </row>
    <row r="1389" customFormat="false" ht="15" hidden="false" customHeight="false" outlineLevel="0" collapsed="false">
      <c r="A1389" s="0" t="n">
        <v>1391</v>
      </c>
      <c r="B1389" s="0" t="s">
        <v>2801</v>
      </c>
      <c r="C1389" s="0" t="s">
        <v>2802</v>
      </c>
      <c r="D1389" s="0" t="n">
        <v>3.8828618</v>
      </c>
      <c r="E1389" s="0" t="n">
        <v>3.8866269</v>
      </c>
      <c r="F1389" s="0" t="n">
        <v>3.8550686</v>
      </c>
      <c r="G1389" s="0" t="n">
        <v>3.8883469</v>
      </c>
      <c r="H1389" s="0" t="n">
        <v>3.8884099</v>
      </c>
      <c r="I1389" s="0" t="n">
        <v>3.8670457</v>
      </c>
      <c r="J1389" s="0" t="n">
        <v>3.8832708</v>
      </c>
      <c r="K1389" s="0" t="n">
        <v>3.8805545</v>
      </c>
      <c r="L1389" s="0" t="n">
        <v>3.8837218</v>
      </c>
      <c r="M1389" s="0" t="n">
        <v>3.9021385</v>
      </c>
      <c r="N1389" s="0" t="n">
        <v>3.8849069</v>
      </c>
      <c r="O1389" s="0" t="n">
        <v>35.328</v>
      </c>
      <c r="P1389" s="0" t="n">
        <v>35.877</v>
      </c>
      <c r="Q1389" s="0" t="n">
        <v>35.013</v>
      </c>
      <c r="R1389" s="0" t="n">
        <v>35.606</v>
      </c>
      <c r="S1389" s="0" t="n">
        <v>3.8632072</v>
      </c>
      <c r="T1389" s="0" t="n">
        <v>3.8888923</v>
      </c>
      <c r="U1389" s="0" t="n">
        <v>18.142111</v>
      </c>
      <c r="V1389" s="0" t="n">
        <f aca="false">(SUM($U$2:U1389))*1.04148/3600</f>
        <v>7.2961027892841</v>
      </c>
      <c r="X1389" s="0" t="n">
        <f aca="false">MAX(D1389:N1389,S1389,T1389)</f>
        <v>3.9021385</v>
      </c>
      <c r="Y1389" s="0" t="n">
        <f aca="false">AVERAGE(D1389:N1389,S1389,T1389)</f>
        <v>3.88115783076923</v>
      </c>
      <c r="Z1389" s="0" t="n">
        <f aca="false">MIN(D1389:N1389,S1389,T1389)</f>
        <v>3.8550686</v>
      </c>
      <c r="AA1389" s="0" t="n">
        <f aca="false">SUM(D1389:N1389,S1389,T1389)</f>
        <v>50.4550518</v>
      </c>
      <c r="AB1389" s="0" t="n">
        <f aca="false">MAX(O1389:R1389)</f>
        <v>35.877</v>
      </c>
    </row>
    <row r="1390" customFormat="false" ht="15" hidden="false" customHeight="false" outlineLevel="0" collapsed="false">
      <c r="A1390" s="0" t="n">
        <v>1392</v>
      </c>
      <c r="B1390" s="0" t="s">
        <v>2803</v>
      </c>
      <c r="C1390" s="0" t="s">
        <v>2804</v>
      </c>
      <c r="D1390" s="0" t="n">
        <v>3.8827779</v>
      </c>
      <c r="E1390" s="0" t="n">
        <v>3.8865325</v>
      </c>
      <c r="F1390" s="0" t="n">
        <v>3.8549637</v>
      </c>
      <c r="G1390" s="0" t="n">
        <v>3.888263</v>
      </c>
      <c r="H1390" s="0" t="n">
        <v>3.888305</v>
      </c>
      <c r="I1390" s="0" t="n">
        <v>3.8669408</v>
      </c>
      <c r="J1390" s="0" t="n">
        <v>3.8831764</v>
      </c>
      <c r="K1390" s="0" t="n">
        <v>3.8804496</v>
      </c>
      <c r="L1390" s="0" t="n">
        <v>3.8836064</v>
      </c>
      <c r="M1390" s="0" t="n">
        <v>3.9020126</v>
      </c>
      <c r="N1390" s="0" t="n">
        <v>3.884823</v>
      </c>
      <c r="O1390" s="0" t="n">
        <v>35.33</v>
      </c>
      <c r="P1390" s="0" t="n">
        <v>35.879</v>
      </c>
      <c r="Q1390" s="0" t="n">
        <v>35.015</v>
      </c>
      <c r="R1390" s="0" t="n">
        <v>35.608</v>
      </c>
      <c r="S1390" s="0" t="n">
        <v>3.8631023</v>
      </c>
      <c r="T1390" s="0" t="n">
        <v>3.8888084</v>
      </c>
      <c r="U1390" s="0" t="n">
        <v>18.141225</v>
      </c>
      <c r="V1390" s="0" t="n">
        <f aca="false">(SUM($U$2:U1390))*1.04148/3600</f>
        <v>7.3013510456766</v>
      </c>
      <c r="X1390" s="0" t="n">
        <f aca="false">MAX(D1390:N1390,S1390,T1390)</f>
        <v>3.9020126</v>
      </c>
      <c r="Y1390" s="0" t="n">
        <f aca="false">AVERAGE(D1390:N1390,S1390,T1390)</f>
        <v>3.88105858461538</v>
      </c>
      <c r="Z1390" s="0" t="n">
        <f aca="false">MIN(D1390:N1390,S1390,T1390)</f>
        <v>3.8549637</v>
      </c>
      <c r="AA1390" s="0" t="n">
        <f aca="false">SUM(D1390:N1390,S1390,T1390)</f>
        <v>50.4537616</v>
      </c>
      <c r="AB1390" s="0" t="n">
        <f aca="false">MAX(O1390:R1390)</f>
        <v>35.879</v>
      </c>
    </row>
    <row r="1391" customFormat="false" ht="15" hidden="false" customHeight="false" outlineLevel="0" collapsed="false">
      <c r="A1391" s="0" t="n">
        <v>1393</v>
      </c>
      <c r="B1391" s="0" t="s">
        <v>2805</v>
      </c>
      <c r="C1391" s="0" t="s">
        <v>2806</v>
      </c>
      <c r="D1391" s="0" t="n">
        <v>3.882673</v>
      </c>
      <c r="E1391" s="0" t="n">
        <v>3.8864382</v>
      </c>
      <c r="F1391" s="0" t="n">
        <v>3.8548693</v>
      </c>
      <c r="G1391" s="0" t="n">
        <v>3.8881686</v>
      </c>
      <c r="H1391" s="0" t="n">
        <v>3.8882106</v>
      </c>
      <c r="I1391" s="0" t="n">
        <v>3.8668464</v>
      </c>
      <c r="J1391" s="0" t="n">
        <v>3.883082</v>
      </c>
      <c r="K1391" s="0" t="n">
        <v>3.8803342</v>
      </c>
      <c r="L1391" s="0" t="n">
        <v>3.883512</v>
      </c>
      <c r="M1391" s="0" t="n">
        <v>3.9019182</v>
      </c>
      <c r="N1391" s="0" t="n">
        <v>3.8847077</v>
      </c>
      <c r="O1391" s="0" t="n">
        <v>35.332</v>
      </c>
      <c r="P1391" s="0" t="n">
        <v>35.88</v>
      </c>
      <c r="Q1391" s="0" t="n">
        <v>35.016</v>
      </c>
      <c r="R1391" s="0" t="n">
        <v>35.61</v>
      </c>
      <c r="S1391" s="0" t="n">
        <v>3.8629974</v>
      </c>
      <c r="T1391" s="0" t="n">
        <v>3.8886826</v>
      </c>
      <c r="U1391" s="0" t="n">
        <v>18.140486</v>
      </c>
      <c r="V1391" s="0" t="n">
        <f aca="false">(SUM($U$2:U1391))*1.04148/3600</f>
        <v>7.3065990882764</v>
      </c>
      <c r="X1391" s="0" t="n">
        <f aca="false">MAX(D1391:N1391,S1391,T1391)</f>
        <v>3.9019182</v>
      </c>
      <c r="Y1391" s="0" t="n">
        <f aca="false">AVERAGE(D1391:N1391,S1391,T1391)</f>
        <v>3.88095693846154</v>
      </c>
      <c r="Z1391" s="0" t="n">
        <f aca="false">MIN(D1391:N1391,S1391,T1391)</f>
        <v>3.8548693</v>
      </c>
      <c r="AA1391" s="0" t="n">
        <f aca="false">SUM(D1391:N1391,S1391,T1391)</f>
        <v>50.4524402</v>
      </c>
      <c r="AB1391" s="0" t="n">
        <f aca="false">MAX(O1391:R1391)</f>
        <v>35.88</v>
      </c>
    </row>
    <row r="1392" customFormat="false" ht="15" hidden="false" customHeight="false" outlineLevel="0" collapsed="false">
      <c r="A1392" s="0" t="n">
        <v>1394</v>
      </c>
      <c r="B1392" s="0" t="s">
        <v>2807</v>
      </c>
      <c r="C1392" s="0" t="s">
        <v>2808</v>
      </c>
      <c r="D1392" s="0" t="n">
        <v>3.8825576</v>
      </c>
      <c r="E1392" s="0" t="n">
        <v>3.8863333</v>
      </c>
      <c r="F1392" s="0" t="n">
        <v>3.8547644</v>
      </c>
      <c r="G1392" s="0" t="n">
        <v>3.8880638</v>
      </c>
      <c r="H1392" s="0" t="n">
        <v>3.8881267</v>
      </c>
      <c r="I1392" s="0" t="n">
        <v>3.8667311</v>
      </c>
      <c r="J1392" s="0" t="n">
        <v>3.8829876</v>
      </c>
      <c r="K1392" s="0" t="n">
        <v>3.8802503</v>
      </c>
      <c r="L1392" s="0" t="n">
        <v>3.8834176</v>
      </c>
      <c r="M1392" s="0" t="n">
        <v>3.9018238</v>
      </c>
      <c r="N1392" s="0" t="n">
        <v>3.8846133</v>
      </c>
      <c r="O1392" s="0" t="n">
        <v>35.334</v>
      </c>
      <c r="P1392" s="0" t="n">
        <v>35.882</v>
      </c>
      <c r="Q1392" s="0" t="n">
        <v>35.017</v>
      </c>
      <c r="R1392" s="0" t="n">
        <v>35.612</v>
      </c>
      <c r="S1392" s="0" t="n">
        <v>3.862882</v>
      </c>
      <c r="T1392" s="0" t="n">
        <v>3.8885986</v>
      </c>
      <c r="U1392" s="0" t="n">
        <v>18.140212</v>
      </c>
      <c r="V1392" s="0" t="n">
        <f aca="false">(SUM($U$2:U1392))*1.04148/3600</f>
        <v>7.31184705160799</v>
      </c>
      <c r="X1392" s="0" t="n">
        <f aca="false">MAX(D1392:N1392,S1392,T1392)</f>
        <v>3.9018238</v>
      </c>
      <c r="Y1392" s="0" t="n">
        <f aca="false">AVERAGE(D1392:N1392,S1392,T1392)</f>
        <v>3.8808577</v>
      </c>
      <c r="Z1392" s="0" t="n">
        <f aca="false">MIN(D1392:N1392,S1392,T1392)</f>
        <v>3.8547644</v>
      </c>
      <c r="AA1392" s="0" t="n">
        <f aca="false">SUM(D1392:N1392,S1392,T1392)</f>
        <v>50.4511501</v>
      </c>
      <c r="AB1392" s="0" t="n">
        <f aca="false">MAX(O1392:R1392)</f>
        <v>35.882</v>
      </c>
    </row>
    <row r="1393" customFormat="false" ht="15" hidden="false" customHeight="false" outlineLevel="0" collapsed="false">
      <c r="A1393" s="0" t="n">
        <v>1395</v>
      </c>
      <c r="B1393" s="0" t="s">
        <v>2809</v>
      </c>
      <c r="C1393" s="0" t="s">
        <v>2810</v>
      </c>
      <c r="D1393" s="0" t="n">
        <v>3.8824423</v>
      </c>
      <c r="E1393" s="0" t="n">
        <v>3.8862389</v>
      </c>
      <c r="F1393" s="0" t="n">
        <v>3.8546491</v>
      </c>
      <c r="G1393" s="0" t="n">
        <v>3.8879589</v>
      </c>
      <c r="H1393" s="0" t="n">
        <v>3.8880008</v>
      </c>
      <c r="I1393" s="0" t="n">
        <v>3.8666262</v>
      </c>
      <c r="J1393" s="0" t="n">
        <v>3.8828828</v>
      </c>
      <c r="K1393" s="0" t="n">
        <v>3.8801454</v>
      </c>
      <c r="L1393" s="0" t="n">
        <v>3.8833128</v>
      </c>
      <c r="M1393" s="0" t="n">
        <v>3.9017085</v>
      </c>
      <c r="N1393" s="0" t="n">
        <v>3.8845189</v>
      </c>
      <c r="O1393" s="0" t="n">
        <v>35.336</v>
      </c>
      <c r="P1393" s="0" t="n">
        <v>35.883</v>
      </c>
      <c r="Q1393" s="0" t="n">
        <v>35.018</v>
      </c>
      <c r="R1393" s="0" t="n">
        <v>35.613</v>
      </c>
      <c r="S1393" s="0" t="n">
        <v>3.8627667</v>
      </c>
      <c r="T1393" s="0" t="n">
        <v>3.8885043</v>
      </c>
      <c r="U1393" s="0" t="n">
        <v>18.140085</v>
      </c>
      <c r="V1393" s="0" t="n">
        <f aca="false">(SUM($U$2:U1393))*1.04148/3600</f>
        <v>7.31709497819849</v>
      </c>
      <c r="X1393" s="0" t="n">
        <f aca="false">MAX(D1393:N1393,S1393,T1393)</f>
        <v>3.9017085</v>
      </c>
      <c r="Y1393" s="0" t="n">
        <f aca="false">AVERAGE(D1393:N1393,S1393,T1393)</f>
        <v>3.88075043076923</v>
      </c>
      <c r="Z1393" s="0" t="n">
        <f aca="false">MIN(D1393:N1393,S1393,T1393)</f>
        <v>3.8546491</v>
      </c>
      <c r="AA1393" s="0" t="n">
        <f aca="false">SUM(D1393:N1393,S1393,T1393)</f>
        <v>50.4497556</v>
      </c>
      <c r="AB1393" s="0" t="n">
        <f aca="false">MAX(O1393:R1393)</f>
        <v>35.883</v>
      </c>
    </row>
    <row r="1394" customFormat="false" ht="15" hidden="false" customHeight="false" outlineLevel="0" collapsed="false">
      <c r="A1394" s="0" t="n">
        <v>1396</v>
      </c>
      <c r="B1394" s="0" t="s">
        <v>2811</v>
      </c>
      <c r="C1394" s="0" t="s">
        <v>2812</v>
      </c>
      <c r="D1394" s="0" t="n">
        <v>3.8823584</v>
      </c>
      <c r="E1394" s="0" t="n">
        <v>3.886134</v>
      </c>
      <c r="F1394" s="0" t="n">
        <v>3.8545232</v>
      </c>
      <c r="G1394" s="0" t="n">
        <v>3.887854</v>
      </c>
      <c r="H1394" s="0" t="n">
        <v>3.8878855</v>
      </c>
      <c r="I1394" s="0" t="n">
        <v>3.8665213</v>
      </c>
      <c r="J1394" s="0" t="n">
        <v>3.8827674</v>
      </c>
      <c r="K1394" s="0" t="n">
        <v>3.8800406</v>
      </c>
      <c r="L1394" s="0" t="n">
        <v>3.8831974</v>
      </c>
      <c r="M1394" s="0" t="n">
        <v>3.9016036</v>
      </c>
      <c r="N1394" s="0" t="n">
        <v>3.8844035</v>
      </c>
      <c r="O1394" s="0" t="n">
        <v>35.338</v>
      </c>
      <c r="P1394" s="0" t="n">
        <v>35.885</v>
      </c>
      <c r="Q1394" s="0" t="n">
        <v>35.019</v>
      </c>
      <c r="R1394" s="0" t="n">
        <v>35.615</v>
      </c>
      <c r="S1394" s="0" t="n">
        <v>3.8626828</v>
      </c>
      <c r="T1394" s="0" t="n">
        <v>3.8883784</v>
      </c>
      <c r="U1394" s="0" t="n">
        <v>18.140212</v>
      </c>
      <c r="V1394" s="0" t="n">
        <f aca="false">(SUM($U$2:U1394))*1.04148/3600</f>
        <v>7.32234294153009</v>
      </c>
      <c r="X1394" s="0" t="n">
        <f aca="false">MAX(D1394:N1394,S1394,T1394)</f>
        <v>3.9016036</v>
      </c>
      <c r="Y1394" s="0" t="n">
        <f aca="false">AVERAGE(D1394:N1394,S1394,T1394)</f>
        <v>3.88064231538462</v>
      </c>
      <c r="Z1394" s="0" t="n">
        <f aca="false">MIN(D1394:N1394,S1394,T1394)</f>
        <v>3.8545232</v>
      </c>
      <c r="AA1394" s="0" t="n">
        <f aca="false">SUM(D1394:N1394,S1394,T1394)</f>
        <v>50.4483501</v>
      </c>
      <c r="AB1394" s="0" t="n">
        <f aca="false">MAX(O1394:R1394)</f>
        <v>35.885</v>
      </c>
    </row>
    <row r="1395" customFormat="false" ht="15" hidden="false" customHeight="false" outlineLevel="0" collapsed="false">
      <c r="A1395" s="0" t="n">
        <v>1397</v>
      </c>
      <c r="B1395" s="0" t="s">
        <v>2813</v>
      </c>
      <c r="C1395" s="0" t="s">
        <v>2814</v>
      </c>
      <c r="D1395" s="0" t="n">
        <v>3.8822535</v>
      </c>
      <c r="E1395" s="0" t="n">
        <v>3.8860291</v>
      </c>
      <c r="F1395" s="0" t="n">
        <v>3.8544498</v>
      </c>
      <c r="G1395" s="0" t="n">
        <v>3.8877386</v>
      </c>
      <c r="H1395" s="0" t="n">
        <v>3.8877701</v>
      </c>
      <c r="I1395" s="0" t="n">
        <v>3.8664269</v>
      </c>
      <c r="J1395" s="0" t="n">
        <v>3.8826835</v>
      </c>
      <c r="K1395" s="0" t="n">
        <v>3.8799357</v>
      </c>
      <c r="L1395" s="0" t="n">
        <v>3.8831135</v>
      </c>
      <c r="M1395" s="0" t="n">
        <v>3.9014987</v>
      </c>
      <c r="N1395" s="0" t="n">
        <v>3.8843196</v>
      </c>
      <c r="O1395" s="0" t="n">
        <v>35.34</v>
      </c>
      <c r="P1395" s="0" t="n">
        <v>35.887</v>
      </c>
      <c r="Q1395" s="0" t="n">
        <v>35.021</v>
      </c>
      <c r="R1395" s="0" t="n">
        <v>35.617</v>
      </c>
      <c r="S1395" s="0" t="n">
        <v>3.8625674</v>
      </c>
      <c r="T1395" s="0" t="n">
        <v>3.8882945</v>
      </c>
      <c r="U1395" s="0" t="n">
        <v>18.140401</v>
      </c>
      <c r="V1395" s="0" t="n">
        <f aca="false">(SUM($U$2:U1395))*1.04148/3600</f>
        <v>7.32759095953939</v>
      </c>
      <c r="X1395" s="0" t="n">
        <f aca="false">MAX(D1395:N1395,S1395,T1395)</f>
        <v>3.9014987</v>
      </c>
      <c r="Y1395" s="0" t="n">
        <f aca="false">AVERAGE(D1395:N1395,S1395,T1395)</f>
        <v>3.88054468461538</v>
      </c>
      <c r="Z1395" s="0" t="n">
        <f aca="false">MIN(D1395:N1395,S1395,T1395)</f>
        <v>3.8544498</v>
      </c>
      <c r="AA1395" s="0" t="n">
        <f aca="false">SUM(D1395:N1395,S1395,T1395)</f>
        <v>50.4470809</v>
      </c>
      <c r="AB1395" s="0" t="n">
        <f aca="false">MAX(O1395:R1395)</f>
        <v>35.887</v>
      </c>
    </row>
    <row r="1396" customFormat="false" ht="15" hidden="false" customHeight="false" outlineLevel="0" collapsed="false">
      <c r="A1396" s="0" t="n">
        <v>1398</v>
      </c>
      <c r="B1396" s="0" t="s">
        <v>2815</v>
      </c>
      <c r="C1396" s="0" t="s">
        <v>2816</v>
      </c>
      <c r="D1396" s="0" t="n">
        <v>3.8821381</v>
      </c>
      <c r="E1396" s="0" t="n">
        <v>3.8859138</v>
      </c>
      <c r="F1396" s="0" t="n">
        <v>3.8543449</v>
      </c>
      <c r="G1396" s="0" t="n">
        <v>3.8876443</v>
      </c>
      <c r="H1396" s="0" t="n">
        <v>3.8876652</v>
      </c>
      <c r="I1396" s="0" t="n">
        <v>3.8663116</v>
      </c>
      <c r="J1396" s="0" t="n">
        <v>3.8825681</v>
      </c>
      <c r="K1396" s="0" t="n">
        <v>3.8798308</v>
      </c>
      <c r="L1396" s="0" t="n">
        <v>3.8829981</v>
      </c>
      <c r="M1396" s="0" t="n">
        <v>3.9013833</v>
      </c>
      <c r="N1396" s="0" t="n">
        <v>3.8842042</v>
      </c>
      <c r="O1396" s="0" t="n">
        <v>35.341</v>
      </c>
      <c r="P1396" s="0" t="n">
        <v>35.889</v>
      </c>
      <c r="Q1396" s="0" t="n">
        <v>35.022</v>
      </c>
      <c r="R1396" s="0" t="n">
        <v>35.618</v>
      </c>
      <c r="S1396" s="0" t="n">
        <v>3.8624625</v>
      </c>
      <c r="T1396" s="0" t="n">
        <v>3.8881896</v>
      </c>
      <c r="U1396" s="0" t="n">
        <v>18.140549</v>
      </c>
      <c r="V1396" s="0" t="n">
        <f aca="false">(SUM($U$2:U1396))*1.04148/3600</f>
        <v>7.33283902036509</v>
      </c>
      <c r="X1396" s="0" t="n">
        <f aca="false">MAX(D1396:N1396,S1396,T1396)</f>
        <v>3.9013833</v>
      </c>
      <c r="Y1396" s="0" t="n">
        <f aca="false">AVERAGE(D1396:N1396,S1396,T1396)</f>
        <v>3.88043496153846</v>
      </c>
      <c r="Z1396" s="0" t="n">
        <f aca="false">MIN(D1396:N1396,S1396,T1396)</f>
        <v>3.8543449</v>
      </c>
      <c r="AA1396" s="0" t="n">
        <f aca="false">SUM(D1396:N1396,S1396,T1396)</f>
        <v>50.4456545</v>
      </c>
      <c r="AB1396" s="0" t="n">
        <f aca="false">MAX(O1396:R1396)</f>
        <v>35.889</v>
      </c>
    </row>
    <row r="1397" customFormat="false" ht="15" hidden="false" customHeight="false" outlineLevel="0" collapsed="false">
      <c r="A1397" s="0" t="n">
        <v>1399</v>
      </c>
      <c r="B1397" s="0" t="s">
        <v>2817</v>
      </c>
      <c r="C1397" s="0" t="s">
        <v>2818</v>
      </c>
      <c r="D1397" s="0" t="n">
        <v>3.8820333</v>
      </c>
      <c r="E1397" s="0" t="n">
        <v>3.8858299</v>
      </c>
      <c r="F1397" s="0" t="n">
        <v>3.8542296</v>
      </c>
      <c r="G1397" s="0" t="n">
        <v>3.8875394</v>
      </c>
      <c r="H1397" s="0" t="n">
        <v>3.8875604</v>
      </c>
      <c r="I1397" s="0" t="n">
        <v>3.8662067</v>
      </c>
      <c r="J1397" s="0" t="n">
        <v>3.8824737</v>
      </c>
      <c r="K1397" s="0" t="n">
        <v>3.8797362</v>
      </c>
      <c r="L1397" s="0" t="n">
        <v>3.8828933</v>
      </c>
      <c r="M1397" s="0" t="n">
        <v>3.9012889</v>
      </c>
      <c r="N1397" s="0" t="n">
        <v>3.8841098</v>
      </c>
      <c r="O1397" s="0" t="n">
        <v>35.343</v>
      </c>
      <c r="P1397" s="0" t="n">
        <v>35.891</v>
      </c>
      <c r="Q1397" s="0" t="n">
        <v>35.023</v>
      </c>
      <c r="R1397" s="0" t="n">
        <v>35.62</v>
      </c>
      <c r="S1397" s="0" t="n">
        <v>3.8623681</v>
      </c>
      <c r="T1397" s="0" t="n">
        <v>3.8880952</v>
      </c>
      <c r="U1397" s="0" t="n">
        <v>18.139853</v>
      </c>
      <c r="V1397" s="0" t="n">
        <f aca="false">(SUM($U$2:U1397))*1.04148/3600</f>
        <v>7.33808687983799</v>
      </c>
      <c r="X1397" s="0" t="n">
        <f aca="false">MAX(D1397:N1397,S1397,T1397)</f>
        <v>3.9012889</v>
      </c>
      <c r="Y1397" s="0" t="n">
        <f aca="false">AVERAGE(D1397:N1397,S1397,T1397)</f>
        <v>3.88033573076923</v>
      </c>
      <c r="Z1397" s="0" t="n">
        <f aca="false">MIN(D1397:N1397,S1397,T1397)</f>
        <v>3.8542296</v>
      </c>
      <c r="AA1397" s="0" t="n">
        <f aca="false">SUM(D1397:N1397,S1397,T1397)</f>
        <v>50.4443645</v>
      </c>
      <c r="AB1397" s="0" t="n">
        <f aca="false">MAX(O1397:R1397)</f>
        <v>35.891</v>
      </c>
    </row>
    <row r="1398" customFormat="false" ht="15" hidden="false" customHeight="false" outlineLevel="0" collapsed="false">
      <c r="A1398" s="0" t="n">
        <v>1400</v>
      </c>
      <c r="B1398" s="0" t="s">
        <v>2819</v>
      </c>
      <c r="C1398" s="0" t="s">
        <v>2820</v>
      </c>
      <c r="D1398" s="0" t="n">
        <v>3.8819389</v>
      </c>
      <c r="E1398" s="0" t="n">
        <v>3.8857355</v>
      </c>
      <c r="F1398" s="0" t="n">
        <v>3.8541142</v>
      </c>
      <c r="G1398" s="0" t="n">
        <v>3.887445</v>
      </c>
      <c r="H1398" s="0" t="n">
        <v>3.8874555</v>
      </c>
      <c r="I1398" s="0" t="n">
        <v>3.8660913</v>
      </c>
      <c r="J1398" s="0" t="n">
        <v>3.8823689</v>
      </c>
      <c r="K1398" s="0" t="n">
        <v>3.8796416</v>
      </c>
      <c r="L1398" s="0" t="n">
        <v>3.8827989</v>
      </c>
      <c r="M1398" s="0" t="n">
        <v>3.9011841</v>
      </c>
      <c r="N1398" s="0" t="n">
        <v>3.884005</v>
      </c>
      <c r="O1398" s="0" t="n">
        <v>35.345</v>
      </c>
      <c r="P1398" s="0" t="n">
        <v>35.893</v>
      </c>
      <c r="Q1398" s="0" t="n">
        <v>35.024</v>
      </c>
      <c r="R1398" s="0" t="n">
        <v>35.622</v>
      </c>
      <c r="S1398" s="0" t="n">
        <v>3.8622633</v>
      </c>
      <c r="T1398" s="0" t="n">
        <v>3.8879904</v>
      </c>
      <c r="U1398" s="0" t="n">
        <v>18.13941</v>
      </c>
      <c r="V1398" s="0" t="n">
        <f aca="false">(SUM($U$2:U1398))*1.04148/3600</f>
        <v>7.34333461115099</v>
      </c>
      <c r="X1398" s="0" t="n">
        <f aca="false">MAX(D1398:N1398,S1398,T1398)</f>
        <v>3.9011841</v>
      </c>
      <c r="Y1398" s="0" t="n">
        <f aca="false">AVERAGE(D1398:N1398,S1398,T1398)</f>
        <v>3.88023327692308</v>
      </c>
      <c r="Z1398" s="0" t="n">
        <f aca="false">MIN(D1398:N1398,S1398,T1398)</f>
        <v>3.8541142</v>
      </c>
      <c r="AA1398" s="0" t="n">
        <f aca="false">SUM(D1398:N1398,S1398,T1398)</f>
        <v>50.4430326</v>
      </c>
      <c r="AB1398" s="0" t="n">
        <f aca="false">MAX(O1398:R1398)</f>
        <v>35.893</v>
      </c>
    </row>
    <row r="1399" customFormat="false" ht="15" hidden="false" customHeight="false" outlineLevel="0" collapsed="false">
      <c r="A1399" s="0" t="n">
        <v>1401</v>
      </c>
      <c r="B1399" s="0" t="s">
        <v>2821</v>
      </c>
      <c r="C1399" s="0" t="s">
        <v>2822</v>
      </c>
      <c r="D1399" s="0" t="n">
        <v>3.881834</v>
      </c>
      <c r="E1399" s="0" t="n">
        <v>3.8856201</v>
      </c>
      <c r="F1399" s="0" t="n">
        <v>3.8540093</v>
      </c>
      <c r="G1399" s="0" t="n">
        <v>3.8873296</v>
      </c>
      <c r="H1399" s="0" t="n">
        <v>3.8873611</v>
      </c>
      <c r="I1399" s="0" t="n">
        <v>3.8659969</v>
      </c>
      <c r="J1399" s="0" t="n">
        <v>3.8822745</v>
      </c>
      <c r="K1399" s="0" t="n">
        <v>3.8795367</v>
      </c>
      <c r="L1399" s="0" t="n">
        <v>3.8826835</v>
      </c>
      <c r="M1399" s="0" t="n">
        <v>3.9010792</v>
      </c>
      <c r="N1399" s="0" t="n">
        <v>3.8839001</v>
      </c>
      <c r="O1399" s="0" t="n">
        <v>35.347</v>
      </c>
      <c r="P1399" s="0" t="n">
        <v>35.896</v>
      </c>
      <c r="Q1399" s="0" t="n">
        <v>35.026</v>
      </c>
      <c r="R1399" s="0" t="n">
        <v>35.624</v>
      </c>
      <c r="S1399" s="0" t="n">
        <v>3.8621689</v>
      </c>
      <c r="T1399" s="0" t="n">
        <v>3.8878855</v>
      </c>
      <c r="U1399" s="0" t="n">
        <v>18.138819</v>
      </c>
      <c r="V1399" s="0" t="n">
        <f aca="false">(SUM($U$2:U1399))*1.04148/3600</f>
        <v>7.34858217148769</v>
      </c>
      <c r="X1399" s="0" t="n">
        <f aca="false">MAX(D1399:N1399,S1399,T1399)</f>
        <v>3.9010792</v>
      </c>
      <c r="Y1399" s="0" t="n">
        <f aca="false">AVERAGE(D1399:N1399,S1399,T1399)</f>
        <v>3.88012918461538</v>
      </c>
      <c r="Z1399" s="0" t="n">
        <f aca="false">MIN(D1399:N1399,S1399,T1399)</f>
        <v>3.8540093</v>
      </c>
      <c r="AA1399" s="0" t="n">
        <f aca="false">SUM(D1399:N1399,S1399,T1399)</f>
        <v>50.4416794</v>
      </c>
      <c r="AB1399" s="0" t="n">
        <f aca="false">MAX(O1399:R1399)</f>
        <v>35.896</v>
      </c>
    </row>
    <row r="1400" customFormat="false" ht="15" hidden="false" customHeight="false" outlineLevel="0" collapsed="false">
      <c r="A1400" s="0" t="n">
        <v>1402</v>
      </c>
      <c r="B1400" s="0" t="s">
        <v>2823</v>
      </c>
      <c r="C1400" s="0" t="s">
        <v>2824</v>
      </c>
      <c r="D1400" s="0" t="n">
        <v>3.8817396</v>
      </c>
      <c r="E1400" s="0" t="n">
        <v>3.8855362</v>
      </c>
      <c r="F1400" s="0" t="n">
        <v>3.8538939</v>
      </c>
      <c r="G1400" s="0" t="n">
        <v>3.8872352</v>
      </c>
      <c r="H1400" s="0" t="n">
        <v>3.8872457</v>
      </c>
      <c r="I1400" s="0" t="n">
        <v>3.8659025</v>
      </c>
      <c r="J1400" s="0" t="n">
        <v>3.8821696</v>
      </c>
      <c r="K1400" s="0" t="n">
        <v>3.8794214</v>
      </c>
      <c r="L1400" s="0" t="n">
        <v>3.8825996</v>
      </c>
      <c r="M1400" s="0" t="n">
        <v>3.9009743</v>
      </c>
      <c r="N1400" s="0" t="n">
        <v>3.8837847</v>
      </c>
      <c r="O1400" s="0" t="n">
        <v>35.349</v>
      </c>
      <c r="P1400" s="0" t="n">
        <v>35.898</v>
      </c>
      <c r="Q1400" s="0" t="n">
        <v>35.027</v>
      </c>
      <c r="R1400" s="0" t="n">
        <v>35.626</v>
      </c>
      <c r="S1400" s="0" t="n">
        <v>3.8620535</v>
      </c>
      <c r="T1400" s="0" t="n">
        <v>3.8877701</v>
      </c>
      <c r="U1400" s="0" t="n">
        <v>18.138819</v>
      </c>
      <c r="V1400" s="0" t="n">
        <f aca="false">(SUM($U$2:U1400))*1.04148/3600</f>
        <v>7.35382973182439</v>
      </c>
      <c r="X1400" s="0" t="n">
        <f aca="false">MAX(D1400:N1400,S1400,T1400)</f>
        <v>3.9009743</v>
      </c>
      <c r="Y1400" s="0" t="n">
        <f aca="false">AVERAGE(D1400:N1400,S1400,T1400)</f>
        <v>3.8800251</v>
      </c>
      <c r="Z1400" s="0" t="n">
        <f aca="false">MIN(D1400:N1400,S1400,T1400)</f>
        <v>3.8538939</v>
      </c>
      <c r="AA1400" s="0" t="n">
        <f aca="false">SUM(D1400:N1400,S1400,T1400)</f>
        <v>50.4403263</v>
      </c>
      <c r="AB1400" s="0" t="n">
        <f aca="false">MAX(O1400:R1400)</f>
        <v>35.898</v>
      </c>
    </row>
    <row r="1401" customFormat="false" ht="15" hidden="false" customHeight="false" outlineLevel="0" collapsed="false">
      <c r="A1401" s="0" t="n">
        <v>1403</v>
      </c>
      <c r="B1401" s="0" t="s">
        <v>2825</v>
      </c>
      <c r="C1401" s="0" t="s">
        <v>2826</v>
      </c>
      <c r="D1401" s="0" t="n">
        <v>3.8816242</v>
      </c>
      <c r="E1401" s="0" t="n">
        <v>3.8854208</v>
      </c>
      <c r="F1401" s="0" t="n">
        <v>3.8537891</v>
      </c>
      <c r="G1401" s="0" t="n">
        <v>3.8871303</v>
      </c>
      <c r="H1401" s="0" t="n">
        <v>3.8871513</v>
      </c>
      <c r="I1401" s="0" t="n">
        <v>3.8657767</v>
      </c>
      <c r="J1401" s="0" t="n">
        <v>3.8820542</v>
      </c>
      <c r="K1401" s="0" t="n">
        <v>3.879327</v>
      </c>
      <c r="L1401" s="0" t="n">
        <v>3.8825052</v>
      </c>
      <c r="M1401" s="0" t="n">
        <v>3.9008799</v>
      </c>
      <c r="N1401" s="0" t="n">
        <v>3.8837008</v>
      </c>
      <c r="O1401" s="0" t="n">
        <v>35.351</v>
      </c>
      <c r="P1401" s="0" t="n">
        <v>35.901</v>
      </c>
      <c r="Q1401" s="0" t="n">
        <v>35.029</v>
      </c>
      <c r="R1401" s="0" t="n">
        <v>35.628</v>
      </c>
      <c r="S1401" s="0" t="n">
        <v>3.8619381</v>
      </c>
      <c r="T1401" s="0" t="n">
        <v>3.8876862</v>
      </c>
      <c r="U1401" s="0" t="n">
        <v>18.138228</v>
      </c>
      <c r="V1401" s="0" t="n">
        <f aca="false">(SUM($U$2:U1401))*1.04148/3600</f>
        <v>7.3590771211848</v>
      </c>
      <c r="X1401" s="0" t="n">
        <f aca="false">MAX(D1401:N1401,S1401,T1401)</f>
        <v>3.9008799</v>
      </c>
      <c r="Y1401" s="0" t="n">
        <f aca="false">AVERAGE(D1401:N1401,S1401,T1401)</f>
        <v>3.87992183076923</v>
      </c>
      <c r="Z1401" s="0" t="n">
        <f aca="false">MIN(D1401:N1401,S1401,T1401)</f>
        <v>3.8537891</v>
      </c>
      <c r="AA1401" s="0" t="n">
        <f aca="false">SUM(D1401:N1401,S1401,T1401)</f>
        <v>50.4389838</v>
      </c>
      <c r="AB1401" s="0" t="n">
        <f aca="false">MAX(O1401:R1401)</f>
        <v>35.901</v>
      </c>
    </row>
    <row r="1402" customFormat="false" ht="15" hidden="false" customHeight="false" outlineLevel="0" collapsed="false">
      <c r="A1402" s="0" t="n">
        <v>1404</v>
      </c>
      <c r="B1402" s="0" t="s">
        <v>2827</v>
      </c>
      <c r="C1402" s="0" t="s">
        <v>2828</v>
      </c>
      <c r="D1402" s="0" t="n">
        <v>3.8815403</v>
      </c>
      <c r="E1402" s="0" t="n">
        <v>3.8853369</v>
      </c>
      <c r="F1402" s="0" t="n">
        <v>3.8536947</v>
      </c>
      <c r="G1402" s="0" t="n">
        <v>3.8870255</v>
      </c>
      <c r="H1402" s="0" t="n">
        <v>3.8870255</v>
      </c>
      <c r="I1402" s="0" t="n">
        <v>3.8656718</v>
      </c>
      <c r="J1402" s="0" t="n">
        <v>3.8819598</v>
      </c>
      <c r="K1402" s="0" t="n">
        <v>3.8792431</v>
      </c>
      <c r="L1402" s="0" t="n">
        <v>3.8824003</v>
      </c>
      <c r="M1402" s="0" t="n">
        <v>3.9007646</v>
      </c>
      <c r="N1402" s="0" t="n">
        <v>3.8835959</v>
      </c>
      <c r="O1402" s="0" t="n">
        <v>35.353</v>
      </c>
      <c r="P1402" s="0" t="n">
        <v>35.903</v>
      </c>
      <c r="Q1402" s="0" t="n">
        <v>35.031</v>
      </c>
      <c r="R1402" s="0" t="n">
        <v>35.63</v>
      </c>
      <c r="S1402" s="0" t="n">
        <v>3.8618437</v>
      </c>
      <c r="T1402" s="0" t="n">
        <v>3.8875813</v>
      </c>
      <c r="U1402" s="0" t="n">
        <v>18.137616</v>
      </c>
      <c r="V1402" s="0" t="n">
        <f aca="false">(SUM($U$2:U1402))*1.04148/3600</f>
        <v>7.36432433349359</v>
      </c>
      <c r="X1402" s="0" t="n">
        <f aca="false">MAX(D1402:N1402,S1402,T1402)</f>
        <v>3.9007646</v>
      </c>
      <c r="Y1402" s="0" t="n">
        <f aca="false">AVERAGE(D1402:N1402,S1402,T1402)</f>
        <v>3.8798218</v>
      </c>
      <c r="Z1402" s="0" t="n">
        <f aca="false">MIN(D1402:N1402,S1402,T1402)</f>
        <v>3.8536947</v>
      </c>
      <c r="AA1402" s="0" t="n">
        <f aca="false">SUM(D1402:N1402,S1402,T1402)</f>
        <v>50.4376834</v>
      </c>
      <c r="AB1402" s="0" t="n">
        <f aca="false">MAX(O1402:R1402)</f>
        <v>35.903</v>
      </c>
    </row>
    <row r="1403" customFormat="false" ht="15" hidden="false" customHeight="false" outlineLevel="0" collapsed="false">
      <c r="A1403" s="0" t="n">
        <v>1405</v>
      </c>
      <c r="B1403" s="0" t="s">
        <v>2829</v>
      </c>
      <c r="C1403" s="0" t="s">
        <v>2830</v>
      </c>
      <c r="D1403" s="0" t="n">
        <v>3.8814145</v>
      </c>
      <c r="E1403" s="0" t="n">
        <v>3.8852425</v>
      </c>
      <c r="F1403" s="0" t="n">
        <v>3.8535898</v>
      </c>
      <c r="G1403" s="0" t="n">
        <v>3.8869311</v>
      </c>
      <c r="H1403" s="0" t="n">
        <v>3.8869311</v>
      </c>
      <c r="I1403" s="0" t="n">
        <v>3.8655774</v>
      </c>
      <c r="J1403" s="0" t="n">
        <v>3.8818654</v>
      </c>
      <c r="K1403" s="0" t="n">
        <v>3.8791277</v>
      </c>
      <c r="L1403" s="0" t="n">
        <v>3.8822954</v>
      </c>
      <c r="M1403" s="0" t="n">
        <v>3.9006597</v>
      </c>
      <c r="N1403" s="0" t="n">
        <v>3.8834911</v>
      </c>
      <c r="O1403" s="0" t="n">
        <v>35.355</v>
      </c>
      <c r="P1403" s="0" t="n">
        <v>35.905</v>
      </c>
      <c r="Q1403" s="0" t="n">
        <v>35.032</v>
      </c>
      <c r="R1403" s="0" t="n">
        <v>35.633</v>
      </c>
      <c r="S1403" s="0" t="n">
        <v>3.8617284</v>
      </c>
      <c r="T1403" s="0" t="n">
        <v>3.8874764</v>
      </c>
      <c r="U1403" s="0" t="n">
        <v>18.137236</v>
      </c>
      <c r="V1403" s="0" t="n">
        <f aca="false">(SUM($U$2:U1403))*1.04148/3600</f>
        <v>7.36957143586839</v>
      </c>
      <c r="X1403" s="0" t="n">
        <f aca="false">MAX(D1403:N1403,S1403,T1403)</f>
        <v>3.9006597</v>
      </c>
      <c r="Y1403" s="0" t="n">
        <f aca="false">AVERAGE(D1403:N1403,S1403,T1403)</f>
        <v>3.87971773076923</v>
      </c>
      <c r="Z1403" s="0" t="n">
        <f aca="false">MIN(D1403:N1403,S1403,T1403)</f>
        <v>3.8535898</v>
      </c>
      <c r="AA1403" s="0" t="n">
        <f aca="false">SUM(D1403:N1403,S1403,T1403)</f>
        <v>50.4363305</v>
      </c>
      <c r="AB1403" s="0" t="n">
        <f aca="false">MAX(O1403:R1403)</f>
        <v>35.905</v>
      </c>
    </row>
    <row r="1404" customFormat="false" ht="15" hidden="false" customHeight="false" outlineLevel="0" collapsed="false">
      <c r="A1404" s="0" t="n">
        <v>1406</v>
      </c>
      <c r="B1404" s="0" t="s">
        <v>2831</v>
      </c>
      <c r="C1404" s="0" t="s">
        <v>2832</v>
      </c>
      <c r="D1404" s="0" t="n">
        <v>3.8813096</v>
      </c>
      <c r="E1404" s="0" t="n">
        <v>3.8851272</v>
      </c>
      <c r="F1404" s="0" t="n">
        <v>3.8534744</v>
      </c>
      <c r="G1404" s="0" t="n">
        <v>3.8868262</v>
      </c>
      <c r="H1404" s="0" t="n">
        <v>3.8868262</v>
      </c>
      <c r="I1404" s="0" t="n">
        <v>3.8654725</v>
      </c>
      <c r="J1404" s="0" t="n">
        <v>3.8817501</v>
      </c>
      <c r="K1404" s="0" t="n">
        <v>3.8790333</v>
      </c>
      <c r="L1404" s="0" t="n">
        <v>3.8821801</v>
      </c>
      <c r="M1404" s="0" t="n">
        <v>3.9005653</v>
      </c>
      <c r="N1404" s="0" t="n">
        <v>3.8833862</v>
      </c>
      <c r="O1404" s="0" t="n">
        <v>35.357</v>
      </c>
      <c r="P1404" s="0" t="n">
        <v>35.908</v>
      </c>
      <c r="Q1404" s="0" t="n">
        <v>35.034</v>
      </c>
      <c r="R1404" s="0" t="n">
        <v>35.635</v>
      </c>
      <c r="S1404" s="0" t="n">
        <v>3.861634</v>
      </c>
      <c r="T1404" s="0" t="n">
        <v>3.8873821</v>
      </c>
      <c r="U1404" s="0" t="n">
        <v>18.136455</v>
      </c>
      <c r="V1404" s="0" t="n">
        <f aca="false">(SUM($U$2:U1404))*1.04148/3600</f>
        <v>7.37481831229989</v>
      </c>
      <c r="X1404" s="0" t="n">
        <f aca="false">MAX(D1404:N1404,S1404,T1404)</f>
        <v>3.9005653</v>
      </c>
      <c r="Y1404" s="0" t="n">
        <f aca="false">AVERAGE(D1404:N1404,S1404,T1404)</f>
        <v>3.87961286153846</v>
      </c>
      <c r="Z1404" s="0" t="n">
        <f aca="false">MIN(D1404:N1404,S1404,T1404)</f>
        <v>3.8534744</v>
      </c>
      <c r="AA1404" s="0" t="n">
        <f aca="false">SUM(D1404:N1404,S1404,T1404)</f>
        <v>50.4349672</v>
      </c>
      <c r="AB1404" s="0" t="n">
        <f aca="false">MAX(O1404:R1404)</f>
        <v>35.908</v>
      </c>
    </row>
    <row r="1405" customFormat="false" ht="15" hidden="false" customHeight="false" outlineLevel="0" collapsed="false">
      <c r="A1405" s="0" t="n">
        <v>1407</v>
      </c>
      <c r="B1405" s="0" t="s">
        <v>2833</v>
      </c>
      <c r="C1405" s="0" t="s">
        <v>2834</v>
      </c>
      <c r="D1405" s="0" t="n">
        <v>3.8812152</v>
      </c>
      <c r="E1405" s="0" t="n">
        <v>3.8850328</v>
      </c>
      <c r="F1405" s="0" t="n">
        <v>3.8533591</v>
      </c>
      <c r="G1405" s="0" t="n">
        <v>3.8867318</v>
      </c>
      <c r="H1405" s="0" t="n">
        <v>3.8867108</v>
      </c>
      <c r="I1405" s="0" t="n">
        <v>3.8653572</v>
      </c>
      <c r="J1405" s="0" t="n">
        <v>3.8816452</v>
      </c>
      <c r="K1405" s="0" t="n">
        <v>3.8789389</v>
      </c>
      <c r="L1405" s="0" t="n">
        <v>3.8820857</v>
      </c>
      <c r="M1405" s="0" t="n">
        <v>3.9004604</v>
      </c>
      <c r="N1405" s="0" t="n">
        <v>3.8832918</v>
      </c>
      <c r="O1405" s="0" t="n">
        <v>35.359</v>
      </c>
      <c r="P1405" s="0" t="n">
        <v>35.91</v>
      </c>
      <c r="Q1405" s="0" t="n">
        <v>35.036</v>
      </c>
      <c r="R1405" s="0" t="n">
        <v>35.637</v>
      </c>
      <c r="S1405" s="0" t="n">
        <v>3.8615291</v>
      </c>
      <c r="T1405" s="0" t="n">
        <v>3.8872877</v>
      </c>
      <c r="U1405" s="0" t="n">
        <v>18.135442</v>
      </c>
      <c r="V1405" s="0" t="n">
        <f aca="false">(SUM($U$2:U1405))*1.04148/3600</f>
        <v>7.38006489567049</v>
      </c>
      <c r="X1405" s="0" t="n">
        <f aca="false">MAX(D1405:N1405,S1405,T1405)</f>
        <v>3.9004604</v>
      </c>
      <c r="Y1405" s="0" t="n">
        <f aca="false">AVERAGE(D1405:N1405,S1405,T1405)</f>
        <v>3.87951120769231</v>
      </c>
      <c r="Z1405" s="0" t="n">
        <f aca="false">MIN(D1405:N1405,S1405,T1405)</f>
        <v>3.8533591</v>
      </c>
      <c r="AA1405" s="0" t="n">
        <f aca="false">SUM(D1405:N1405,S1405,T1405)</f>
        <v>50.4336457</v>
      </c>
      <c r="AB1405" s="0" t="n">
        <f aca="false">MAX(O1405:R1405)</f>
        <v>35.91</v>
      </c>
    </row>
    <row r="1406" customFormat="false" ht="15" hidden="false" customHeight="false" outlineLevel="0" collapsed="false">
      <c r="A1406" s="0" t="n">
        <v>1408</v>
      </c>
      <c r="B1406" s="0" t="s">
        <v>2835</v>
      </c>
      <c r="C1406" s="0" t="s">
        <v>2836</v>
      </c>
      <c r="D1406" s="0" t="n">
        <v>3.8811103</v>
      </c>
      <c r="E1406" s="0" t="n">
        <v>3.8849384</v>
      </c>
      <c r="F1406" s="0" t="n">
        <v>3.8532542</v>
      </c>
      <c r="G1406" s="0" t="n">
        <v>3.8866269</v>
      </c>
      <c r="H1406" s="0" t="n">
        <v>3.886606</v>
      </c>
      <c r="I1406" s="0" t="n">
        <v>3.8652838</v>
      </c>
      <c r="J1406" s="0" t="n">
        <v>3.8815613</v>
      </c>
      <c r="K1406" s="0" t="n">
        <v>3.8788341</v>
      </c>
      <c r="L1406" s="0" t="n">
        <v>3.8819808</v>
      </c>
      <c r="M1406" s="0" t="n">
        <v>3.9003555</v>
      </c>
      <c r="N1406" s="0" t="n">
        <v>3.8831869</v>
      </c>
      <c r="O1406" s="0" t="n">
        <v>35.361</v>
      </c>
      <c r="P1406" s="0" t="n">
        <v>35.912</v>
      </c>
      <c r="Q1406" s="0" t="n">
        <v>35.038</v>
      </c>
      <c r="R1406" s="0" t="n">
        <v>35.639</v>
      </c>
      <c r="S1406" s="0" t="n">
        <v>3.8614242</v>
      </c>
      <c r="T1406" s="0" t="n">
        <v>3.8871933</v>
      </c>
      <c r="U1406" s="0" t="n">
        <v>18.135294</v>
      </c>
      <c r="V1406" s="0" t="n">
        <f aca="false">(SUM($U$2:U1406))*1.04148/3600</f>
        <v>7.38531143622469</v>
      </c>
      <c r="X1406" s="0" t="n">
        <f aca="false">MAX(D1406:N1406,S1406,T1406)</f>
        <v>3.9003555</v>
      </c>
      <c r="Y1406" s="0" t="n">
        <f aca="false">AVERAGE(D1406:N1406,S1406,T1406)</f>
        <v>3.87941197692308</v>
      </c>
      <c r="Z1406" s="0" t="n">
        <f aca="false">MIN(D1406:N1406,S1406,T1406)</f>
        <v>3.8532542</v>
      </c>
      <c r="AA1406" s="0" t="n">
        <f aca="false">SUM(D1406:N1406,S1406,T1406)</f>
        <v>50.4323557</v>
      </c>
      <c r="AB1406" s="0" t="n">
        <f aca="false">MAX(O1406:R1406)</f>
        <v>35.912</v>
      </c>
    </row>
    <row r="1407" customFormat="false" ht="15" hidden="false" customHeight="false" outlineLevel="0" collapsed="false">
      <c r="A1407" s="0" t="n">
        <v>1409</v>
      </c>
      <c r="B1407" s="0" t="s">
        <v>2837</v>
      </c>
      <c r="C1407" s="0" t="s">
        <v>2838</v>
      </c>
      <c r="D1407" s="0" t="n">
        <v>3.8810054</v>
      </c>
      <c r="E1407" s="0" t="n">
        <v>3.884844</v>
      </c>
      <c r="F1407" s="0" t="n">
        <v>3.8531388</v>
      </c>
      <c r="G1407" s="0" t="n">
        <v>3.8865116</v>
      </c>
      <c r="H1407" s="0" t="n">
        <v>3.8865221</v>
      </c>
      <c r="I1407" s="0" t="n">
        <v>3.8651684</v>
      </c>
      <c r="J1407" s="0" t="n">
        <v>3.8814669</v>
      </c>
      <c r="K1407" s="0" t="n">
        <v>3.8787292</v>
      </c>
      <c r="L1407" s="0" t="n">
        <v>3.8818969</v>
      </c>
      <c r="M1407" s="0" t="n">
        <v>3.9002507</v>
      </c>
      <c r="N1407" s="0" t="n">
        <v>3.883103</v>
      </c>
      <c r="O1407" s="0" t="n">
        <v>35.363</v>
      </c>
      <c r="P1407" s="0" t="n">
        <v>35.915</v>
      </c>
      <c r="Q1407" s="0" t="n">
        <v>35.04</v>
      </c>
      <c r="R1407" s="0" t="n">
        <v>35.642</v>
      </c>
      <c r="S1407" s="0" t="n">
        <v>3.8613193</v>
      </c>
      <c r="T1407" s="0" t="n">
        <v>3.8870674</v>
      </c>
      <c r="U1407" s="0" t="n">
        <v>18.134661</v>
      </c>
      <c r="V1407" s="0" t="n">
        <f aca="false">(SUM($U$2:U1407))*1.04148/3600</f>
        <v>7.39055779365199</v>
      </c>
      <c r="X1407" s="0" t="n">
        <f aca="false">MAX(D1407:N1407,S1407,T1407)</f>
        <v>3.9002507</v>
      </c>
      <c r="Y1407" s="0" t="n">
        <f aca="false">AVERAGE(D1407:N1407,S1407,T1407)</f>
        <v>3.87930951538461</v>
      </c>
      <c r="Z1407" s="0" t="n">
        <f aca="false">MIN(D1407:N1407,S1407,T1407)</f>
        <v>3.8531388</v>
      </c>
      <c r="AA1407" s="0" t="n">
        <f aca="false">SUM(D1407:N1407,S1407,T1407)</f>
        <v>50.4310237</v>
      </c>
      <c r="AB1407" s="0" t="n">
        <f aca="false">MAX(O1407:R1407)</f>
        <v>35.915</v>
      </c>
    </row>
    <row r="1408" customFormat="false" ht="15" hidden="false" customHeight="false" outlineLevel="0" collapsed="false">
      <c r="A1408" s="0" t="n">
        <v>1410</v>
      </c>
      <c r="B1408" s="0" t="s">
        <v>2839</v>
      </c>
      <c r="C1408" s="0" t="s">
        <v>2840</v>
      </c>
      <c r="D1408" s="0" t="n">
        <v>3.8809006</v>
      </c>
      <c r="E1408" s="0" t="n">
        <v>3.8847286</v>
      </c>
      <c r="F1408" s="0" t="n">
        <v>3.8530549</v>
      </c>
      <c r="G1408" s="0" t="n">
        <v>3.8863962</v>
      </c>
      <c r="H1408" s="0" t="n">
        <v>3.8864172</v>
      </c>
      <c r="I1408" s="0" t="n">
        <v>3.865053</v>
      </c>
      <c r="J1408" s="0" t="n">
        <v>3.881362</v>
      </c>
      <c r="K1408" s="0" t="n">
        <v>3.8786243</v>
      </c>
      <c r="L1408" s="0" t="n">
        <v>3.8817815</v>
      </c>
      <c r="M1408" s="0" t="n">
        <v>3.9001458</v>
      </c>
      <c r="N1408" s="0" t="n">
        <v>3.8829876</v>
      </c>
      <c r="O1408" s="0" t="n">
        <v>35.365</v>
      </c>
      <c r="P1408" s="0" t="n">
        <v>35.917</v>
      </c>
      <c r="Q1408" s="0" t="n">
        <v>35.042</v>
      </c>
      <c r="R1408" s="0" t="n">
        <v>35.644</v>
      </c>
      <c r="S1408" s="0" t="n">
        <v>3.861225</v>
      </c>
      <c r="T1408" s="0" t="n">
        <v>3.886973</v>
      </c>
      <c r="U1408" s="0" t="n">
        <v>18.13445</v>
      </c>
      <c r="V1408" s="0" t="n">
        <f aca="false">(SUM($U$2:U1408))*1.04148/3600</f>
        <v>7.39580409003699</v>
      </c>
      <c r="X1408" s="0" t="n">
        <f aca="false">MAX(D1408:N1408,S1408,T1408)</f>
        <v>3.9001458</v>
      </c>
      <c r="Y1408" s="0" t="n">
        <f aca="false">AVERAGE(D1408:N1408,S1408,T1408)</f>
        <v>3.87920382307692</v>
      </c>
      <c r="Z1408" s="0" t="n">
        <f aca="false">MIN(D1408:N1408,S1408,T1408)</f>
        <v>3.8530549</v>
      </c>
      <c r="AA1408" s="0" t="n">
        <f aca="false">SUM(D1408:N1408,S1408,T1408)</f>
        <v>50.4296497</v>
      </c>
      <c r="AB1408" s="0" t="n">
        <f aca="false">MAX(O1408:R1408)</f>
        <v>35.917</v>
      </c>
    </row>
    <row r="1409" customFormat="false" ht="15" hidden="false" customHeight="false" outlineLevel="0" collapsed="false">
      <c r="A1409" s="0" t="n">
        <v>1411</v>
      </c>
      <c r="B1409" s="0" t="s">
        <v>2841</v>
      </c>
      <c r="C1409" s="0" t="s">
        <v>2842</v>
      </c>
      <c r="D1409" s="0" t="n">
        <v>3.8808062</v>
      </c>
      <c r="E1409" s="0" t="n">
        <v>3.8846133</v>
      </c>
      <c r="F1409" s="0" t="n">
        <v>3.8529396</v>
      </c>
      <c r="G1409" s="0" t="n">
        <v>3.8863123</v>
      </c>
      <c r="H1409" s="0" t="n">
        <v>3.8863018</v>
      </c>
      <c r="I1409" s="0" t="n">
        <v>3.8649481</v>
      </c>
      <c r="J1409" s="0" t="n">
        <v>3.8812781</v>
      </c>
      <c r="K1409" s="0" t="n">
        <v>3.8785299</v>
      </c>
      <c r="L1409" s="0" t="n">
        <v>3.8816872</v>
      </c>
      <c r="M1409" s="0" t="n">
        <v>3.9000409</v>
      </c>
      <c r="N1409" s="0" t="n">
        <v>3.8828933</v>
      </c>
      <c r="O1409" s="0" t="n">
        <v>35.367</v>
      </c>
      <c r="P1409" s="0" t="n">
        <v>35.919</v>
      </c>
      <c r="Q1409" s="0" t="n">
        <v>35.043</v>
      </c>
      <c r="R1409" s="0" t="n">
        <v>35.646</v>
      </c>
      <c r="S1409" s="0" t="n">
        <v>3.8611096</v>
      </c>
      <c r="T1409" s="0" t="n">
        <v>3.8868786</v>
      </c>
      <c r="U1409" s="0" t="n">
        <v>18.133648</v>
      </c>
      <c r="V1409" s="0" t="n">
        <f aca="false">(SUM($U$2:U1409))*1.04148/3600</f>
        <v>7.40105015440339</v>
      </c>
      <c r="X1409" s="0" t="n">
        <f aca="false">MAX(D1409:N1409,S1409,T1409)</f>
        <v>3.9000409</v>
      </c>
      <c r="Y1409" s="0" t="n">
        <f aca="false">AVERAGE(D1409:N1409,S1409,T1409)</f>
        <v>3.87910299230769</v>
      </c>
      <c r="Z1409" s="0" t="n">
        <f aca="false">MIN(D1409:N1409,S1409,T1409)</f>
        <v>3.8529396</v>
      </c>
      <c r="AA1409" s="0" t="n">
        <f aca="false">SUM(D1409:N1409,S1409,T1409)</f>
        <v>50.4283389</v>
      </c>
      <c r="AB1409" s="0" t="n">
        <f aca="false">MAX(O1409:R1409)</f>
        <v>35.919</v>
      </c>
    </row>
    <row r="1410" customFormat="false" ht="15" hidden="false" customHeight="false" outlineLevel="0" collapsed="false">
      <c r="A1410" s="0" t="n">
        <v>1412</v>
      </c>
      <c r="B1410" s="0" t="s">
        <v>2843</v>
      </c>
      <c r="C1410" s="0" t="s">
        <v>2844</v>
      </c>
      <c r="D1410" s="0" t="n">
        <v>3.8806908</v>
      </c>
      <c r="E1410" s="0" t="n">
        <v>3.8845294</v>
      </c>
      <c r="F1410" s="0" t="n">
        <v>3.8528556</v>
      </c>
      <c r="G1410" s="0" t="n">
        <v>3.8861969</v>
      </c>
      <c r="H1410" s="0" t="n">
        <v>3.8861864</v>
      </c>
      <c r="I1410" s="0" t="n">
        <v>3.8648538</v>
      </c>
      <c r="J1410" s="0" t="n">
        <v>3.8811837</v>
      </c>
      <c r="K1410" s="0" t="n">
        <v>3.8784041</v>
      </c>
      <c r="L1410" s="0" t="n">
        <v>3.8815718</v>
      </c>
      <c r="M1410" s="0" t="n">
        <v>3.899936</v>
      </c>
      <c r="N1410" s="0" t="n">
        <v>3.8827884</v>
      </c>
      <c r="O1410" s="0" t="n">
        <v>35.369</v>
      </c>
      <c r="P1410" s="0" t="n">
        <v>35.922</v>
      </c>
      <c r="Q1410" s="0" t="n">
        <v>35.045</v>
      </c>
      <c r="R1410" s="0" t="n">
        <v>35.648</v>
      </c>
      <c r="S1410" s="0" t="n">
        <v>3.8610047</v>
      </c>
      <c r="T1410" s="0" t="n">
        <v>3.8867738</v>
      </c>
      <c r="U1410" s="0" t="n">
        <v>18.132804</v>
      </c>
      <c r="V1410" s="0" t="n">
        <f aca="false">(SUM($U$2:U1410))*1.04148/3600</f>
        <v>7.40629597460059</v>
      </c>
      <c r="X1410" s="0" t="n">
        <f aca="false">MAX(D1410:N1410,S1410,T1410)</f>
        <v>3.899936</v>
      </c>
      <c r="Y1410" s="0" t="n">
        <f aca="false">AVERAGE(D1410:N1410,S1410,T1410)</f>
        <v>3.87899810769231</v>
      </c>
      <c r="Z1410" s="0" t="n">
        <f aca="false">MIN(D1410:N1410,S1410,T1410)</f>
        <v>3.8528556</v>
      </c>
      <c r="AA1410" s="0" t="n">
        <f aca="false">SUM(D1410:N1410,S1410,T1410)</f>
        <v>50.4269754</v>
      </c>
      <c r="AB1410" s="0" t="n">
        <f aca="false">MAX(O1410:R1410)</f>
        <v>35.922</v>
      </c>
    </row>
    <row r="1411" customFormat="false" ht="15" hidden="false" customHeight="false" outlineLevel="0" collapsed="false">
      <c r="A1411" s="0" t="n">
        <v>1413</v>
      </c>
      <c r="B1411" s="0" t="s">
        <v>2845</v>
      </c>
      <c r="C1411" s="0" t="s">
        <v>2846</v>
      </c>
      <c r="D1411" s="0" t="n">
        <v>3.8805964</v>
      </c>
      <c r="E1411" s="0" t="n">
        <v>3.8844245</v>
      </c>
      <c r="F1411" s="0" t="n">
        <v>3.8527298</v>
      </c>
      <c r="G1411" s="0" t="n">
        <v>3.8861025</v>
      </c>
      <c r="H1411" s="0" t="n">
        <v>3.8860816</v>
      </c>
      <c r="I1411" s="0" t="n">
        <v>3.8647594</v>
      </c>
      <c r="J1411" s="0" t="n">
        <v>3.8810579</v>
      </c>
      <c r="K1411" s="0" t="n">
        <v>3.8783202</v>
      </c>
      <c r="L1411" s="0" t="n">
        <v>3.8814774</v>
      </c>
      <c r="M1411" s="0" t="n">
        <v>3.8998311</v>
      </c>
      <c r="N1411" s="0" t="n">
        <v>3.882694</v>
      </c>
      <c r="O1411" s="0" t="n">
        <v>35.37</v>
      </c>
      <c r="P1411" s="0" t="n">
        <v>35.924</v>
      </c>
      <c r="Q1411" s="0" t="n">
        <v>35.048</v>
      </c>
      <c r="R1411" s="0" t="n">
        <v>35.65</v>
      </c>
      <c r="S1411" s="0" t="n">
        <v>3.8608998</v>
      </c>
      <c r="T1411" s="0" t="n">
        <v>3.8866689</v>
      </c>
      <c r="U1411" s="0" t="n">
        <v>18.132656</v>
      </c>
      <c r="V1411" s="0" t="n">
        <f aca="false">(SUM($U$2:U1411))*1.04148/3600</f>
        <v>7.41154175198139</v>
      </c>
      <c r="X1411" s="0" t="n">
        <f aca="false">MAX(D1411:N1411,S1411,T1411)</f>
        <v>3.8998311</v>
      </c>
      <c r="Y1411" s="0" t="n">
        <f aca="false">AVERAGE(D1411:N1411,S1411,T1411)</f>
        <v>3.87889565384615</v>
      </c>
      <c r="Z1411" s="0" t="n">
        <f aca="false">MIN(D1411:N1411,S1411,T1411)</f>
        <v>3.8527298</v>
      </c>
      <c r="AA1411" s="0" t="n">
        <f aca="false">SUM(D1411:N1411,S1411,T1411)</f>
        <v>50.4256435</v>
      </c>
      <c r="AB1411" s="0" t="n">
        <f aca="false">MAX(O1411:R1411)</f>
        <v>35.924</v>
      </c>
    </row>
    <row r="1412" customFormat="false" ht="15" hidden="false" customHeight="false" outlineLevel="0" collapsed="false">
      <c r="A1412" s="0" t="n">
        <v>1414</v>
      </c>
      <c r="B1412" s="0" t="s">
        <v>2847</v>
      </c>
      <c r="C1412" s="0" t="s">
        <v>2848</v>
      </c>
      <c r="D1412" s="0" t="n">
        <v>3.8804811</v>
      </c>
      <c r="E1412" s="0" t="n">
        <v>3.8843196</v>
      </c>
      <c r="F1412" s="0" t="n">
        <v>3.8526354</v>
      </c>
      <c r="G1412" s="0" t="n">
        <v>3.8860081</v>
      </c>
      <c r="H1412" s="0" t="n">
        <v>3.8859767</v>
      </c>
      <c r="I1412" s="0" t="n">
        <v>3.8646545</v>
      </c>
      <c r="J1412" s="0" t="n">
        <v>3.880974</v>
      </c>
      <c r="K1412" s="0" t="n">
        <v>3.8782258</v>
      </c>
      <c r="L1412" s="0" t="n">
        <v>3.881383</v>
      </c>
      <c r="M1412" s="0" t="n">
        <v>3.8997158</v>
      </c>
      <c r="N1412" s="0" t="n">
        <v>3.8825891</v>
      </c>
      <c r="O1412" s="0" t="n">
        <v>35.372</v>
      </c>
      <c r="P1412" s="0" t="n">
        <v>35.926</v>
      </c>
      <c r="Q1412" s="0" t="n">
        <v>35.049</v>
      </c>
      <c r="R1412" s="0" t="n">
        <v>35.652</v>
      </c>
      <c r="S1412" s="0" t="n">
        <v>3.8608054</v>
      </c>
      <c r="T1412" s="0" t="n">
        <v>3.886585</v>
      </c>
      <c r="U1412" s="0" t="n">
        <v>18.132255</v>
      </c>
      <c r="V1412" s="0" t="n">
        <f aca="false">(SUM($U$2:U1412))*1.04148/3600</f>
        <v>7.41678741335289</v>
      </c>
      <c r="X1412" s="0" t="n">
        <f aca="false">MAX(D1412:N1412,S1412,T1412)</f>
        <v>3.8997158</v>
      </c>
      <c r="Y1412" s="0" t="n">
        <f aca="false">AVERAGE(D1412:N1412,S1412,T1412)</f>
        <v>3.87879642307692</v>
      </c>
      <c r="Z1412" s="0" t="n">
        <f aca="false">MIN(D1412:N1412,S1412,T1412)</f>
        <v>3.8526354</v>
      </c>
      <c r="AA1412" s="0" t="n">
        <f aca="false">SUM(D1412:N1412,S1412,T1412)</f>
        <v>50.4243535</v>
      </c>
      <c r="AB1412" s="0" t="n">
        <f aca="false">MAX(O1412:R1412)</f>
        <v>35.926</v>
      </c>
    </row>
    <row r="1413" customFormat="false" ht="15" hidden="false" customHeight="false" outlineLevel="0" collapsed="false">
      <c r="A1413" s="0" t="n">
        <v>1415</v>
      </c>
      <c r="B1413" s="0" t="s">
        <v>2849</v>
      </c>
      <c r="C1413" s="0" t="s">
        <v>2850</v>
      </c>
      <c r="D1413" s="0" t="n">
        <v>3.8803971</v>
      </c>
      <c r="E1413" s="0" t="n">
        <v>3.8842357</v>
      </c>
      <c r="F1413" s="0" t="n">
        <v>3.8525305</v>
      </c>
      <c r="G1413" s="0" t="n">
        <v>3.8859033</v>
      </c>
      <c r="H1413" s="0" t="n">
        <v>3.8858718</v>
      </c>
      <c r="I1413" s="0" t="n">
        <v>3.8645391</v>
      </c>
      <c r="J1413" s="0" t="n">
        <v>3.8808691</v>
      </c>
      <c r="K1413" s="0" t="n">
        <v>3.8781209</v>
      </c>
      <c r="L1413" s="0" t="n">
        <v>3.8812991</v>
      </c>
      <c r="M1413" s="0" t="n">
        <v>3.8996319</v>
      </c>
      <c r="N1413" s="0" t="n">
        <v>3.8824947</v>
      </c>
      <c r="O1413" s="0" t="n">
        <v>35.374</v>
      </c>
      <c r="P1413" s="0" t="n">
        <v>35.927</v>
      </c>
      <c r="Q1413" s="0" t="n">
        <v>35.051</v>
      </c>
      <c r="R1413" s="0" t="n">
        <v>35.654</v>
      </c>
      <c r="S1413" s="0" t="n">
        <v>3.8607006</v>
      </c>
      <c r="T1413" s="0" t="n">
        <v>3.8864801</v>
      </c>
      <c r="U1413" s="0" t="n">
        <v>18.13177</v>
      </c>
      <c r="V1413" s="0" t="n">
        <f aca="false">(SUM($U$2:U1413))*1.04148/3600</f>
        <v>7.42203293441389</v>
      </c>
      <c r="X1413" s="0" t="n">
        <f aca="false">MAX(D1413:N1413,S1413,T1413)</f>
        <v>3.8996319</v>
      </c>
      <c r="Y1413" s="0" t="n">
        <f aca="false">AVERAGE(D1413:N1413,S1413,T1413)</f>
        <v>3.87869799230769</v>
      </c>
      <c r="Z1413" s="0" t="n">
        <f aca="false">MIN(D1413:N1413,S1413,T1413)</f>
        <v>3.8525305</v>
      </c>
      <c r="AA1413" s="0" t="n">
        <f aca="false">SUM(D1413:N1413,S1413,T1413)</f>
        <v>50.4230739</v>
      </c>
      <c r="AB1413" s="0" t="n">
        <f aca="false">MAX(O1413:R1413)</f>
        <v>35.927</v>
      </c>
    </row>
    <row r="1414" customFormat="false" ht="15" hidden="false" customHeight="false" outlineLevel="0" collapsed="false">
      <c r="A1414" s="0" t="n">
        <v>1416</v>
      </c>
      <c r="B1414" s="0" t="s">
        <v>2851</v>
      </c>
      <c r="C1414" s="0" t="s">
        <v>2852</v>
      </c>
      <c r="D1414" s="0" t="n">
        <v>3.8802923</v>
      </c>
      <c r="E1414" s="0" t="n">
        <v>3.8841098</v>
      </c>
      <c r="F1414" s="0" t="n">
        <v>3.8524152</v>
      </c>
      <c r="G1414" s="0" t="n">
        <v>3.8857984</v>
      </c>
      <c r="H1414" s="0" t="n">
        <v>3.8857669</v>
      </c>
      <c r="I1414" s="0" t="n">
        <v>3.8644237</v>
      </c>
      <c r="J1414" s="0" t="n">
        <v>3.8807642</v>
      </c>
      <c r="K1414" s="0" t="n">
        <v>3.8780265</v>
      </c>
      <c r="L1414" s="0" t="n">
        <v>3.8811732</v>
      </c>
      <c r="M1414" s="0" t="n">
        <v>3.899527</v>
      </c>
      <c r="N1414" s="0" t="n">
        <v>3.8823794</v>
      </c>
      <c r="O1414" s="0" t="n">
        <v>35.376</v>
      </c>
      <c r="P1414" s="0" t="n">
        <v>35.929</v>
      </c>
      <c r="Q1414" s="0" t="n">
        <v>35.053</v>
      </c>
      <c r="R1414" s="0" t="n">
        <v>35.656</v>
      </c>
      <c r="S1414" s="0" t="n">
        <v>3.8605957</v>
      </c>
      <c r="T1414" s="0" t="n">
        <v>3.8863542</v>
      </c>
      <c r="U1414" s="0" t="n">
        <v>18.130989</v>
      </c>
      <c r="V1414" s="0" t="n">
        <f aca="false">(SUM($U$2:U1414))*1.04148/3600</f>
        <v>7.4272782295316</v>
      </c>
      <c r="X1414" s="0" t="n">
        <f aca="false">MAX(D1414:N1414,S1414,T1414)</f>
        <v>3.899527</v>
      </c>
      <c r="Y1414" s="0" t="n">
        <f aca="false">AVERAGE(D1414:N1414,S1414,T1414)</f>
        <v>3.87858665384615</v>
      </c>
      <c r="Z1414" s="0" t="n">
        <f aca="false">MIN(D1414:N1414,S1414,T1414)</f>
        <v>3.8524152</v>
      </c>
      <c r="AA1414" s="0" t="n">
        <f aca="false">SUM(D1414:N1414,S1414,T1414)</f>
        <v>50.4216265</v>
      </c>
      <c r="AB1414" s="0" t="n">
        <f aca="false">MAX(O1414:R1414)</f>
        <v>35.929</v>
      </c>
    </row>
    <row r="1415" customFormat="false" ht="15" hidden="false" customHeight="false" outlineLevel="0" collapsed="false">
      <c r="A1415" s="0" t="n">
        <v>1417</v>
      </c>
      <c r="B1415" s="0" t="s">
        <v>2853</v>
      </c>
      <c r="C1415" s="0" t="s">
        <v>2854</v>
      </c>
      <c r="D1415" s="0" t="n">
        <v>3.8801769</v>
      </c>
      <c r="E1415" s="0" t="n">
        <v>3.8840259</v>
      </c>
      <c r="F1415" s="0" t="n">
        <v>3.8523103</v>
      </c>
      <c r="G1415" s="0" t="n">
        <v>3.885704</v>
      </c>
      <c r="H1415" s="0" t="n">
        <v>3.8856516</v>
      </c>
      <c r="I1415" s="0" t="n">
        <v>3.8643398</v>
      </c>
      <c r="J1415" s="0" t="n">
        <v>3.8806698</v>
      </c>
      <c r="K1415" s="0" t="n">
        <v>3.8779111</v>
      </c>
      <c r="L1415" s="0" t="n">
        <v>3.8810684</v>
      </c>
      <c r="M1415" s="0" t="n">
        <v>3.8994221</v>
      </c>
      <c r="N1415" s="0" t="n">
        <v>3.882285</v>
      </c>
      <c r="O1415" s="0" t="n">
        <v>35.377</v>
      </c>
      <c r="P1415" s="0" t="n">
        <v>35.931</v>
      </c>
      <c r="Q1415" s="0" t="n">
        <v>35.054</v>
      </c>
      <c r="R1415" s="0" t="n">
        <v>35.658</v>
      </c>
      <c r="S1415" s="0" t="n">
        <v>3.8604908</v>
      </c>
      <c r="T1415" s="0" t="n">
        <v>3.8862808</v>
      </c>
      <c r="U1415" s="0" t="n">
        <v>18.131095</v>
      </c>
      <c r="V1415" s="0" t="n">
        <f aca="false">(SUM($U$2:U1415))*1.04148/3600</f>
        <v>7.43252355531509</v>
      </c>
      <c r="X1415" s="0" t="n">
        <f aca="false">MAX(D1415:N1415,S1415,T1415)</f>
        <v>3.8994221</v>
      </c>
      <c r="Y1415" s="0" t="n">
        <f aca="false">AVERAGE(D1415:N1415,S1415,T1415)</f>
        <v>3.87848742307692</v>
      </c>
      <c r="Z1415" s="0" t="n">
        <f aca="false">MIN(D1415:N1415,S1415,T1415)</f>
        <v>3.8523103</v>
      </c>
      <c r="AA1415" s="0" t="n">
        <f aca="false">SUM(D1415:N1415,S1415,T1415)</f>
        <v>50.4203365</v>
      </c>
      <c r="AB1415" s="0" t="n">
        <f aca="false">MAX(O1415:R1415)</f>
        <v>35.931</v>
      </c>
    </row>
    <row r="1416" customFormat="false" ht="15" hidden="false" customHeight="false" outlineLevel="0" collapsed="false">
      <c r="A1416" s="0" t="n">
        <v>1418</v>
      </c>
      <c r="B1416" s="0" t="s">
        <v>2855</v>
      </c>
      <c r="C1416" s="0" t="s">
        <v>2856</v>
      </c>
      <c r="D1416" s="0" t="n">
        <v>3.880072</v>
      </c>
      <c r="E1416" s="0" t="n">
        <v>3.8839106</v>
      </c>
      <c r="F1416" s="0" t="n">
        <v>3.8521949</v>
      </c>
      <c r="G1416" s="0" t="n">
        <v>3.8855991</v>
      </c>
      <c r="H1416" s="0" t="n">
        <v>3.8855572</v>
      </c>
      <c r="I1416" s="0" t="n">
        <v>3.8642245</v>
      </c>
      <c r="J1416" s="0" t="n">
        <v>3.880565</v>
      </c>
      <c r="K1416" s="0" t="n">
        <v>3.8778167</v>
      </c>
      <c r="L1416" s="0" t="n">
        <v>3.880995</v>
      </c>
      <c r="M1416" s="0" t="n">
        <v>3.8993067</v>
      </c>
      <c r="N1416" s="0" t="n">
        <v>3.8821906</v>
      </c>
      <c r="O1416" s="0" t="n">
        <v>35.379</v>
      </c>
      <c r="P1416" s="0" t="n">
        <v>35.934</v>
      </c>
      <c r="Q1416" s="0" t="n">
        <v>35.056</v>
      </c>
      <c r="R1416" s="0" t="n">
        <v>35.66</v>
      </c>
      <c r="S1416" s="0" t="n">
        <v>3.8603754</v>
      </c>
      <c r="T1416" s="0" t="n">
        <v>3.886155</v>
      </c>
      <c r="U1416" s="0" t="n">
        <v>18.131348</v>
      </c>
      <c r="V1416" s="0" t="n">
        <f aca="false">(SUM($U$2:U1416))*1.04148/3600</f>
        <v>7.4377689542915</v>
      </c>
      <c r="X1416" s="0" t="n">
        <f aca="false">MAX(D1416:N1416,S1416,T1416)</f>
        <v>3.8993067</v>
      </c>
      <c r="Y1416" s="0" t="n">
        <f aca="false">AVERAGE(D1416:N1416,S1416,T1416)</f>
        <v>3.87838174615385</v>
      </c>
      <c r="Z1416" s="0" t="n">
        <f aca="false">MIN(D1416:N1416,S1416,T1416)</f>
        <v>3.8521949</v>
      </c>
      <c r="AA1416" s="0" t="n">
        <f aca="false">SUM(D1416:N1416,S1416,T1416)</f>
        <v>50.4189627</v>
      </c>
      <c r="AB1416" s="0" t="n">
        <f aca="false">MAX(O1416:R1416)</f>
        <v>35.934</v>
      </c>
    </row>
    <row r="1417" customFormat="false" ht="15" hidden="false" customHeight="false" outlineLevel="0" collapsed="false">
      <c r="A1417" s="0" t="n">
        <v>1419</v>
      </c>
      <c r="B1417" s="0" t="s">
        <v>2857</v>
      </c>
      <c r="C1417" s="0" t="s">
        <v>2858</v>
      </c>
      <c r="D1417" s="0" t="n">
        <v>3.8799567</v>
      </c>
      <c r="E1417" s="0" t="n">
        <v>3.8838372</v>
      </c>
      <c r="F1417" s="0" t="n">
        <v>3.8521005</v>
      </c>
      <c r="G1417" s="0" t="n">
        <v>3.8854942</v>
      </c>
      <c r="H1417" s="0" t="n">
        <v>3.8854418</v>
      </c>
      <c r="I1417" s="0" t="n">
        <v>3.8641301</v>
      </c>
      <c r="J1417" s="0" t="n">
        <v>3.8804601</v>
      </c>
      <c r="K1417" s="0" t="n">
        <v>3.8777014</v>
      </c>
      <c r="L1417" s="0" t="n">
        <v>3.8808691</v>
      </c>
      <c r="M1417" s="0" t="n">
        <v>3.8992124</v>
      </c>
      <c r="N1417" s="0" t="n">
        <v>3.8820857</v>
      </c>
      <c r="O1417" s="0" t="n">
        <v>35.381</v>
      </c>
      <c r="P1417" s="0" t="n">
        <v>35.936</v>
      </c>
      <c r="Q1417" s="0" t="n">
        <v>35.058</v>
      </c>
      <c r="R1417" s="0" t="n">
        <v>35.663</v>
      </c>
      <c r="S1417" s="0" t="n">
        <v>3.8602706</v>
      </c>
      <c r="T1417" s="0" t="n">
        <v>3.8860711</v>
      </c>
      <c r="U1417" s="0" t="n">
        <v>18.131073</v>
      </c>
      <c r="V1417" s="0" t="n">
        <f aca="false">(SUM($U$2:U1417))*1.04148/3600</f>
        <v>7.44301427371039</v>
      </c>
      <c r="X1417" s="0" t="n">
        <f aca="false">MAX(D1417:N1417,S1417,T1417)</f>
        <v>3.8992124</v>
      </c>
      <c r="Y1417" s="0" t="n">
        <f aca="false">AVERAGE(D1417:N1417,S1417,T1417)</f>
        <v>3.8782793</v>
      </c>
      <c r="Z1417" s="0" t="n">
        <f aca="false">MIN(D1417:N1417,S1417,T1417)</f>
        <v>3.8521005</v>
      </c>
      <c r="AA1417" s="0" t="n">
        <f aca="false">SUM(D1417:N1417,S1417,T1417)</f>
        <v>50.4176309</v>
      </c>
      <c r="AB1417" s="0" t="n">
        <f aca="false">MAX(O1417:R1417)</f>
        <v>35.936</v>
      </c>
    </row>
    <row r="1418" customFormat="false" ht="15" hidden="false" customHeight="false" outlineLevel="0" collapsed="false">
      <c r="A1418" s="0" t="n">
        <v>1420</v>
      </c>
      <c r="B1418" s="0" t="s">
        <v>2859</v>
      </c>
      <c r="C1418" s="0" t="s">
        <v>2860</v>
      </c>
      <c r="D1418" s="0" t="n">
        <v>3.8798832</v>
      </c>
      <c r="E1418" s="0" t="n">
        <v>3.8837218</v>
      </c>
      <c r="F1418" s="0" t="n">
        <v>3.8520061</v>
      </c>
      <c r="G1418" s="0" t="n">
        <v>3.8853894</v>
      </c>
      <c r="H1418" s="0" t="n">
        <v>3.8853264</v>
      </c>
      <c r="I1418" s="0" t="n">
        <v>3.8640147</v>
      </c>
      <c r="J1418" s="0" t="n">
        <v>3.8803552</v>
      </c>
      <c r="K1418" s="0" t="n">
        <v>3.877628</v>
      </c>
      <c r="L1418" s="0" t="n">
        <v>3.8807852</v>
      </c>
      <c r="M1418" s="0" t="n">
        <v>3.8990865</v>
      </c>
      <c r="N1418" s="0" t="n">
        <v>3.8819703</v>
      </c>
      <c r="O1418" s="0" t="n">
        <v>35.383</v>
      </c>
      <c r="P1418" s="0" t="n">
        <v>35.938</v>
      </c>
      <c r="Q1418" s="0" t="n">
        <v>35.06</v>
      </c>
      <c r="R1418" s="0" t="n">
        <v>35.665</v>
      </c>
      <c r="S1418" s="0" t="n">
        <v>3.8601657</v>
      </c>
      <c r="T1418" s="0" t="n">
        <v>3.8859452</v>
      </c>
      <c r="U1418" s="0" t="n">
        <v>18.13101</v>
      </c>
      <c r="V1418" s="0" t="n">
        <f aca="false">(SUM($U$2:U1418))*1.04148/3600</f>
        <v>7.4482595749034</v>
      </c>
      <c r="X1418" s="0" t="n">
        <f aca="false">MAX(D1418:N1418,S1418,T1418)</f>
        <v>3.8990865</v>
      </c>
      <c r="Y1418" s="0" t="n">
        <f aca="false">AVERAGE(D1418:N1418,S1418,T1418)</f>
        <v>3.87817520769231</v>
      </c>
      <c r="Z1418" s="0" t="n">
        <f aca="false">MIN(D1418:N1418,S1418,T1418)</f>
        <v>3.8520061</v>
      </c>
      <c r="AA1418" s="0" t="n">
        <f aca="false">SUM(D1418:N1418,S1418,T1418)</f>
        <v>50.4162777</v>
      </c>
      <c r="AB1418" s="0" t="n">
        <f aca="false">MAX(O1418:R1418)</f>
        <v>35.938</v>
      </c>
    </row>
    <row r="1419" customFormat="false" ht="15" hidden="false" customHeight="false" outlineLevel="0" collapsed="false">
      <c r="A1419" s="0" t="n">
        <v>1421</v>
      </c>
      <c r="B1419" s="0" t="s">
        <v>2861</v>
      </c>
      <c r="C1419" s="0" t="s">
        <v>2862</v>
      </c>
      <c r="D1419" s="0" t="n">
        <v>3.8797679</v>
      </c>
      <c r="E1419" s="0" t="n">
        <v>3.8836169</v>
      </c>
      <c r="F1419" s="0" t="n">
        <v>3.8518803</v>
      </c>
      <c r="G1419" s="0" t="n">
        <v>3.8852635</v>
      </c>
      <c r="H1419" s="0" t="n">
        <v>3.8852216</v>
      </c>
      <c r="I1419" s="0" t="n">
        <v>3.8639098</v>
      </c>
      <c r="J1419" s="0" t="n">
        <v>3.8802503</v>
      </c>
      <c r="K1419" s="0" t="n">
        <v>3.8775231</v>
      </c>
      <c r="L1419" s="0" t="n">
        <v>3.8806698</v>
      </c>
      <c r="M1419" s="0" t="n">
        <v>3.8990026</v>
      </c>
      <c r="N1419" s="0" t="n">
        <v>3.8818969</v>
      </c>
      <c r="O1419" s="0" t="n">
        <v>35.385</v>
      </c>
      <c r="P1419" s="0" t="n">
        <v>35.94</v>
      </c>
      <c r="Q1419" s="0" t="n">
        <v>35.062</v>
      </c>
      <c r="R1419" s="0" t="n">
        <v>35.667</v>
      </c>
      <c r="S1419" s="0" t="n">
        <v>3.8600608</v>
      </c>
      <c r="T1419" s="0" t="n">
        <v>3.8858613</v>
      </c>
      <c r="U1419" s="0" t="n">
        <v>18.130926</v>
      </c>
      <c r="V1419" s="0" t="n">
        <f aca="false">(SUM($U$2:U1419))*1.04148/3600</f>
        <v>7.4535048517952</v>
      </c>
      <c r="X1419" s="0" t="n">
        <f aca="false">MAX(D1419:N1419,S1419,T1419)</f>
        <v>3.8990026</v>
      </c>
      <c r="Y1419" s="0" t="n">
        <f aca="false">AVERAGE(D1419:N1419,S1419,T1419)</f>
        <v>3.87807113846154</v>
      </c>
      <c r="Z1419" s="0" t="n">
        <f aca="false">MIN(D1419:N1419,S1419,T1419)</f>
        <v>3.8518803</v>
      </c>
      <c r="AA1419" s="0" t="n">
        <f aca="false">SUM(D1419:N1419,S1419,T1419)</f>
        <v>50.4149248</v>
      </c>
      <c r="AB1419" s="0" t="n">
        <f aca="false">MAX(O1419:R1419)</f>
        <v>35.94</v>
      </c>
    </row>
    <row r="1420" customFormat="false" ht="15" hidden="false" customHeight="false" outlineLevel="0" collapsed="false">
      <c r="A1420" s="0" t="n">
        <v>1422</v>
      </c>
      <c r="B1420" s="0" t="s">
        <v>2863</v>
      </c>
      <c r="C1420" s="0" t="s">
        <v>2864</v>
      </c>
      <c r="D1420" s="0" t="n">
        <v>3.8796626</v>
      </c>
      <c r="E1420" s="0" t="n">
        <v>3.8835225</v>
      </c>
      <c r="F1420" s="0" t="n">
        <v>3.8517649</v>
      </c>
      <c r="G1420" s="0" t="n">
        <v>3.8851691</v>
      </c>
      <c r="H1420" s="0" t="n">
        <v>3.8851377</v>
      </c>
      <c r="I1420" s="0" t="n">
        <v>3.863805</v>
      </c>
      <c r="J1420" s="0" t="n">
        <v>3.8801559</v>
      </c>
      <c r="K1420" s="0" t="n">
        <v>3.8774287</v>
      </c>
      <c r="L1420" s="0" t="n">
        <v>3.880565</v>
      </c>
      <c r="M1420" s="0" t="n">
        <v>3.8988767</v>
      </c>
      <c r="N1420" s="0" t="n">
        <v>3.8817815</v>
      </c>
      <c r="O1420" s="0" t="n">
        <v>35.387</v>
      </c>
      <c r="P1420" s="0" t="n">
        <v>35.942</v>
      </c>
      <c r="Q1420" s="0" t="n">
        <v>35.063</v>
      </c>
      <c r="R1420" s="0" t="n">
        <v>35.669</v>
      </c>
      <c r="S1420" s="0" t="n">
        <v>3.8599349</v>
      </c>
      <c r="T1420" s="0" t="n">
        <v>3.8857669</v>
      </c>
      <c r="U1420" s="0" t="n">
        <v>18.131179</v>
      </c>
      <c r="V1420" s="0" t="n">
        <f aca="false">(SUM($U$2:U1420))*1.04148/3600</f>
        <v>7.4587502018799</v>
      </c>
      <c r="X1420" s="0" t="n">
        <f aca="false">MAX(D1420:N1420,S1420,T1420)</f>
        <v>3.8988767</v>
      </c>
      <c r="Y1420" s="0" t="n">
        <f aca="false">AVERAGE(D1420:N1420,S1420,T1420)</f>
        <v>3.87796703076923</v>
      </c>
      <c r="Z1420" s="0" t="n">
        <f aca="false">MIN(D1420:N1420,S1420,T1420)</f>
        <v>3.8517649</v>
      </c>
      <c r="AA1420" s="0" t="n">
        <f aca="false">SUM(D1420:N1420,S1420,T1420)</f>
        <v>50.4135714</v>
      </c>
      <c r="AB1420" s="0" t="n">
        <f aca="false">MAX(O1420:R1420)</f>
        <v>35.942</v>
      </c>
    </row>
    <row r="1421" customFormat="false" ht="15" hidden="false" customHeight="false" outlineLevel="0" collapsed="false">
      <c r="A1421" s="0" t="n">
        <v>1423</v>
      </c>
      <c r="B1421" s="0" t="s">
        <v>2865</v>
      </c>
      <c r="C1421" s="0" t="s">
        <v>2866</v>
      </c>
      <c r="D1421" s="0" t="n">
        <v>3.8795682</v>
      </c>
      <c r="E1421" s="0" t="n">
        <v>3.8834176</v>
      </c>
      <c r="F1421" s="0" t="n">
        <v>3.85166</v>
      </c>
      <c r="G1421" s="0" t="n">
        <v>3.8850747</v>
      </c>
      <c r="H1421" s="0" t="n">
        <v>3.8850013</v>
      </c>
      <c r="I1421" s="0" t="n">
        <v>3.8637211</v>
      </c>
      <c r="J1421" s="0" t="n">
        <v>3.8800615</v>
      </c>
      <c r="K1421" s="0" t="n">
        <v>3.8773133</v>
      </c>
      <c r="L1421" s="0" t="n">
        <v>3.8804601</v>
      </c>
      <c r="M1421" s="0" t="n">
        <v>3.8987824</v>
      </c>
      <c r="N1421" s="0" t="n">
        <v>3.8816662</v>
      </c>
      <c r="O1421" s="0" t="n">
        <v>35.389</v>
      </c>
      <c r="P1421" s="0" t="n">
        <v>35.944</v>
      </c>
      <c r="Q1421" s="0" t="n">
        <v>35.065</v>
      </c>
      <c r="R1421" s="0" t="n">
        <v>35.671</v>
      </c>
      <c r="S1421" s="0" t="n">
        <v>3.8598301</v>
      </c>
      <c r="T1421" s="0" t="n">
        <v>3.8856411</v>
      </c>
      <c r="U1421" s="0" t="n">
        <v>18.130715</v>
      </c>
      <c r="V1421" s="0" t="n">
        <f aca="false">(SUM($U$2:U1421))*1.04148/3600</f>
        <v>7.4639954177294</v>
      </c>
      <c r="X1421" s="0" t="n">
        <f aca="false">MAX(D1421:N1421,S1421,T1421)</f>
        <v>3.8987824</v>
      </c>
      <c r="Y1421" s="0" t="n">
        <f aca="false">AVERAGE(D1421:N1421,S1421,T1421)</f>
        <v>3.87786135384615</v>
      </c>
      <c r="Z1421" s="0" t="n">
        <f aca="false">MIN(D1421:N1421,S1421,T1421)</f>
        <v>3.85166</v>
      </c>
      <c r="AA1421" s="0" t="n">
        <f aca="false">SUM(D1421:N1421,S1421,T1421)</f>
        <v>50.4121976</v>
      </c>
      <c r="AB1421" s="0" t="n">
        <f aca="false">MAX(O1421:R1421)</f>
        <v>35.944</v>
      </c>
    </row>
    <row r="1422" customFormat="false" ht="15" hidden="false" customHeight="false" outlineLevel="0" collapsed="false">
      <c r="A1422" s="0" t="n">
        <v>1424</v>
      </c>
      <c r="B1422" s="0" t="s">
        <v>2867</v>
      </c>
      <c r="C1422" s="0" t="s">
        <v>2868</v>
      </c>
      <c r="D1422" s="0" t="n">
        <v>3.8794633</v>
      </c>
      <c r="E1422" s="0" t="n">
        <v>3.8833128</v>
      </c>
      <c r="F1422" s="0" t="n">
        <v>3.8515656</v>
      </c>
      <c r="G1422" s="0" t="n">
        <v>3.8849699</v>
      </c>
      <c r="H1422" s="0" t="n">
        <v>3.8849069</v>
      </c>
      <c r="I1422" s="0" t="n">
        <v>3.8636057</v>
      </c>
      <c r="J1422" s="0" t="n">
        <v>3.8799462</v>
      </c>
      <c r="K1422" s="0" t="n">
        <v>3.8771875</v>
      </c>
      <c r="L1422" s="0" t="n">
        <v>3.8803657</v>
      </c>
      <c r="M1422" s="0" t="n">
        <v>3.898667</v>
      </c>
      <c r="N1422" s="0" t="n">
        <v>3.8815718</v>
      </c>
      <c r="O1422" s="0" t="n">
        <v>35.392</v>
      </c>
      <c r="P1422" s="0" t="n">
        <v>35.946</v>
      </c>
      <c r="Q1422" s="0" t="n">
        <v>35.066</v>
      </c>
      <c r="R1422" s="0" t="n">
        <v>35.673</v>
      </c>
      <c r="S1422" s="0" t="n">
        <v>3.8597357</v>
      </c>
      <c r="T1422" s="0" t="n">
        <v>3.8855572</v>
      </c>
      <c r="U1422" s="0" t="n">
        <v>18.130525</v>
      </c>
      <c r="V1422" s="0" t="n">
        <f aca="false">(SUM($U$2:U1422))*1.04148/3600</f>
        <v>7.46924057861189</v>
      </c>
      <c r="X1422" s="0" t="n">
        <f aca="false">MAX(D1422:N1422,S1422,T1422)</f>
        <v>3.898667</v>
      </c>
      <c r="Y1422" s="0" t="n">
        <f aca="false">AVERAGE(D1422:N1422,S1422,T1422)</f>
        <v>3.8777581</v>
      </c>
      <c r="Z1422" s="0" t="n">
        <f aca="false">MIN(D1422:N1422,S1422,T1422)</f>
        <v>3.8515656</v>
      </c>
      <c r="AA1422" s="0" t="n">
        <f aca="false">SUM(D1422:N1422,S1422,T1422)</f>
        <v>50.4108553</v>
      </c>
      <c r="AB1422" s="0" t="n">
        <f aca="false">MAX(O1422:R1422)</f>
        <v>35.946</v>
      </c>
    </row>
    <row r="1423" customFormat="false" ht="15" hidden="false" customHeight="false" outlineLevel="0" collapsed="false">
      <c r="A1423" s="0" t="n">
        <v>1425</v>
      </c>
      <c r="B1423" s="0" t="s">
        <v>2869</v>
      </c>
      <c r="C1423" s="0" t="s">
        <v>2870</v>
      </c>
      <c r="D1423" s="0" t="n">
        <v>3.879348</v>
      </c>
      <c r="E1423" s="0" t="n">
        <v>3.8832079</v>
      </c>
      <c r="F1423" s="0" t="n">
        <v>3.8514608</v>
      </c>
      <c r="G1423" s="0" t="n">
        <v>3.8848545</v>
      </c>
      <c r="H1423" s="0" t="n">
        <v>3.8848125</v>
      </c>
      <c r="I1423" s="0" t="n">
        <v>3.8634903</v>
      </c>
      <c r="J1423" s="0" t="n">
        <v>3.8798518</v>
      </c>
      <c r="K1423" s="0" t="n">
        <v>3.8771036</v>
      </c>
      <c r="L1423" s="0" t="n">
        <v>3.8802503</v>
      </c>
      <c r="M1423" s="0" t="n">
        <v>3.8985621</v>
      </c>
      <c r="N1423" s="0" t="n">
        <v>3.8814564</v>
      </c>
      <c r="O1423" s="0" t="n">
        <v>35.394</v>
      </c>
      <c r="P1423" s="0" t="n">
        <v>35.948</v>
      </c>
      <c r="Q1423" s="0" t="n">
        <v>35.068</v>
      </c>
      <c r="R1423" s="0" t="n">
        <v>35.675</v>
      </c>
      <c r="S1423" s="0" t="n">
        <v>3.8596308</v>
      </c>
      <c r="T1423" s="0" t="n">
        <v>3.8854418</v>
      </c>
      <c r="U1423" s="0" t="n">
        <v>18.129997</v>
      </c>
      <c r="V1423" s="0" t="n">
        <f aca="false">(SUM($U$2:U1423))*1.04148/3600</f>
        <v>7.474485586744</v>
      </c>
      <c r="X1423" s="0" t="n">
        <f aca="false">MAX(D1423:N1423,S1423,T1423)</f>
        <v>3.8985621</v>
      </c>
      <c r="Y1423" s="0" t="n">
        <f aca="false">AVERAGE(D1423:N1423,S1423,T1423)</f>
        <v>3.8776516</v>
      </c>
      <c r="Z1423" s="0" t="n">
        <f aca="false">MIN(D1423:N1423,S1423,T1423)</f>
        <v>3.8514608</v>
      </c>
      <c r="AA1423" s="0" t="n">
        <f aca="false">SUM(D1423:N1423,S1423,T1423)</f>
        <v>50.4094708</v>
      </c>
      <c r="AB1423" s="0" t="n">
        <f aca="false">MAX(O1423:R1423)</f>
        <v>35.948</v>
      </c>
    </row>
    <row r="1424" customFormat="false" ht="15" hidden="false" customHeight="false" outlineLevel="0" collapsed="false">
      <c r="A1424" s="0" t="n">
        <v>1426</v>
      </c>
      <c r="B1424" s="0" t="s">
        <v>2871</v>
      </c>
      <c r="C1424" s="0" t="s">
        <v>2872</v>
      </c>
      <c r="D1424" s="0" t="n">
        <v>3.8792431</v>
      </c>
      <c r="E1424" s="0" t="n">
        <v>3.883124</v>
      </c>
      <c r="F1424" s="0" t="n">
        <v>3.8513349</v>
      </c>
      <c r="G1424" s="0" t="n">
        <v>3.8847601</v>
      </c>
      <c r="H1424" s="0" t="n">
        <v>3.8846972</v>
      </c>
      <c r="I1424" s="0" t="n">
        <v>3.8633959</v>
      </c>
      <c r="J1424" s="0" t="n">
        <v>3.8797574</v>
      </c>
      <c r="K1424" s="0" t="n">
        <v>3.8769987</v>
      </c>
      <c r="L1424" s="0" t="n">
        <v>3.8801559</v>
      </c>
      <c r="M1424" s="0" t="n">
        <v>3.8984677</v>
      </c>
      <c r="N1424" s="0" t="n">
        <v>3.8813725</v>
      </c>
      <c r="O1424" s="0" t="n">
        <v>35.396</v>
      </c>
      <c r="P1424" s="0" t="n">
        <v>35.95</v>
      </c>
      <c r="Q1424" s="0" t="n">
        <v>35.07</v>
      </c>
      <c r="R1424" s="0" t="n">
        <v>35.677</v>
      </c>
      <c r="S1424" s="0" t="n">
        <v>3.8595259</v>
      </c>
      <c r="T1424" s="0" t="n">
        <v>3.8853474</v>
      </c>
      <c r="U1424" s="0" t="n">
        <v>18.129596</v>
      </c>
      <c r="V1424" s="0" t="n">
        <f aca="false">(SUM($U$2:U1424))*1.04148/3600</f>
        <v>7.4797304788668</v>
      </c>
      <c r="X1424" s="0" t="n">
        <f aca="false">MAX(D1424:N1424,S1424,T1424)</f>
        <v>3.8984677</v>
      </c>
      <c r="Y1424" s="0" t="n">
        <f aca="false">AVERAGE(D1424:N1424,S1424,T1424)</f>
        <v>3.87755236153846</v>
      </c>
      <c r="Z1424" s="0" t="n">
        <f aca="false">MIN(D1424:N1424,S1424,T1424)</f>
        <v>3.8513349</v>
      </c>
      <c r="AA1424" s="0" t="n">
        <f aca="false">SUM(D1424:N1424,S1424,T1424)</f>
        <v>50.4081807</v>
      </c>
      <c r="AB1424" s="0" t="n">
        <f aca="false">MAX(O1424:R1424)</f>
        <v>35.95</v>
      </c>
    </row>
    <row r="1425" customFormat="false" ht="15" hidden="false" customHeight="false" outlineLevel="0" collapsed="false">
      <c r="A1425" s="0" t="n">
        <v>1427</v>
      </c>
      <c r="B1425" s="0" t="s">
        <v>2873</v>
      </c>
      <c r="C1425" s="0" t="s">
        <v>2874</v>
      </c>
      <c r="D1425" s="0" t="n">
        <v>3.8791382</v>
      </c>
      <c r="E1425" s="0" t="n">
        <v>3.8830086</v>
      </c>
      <c r="F1425" s="0" t="n">
        <v>3.85123</v>
      </c>
      <c r="G1425" s="0" t="n">
        <v>3.8846552</v>
      </c>
      <c r="H1425" s="0" t="n">
        <v>3.8846133</v>
      </c>
      <c r="I1425" s="0" t="n">
        <v>3.8633015</v>
      </c>
      <c r="J1425" s="0" t="n">
        <v>3.8796416</v>
      </c>
      <c r="K1425" s="0" t="n">
        <v>3.8769043</v>
      </c>
      <c r="L1425" s="0" t="n">
        <v>3.8800615</v>
      </c>
      <c r="M1425" s="0" t="n">
        <v>3.8983524</v>
      </c>
      <c r="N1425" s="0" t="n">
        <v>3.8812572</v>
      </c>
      <c r="O1425" s="0" t="n">
        <v>35.398</v>
      </c>
      <c r="P1425" s="0" t="n">
        <v>35.953</v>
      </c>
      <c r="Q1425" s="0" t="n">
        <v>35.072</v>
      </c>
      <c r="R1425" s="0" t="n">
        <v>35.679</v>
      </c>
      <c r="S1425" s="0" t="n">
        <v>3.8594315</v>
      </c>
      <c r="T1425" s="0" t="n">
        <v>3.885253</v>
      </c>
      <c r="U1425" s="0" t="n">
        <v>18.128731</v>
      </c>
      <c r="V1425" s="0" t="n">
        <f aca="false">(SUM($U$2:U1425))*1.04148/3600</f>
        <v>7.4849751207451</v>
      </c>
      <c r="X1425" s="0" t="n">
        <f aca="false">MAX(D1425:N1425,S1425,T1425)</f>
        <v>3.8983524</v>
      </c>
      <c r="Y1425" s="0" t="n">
        <f aca="false">AVERAGE(D1425:N1425,S1425,T1425)</f>
        <v>3.87744986923077</v>
      </c>
      <c r="Z1425" s="0" t="n">
        <f aca="false">MIN(D1425:N1425,S1425,T1425)</f>
        <v>3.85123</v>
      </c>
      <c r="AA1425" s="0" t="n">
        <f aca="false">SUM(D1425:N1425,S1425,T1425)</f>
        <v>50.4068483</v>
      </c>
      <c r="AB1425" s="0" t="n">
        <f aca="false">MAX(O1425:R1425)</f>
        <v>35.953</v>
      </c>
    </row>
    <row r="1426" customFormat="false" ht="15" hidden="false" customHeight="false" outlineLevel="0" collapsed="false">
      <c r="A1426" s="0" t="n">
        <v>1428</v>
      </c>
      <c r="B1426" s="0" t="s">
        <v>2875</v>
      </c>
      <c r="C1426" s="0" t="s">
        <v>2876</v>
      </c>
      <c r="D1426" s="0" t="n">
        <v>3.8790333</v>
      </c>
      <c r="E1426" s="0" t="n">
        <v>3.8829037</v>
      </c>
      <c r="F1426" s="0" t="n">
        <v>3.8511252</v>
      </c>
      <c r="G1426" s="0" t="n">
        <v>3.8845503</v>
      </c>
      <c r="H1426" s="0" t="n">
        <v>3.8844979</v>
      </c>
      <c r="I1426" s="0" t="n">
        <v>3.8631862</v>
      </c>
      <c r="J1426" s="0" t="n">
        <v>3.8795682</v>
      </c>
      <c r="K1426" s="0" t="n">
        <v>3.8767889</v>
      </c>
      <c r="L1426" s="0" t="n">
        <v>3.8799462</v>
      </c>
      <c r="M1426" s="0" t="n">
        <v>3.898258</v>
      </c>
      <c r="N1426" s="0" t="n">
        <v>3.8811523</v>
      </c>
      <c r="O1426" s="0" t="n">
        <v>35.4</v>
      </c>
      <c r="P1426" s="0" t="n">
        <v>35.956</v>
      </c>
      <c r="Q1426" s="0" t="n">
        <v>35.074</v>
      </c>
      <c r="R1426" s="0" t="n">
        <v>35.682</v>
      </c>
      <c r="S1426" s="0" t="n">
        <v>3.8593267</v>
      </c>
      <c r="T1426" s="0" t="n">
        <v>3.8851481</v>
      </c>
      <c r="U1426" s="0" t="n">
        <v>18.128098</v>
      </c>
      <c r="V1426" s="0" t="n">
        <f aca="false">(SUM($U$2:U1426))*1.04148/3600</f>
        <v>7.4902195794965</v>
      </c>
      <c r="X1426" s="0" t="n">
        <f aca="false">MAX(D1426:N1426,S1426,T1426)</f>
        <v>3.898258</v>
      </c>
      <c r="Y1426" s="0" t="n">
        <f aca="false">AVERAGE(D1426:N1426,S1426,T1426)</f>
        <v>3.877345</v>
      </c>
      <c r="Z1426" s="0" t="n">
        <f aca="false">MIN(D1426:N1426,S1426,T1426)</f>
        <v>3.8511252</v>
      </c>
      <c r="AA1426" s="0" t="n">
        <f aca="false">SUM(D1426:N1426,S1426,T1426)</f>
        <v>50.405485</v>
      </c>
      <c r="AB1426" s="0" t="n">
        <f aca="false">MAX(O1426:R1426)</f>
        <v>35.956</v>
      </c>
    </row>
    <row r="1427" customFormat="false" ht="15" hidden="false" customHeight="false" outlineLevel="0" collapsed="false">
      <c r="A1427" s="0" t="n">
        <v>1429</v>
      </c>
      <c r="B1427" s="0" t="s">
        <v>2877</v>
      </c>
      <c r="C1427" s="0" t="s">
        <v>2878</v>
      </c>
      <c r="D1427" s="0" t="n">
        <v>3.8789284</v>
      </c>
      <c r="E1427" s="0" t="n">
        <v>3.8828094</v>
      </c>
      <c r="F1427" s="0" t="n">
        <v>3.8510308</v>
      </c>
      <c r="G1427" s="0" t="n">
        <v>3.8844664</v>
      </c>
      <c r="H1427" s="0" t="n">
        <v>3.884393</v>
      </c>
      <c r="I1427" s="0" t="n">
        <v>3.8630918</v>
      </c>
      <c r="J1427" s="0" t="n">
        <v>3.8794424</v>
      </c>
      <c r="K1427" s="0" t="n">
        <v>3.8767155</v>
      </c>
      <c r="L1427" s="0" t="n">
        <v>3.8798623</v>
      </c>
      <c r="M1427" s="0" t="n">
        <v>3.8981426</v>
      </c>
      <c r="N1427" s="0" t="n">
        <v>3.8810684</v>
      </c>
      <c r="O1427" s="0" t="n">
        <v>35.402</v>
      </c>
      <c r="P1427" s="0" t="n">
        <v>35.958</v>
      </c>
      <c r="Q1427" s="0" t="n">
        <v>35.076</v>
      </c>
      <c r="R1427" s="0" t="n">
        <v>35.684</v>
      </c>
      <c r="S1427" s="0" t="n">
        <v>3.8592323</v>
      </c>
      <c r="T1427" s="0" t="n">
        <v>3.8850538</v>
      </c>
      <c r="U1427" s="0" t="n">
        <v>18.128056</v>
      </c>
      <c r="V1427" s="0" t="n">
        <f aca="false">(SUM($U$2:U1427))*1.04148/3600</f>
        <v>7.4954640260973</v>
      </c>
      <c r="X1427" s="0" t="n">
        <f aca="false">MAX(D1427:N1427,S1427,T1427)</f>
        <v>3.8981426</v>
      </c>
      <c r="Y1427" s="0" t="n">
        <f aca="false">AVERAGE(D1427:N1427,S1427,T1427)</f>
        <v>3.87724900769231</v>
      </c>
      <c r="Z1427" s="0" t="n">
        <f aca="false">MIN(D1427:N1427,S1427,T1427)</f>
        <v>3.8510308</v>
      </c>
      <c r="AA1427" s="0" t="n">
        <f aca="false">SUM(D1427:N1427,S1427,T1427)</f>
        <v>50.4042371</v>
      </c>
      <c r="AB1427" s="0" t="n">
        <f aca="false">MAX(O1427:R1427)</f>
        <v>35.958</v>
      </c>
    </row>
    <row r="1428" customFormat="false" ht="15" hidden="false" customHeight="false" outlineLevel="0" collapsed="false">
      <c r="A1428" s="0" t="n">
        <v>1430</v>
      </c>
      <c r="B1428" s="0" t="s">
        <v>2879</v>
      </c>
      <c r="C1428" s="0" t="s">
        <v>2880</v>
      </c>
      <c r="D1428" s="0" t="n">
        <v>3.8788341</v>
      </c>
      <c r="E1428" s="0" t="n">
        <v>3.882715</v>
      </c>
      <c r="F1428" s="0" t="n">
        <v>3.8509154</v>
      </c>
      <c r="G1428" s="0" t="n">
        <v>3.8843616</v>
      </c>
      <c r="H1428" s="0" t="n">
        <v>3.8842777</v>
      </c>
      <c r="I1428" s="0" t="n">
        <v>3.8629764</v>
      </c>
      <c r="J1428" s="0" t="n">
        <v>3.8793585</v>
      </c>
      <c r="K1428" s="0" t="n">
        <v>3.8766001</v>
      </c>
      <c r="L1428" s="0" t="n">
        <v>3.8797574</v>
      </c>
      <c r="M1428" s="0" t="n">
        <v>3.8980482</v>
      </c>
      <c r="N1428" s="0" t="n">
        <v>3.880974</v>
      </c>
      <c r="O1428" s="0" t="n">
        <v>35.404</v>
      </c>
      <c r="P1428" s="0" t="n">
        <v>35.96</v>
      </c>
      <c r="Q1428" s="0" t="n">
        <v>35.078</v>
      </c>
      <c r="R1428" s="0" t="n">
        <v>35.686</v>
      </c>
      <c r="S1428" s="0" t="n">
        <v>3.8591274</v>
      </c>
      <c r="T1428" s="0" t="n">
        <v>3.8849594</v>
      </c>
      <c r="U1428" s="0" t="n">
        <v>18.127739</v>
      </c>
      <c r="V1428" s="0" t="n">
        <f aca="false">(SUM($U$2:U1428))*1.04148/3600</f>
        <v>7.50070838099</v>
      </c>
      <c r="X1428" s="0" t="n">
        <f aca="false">MAX(D1428:N1428,S1428,T1428)</f>
        <v>3.8980482</v>
      </c>
      <c r="Y1428" s="0" t="n">
        <f aca="false">AVERAGE(D1428:N1428,S1428,T1428)</f>
        <v>3.87714655384615</v>
      </c>
      <c r="Z1428" s="0" t="n">
        <f aca="false">MIN(D1428:N1428,S1428,T1428)</f>
        <v>3.8509154</v>
      </c>
      <c r="AA1428" s="0" t="n">
        <f aca="false">SUM(D1428:N1428,S1428,T1428)</f>
        <v>50.4029052</v>
      </c>
      <c r="AB1428" s="0" t="n">
        <f aca="false">MAX(O1428:R1428)</f>
        <v>35.96</v>
      </c>
    </row>
    <row r="1429" customFormat="false" ht="15" hidden="false" customHeight="false" outlineLevel="0" collapsed="false">
      <c r="A1429" s="0" t="n">
        <v>1431</v>
      </c>
      <c r="B1429" s="0" t="s">
        <v>2881</v>
      </c>
      <c r="C1429" s="0" t="s">
        <v>2882</v>
      </c>
      <c r="D1429" s="0" t="n">
        <v>3.8787187</v>
      </c>
      <c r="E1429" s="0" t="n">
        <v>3.8826206</v>
      </c>
      <c r="F1429" s="0" t="n">
        <v>3.8508105</v>
      </c>
      <c r="G1429" s="0" t="n">
        <v>3.8842357</v>
      </c>
      <c r="H1429" s="0" t="n">
        <v>3.8841833</v>
      </c>
      <c r="I1429" s="0" t="n">
        <v>3.8628715</v>
      </c>
      <c r="J1429" s="0" t="n">
        <v>3.8792536</v>
      </c>
      <c r="K1429" s="0" t="n">
        <v>3.8765058</v>
      </c>
      <c r="L1429" s="0" t="n">
        <v>3.8796521</v>
      </c>
      <c r="M1429" s="0" t="n">
        <v>3.8979328</v>
      </c>
      <c r="N1429" s="0" t="n">
        <v>3.8808691</v>
      </c>
      <c r="O1429" s="0" t="n">
        <v>35.406</v>
      </c>
      <c r="P1429" s="0" t="n">
        <v>35.962</v>
      </c>
      <c r="Q1429" s="0" t="n">
        <v>35.079</v>
      </c>
      <c r="R1429" s="0" t="n">
        <v>35.689</v>
      </c>
      <c r="S1429" s="0" t="n">
        <v>3.859012</v>
      </c>
      <c r="T1429" s="0" t="n">
        <v>3.8848335</v>
      </c>
      <c r="U1429" s="0" t="n">
        <v>18.127549</v>
      </c>
      <c r="V1429" s="0" t="n">
        <f aca="false">(SUM($U$2:U1429))*1.04148/3600</f>
        <v>7.5059526809157</v>
      </c>
      <c r="X1429" s="0" t="n">
        <f aca="false">MAX(D1429:N1429,S1429,T1429)</f>
        <v>3.8979328</v>
      </c>
      <c r="Y1429" s="0" t="n">
        <f aca="false">AVERAGE(D1429:N1429,S1429,T1429)</f>
        <v>3.8770384</v>
      </c>
      <c r="Z1429" s="0" t="n">
        <f aca="false">MIN(D1429:N1429,S1429,T1429)</f>
        <v>3.8508105</v>
      </c>
      <c r="AA1429" s="0" t="n">
        <f aca="false">SUM(D1429:N1429,S1429,T1429)</f>
        <v>50.4014992</v>
      </c>
      <c r="AB1429" s="0" t="n">
        <f aca="false">MAX(O1429:R1429)</f>
        <v>35.962</v>
      </c>
    </row>
    <row r="1430" customFormat="false" ht="15" hidden="false" customHeight="false" outlineLevel="0" collapsed="false">
      <c r="A1430" s="0" t="n">
        <v>1432</v>
      </c>
      <c r="B1430" s="0" t="s">
        <v>2883</v>
      </c>
      <c r="C1430" s="0" t="s">
        <v>2884</v>
      </c>
      <c r="D1430" s="0" t="n">
        <v>3.8786243</v>
      </c>
      <c r="E1430" s="0" t="n">
        <v>3.8825052</v>
      </c>
      <c r="F1430" s="0" t="n">
        <v>3.8507161</v>
      </c>
      <c r="G1430" s="0" t="n">
        <v>3.8841518</v>
      </c>
      <c r="H1430" s="0" t="n">
        <v>3.8840784</v>
      </c>
      <c r="I1430" s="0" t="n">
        <v>3.8627667</v>
      </c>
      <c r="J1430" s="0" t="n">
        <v>3.8791487</v>
      </c>
      <c r="K1430" s="0" t="n">
        <v>3.8763799</v>
      </c>
      <c r="L1430" s="0" t="n">
        <v>3.8795682</v>
      </c>
      <c r="M1430" s="0" t="n">
        <v>3.8978384</v>
      </c>
      <c r="N1430" s="0" t="n">
        <v>3.8807642</v>
      </c>
      <c r="O1430" s="0" t="n">
        <v>35.408</v>
      </c>
      <c r="P1430" s="0" t="n">
        <v>35.964</v>
      </c>
      <c r="Q1430" s="0" t="n">
        <v>35.081</v>
      </c>
      <c r="R1430" s="0" t="n">
        <v>35.691</v>
      </c>
      <c r="S1430" s="0" t="n">
        <v>3.8588967</v>
      </c>
      <c r="T1430" s="0" t="n">
        <v>3.8847496</v>
      </c>
      <c r="U1430" s="0" t="n">
        <v>18.126958</v>
      </c>
      <c r="V1430" s="0" t="n">
        <f aca="false">(SUM($U$2:U1430))*1.04148/3600</f>
        <v>7.5111968098651</v>
      </c>
      <c r="X1430" s="0" t="n">
        <f aca="false">MAX(D1430:N1430,S1430,T1430)</f>
        <v>3.8978384</v>
      </c>
      <c r="Y1430" s="0" t="n">
        <f aca="false">AVERAGE(D1430:N1430,S1430,T1430)</f>
        <v>3.87693755384615</v>
      </c>
      <c r="Z1430" s="0" t="n">
        <f aca="false">MIN(D1430:N1430,S1430,T1430)</f>
        <v>3.8507161</v>
      </c>
      <c r="AA1430" s="0" t="n">
        <f aca="false">SUM(D1430:N1430,S1430,T1430)</f>
        <v>50.4001882</v>
      </c>
      <c r="AB1430" s="0" t="n">
        <f aca="false">MAX(O1430:R1430)</f>
        <v>35.964</v>
      </c>
    </row>
    <row r="1431" customFormat="false" ht="15" hidden="false" customHeight="false" outlineLevel="0" collapsed="false">
      <c r="A1431" s="0" t="n">
        <v>1433</v>
      </c>
      <c r="B1431" s="0" t="s">
        <v>2885</v>
      </c>
      <c r="C1431" s="0" t="s">
        <v>2886</v>
      </c>
      <c r="D1431" s="0" t="n">
        <v>3.8785194</v>
      </c>
      <c r="E1431" s="0" t="n">
        <v>3.8824213</v>
      </c>
      <c r="F1431" s="0" t="n">
        <v>3.8505903</v>
      </c>
      <c r="G1431" s="0" t="n">
        <v>3.8840364</v>
      </c>
      <c r="H1431" s="0" t="n">
        <v>3.8839735</v>
      </c>
      <c r="I1431" s="0" t="n">
        <v>3.8626828</v>
      </c>
      <c r="J1431" s="0" t="n">
        <v>3.8790438</v>
      </c>
      <c r="K1431" s="0" t="n">
        <v>3.876296</v>
      </c>
      <c r="L1431" s="0" t="n">
        <v>3.8794633</v>
      </c>
      <c r="M1431" s="0" t="n">
        <v>3.8977336</v>
      </c>
      <c r="N1431" s="0" t="n">
        <v>3.8806593</v>
      </c>
      <c r="O1431" s="0" t="n">
        <v>35.411</v>
      </c>
      <c r="P1431" s="0" t="n">
        <v>35.967</v>
      </c>
      <c r="Q1431" s="0" t="n">
        <v>35.083</v>
      </c>
      <c r="R1431" s="0" t="n">
        <v>35.693</v>
      </c>
      <c r="S1431" s="0" t="n">
        <v>3.8588127</v>
      </c>
      <c r="T1431" s="0" t="n">
        <v>3.8846552</v>
      </c>
      <c r="U1431" s="0" t="n">
        <v>18.126219</v>
      </c>
      <c r="V1431" s="0" t="n">
        <f aca="false">(SUM($U$2:U1431))*1.04148/3600</f>
        <v>7.5164407250218</v>
      </c>
      <c r="X1431" s="0" t="n">
        <f aca="false">MAX(D1431:N1431,S1431,T1431)</f>
        <v>3.8977336</v>
      </c>
      <c r="Y1431" s="0" t="n">
        <f aca="false">AVERAGE(D1431:N1431,S1431,T1431)</f>
        <v>3.87683750769231</v>
      </c>
      <c r="Z1431" s="0" t="n">
        <f aca="false">MIN(D1431:N1431,S1431,T1431)</f>
        <v>3.8505903</v>
      </c>
      <c r="AA1431" s="0" t="n">
        <f aca="false">SUM(D1431:N1431,S1431,T1431)</f>
        <v>50.3988876</v>
      </c>
      <c r="AB1431" s="0" t="n">
        <f aca="false">MAX(O1431:R1431)</f>
        <v>35.967</v>
      </c>
    </row>
    <row r="1432" customFormat="false" ht="15" hidden="false" customHeight="false" outlineLevel="0" collapsed="false">
      <c r="A1432" s="0" t="n">
        <v>1434</v>
      </c>
      <c r="B1432" s="0" t="s">
        <v>2887</v>
      </c>
      <c r="C1432" s="0" t="s">
        <v>2888</v>
      </c>
      <c r="D1432" s="0" t="n">
        <v>3.8784145</v>
      </c>
      <c r="E1432" s="0" t="n">
        <v>3.8823059</v>
      </c>
      <c r="F1432" s="0" t="n">
        <v>3.8504959</v>
      </c>
      <c r="G1432" s="0" t="n">
        <v>3.883942</v>
      </c>
      <c r="H1432" s="0" t="n">
        <v>3.8838581</v>
      </c>
      <c r="I1432" s="0" t="n">
        <v>3.8625569</v>
      </c>
      <c r="J1432" s="0" t="n">
        <v>3.8789494</v>
      </c>
      <c r="K1432" s="0" t="n">
        <v>3.8761911</v>
      </c>
      <c r="L1432" s="0" t="n">
        <v>3.8793689</v>
      </c>
      <c r="M1432" s="0" t="n">
        <v>3.8976287</v>
      </c>
      <c r="N1432" s="0" t="n">
        <v>3.880544</v>
      </c>
      <c r="O1432" s="0" t="n">
        <v>35.412</v>
      </c>
      <c r="P1432" s="0" t="n">
        <v>35.969</v>
      </c>
      <c r="Q1432" s="0" t="n">
        <v>35.085</v>
      </c>
      <c r="R1432" s="0" t="n">
        <v>35.695</v>
      </c>
      <c r="S1432" s="0" t="n">
        <v>3.8587184</v>
      </c>
      <c r="T1432" s="0" t="n">
        <v>3.8845398</v>
      </c>
      <c r="U1432" s="0" t="n">
        <v>18.125966</v>
      </c>
      <c r="V1432" s="0" t="n">
        <f aca="false">(SUM($U$2:U1432))*1.04148/3600</f>
        <v>7.5216845669856</v>
      </c>
      <c r="X1432" s="0" t="n">
        <f aca="false">MAX(D1432:N1432,S1432,T1432)</f>
        <v>3.8976287</v>
      </c>
      <c r="Y1432" s="0" t="n">
        <f aca="false">AVERAGE(D1432:N1432,S1432,T1432)</f>
        <v>3.87673181538462</v>
      </c>
      <c r="Z1432" s="0" t="n">
        <f aca="false">MIN(D1432:N1432,S1432,T1432)</f>
        <v>3.8504959</v>
      </c>
      <c r="AA1432" s="0" t="n">
        <f aca="false">SUM(D1432:N1432,S1432,T1432)</f>
        <v>50.3975136</v>
      </c>
      <c r="AB1432" s="0" t="n">
        <f aca="false">MAX(O1432:R1432)</f>
        <v>35.969</v>
      </c>
    </row>
    <row r="1433" customFormat="false" ht="15" hidden="false" customHeight="false" outlineLevel="0" collapsed="false">
      <c r="A1433" s="0" t="n">
        <v>1435</v>
      </c>
      <c r="B1433" s="0" t="s">
        <v>2889</v>
      </c>
      <c r="C1433" s="0" t="s">
        <v>2890</v>
      </c>
      <c r="D1433" s="0" t="n">
        <v>3.8783202</v>
      </c>
      <c r="E1433" s="0" t="n">
        <v>3.8822011</v>
      </c>
      <c r="F1433" s="0" t="n">
        <v>3.8504015</v>
      </c>
      <c r="G1433" s="0" t="n">
        <v>3.8838372</v>
      </c>
      <c r="H1433" s="0" t="n">
        <v>3.8837533</v>
      </c>
      <c r="I1433" s="0" t="n">
        <v>3.8624625</v>
      </c>
      <c r="J1433" s="0" t="n">
        <v>3.8788445</v>
      </c>
      <c r="K1433" s="0" t="n">
        <v>3.8760967</v>
      </c>
      <c r="L1433" s="0" t="n">
        <v>3.8792641</v>
      </c>
      <c r="M1433" s="0" t="n">
        <v>3.8975238</v>
      </c>
      <c r="N1433" s="0" t="n">
        <v>3.8804496</v>
      </c>
      <c r="O1433" s="0" t="n">
        <v>35.415</v>
      </c>
      <c r="P1433" s="0" t="n">
        <v>35.971</v>
      </c>
      <c r="Q1433" s="0" t="n">
        <v>35.087</v>
      </c>
      <c r="R1433" s="0" t="n">
        <v>35.698</v>
      </c>
      <c r="S1433" s="0" t="n">
        <v>3.8585925</v>
      </c>
      <c r="T1433" s="0" t="n">
        <v>3.8844559</v>
      </c>
      <c r="U1433" s="0" t="n">
        <v>18.125016</v>
      </c>
      <c r="V1433" s="0" t="n">
        <f aca="false">(SUM($U$2:U1433))*1.04148/3600</f>
        <v>7.5269281341144</v>
      </c>
      <c r="X1433" s="0" t="n">
        <f aca="false">MAX(D1433:N1433,S1433,T1433)</f>
        <v>3.8975238</v>
      </c>
      <c r="Y1433" s="0" t="n">
        <f aca="false">AVERAGE(D1433:N1433,S1433,T1433)</f>
        <v>3.87663099230769</v>
      </c>
      <c r="Z1433" s="0" t="n">
        <f aca="false">MIN(D1433:N1433,S1433,T1433)</f>
        <v>3.8504015</v>
      </c>
      <c r="AA1433" s="0" t="n">
        <f aca="false">SUM(D1433:N1433,S1433,T1433)</f>
        <v>50.3962029</v>
      </c>
      <c r="AB1433" s="0" t="n">
        <f aca="false">MAX(O1433:R1433)</f>
        <v>35.971</v>
      </c>
    </row>
    <row r="1434" customFormat="false" ht="15" hidden="false" customHeight="false" outlineLevel="0" collapsed="false">
      <c r="A1434" s="0" t="n">
        <v>1436</v>
      </c>
      <c r="B1434" s="0" t="s">
        <v>2891</v>
      </c>
      <c r="C1434" s="0" t="s">
        <v>2892</v>
      </c>
      <c r="D1434" s="0" t="n">
        <v>3.8782153</v>
      </c>
      <c r="E1434" s="0" t="n">
        <v>3.8821172</v>
      </c>
      <c r="F1434" s="0" t="n">
        <v>3.8502861</v>
      </c>
      <c r="G1434" s="0" t="n">
        <v>3.8837533</v>
      </c>
      <c r="H1434" s="0" t="n">
        <v>3.8836379</v>
      </c>
      <c r="I1434" s="0" t="n">
        <v>3.8623576</v>
      </c>
      <c r="J1434" s="0" t="n">
        <v>3.8787606</v>
      </c>
      <c r="K1434" s="0" t="n">
        <v>3.8759918</v>
      </c>
      <c r="L1434" s="0" t="n">
        <v>3.8791487</v>
      </c>
      <c r="M1434" s="0" t="n">
        <v>3.8974084</v>
      </c>
      <c r="N1434" s="0" t="n">
        <v>3.8803657</v>
      </c>
      <c r="O1434" s="0" t="n">
        <v>35.417</v>
      </c>
      <c r="P1434" s="0" t="n">
        <v>35.973</v>
      </c>
      <c r="Q1434" s="0" t="n">
        <v>35.089</v>
      </c>
      <c r="R1434" s="0" t="n">
        <v>35.7</v>
      </c>
      <c r="S1434" s="0" t="n">
        <v>3.8584876</v>
      </c>
      <c r="T1434" s="0" t="n">
        <v>3.8843616</v>
      </c>
      <c r="U1434" s="0" t="n">
        <v>18.1247</v>
      </c>
      <c r="V1434" s="0" t="n">
        <f aca="false">(SUM($U$2:U1434))*1.04148/3600</f>
        <v>7.5321716098244</v>
      </c>
      <c r="X1434" s="0" t="n">
        <f aca="false">MAX(D1434:N1434,S1434,T1434)</f>
        <v>3.8974084</v>
      </c>
      <c r="Y1434" s="0" t="n">
        <f aca="false">AVERAGE(D1434:N1434,S1434,T1434)</f>
        <v>3.87653013846154</v>
      </c>
      <c r="Z1434" s="0" t="n">
        <f aca="false">MIN(D1434:N1434,S1434,T1434)</f>
        <v>3.8502861</v>
      </c>
      <c r="AA1434" s="0" t="n">
        <f aca="false">SUM(D1434:N1434,S1434,T1434)</f>
        <v>50.3948918</v>
      </c>
      <c r="AB1434" s="0" t="n">
        <f aca="false">MAX(O1434:R1434)</f>
        <v>35.973</v>
      </c>
    </row>
    <row r="1435" customFormat="false" ht="15" hidden="false" customHeight="false" outlineLevel="0" collapsed="false">
      <c r="A1435" s="0" t="n">
        <v>1437</v>
      </c>
      <c r="B1435" s="0" t="s">
        <v>2893</v>
      </c>
      <c r="C1435" s="0" t="s">
        <v>2894</v>
      </c>
      <c r="D1435" s="0" t="n">
        <v>3.8781104</v>
      </c>
      <c r="E1435" s="0" t="n">
        <v>3.8819913</v>
      </c>
      <c r="F1435" s="0" t="n">
        <v>3.8501917</v>
      </c>
      <c r="G1435" s="0" t="n">
        <v>3.8836274</v>
      </c>
      <c r="H1435" s="0" t="n">
        <v>3.883533</v>
      </c>
      <c r="I1435" s="0" t="n">
        <v>3.8622423</v>
      </c>
      <c r="J1435" s="0" t="n">
        <v>3.8786558</v>
      </c>
      <c r="K1435" s="0" t="n">
        <v>3.875887</v>
      </c>
      <c r="L1435" s="0" t="n">
        <v>3.8790543</v>
      </c>
      <c r="M1435" s="0" t="n">
        <v>3.8973141</v>
      </c>
      <c r="N1435" s="0" t="n">
        <v>3.8802503</v>
      </c>
      <c r="O1435" s="0" t="n">
        <v>35.419</v>
      </c>
      <c r="P1435" s="0" t="n">
        <v>35.976</v>
      </c>
      <c r="Q1435" s="0" t="n">
        <v>35.091</v>
      </c>
      <c r="R1435" s="0" t="n">
        <v>35.702</v>
      </c>
      <c r="S1435" s="0" t="n">
        <v>3.8583827</v>
      </c>
      <c r="T1435" s="0" t="n">
        <v>3.8842567</v>
      </c>
      <c r="U1435" s="0" t="n">
        <v>18.124003</v>
      </c>
      <c r="V1435" s="0" t="n">
        <f aca="false">(SUM($U$2:U1435))*1.04148/3600</f>
        <v>7.5374148838923</v>
      </c>
      <c r="X1435" s="0" t="n">
        <f aca="false">MAX(D1435:N1435,S1435,T1435)</f>
        <v>3.8973141</v>
      </c>
      <c r="Y1435" s="0" t="n">
        <f aca="false">AVERAGE(D1435:N1435,S1435,T1435)</f>
        <v>3.87642284615385</v>
      </c>
      <c r="Z1435" s="0" t="n">
        <f aca="false">MIN(D1435:N1435,S1435,T1435)</f>
        <v>3.8501917</v>
      </c>
      <c r="AA1435" s="0" t="n">
        <f aca="false">SUM(D1435:N1435,S1435,T1435)</f>
        <v>50.393497</v>
      </c>
      <c r="AB1435" s="0" t="n">
        <f aca="false">MAX(O1435:R1435)</f>
        <v>35.976</v>
      </c>
    </row>
    <row r="1436" customFormat="false" ht="15" hidden="false" customHeight="false" outlineLevel="0" collapsed="false">
      <c r="A1436" s="0" t="n">
        <v>1438</v>
      </c>
      <c r="B1436" s="0" t="s">
        <v>2895</v>
      </c>
      <c r="C1436" s="0" t="s">
        <v>2896</v>
      </c>
      <c r="D1436" s="0" t="n">
        <v>3.8780265</v>
      </c>
      <c r="E1436" s="0" t="n">
        <v>3.8819074</v>
      </c>
      <c r="F1436" s="0" t="n">
        <v>3.8500869</v>
      </c>
      <c r="G1436" s="0" t="n">
        <v>3.883533</v>
      </c>
      <c r="H1436" s="0" t="n">
        <v>3.8834386</v>
      </c>
      <c r="I1436" s="0" t="n">
        <v>3.8621374</v>
      </c>
      <c r="J1436" s="0" t="n">
        <v>3.8785614</v>
      </c>
      <c r="K1436" s="0" t="n">
        <v>3.8757821</v>
      </c>
      <c r="L1436" s="0" t="n">
        <v>3.8789494</v>
      </c>
      <c r="M1436" s="0" t="n">
        <v>3.8971987</v>
      </c>
      <c r="N1436" s="0" t="n">
        <v>3.8801559</v>
      </c>
      <c r="O1436" s="0" t="n">
        <v>35.42</v>
      </c>
      <c r="P1436" s="0" t="n">
        <v>35.978</v>
      </c>
      <c r="Q1436" s="0" t="n">
        <v>35.093</v>
      </c>
      <c r="R1436" s="0" t="n">
        <v>35.704</v>
      </c>
      <c r="S1436" s="0" t="n">
        <v>3.8582884</v>
      </c>
      <c r="T1436" s="0" t="n">
        <v>3.8841413</v>
      </c>
      <c r="U1436" s="0" t="n">
        <v>18.123328</v>
      </c>
      <c r="V1436" s="0" t="n">
        <f aca="false">(SUM($U$2:U1436))*1.04148/3600</f>
        <v>7.5426579626827</v>
      </c>
      <c r="X1436" s="0" t="n">
        <f aca="false">MAX(D1436:N1436,S1436,T1436)</f>
        <v>3.8971987</v>
      </c>
      <c r="Y1436" s="0" t="n">
        <f aca="false">AVERAGE(D1436:N1436,S1436,T1436)</f>
        <v>3.87632361538462</v>
      </c>
      <c r="Z1436" s="0" t="n">
        <f aca="false">MIN(D1436:N1436,S1436,T1436)</f>
        <v>3.8500869</v>
      </c>
      <c r="AA1436" s="0" t="n">
        <f aca="false">SUM(D1436:N1436,S1436,T1436)</f>
        <v>50.392207</v>
      </c>
      <c r="AB1436" s="0" t="n">
        <f aca="false">MAX(O1436:R1436)</f>
        <v>35.978</v>
      </c>
    </row>
    <row r="1437" customFormat="false" ht="15" hidden="false" customHeight="false" outlineLevel="0" collapsed="false">
      <c r="A1437" s="0" t="n">
        <v>1439</v>
      </c>
      <c r="B1437" s="0" t="s">
        <v>2897</v>
      </c>
      <c r="C1437" s="0" t="s">
        <v>2898</v>
      </c>
      <c r="D1437" s="0" t="n">
        <v>3.8779111</v>
      </c>
      <c r="E1437" s="0" t="n">
        <v>3.8818025</v>
      </c>
      <c r="F1437" s="0" t="n">
        <v>3.849961</v>
      </c>
      <c r="G1437" s="0" t="n">
        <v>3.8834176</v>
      </c>
      <c r="H1437" s="0" t="n">
        <v>3.8833337</v>
      </c>
      <c r="I1437" s="0" t="n">
        <v>3.862043</v>
      </c>
      <c r="J1437" s="0" t="n">
        <v>3.8784565</v>
      </c>
      <c r="K1437" s="0" t="n">
        <v>3.8756877</v>
      </c>
      <c r="L1437" s="0" t="n">
        <v>3.8788445</v>
      </c>
      <c r="M1437" s="0" t="n">
        <v>3.8971148</v>
      </c>
      <c r="N1437" s="0" t="n">
        <v>3.8800615</v>
      </c>
      <c r="O1437" s="0" t="n">
        <v>35.422</v>
      </c>
      <c r="P1437" s="0" t="n">
        <v>35.98</v>
      </c>
      <c r="Q1437" s="0" t="n">
        <v>35.095</v>
      </c>
      <c r="R1437" s="0" t="n">
        <v>35.706</v>
      </c>
      <c r="S1437" s="0" t="n">
        <v>3.8581625</v>
      </c>
      <c r="T1437" s="0" t="n">
        <v>3.8840469</v>
      </c>
      <c r="U1437" s="0" t="n">
        <v>18.123012</v>
      </c>
      <c r="V1437" s="0" t="n">
        <f aca="false">(SUM($U$2:U1437))*1.04148/3600</f>
        <v>7.5479009500543</v>
      </c>
      <c r="X1437" s="0" t="n">
        <f aca="false">MAX(D1437:N1437,S1437,T1437)</f>
        <v>3.8971148</v>
      </c>
      <c r="Y1437" s="0" t="n">
        <f aca="false">AVERAGE(D1437:N1437,S1437,T1437)</f>
        <v>3.87621871538462</v>
      </c>
      <c r="Z1437" s="0" t="n">
        <f aca="false">MIN(D1437:N1437,S1437,T1437)</f>
        <v>3.849961</v>
      </c>
      <c r="AA1437" s="0" t="n">
        <f aca="false">SUM(D1437:N1437,S1437,T1437)</f>
        <v>50.3908433</v>
      </c>
      <c r="AB1437" s="0" t="n">
        <f aca="false">MAX(O1437:R1437)</f>
        <v>35.98</v>
      </c>
    </row>
    <row r="1438" customFormat="false" ht="15" hidden="false" customHeight="false" outlineLevel="0" collapsed="false">
      <c r="A1438" s="0" t="n">
        <v>1440</v>
      </c>
      <c r="B1438" s="0" t="s">
        <v>2899</v>
      </c>
      <c r="C1438" s="0" t="s">
        <v>2900</v>
      </c>
      <c r="D1438" s="0" t="n">
        <v>3.8778062</v>
      </c>
      <c r="E1438" s="0" t="n">
        <v>3.8817081</v>
      </c>
      <c r="F1438" s="0" t="n">
        <v>3.8498456</v>
      </c>
      <c r="G1438" s="0" t="n">
        <v>3.8833337</v>
      </c>
      <c r="H1438" s="0" t="n">
        <v>3.8832289</v>
      </c>
      <c r="I1438" s="0" t="n">
        <v>3.8619486</v>
      </c>
      <c r="J1438" s="0" t="n">
        <v>3.8783621</v>
      </c>
      <c r="K1438" s="0" t="n">
        <v>3.8756038</v>
      </c>
      <c r="L1438" s="0" t="n">
        <v>3.8787397</v>
      </c>
      <c r="M1438" s="0" t="n">
        <v>3.8969994</v>
      </c>
      <c r="N1438" s="0" t="n">
        <v>3.8799462</v>
      </c>
      <c r="O1438" s="0" t="n">
        <v>35.424</v>
      </c>
      <c r="P1438" s="0" t="n">
        <v>35.983</v>
      </c>
      <c r="Q1438" s="0" t="n">
        <v>35.097</v>
      </c>
      <c r="R1438" s="0" t="n">
        <v>35.708</v>
      </c>
      <c r="S1438" s="0" t="n">
        <v>3.8580786</v>
      </c>
      <c r="T1438" s="0" t="n">
        <v>3.8839316</v>
      </c>
      <c r="U1438" s="0" t="n">
        <v>18.122611</v>
      </c>
      <c r="V1438" s="0" t="n">
        <f aca="false">(SUM($U$2:U1438))*1.04148/3600</f>
        <v>7.5531438214166</v>
      </c>
      <c r="X1438" s="0" t="n">
        <f aca="false">MAX(D1438:N1438,S1438,T1438)</f>
        <v>3.8969994</v>
      </c>
      <c r="Y1438" s="0" t="n">
        <f aca="false">AVERAGE(D1438:N1438,S1438,T1438)</f>
        <v>3.87611788461538</v>
      </c>
      <c r="Z1438" s="0" t="n">
        <f aca="false">MIN(D1438:N1438,S1438,T1438)</f>
        <v>3.8498456</v>
      </c>
      <c r="AA1438" s="0" t="n">
        <f aca="false">SUM(D1438:N1438,S1438,T1438)</f>
        <v>50.3895325</v>
      </c>
      <c r="AB1438" s="0" t="n">
        <f aca="false">MAX(O1438:R1438)</f>
        <v>35.983</v>
      </c>
    </row>
    <row r="1439" customFormat="false" ht="15" hidden="false" customHeight="false" outlineLevel="0" collapsed="false">
      <c r="A1439" s="0" t="n">
        <v>1441</v>
      </c>
      <c r="B1439" s="0" t="s">
        <v>2901</v>
      </c>
      <c r="C1439" s="0" t="s">
        <v>2902</v>
      </c>
      <c r="D1439" s="0" t="n">
        <v>3.8777014</v>
      </c>
      <c r="E1439" s="0" t="n">
        <v>3.8816033</v>
      </c>
      <c r="F1439" s="0" t="n">
        <v>3.8497827</v>
      </c>
      <c r="G1439" s="0" t="n">
        <v>3.8832289</v>
      </c>
      <c r="H1439" s="0" t="n">
        <v>3.883124</v>
      </c>
      <c r="I1439" s="0" t="n">
        <v>3.8618437</v>
      </c>
      <c r="J1439" s="0" t="n">
        <v>3.8782677</v>
      </c>
      <c r="K1439" s="0" t="n">
        <v>3.8754884</v>
      </c>
      <c r="L1439" s="0" t="n">
        <v>3.8786453</v>
      </c>
      <c r="M1439" s="0" t="n">
        <v>3.8968945</v>
      </c>
      <c r="N1439" s="0" t="n">
        <v>3.8798518</v>
      </c>
      <c r="O1439" s="0" t="n">
        <v>35.426</v>
      </c>
      <c r="P1439" s="0" t="n">
        <v>35.985</v>
      </c>
      <c r="Q1439" s="0" t="n">
        <v>35.098</v>
      </c>
      <c r="R1439" s="0" t="n">
        <v>35.711</v>
      </c>
      <c r="S1439" s="0" t="n">
        <v>3.8579737</v>
      </c>
      <c r="T1439" s="0" t="n">
        <v>3.8838477</v>
      </c>
      <c r="U1439" s="0" t="n">
        <v>18.122125</v>
      </c>
      <c r="V1439" s="0" t="n">
        <f aca="false">(SUM($U$2:U1439))*1.04148/3600</f>
        <v>7.5583865521791</v>
      </c>
      <c r="X1439" s="0" t="n">
        <f aca="false">MAX(D1439:N1439,S1439,T1439)</f>
        <v>3.8968945</v>
      </c>
      <c r="Y1439" s="0" t="n">
        <f aca="false">AVERAGE(D1439:N1439,S1439,T1439)</f>
        <v>3.87601946923077</v>
      </c>
      <c r="Z1439" s="0" t="n">
        <f aca="false">MIN(D1439:N1439,S1439,T1439)</f>
        <v>3.8497827</v>
      </c>
      <c r="AA1439" s="0" t="n">
        <f aca="false">SUM(D1439:N1439,S1439,T1439)</f>
        <v>50.3882531</v>
      </c>
      <c r="AB1439" s="0" t="n">
        <f aca="false">MAX(O1439:R1439)</f>
        <v>35.985</v>
      </c>
    </row>
    <row r="1440" customFormat="false" ht="15" hidden="false" customHeight="false" outlineLevel="0" collapsed="false">
      <c r="A1440" s="0" t="n">
        <v>1442</v>
      </c>
      <c r="B1440" s="0" t="s">
        <v>2903</v>
      </c>
      <c r="C1440" s="0" t="s">
        <v>2904</v>
      </c>
      <c r="D1440" s="0" t="n">
        <v>3.8775965</v>
      </c>
      <c r="E1440" s="0" t="n">
        <v>3.8815089</v>
      </c>
      <c r="F1440" s="0" t="n">
        <v>3.8496569</v>
      </c>
      <c r="G1440" s="0" t="n">
        <v>3.8831135</v>
      </c>
      <c r="H1440" s="0" t="n">
        <v>3.8830191</v>
      </c>
      <c r="I1440" s="0" t="n">
        <v>3.8617493</v>
      </c>
      <c r="J1440" s="0" t="n">
        <v>3.8781523</v>
      </c>
      <c r="K1440" s="0" t="n">
        <v>3.8753836</v>
      </c>
      <c r="L1440" s="0" t="n">
        <v>3.8785404</v>
      </c>
      <c r="M1440" s="0" t="n">
        <v>3.8967897</v>
      </c>
      <c r="N1440" s="0" t="n">
        <v>3.8797574</v>
      </c>
      <c r="O1440" s="0" t="n">
        <v>35.427</v>
      </c>
      <c r="P1440" s="0" t="n">
        <v>35.987</v>
      </c>
      <c r="Q1440" s="0" t="n">
        <v>35.1</v>
      </c>
      <c r="R1440" s="0" t="n">
        <v>35.713</v>
      </c>
      <c r="S1440" s="0" t="n">
        <v>3.8578688</v>
      </c>
      <c r="T1440" s="0" t="n">
        <v>3.8837428</v>
      </c>
      <c r="U1440" s="0" t="n">
        <v>18.12164</v>
      </c>
      <c r="V1440" s="0" t="n">
        <f aca="false">(SUM($U$2:U1440))*1.04148/3600</f>
        <v>7.5636291426311</v>
      </c>
      <c r="X1440" s="0" t="n">
        <f aca="false">MAX(D1440:N1440,S1440,T1440)</f>
        <v>3.8967897</v>
      </c>
      <c r="Y1440" s="0" t="n">
        <f aca="false">AVERAGE(D1440:N1440,S1440,T1440)</f>
        <v>3.87591378461538</v>
      </c>
      <c r="Z1440" s="0" t="n">
        <f aca="false">MIN(D1440:N1440,S1440,T1440)</f>
        <v>3.8496569</v>
      </c>
      <c r="AA1440" s="0" t="n">
        <f aca="false">SUM(D1440:N1440,S1440,T1440)</f>
        <v>50.3868792</v>
      </c>
      <c r="AB1440" s="0" t="n">
        <f aca="false">MAX(O1440:R1440)</f>
        <v>35.987</v>
      </c>
    </row>
    <row r="1441" customFormat="false" ht="15" hidden="false" customHeight="false" outlineLevel="0" collapsed="false">
      <c r="A1441" s="0" t="n">
        <v>1443</v>
      </c>
      <c r="B1441" s="0" t="s">
        <v>2905</v>
      </c>
      <c r="C1441" s="0" t="s">
        <v>2906</v>
      </c>
      <c r="D1441" s="0" t="n">
        <v>3.8774811</v>
      </c>
      <c r="E1441" s="0" t="n">
        <v>3.8814145</v>
      </c>
      <c r="F1441" s="0" t="n">
        <v>3.8495415</v>
      </c>
      <c r="G1441" s="0" t="n">
        <v>3.8830296</v>
      </c>
      <c r="H1441" s="0" t="n">
        <v>3.8829142</v>
      </c>
      <c r="I1441" s="0" t="n">
        <v>3.861634</v>
      </c>
      <c r="J1441" s="0" t="n">
        <v>3.878058</v>
      </c>
      <c r="K1441" s="0" t="n">
        <v>3.8752892</v>
      </c>
      <c r="L1441" s="0" t="n">
        <v>3.878446</v>
      </c>
      <c r="M1441" s="0" t="n">
        <v>3.8966953</v>
      </c>
      <c r="N1441" s="0" t="n">
        <v>3.8796626</v>
      </c>
      <c r="O1441" s="0" t="n">
        <v>35.429</v>
      </c>
      <c r="P1441" s="0" t="n">
        <v>35.989</v>
      </c>
      <c r="Q1441" s="0" t="n">
        <v>35.102</v>
      </c>
      <c r="R1441" s="0" t="n">
        <v>35.714</v>
      </c>
      <c r="S1441" s="0" t="n">
        <v>3.857764</v>
      </c>
      <c r="T1441" s="0" t="n">
        <v>3.8836484</v>
      </c>
      <c r="U1441" s="0" t="n">
        <v>18.121872</v>
      </c>
      <c r="V1441" s="0" t="n">
        <f aca="false">(SUM($U$2:U1441))*1.04148/3600</f>
        <v>7.5688718002007</v>
      </c>
      <c r="X1441" s="0" t="n">
        <f aca="false">MAX(D1441:N1441,S1441,T1441)</f>
        <v>3.8966953</v>
      </c>
      <c r="Y1441" s="0" t="n">
        <f aca="false">AVERAGE(D1441:N1441,S1441,T1441)</f>
        <v>3.87581372307692</v>
      </c>
      <c r="Z1441" s="0" t="n">
        <f aca="false">MIN(D1441:N1441,S1441,T1441)</f>
        <v>3.8495415</v>
      </c>
      <c r="AA1441" s="0" t="n">
        <f aca="false">SUM(D1441:N1441,S1441,T1441)</f>
        <v>50.3855784</v>
      </c>
      <c r="AB1441" s="0" t="n">
        <f aca="false">MAX(O1441:R1441)</f>
        <v>35.989</v>
      </c>
    </row>
    <row r="1442" customFormat="false" ht="15" hidden="false" customHeight="false" outlineLevel="0" collapsed="false">
      <c r="A1442" s="0" t="n">
        <v>1444</v>
      </c>
      <c r="B1442" s="0" t="s">
        <v>2907</v>
      </c>
      <c r="C1442" s="0" t="s">
        <v>2908</v>
      </c>
      <c r="D1442" s="0" t="n">
        <v>3.8774077</v>
      </c>
      <c r="E1442" s="0" t="n">
        <v>3.8812991</v>
      </c>
      <c r="F1442" s="0" t="n">
        <v>3.8494261</v>
      </c>
      <c r="G1442" s="0" t="n">
        <v>3.8829142</v>
      </c>
      <c r="H1442" s="0" t="n">
        <v>3.8827884</v>
      </c>
      <c r="I1442" s="0" t="n">
        <v>3.8615396</v>
      </c>
      <c r="J1442" s="0" t="n">
        <v>3.8779531</v>
      </c>
      <c r="K1442" s="0" t="n">
        <v>3.8751738</v>
      </c>
      <c r="L1442" s="0" t="n">
        <v>3.8783306</v>
      </c>
      <c r="M1442" s="0" t="n">
        <v>3.8965799</v>
      </c>
      <c r="N1442" s="0" t="n">
        <v>3.8795472</v>
      </c>
      <c r="O1442" s="0" t="n">
        <v>35.43</v>
      </c>
      <c r="P1442" s="0" t="n">
        <v>35.992</v>
      </c>
      <c r="Q1442" s="0" t="n">
        <v>35.104</v>
      </c>
      <c r="R1442" s="0" t="n">
        <v>35.716</v>
      </c>
      <c r="S1442" s="0" t="n">
        <v>3.8576591</v>
      </c>
      <c r="T1442" s="0" t="n">
        <v>3.883533</v>
      </c>
      <c r="U1442" s="0" t="n">
        <v>18.121956</v>
      </c>
      <c r="V1442" s="0" t="n">
        <f aca="false">(SUM($U$2:U1442))*1.04148/3600</f>
        <v>7.5741144820715</v>
      </c>
      <c r="X1442" s="0" t="n">
        <f aca="false">MAX(D1442:N1442,S1442,T1442)</f>
        <v>3.8965799</v>
      </c>
      <c r="Y1442" s="0" t="n">
        <f aca="false">AVERAGE(D1442:N1442,S1442,T1442)</f>
        <v>3.87570398461538</v>
      </c>
      <c r="Z1442" s="0" t="n">
        <f aca="false">MIN(D1442:N1442,S1442,T1442)</f>
        <v>3.8494261</v>
      </c>
      <c r="AA1442" s="0" t="n">
        <f aca="false">SUM(D1442:N1442,S1442,T1442)</f>
        <v>50.3841518</v>
      </c>
      <c r="AB1442" s="0" t="n">
        <f aca="false">MAX(O1442:R1442)</f>
        <v>35.992</v>
      </c>
    </row>
    <row r="1443" customFormat="false" ht="15" hidden="false" customHeight="false" outlineLevel="0" collapsed="false">
      <c r="A1443" s="0" t="n">
        <v>1445</v>
      </c>
      <c r="B1443" s="0" t="s">
        <v>2909</v>
      </c>
      <c r="C1443" s="0" t="s">
        <v>2910</v>
      </c>
      <c r="D1443" s="0" t="n">
        <v>3.8772923</v>
      </c>
      <c r="E1443" s="0" t="n">
        <v>3.8812047</v>
      </c>
      <c r="F1443" s="0" t="n">
        <v>3.8493422</v>
      </c>
      <c r="G1443" s="0" t="n">
        <v>3.8828094</v>
      </c>
      <c r="H1443" s="0" t="n">
        <v>3.8827045</v>
      </c>
      <c r="I1443" s="0" t="n">
        <v>3.8614242</v>
      </c>
      <c r="J1443" s="0" t="n">
        <v>3.8778377</v>
      </c>
      <c r="K1443" s="0" t="n">
        <v>3.8750794</v>
      </c>
      <c r="L1443" s="0" t="n">
        <v>3.8782363</v>
      </c>
      <c r="M1443" s="0" t="n">
        <v>3.8964855</v>
      </c>
      <c r="N1443" s="0" t="n">
        <v>3.8794424</v>
      </c>
      <c r="O1443" s="0" t="n">
        <v>35.432</v>
      </c>
      <c r="P1443" s="0" t="n">
        <v>35.994</v>
      </c>
      <c r="Q1443" s="0" t="n">
        <v>35.105</v>
      </c>
      <c r="R1443" s="0" t="n">
        <v>35.718</v>
      </c>
      <c r="S1443" s="0" t="n">
        <v>3.8575647</v>
      </c>
      <c r="T1443" s="0" t="n">
        <v>3.8834386</v>
      </c>
      <c r="U1443" s="0" t="n">
        <v>18.121176</v>
      </c>
      <c r="V1443" s="0" t="n">
        <f aca="false">(SUM($U$2:U1443))*1.04148/3600</f>
        <v>7.5793569382883</v>
      </c>
      <c r="X1443" s="0" t="n">
        <f aca="false">MAX(D1443:N1443,S1443,T1443)</f>
        <v>3.8964855</v>
      </c>
      <c r="Y1443" s="0" t="n">
        <f aca="false">AVERAGE(D1443:N1443,S1443,T1443)</f>
        <v>3.87560476153846</v>
      </c>
      <c r="Z1443" s="0" t="n">
        <f aca="false">MIN(D1443:N1443,S1443,T1443)</f>
        <v>3.8493422</v>
      </c>
      <c r="AA1443" s="0" t="n">
        <f aca="false">SUM(D1443:N1443,S1443,T1443)</f>
        <v>50.3828619</v>
      </c>
      <c r="AB1443" s="0" t="n">
        <f aca="false">MAX(O1443:R1443)</f>
        <v>35.994</v>
      </c>
    </row>
    <row r="1444" customFormat="false" ht="15" hidden="false" customHeight="false" outlineLevel="0" collapsed="false">
      <c r="A1444" s="0" t="n">
        <v>1446</v>
      </c>
      <c r="B1444" s="0" t="s">
        <v>2911</v>
      </c>
      <c r="C1444" s="0" t="s">
        <v>2912</v>
      </c>
      <c r="D1444" s="0" t="n">
        <v>3.877198</v>
      </c>
      <c r="E1444" s="0" t="n">
        <v>3.8810998</v>
      </c>
      <c r="F1444" s="0" t="n">
        <v>3.8492373</v>
      </c>
      <c r="G1444" s="0" t="n">
        <v>3.8827255</v>
      </c>
      <c r="H1444" s="0" t="n">
        <v>3.8826101</v>
      </c>
      <c r="I1444" s="0" t="n">
        <v>3.8613089</v>
      </c>
      <c r="J1444" s="0" t="n">
        <v>3.8777538</v>
      </c>
      <c r="K1444" s="0" t="n">
        <v>3.8749745</v>
      </c>
      <c r="L1444" s="0" t="n">
        <v>3.8781314</v>
      </c>
      <c r="M1444" s="0" t="n">
        <v>3.8963911</v>
      </c>
      <c r="N1444" s="0" t="n">
        <v>3.879348</v>
      </c>
      <c r="O1444" s="0" t="n">
        <v>35.433</v>
      </c>
      <c r="P1444" s="0" t="n">
        <v>35.996</v>
      </c>
      <c r="Q1444" s="0" t="n">
        <v>35.106</v>
      </c>
      <c r="R1444" s="0" t="n">
        <v>35.72</v>
      </c>
      <c r="S1444" s="0" t="n">
        <v>3.8574598</v>
      </c>
      <c r="T1444" s="0" t="n">
        <v>3.8833233</v>
      </c>
      <c r="U1444" s="0" t="n">
        <v>18.120563</v>
      </c>
      <c r="V1444" s="0" t="n">
        <f aca="false">(SUM($U$2:U1444))*1.04148/3600</f>
        <v>7.5845992171642</v>
      </c>
      <c r="X1444" s="0" t="n">
        <f aca="false">MAX(D1444:N1444,S1444,T1444)</f>
        <v>3.8963911</v>
      </c>
      <c r="Y1444" s="0" t="n">
        <f aca="false">AVERAGE(D1444:N1444,S1444,T1444)</f>
        <v>3.87550473076923</v>
      </c>
      <c r="Z1444" s="0" t="n">
        <f aca="false">MIN(D1444:N1444,S1444,T1444)</f>
        <v>3.8492373</v>
      </c>
      <c r="AA1444" s="0" t="n">
        <f aca="false">SUM(D1444:N1444,S1444,T1444)</f>
        <v>50.3815615</v>
      </c>
      <c r="AB1444" s="0" t="n">
        <f aca="false">MAX(O1444:R1444)</f>
        <v>35.996</v>
      </c>
    </row>
    <row r="1445" customFormat="false" ht="15" hidden="false" customHeight="false" outlineLevel="0" collapsed="false">
      <c r="A1445" s="0" t="n">
        <v>1447</v>
      </c>
      <c r="B1445" s="0" t="s">
        <v>2913</v>
      </c>
      <c r="C1445" s="0" t="s">
        <v>2914</v>
      </c>
      <c r="D1445" s="0" t="n">
        <v>3.8770721</v>
      </c>
      <c r="E1445" s="0" t="n">
        <v>3.8810159</v>
      </c>
      <c r="F1445" s="0" t="n">
        <v>3.8491325</v>
      </c>
      <c r="G1445" s="0" t="n">
        <v>3.8826101</v>
      </c>
      <c r="H1445" s="0" t="n">
        <v>3.8824842</v>
      </c>
      <c r="I1445" s="0" t="n">
        <v>3.861225</v>
      </c>
      <c r="J1445" s="0" t="n">
        <v>3.8776699</v>
      </c>
      <c r="K1445" s="0" t="n">
        <v>3.8748592</v>
      </c>
      <c r="L1445" s="0" t="n">
        <v>3.8780265</v>
      </c>
      <c r="M1445" s="0" t="n">
        <v>3.8962758</v>
      </c>
      <c r="N1445" s="0" t="n">
        <v>3.8792326</v>
      </c>
      <c r="O1445" s="0" t="n">
        <v>35.434</v>
      </c>
      <c r="P1445" s="0" t="n">
        <v>35.997</v>
      </c>
      <c r="Q1445" s="0" t="n">
        <v>35.108</v>
      </c>
      <c r="R1445" s="0" t="n">
        <v>35.722</v>
      </c>
      <c r="S1445" s="0" t="n">
        <v>3.8573549</v>
      </c>
      <c r="T1445" s="0" t="n">
        <v>3.8832289</v>
      </c>
      <c r="U1445" s="0" t="n">
        <v>18.12012</v>
      </c>
      <c r="V1445" s="0" t="n">
        <f aca="false">(SUM($U$2:U1445))*1.04148/3600</f>
        <v>7.5898413678802</v>
      </c>
      <c r="X1445" s="0" t="n">
        <f aca="false">MAX(D1445:N1445,S1445,T1445)</f>
        <v>3.8962758</v>
      </c>
      <c r="Y1445" s="0" t="n">
        <f aca="false">AVERAGE(D1445:N1445,S1445,T1445)</f>
        <v>3.87539904615385</v>
      </c>
      <c r="Z1445" s="0" t="n">
        <f aca="false">MIN(D1445:N1445,S1445,T1445)</f>
        <v>3.8491325</v>
      </c>
      <c r="AA1445" s="0" t="n">
        <f aca="false">SUM(D1445:N1445,S1445,T1445)</f>
        <v>50.3801876</v>
      </c>
      <c r="AB1445" s="0" t="n">
        <f aca="false">MAX(O1445:R1445)</f>
        <v>35.997</v>
      </c>
    </row>
    <row r="1446" customFormat="false" ht="15" hidden="false" customHeight="false" outlineLevel="0" collapsed="false">
      <c r="A1446" s="0" t="n">
        <v>1448</v>
      </c>
      <c r="B1446" s="0" t="s">
        <v>2915</v>
      </c>
      <c r="C1446" s="0" t="s">
        <v>2916</v>
      </c>
      <c r="D1446" s="0" t="n">
        <v>3.8769882</v>
      </c>
      <c r="E1446" s="0" t="n">
        <v>3.8809006</v>
      </c>
      <c r="F1446" s="0" t="n">
        <v>3.8490276</v>
      </c>
      <c r="G1446" s="0" t="n">
        <v>3.8825262</v>
      </c>
      <c r="H1446" s="0" t="n">
        <v>3.8823794</v>
      </c>
      <c r="I1446" s="0" t="n">
        <v>3.8611306</v>
      </c>
      <c r="J1446" s="0" t="n">
        <v>3.877565</v>
      </c>
      <c r="K1446" s="0" t="n">
        <v>3.8747753</v>
      </c>
      <c r="L1446" s="0" t="n">
        <v>3.8779531</v>
      </c>
      <c r="M1446" s="0" t="n">
        <v>3.8961814</v>
      </c>
      <c r="N1446" s="0" t="n">
        <v>3.8791382</v>
      </c>
      <c r="O1446" s="0" t="n">
        <v>35.435</v>
      </c>
      <c r="P1446" s="0" t="n">
        <v>35.999</v>
      </c>
      <c r="Q1446" s="0" t="n">
        <v>35.11</v>
      </c>
      <c r="R1446" s="0" t="n">
        <v>35.723</v>
      </c>
      <c r="S1446" s="0" t="n">
        <v>3.8572396</v>
      </c>
      <c r="T1446" s="0" t="n">
        <v>3.883145</v>
      </c>
      <c r="U1446" s="0" t="n">
        <v>18.120099</v>
      </c>
      <c r="V1446" s="0" t="n">
        <f aca="false">(SUM($U$2:U1446))*1.04148/3600</f>
        <v>7.5950835125209</v>
      </c>
      <c r="X1446" s="0" t="n">
        <f aca="false">MAX(D1446:N1446,S1446,T1446)</f>
        <v>3.8961814</v>
      </c>
      <c r="Y1446" s="0" t="n">
        <f aca="false">AVERAGE(D1446:N1446,S1446,T1446)</f>
        <v>3.87530386153846</v>
      </c>
      <c r="Z1446" s="0" t="n">
        <f aca="false">MIN(D1446:N1446,S1446,T1446)</f>
        <v>3.8490276</v>
      </c>
      <c r="AA1446" s="0" t="n">
        <f aca="false">SUM(D1446:N1446,S1446,T1446)</f>
        <v>50.3789502</v>
      </c>
      <c r="AB1446" s="0" t="n">
        <f aca="false">MAX(O1446:R1446)</f>
        <v>35.999</v>
      </c>
    </row>
    <row r="1447" customFormat="false" ht="15" hidden="false" customHeight="false" outlineLevel="0" collapsed="false">
      <c r="A1447" s="0" t="n">
        <v>1449</v>
      </c>
      <c r="B1447" s="0" t="s">
        <v>2917</v>
      </c>
      <c r="C1447" s="0" t="s">
        <v>2918</v>
      </c>
      <c r="D1447" s="0" t="n">
        <v>3.8768728</v>
      </c>
      <c r="E1447" s="0" t="n">
        <v>3.8808062</v>
      </c>
      <c r="F1447" s="0" t="n">
        <v>3.8489017</v>
      </c>
      <c r="G1447" s="0" t="n">
        <v>3.8824108</v>
      </c>
      <c r="H1447" s="0" t="n">
        <v>3.8822745</v>
      </c>
      <c r="I1447" s="0" t="n">
        <v>3.8610152</v>
      </c>
      <c r="J1447" s="0" t="n">
        <v>3.8774392</v>
      </c>
      <c r="K1447" s="0" t="n">
        <v>3.8746704</v>
      </c>
      <c r="L1447" s="0" t="n">
        <v>3.8778377</v>
      </c>
      <c r="M1447" s="0" t="n">
        <v>3.896066</v>
      </c>
      <c r="N1447" s="0" t="n">
        <v>3.8790333</v>
      </c>
      <c r="O1447" s="0" t="n">
        <v>35.437</v>
      </c>
      <c r="P1447" s="0" t="n">
        <v>36</v>
      </c>
      <c r="Q1447" s="0" t="n">
        <v>35.111</v>
      </c>
      <c r="R1447" s="0" t="n">
        <v>35.725</v>
      </c>
      <c r="S1447" s="0" t="n">
        <v>3.8571452</v>
      </c>
      <c r="T1447" s="0" t="n">
        <v>3.8830296</v>
      </c>
      <c r="U1447" s="0" t="n">
        <v>18.119297</v>
      </c>
      <c r="V1447" s="0" t="n">
        <f aca="false">(SUM($U$2:U1447))*1.04148/3600</f>
        <v>7.600325425143</v>
      </c>
      <c r="X1447" s="0" t="n">
        <f aca="false">MAX(D1447:N1447,S1447,T1447)</f>
        <v>3.896066</v>
      </c>
      <c r="Y1447" s="0" t="n">
        <f aca="false">AVERAGE(D1447:N1447,S1447,T1447)</f>
        <v>3.87519250769231</v>
      </c>
      <c r="Z1447" s="0" t="n">
        <f aca="false">MIN(D1447:N1447,S1447,T1447)</f>
        <v>3.8489017</v>
      </c>
      <c r="AA1447" s="0" t="n">
        <f aca="false">SUM(D1447:N1447,S1447,T1447)</f>
        <v>50.3775026</v>
      </c>
      <c r="AB1447" s="0" t="n">
        <f aca="false">MAX(O1447:R1447)</f>
        <v>36</v>
      </c>
    </row>
    <row r="1448" customFormat="false" ht="15" hidden="false" customHeight="false" outlineLevel="0" collapsed="false">
      <c r="A1448" s="0" t="n">
        <v>1450</v>
      </c>
      <c r="B1448" s="0" t="s">
        <v>2919</v>
      </c>
      <c r="C1448" s="0" t="s">
        <v>2920</v>
      </c>
      <c r="D1448" s="0" t="n">
        <v>3.8767784</v>
      </c>
      <c r="E1448" s="0" t="n">
        <v>3.8807013</v>
      </c>
      <c r="F1448" s="0" t="n">
        <v>3.8488073</v>
      </c>
      <c r="G1448" s="0" t="n">
        <v>3.8823059</v>
      </c>
      <c r="H1448" s="0" t="n">
        <v>3.8821696</v>
      </c>
      <c r="I1448" s="0" t="n">
        <v>3.8609208</v>
      </c>
      <c r="J1448" s="0" t="n">
        <v>3.8773343</v>
      </c>
      <c r="K1448" s="0" t="n">
        <v>3.8745655</v>
      </c>
      <c r="L1448" s="0" t="n">
        <v>3.8777433</v>
      </c>
      <c r="M1448" s="0" t="n">
        <v>3.8959611</v>
      </c>
      <c r="N1448" s="0" t="n">
        <v>3.8789284</v>
      </c>
      <c r="O1448" s="0" t="n">
        <v>35.438</v>
      </c>
      <c r="P1448" s="0" t="n">
        <v>36.002</v>
      </c>
      <c r="Q1448" s="0" t="n">
        <v>35.113</v>
      </c>
      <c r="R1448" s="0" t="n">
        <v>35.727</v>
      </c>
      <c r="S1448" s="0" t="n">
        <v>3.8570508</v>
      </c>
      <c r="T1448" s="0" t="n">
        <v>3.8829352</v>
      </c>
      <c r="U1448" s="0" t="n">
        <v>18.119171</v>
      </c>
      <c r="V1448" s="0" t="n">
        <f aca="false">(SUM($U$2:U1448))*1.04148/3600</f>
        <v>7.6055673013133</v>
      </c>
      <c r="X1448" s="0" t="n">
        <f aca="false">MAX(D1448:N1448,S1448,T1448)</f>
        <v>3.8959611</v>
      </c>
      <c r="Y1448" s="0" t="n">
        <f aca="false">AVERAGE(D1448:N1448,S1448,T1448)</f>
        <v>3.87509245384615</v>
      </c>
      <c r="Z1448" s="0" t="n">
        <f aca="false">MIN(D1448:N1448,S1448,T1448)</f>
        <v>3.8488073</v>
      </c>
      <c r="AA1448" s="0" t="n">
        <f aca="false">SUM(D1448:N1448,S1448,T1448)</f>
        <v>50.3762019</v>
      </c>
      <c r="AB1448" s="0" t="n">
        <f aca="false">MAX(O1448:R1448)</f>
        <v>36.002</v>
      </c>
    </row>
    <row r="1449" customFormat="false" ht="15" hidden="false" customHeight="false" outlineLevel="0" collapsed="false">
      <c r="A1449" s="0" t="n">
        <v>1451</v>
      </c>
      <c r="B1449" s="0" t="s">
        <v>2921</v>
      </c>
      <c r="C1449" s="0" t="s">
        <v>2922</v>
      </c>
      <c r="D1449" s="0" t="n">
        <v>3.8766736</v>
      </c>
      <c r="E1449" s="0" t="n">
        <v>3.8806069</v>
      </c>
      <c r="F1449" s="0" t="n">
        <v>3.8487025</v>
      </c>
      <c r="G1449" s="0" t="n">
        <v>3.8822011</v>
      </c>
      <c r="H1449" s="0" t="n">
        <v>3.8820647</v>
      </c>
      <c r="I1449" s="0" t="n">
        <v>3.8608054</v>
      </c>
      <c r="J1449" s="0" t="n">
        <v>3.8772399</v>
      </c>
      <c r="K1449" s="0" t="n">
        <v>3.8744711</v>
      </c>
      <c r="L1449" s="0" t="n">
        <v>3.8776175</v>
      </c>
      <c r="M1449" s="0" t="n">
        <v>3.8958458</v>
      </c>
      <c r="N1449" s="0" t="n">
        <v>3.8788341</v>
      </c>
      <c r="O1449" s="0" t="n">
        <v>35.44</v>
      </c>
      <c r="P1449" s="0" t="n">
        <v>36.003</v>
      </c>
      <c r="Q1449" s="0" t="n">
        <v>35.114</v>
      </c>
      <c r="R1449" s="0" t="n">
        <v>35.729</v>
      </c>
      <c r="S1449" s="0" t="n">
        <v>3.8569249</v>
      </c>
      <c r="T1449" s="0" t="n">
        <v>3.8828408</v>
      </c>
      <c r="U1449" s="0" t="n">
        <v>18.118706</v>
      </c>
      <c r="V1449" s="0" t="n">
        <f aca="false">(SUM($U$2:U1449))*1.04148/3600</f>
        <v>7.6108090429591</v>
      </c>
      <c r="X1449" s="0" t="n">
        <f aca="false">MAX(D1449:N1449,S1449,T1449)</f>
        <v>3.8958458</v>
      </c>
      <c r="Y1449" s="0" t="n">
        <f aca="false">AVERAGE(D1449:N1449,S1449,T1449)</f>
        <v>3.87498679230769</v>
      </c>
      <c r="Z1449" s="0" t="n">
        <f aca="false">MIN(D1449:N1449,S1449,T1449)</f>
        <v>3.8487025</v>
      </c>
      <c r="AA1449" s="0" t="n">
        <f aca="false">SUM(D1449:N1449,S1449,T1449)</f>
        <v>50.3748283</v>
      </c>
      <c r="AB1449" s="0" t="n">
        <f aca="false">MAX(O1449:R1449)</f>
        <v>36.003</v>
      </c>
    </row>
    <row r="1450" customFormat="false" ht="15" hidden="false" customHeight="false" outlineLevel="0" collapsed="false">
      <c r="A1450" s="0" t="n">
        <v>1452</v>
      </c>
      <c r="B1450" s="0" t="s">
        <v>2923</v>
      </c>
      <c r="C1450" s="0" t="s">
        <v>2924</v>
      </c>
      <c r="D1450" s="0" t="n">
        <v>3.8765477</v>
      </c>
      <c r="E1450" s="0" t="n">
        <v>3.880502</v>
      </c>
      <c r="F1450" s="0" t="n">
        <v>3.8485871</v>
      </c>
      <c r="G1450" s="0" t="n">
        <v>3.8820962</v>
      </c>
      <c r="H1450" s="0" t="n">
        <v>3.8819703</v>
      </c>
      <c r="I1450" s="0" t="n">
        <v>3.860711</v>
      </c>
      <c r="J1450" s="0" t="n">
        <v>3.8771245</v>
      </c>
      <c r="K1450" s="0" t="n">
        <v>3.8743767</v>
      </c>
      <c r="L1450" s="0" t="n">
        <v>3.8775126</v>
      </c>
      <c r="M1450" s="0" t="n">
        <v>3.8957514</v>
      </c>
      <c r="N1450" s="0" t="n">
        <v>3.8787187</v>
      </c>
      <c r="O1450" s="0" t="n">
        <v>35.441</v>
      </c>
      <c r="P1450" s="0" t="n">
        <v>36.005</v>
      </c>
      <c r="Q1450" s="0" t="n">
        <v>35.116</v>
      </c>
      <c r="R1450" s="0" t="n">
        <v>35.73</v>
      </c>
      <c r="S1450" s="0" t="n">
        <v>3.856841</v>
      </c>
      <c r="T1450" s="0" t="n">
        <v>3.8827359</v>
      </c>
      <c r="U1450" s="0" t="n">
        <v>18.118537</v>
      </c>
      <c r="V1450" s="0" t="n">
        <f aca="false">(SUM($U$2:U1450))*1.04148/3600</f>
        <v>7.6160507357132</v>
      </c>
      <c r="X1450" s="0" t="n">
        <f aca="false">MAX(D1450:N1450,S1450,T1450)</f>
        <v>3.8957514</v>
      </c>
      <c r="Y1450" s="0" t="n">
        <f aca="false">AVERAGE(D1450:N1450,S1450,T1450)</f>
        <v>3.8748827</v>
      </c>
      <c r="Z1450" s="0" t="n">
        <f aca="false">MIN(D1450:N1450,S1450,T1450)</f>
        <v>3.8485871</v>
      </c>
      <c r="AA1450" s="0" t="n">
        <f aca="false">SUM(D1450:N1450,S1450,T1450)</f>
        <v>50.3734751</v>
      </c>
      <c r="AB1450" s="0" t="n">
        <f aca="false">MAX(O1450:R1450)</f>
        <v>36.005</v>
      </c>
    </row>
    <row r="1451" customFormat="false" ht="15" hidden="false" customHeight="false" outlineLevel="0" collapsed="false">
      <c r="A1451" s="0" t="n">
        <v>1453</v>
      </c>
      <c r="B1451" s="0" t="s">
        <v>2925</v>
      </c>
      <c r="C1451" s="0" t="s">
        <v>2926</v>
      </c>
      <c r="D1451" s="0" t="n">
        <v>3.8764638</v>
      </c>
      <c r="E1451" s="0" t="n">
        <v>3.8804076</v>
      </c>
      <c r="F1451" s="0" t="n">
        <v>3.8484822</v>
      </c>
      <c r="G1451" s="0" t="n">
        <v>3.8820123</v>
      </c>
      <c r="H1451" s="0" t="n">
        <v>3.881855</v>
      </c>
      <c r="I1451" s="0" t="n">
        <v>3.8605957</v>
      </c>
      <c r="J1451" s="0" t="n">
        <v>3.8770406</v>
      </c>
      <c r="K1451" s="0" t="n">
        <v>3.8742718</v>
      </c>
      <c r="L1451" s="0" t="n">
        <v>3.8774287</v>
      </c>
      <c r="M1451" s="0" t="n">
        <v>3.895636</v>
      </c>
      <c r="N1451" s="0" t="n">
        <v>3.8786348</v>
      </c>
      <c r="O1451" s="0" t="n">
        <v>35.443</v>
      </c>
      <c r="P1451" s="0" t="n">
        <v>36.007</v>
      </c>
      <c r="Q1451" s="0" t="n">
        <v>35.118</v>
      </c>
      <c r="R1451" s="0" t="n">
        <v>35.732</v>
      </c>
      <c r="S1451" s="0" t="n">
        <v>3.8567257</v>
      </c>
      <c r="T1451" s="0" t="n">
        <v>3.8826206</v>
      </c>
      <c r="U1451" s="0" t="n">
        <v>18.118137</v>
      </c>
      <c r="V1451" s="0" t="n">
        <f aca="false">(SUM($U$2:U1451))*1.04148/3600</f>
        <v>7.6212923127473</v>
      </c>
      <c r="X1451" s="0" t="n">
        <f aca="false">MAX(D1451:N1451,S1451,T1451)</f>
        <v>3.895636</v>
      </c>
      <c r="Y1451" s="0" t="n">
        <f aca="false">AVERAGE(D1451:N1451,S1451,T1451)</f>
        <v>3.87478267692308</v>
      </c>
      <c r="Z1451" s="0" t="n">
        <f aca="false">MIN(D1451:N1451,S1451,T1451)</f>
        <v>3.8484822</v>
      </c>
      <c r="AA1451" s="0" t="n">
        <f aca="false">SUM(D1451:N1451,S1451,T1451)</f>
        <v>50.3721748</v>
      </c>
      <c r="AB1451" s="0" t="n">
        <f aca="false">MAX(O1451:R1451)</f>
        <v>36.007</v>
      </c>
    </row>
    <row r="1452" customFormat="false" ht="15" hidden="false" customHeight="false" outlineLevel="0" collapsed="false">
      <c r="A1452" s="0" t="n">
        <v>1454</v>
      </c>
      <c r="B1452" s="0" t="s">
        <v>2927</v>
      </c>
      <c r="C1452" s="0" t="s">
        <v>2928</v>
      </c>
      <c r="D1452" s="0" t="n">
        <v>3.8763589</v>
      </c>
      <c r="E1452" s="0" t="n">
        <v>3.8802923</v>
      </c>
      <c r="F1452" s="0" t="n">
        <v>3.8483773</v>
      </c>
      <c r="G1452" s="0" t="n">
        <v>3.8818969</v>
      </c>
      <c r="H1452" s="0" t="n">
        <v>3.8817606</v>
      </c>
      <c r="I1452" s="0" t="n">
        <v>3.8604908</v>
      </c>
      <c r="J1452" s="0" t="n">
        <v>3.8769253</v>
      </c>
      <c r="K1452" s="0" t="n">
        <v>3.874167</v>
      </c>
      <c r="L1452" s="0" t="n">
        <v>3.8773133</v>
      </c>
      <c r="M1452" s="0" t="n">
        <v>3.8955311</v>
      </c>
      <c r="N1452" s="0" t="n">
        <v>3.8785299</v>
      </c>
      <c r="O1452" s="0" t="n">
        <v>35.444</v>
      </c>
      <c r="P1452" s="0" t="n">
        <v>36.009</v>
      </c>
      <c r="Q1452" s="0" t="n">
        <v>35.119</v>
      </c>
      <c r="R1452" s="0" t="n">
        <v>35.733</v>
      </c>
      <c r="S1452" s="0" t="n">
        <v>3.8566313</v>
      </c>
      <c r="T1452" s="0" t="n">
        <v>3.8825262</v>
      </c>
      <c r="U1452" s="0" t="n">
        <v>18.117124</v>
      </c>
      <c r="V1452" s="0" t="n">
        <f aca="false">(SUM($U$2:U1452))*1.04148/3600</f>
        <v>7.6265335967205</v>
      </c>
      <c r="X1452" s="0" t="n">
        <f aca="false">MAX(D1452:N1452,S1452,T1452)</f>
        <v>3.8955311</v>
      </c>
      <c r="Y1452" s="0" t="n">
        <f aca="false">AVERAGE(D1452:N1452,S1452,T1452)</f>
        <v>3.87467699230769</v>
      </c>
      <c r="Z1452" s="0" t="n">
        <f aca="false">MIN(D1452:N1452,S1452,T1452)</f>
        <v>3.8483773</v>
      </c>
      <c r="AA1452" s="0" t="n">
        <f aca="false">SUM(D1452:N1452,S1452,T1452)</f>
        <v>50.3708009</v>
      </c>
      <c r="AB1452" s="0" t="n">
        <f aca="false">MAX(O1452:R1452)</f>
        <v>36.009</v>
      </c>
    </row>
    <row r="1453" customFormat="false" ht="15" hidden="false" customHeight="false" outlineLevel="0" collapsed="false">
      <c r="A1453" s="0" t="n">
        <v>1455</v>
      </c>
      <c r="B1453" s="0" t="s">
        <v>2929</v>
      </c>
      <c r="C1453" s="0" t="s">
        <v>2930</v>
      </c>
      <c r="D1453" s="0" t="n">
        <v>3.876254</v>
      </c>
      <c r="E1453" s="0" t="n">
        <v>3.8801979</v>
      </c>
      <c r="F1453" s="0" t="n">
        <v>3.8482829</v>
      </c>
      <c r="G1453" s="0" t="n">
        <v>3.881792</v>
      </c>
      <c r="H1453" s="0" t="n">
        <v>3.8816347</v>
      </c>
      <c r="I1453" s="0" t="n">
        <v>3.8603964</v>
      </c>
      <c r="J1453" s="0" t="n">
        <v>3.8768623</v>
      </c>
      <c r="K1453" s="0" t="n">
        <v>3.8740831</v>
      </c>
      <c r="L1453" s="0" t="n">
        <v>3.8772294</v>
      </c>
      <c r="M1453" s="0" t="n">
        <v>3.8954367</v>
      </c>
      <c r="N1453" s="0" t="n">
        <v>3.8784355</v>
      </c>
      <c r="O1453" s="0" t="n">
        <v>35.446</v>
      </c>
      <c r="P1453" s="0" t="n">
        <v>36.01</v>
      </c>
      <c r="Q1453" s="0" t="n">
        <v>35.121</v>
      </c>
      <c r="R1453" s="0" t="n">
        <v>35.735</v>
      </c>
      <c r="S1453" s="0" t="n">
        <v>3.8565264</v>
      </c>
      <c r="T1453" s="0" t="n">
        <v>3.8824318</v>
      </c>
      <c r="U1453" s="0" t="n">
        <v>18.116406</v>
      </c>
      <c r="V1453" s="0" t="n">
        <f aca="false">(SUM($U$2:U1453))*1.04148/3600</f>
        <v>7.6317746729763</v>
      </c>
      <c r="X1453" s="0" t="n">
        <f aca="false">MAX(D1453:N1453,S1453,T1453)</f>
        <v>3.8954367</v>
      </c>
      <c r="Y1453" s="0" t="n">
        <f aca="false">AVERAGE(D1453:N1453,S1453,T1453)</f>
        <v>3.87458177692308</v>
      </c>
      <c r="Z1453" s="0" t="n">
        <f aca="false">MIN(D1453:N1453,S1453,T1453)</f>
        <v>3.8482829</v>
      </c>
      <c r="AA1453" s="0" t="n">
        <f aca="false">SUM(D1453:N1453,S1453,T1453)</f>
        <v>50.3695631</v>
      </c>
      <c r="AB1453" s="0" t="n">
        <f aca="false">MAX(O1453:R1453)</f>
        <v>36.01</v>
      </c>
    </row>
    <row r="1454" customFormat="false" ht="15" hidden="false" customHeight="false" outlineLevel="0" collapsed="false">
      <c r="A1454" s="0" t="n">
        <v>1456</v>
      </c>
      <c r="B1454" s="0" t="s">
        <v>2931</v>
      </c>
      <c r="C1454" s="0" t="s">
        <v>2932</v>
      </c>
      <c r="D1454" s="0" t="n">
        <v>3.8761597</v>
      </c>
      <c r="E1454" s="0" t="n">
        <v>3.880093</v>
      </c>
      <c r="F1454" s="0" t="n">
        <v>3.8481781</v>
      </c>
      <c r="G1454" s="0" t="n">
        <v>3.8816872</v>
      </c>
      <c r="H1454" s="0" t="n">
        <v>3.8815403</v>
      </c>
      <c r="I1454" s="0" t="n">
        <v>3.8602915</v>
      </c>
      <c r="J1454" s="0" t="n">
        <v>3.8767365</v>
      </c>
      <c r="K1454" s="0" t="n">
        <v>3.8739782</v>
      </c>
      <c r="L1454" s="0" t="n">
        <v>3.877135</v>
      </c>
      <c r="M1454" s="0" t="n">
        <v>3.8953423</v>
      </c>
      <c r="N1454" s="0" t="n">
        <v>3.8783306</v>
      </c>
      <c r="O1454" s="0" t="n">
        <v>35.447</v>
      </c>
      <c r="P1454" s="0" t="n">
        <v>36.012</v>
      </c>
      <c r="Q1454" s="0" t="n">
        <v>35.122</v>
      </c>
      <c r="R1454" s="0" t="n">
        <v>35.737</v>
      </c>
      <c r="S1454" s="0" t="n">
        <v>3.856411</v>
      </c>
      <c r="T1454" s="0" t="n">
        <v>3.8823164</v>
      </c>
      <c r="U1454" s="0" t="n">
        <v>18.114908</v>
      </c>
      <c r="V1454" s="0" t="n">
        <f aca="false">(SUM($U$2:U1454))*1.04148/3600</f>
        <v>7.6370153158607</v>
      </c>
      <c r="X1454" s="0" t="n">
        <f aca="false">MAX(D1454:N1454,S1454,T1454)</f>
        <v>3.8953423</v>
      </c>
      <c r="Y1454" s="0" t="n">
        <f aca="false">AVERAGE(D1454:N1454,S1454,T1454)</f>
        <v>3.87447690769231</v>
      </c>
      <c r="Z1454" s="0" t="n">
        <f aca="false">MIN(D1454:N1454,S1454,T1454)</f>
        <v>3.8481781</v>
      </c>
      <c r="AA1454" s="0" t="n">
        <f aca="false">SUM(D1454:N1454,S1454,T1454)</f>
        <v>50.3681998</v>
      </c>
      <c r="AB1454" s="0" t="n">
        <f aca="false">MAX(O1454:R1454)</f>
        <v>36.012</v>
      </c>
    </row>
    <row r="1455" customFormat="false" ht="15" hidden="false" customHeight="false" outlineLevel="0" collapsed="false">
      <c r="A1455" s="0" t="n">
        <v>1457</v>
      </c>
      <c r="B1455" s="0" t="s">
        <v>2933</v>
      </c>
      <c r="C1455" s="0" t="s">
        <v>2934</v>
      </c>
      <c r="D1455" s="0" t="n">
        <v>3.8760548</v>
      </c>
      <c r="E1455" s="0" t="n">
        <v>3.8799986</v>
      </c>
      <c r="F1455" s="0" t="n">
        <v>3.8480942</v>
      </c>
      <c r="G1455" s="0" t="n">
        <v>3.8815928</v>
      </c>
      <c r="H1455" s="0" t="n">
        <v>3.8814459</v>
      </c>
      <c r="I1455" s="0" t="n">
        <v>3.8601971</v>
      </c>
      <c r="J1455" s="0" t="n">
        <v>3.8766421</v>
      </c>
      <c r="K1455" s="0" t="n">
        <v>3.8738733</v>
      </c>
      <c r="L1455" s="0" t="n">
        <v>3.8770301</v>
      </c>
      <c r="M1455" s="0" t="n">
        <v>3.8952165</v>
      </c>
      <c r="N1455" s="0" t="n">
        <v>3.8782363</v>
      </c>
      <c r="O1455" s="0" t="n">
        <v>35.449</v>
      </c>
      <c r="P1455" s="0" t="n">
        <v>36.014</v>
      </c>
      <c r="Q1455" s="0" t="n">
        <v>35.124</v>
      </c>
      <c r="R1455" s="0" t="n">
        <v>35.738</v>
      </c>
      <c r="S1455" s="0" t="n">
        <v>3.8563166</v>
      </c>
      <c r="T1455" s="0" t="n">
        <v>3.8822325</v>
      </c>
      <c r="U1455" s="0" t="n">
        <v>18.113726</v>
      </c>
      <c r="V1455" s="0" t="n">
        <f aca="false">(SUM($U$2:U1455))*1.04148/3600</f>
        <v>7.6422556167925</v>
      </c>
      <c r="X1455" s="0" t="n">
        <f aca="false">MAX(D1455:N1455,S1455,T1455)</f>
        <v>3.8952165</v>
      </c>
      <c r="Y1455" s="0" t="n">
        <f aca="false">AVERAGE(D1455:N1455,S1455,T1455)</f>
        <v>3.87437929230769</v>
      </c>
      <c r="Z1455" s="0" t="n">
        <f aca="false">MIN(D1455:N1455,S1455,T1455)</f>
        <v>3.8480942</v>
      </c>
      <c r="AA1455" s="0" t="n">
        <f aca="false">SUM(D1455:N1455,S1455,T1455)</f>
        <v>50.3669308</v>
      </c>
      <c r="AB1455" s="0" t="n">
        <f aca="false">MAX(O1455:R1455)</f>
        <v>36.014</v>
      </c>
    </row>
    <row r="1456" customFormat="false" ht="15" hidden="false" customHeight="false" outlineLevel="0" collapsed="false">
      <c r="A1456" s="0" t="n">
        <v>1458</v>
      </c>
      <c r="B1456" s="0" t="s">
        <v>2935</v>
      </c>
      <c r="C1456" s="0" t="s">
        <v>2936</v>
      </c>
      <c r="D1456" s="0" t="n">
        <v>3.8759604</v>
      </c>
      <c r="E1456" s="0" t="n">
        <v>3.8799042</v>
      </c>
      <c r="F1456" s="0" t="n">
        <v>3.8479683</v>
      </c>
      <c r="G1456" s="0" t="n">
        <v>3.8814984</v>
      </c>
      <c r="H1456" s="0" t="n">
        <v>3.8813515</v>
      </c>
      <c r="I1456" s="0" t="n">
        <v>3.8600923</v>
      </c>
      <c r="J1456" s="0" t="n">
        <v>3.8765477</v>
      </c>
      <c r="K1456" s="0" t="n">
        <v>3.8737684</v>
      </c>
      <c r="L1456" s="0" t="n">
        <v>3.8769253</v>
      </c>
      <c r="M1456" s="0" t="n">
        <v>3.8951116</v>
      </c>
      <c r="N1456" s="0" t="n">
        <v>3.8781314</v>
      </c>
      <c r="O1456" s="0" t="n">
        <v>35.45</v>
      </c>
      <c r="P1456" s="0" t="n">
        <v>36.015</v>
      </c>
      <c r="Q1456" s="0" t="n">
        <v>35.125</v>
      </c>
      <c r="R1456" s="0" t="n">
        <v>35.74</v>
      </c>
      <c r="S1456" s="0" t="n">
        <v>3.8562222</v>
      </c>
      <c r="T1456" s="0" t="n">
        <v>3.8821276</v>
      </c>
      <c r="U1456" s="0" t="n">
        <v>18.112755</v>
      </c>
      <c r="V1456" s="0" t="n">
        <f aca="false">(SUM($U$2:U1456))*1.04148/3600</f>
        <v>7.647495636814</v>
      </c>
      <c r="X1456" s="0" t="n">
        <f aca="false">MAX(D1456:N1456,S1456,T1456)</f>
        <v>3.8951116</v>
      </c>
      <c r="Y1456" s="0" t="n">
        <f aca="false">AVERAGE(D1456:N1456,S1456,T1456)</f>
        <v>3.87427763846154</v>
      </c>
      <c r="Z1456" s="0" t="n">
        <f aca="false">MIN(D1456:N1456,S1456,T1456)</f>
        <v>3.8479683</v>
      </c>
      <c r="AA1456" s="0" t="n">
        <f aca="false">SUM(D1456:N1456,S1456,T1456)</f>
        <v>50.3656093</v>
      </c>
      <c r="AB1456" s="0" t="n">
        <f aca="false">MAX(O1456:R1456)</f>
        <v>36.015</v>
      </c>
    </row>
    <row r="1457" customFormat="false" ht="15" hidden="false" customHeight="false" outlineLevel="0" collapsed="false">
      <c r="A1457" s="0" t="n">
        <v>1459</v>
      </c>
      <c r="B1457" s="0" t="s">
        <v>2937</v>
      </c>
      <c r="C1457" s="0" t="s">
        <v>2938</v>
      </c>
      <c r="D1457" s="0" t="n">
        <v>3.875845</v>
      </c>
      <c r="E1457" s="0" t="n">
        <v>3.8798098</v>
      </c>
      <c r="F1457" s="0" t="n">
        <v>3.8478634</v>
      </c>
      <c r="G1457" s="0" t="n">
        <v>3.8813725</v>
      </c>
      <c r="H1457" s="0" t="n">
        <v>3.8812257</v>
      </c>
      <c r="I1457" s="0" t="n">
        <v>3.8599769</v>
      </c>
      <c r="J1457" s="0" t="n">
        <v>3.8764533</v>
      </c>
      <c r="K1457" s="0" t="n">
        <v>3.873674</v>
      </c>
      <c r="L1457" s="0" t="n">
        <v>3.8768309</v>
      </c>
      <c r="M1457" s="0" t="n">
        <v>3.8950277</v>
      </c>
      <c r="N1457" s="0" t="n">
        <v>3.8780265</v>
      </c>
      <c r="O1457" s="0" t="n">
        <v>35.452</v>
      </c>
      <c r="P1457" s="0" t="n">
        <v>36.017</v>
      </c>
      <c r="Q1457" s="0" t="n">
        <v>35.126</v>
      </c>
      <c r="R1457" s="0" t="n">
        <v>35.742</v>
      </c>
      <c r="S1457" s="0" t="n">
        <v>3.8561069</v>
      </c>
      <c r="T1457" s="0" t="n">
        <v>3.8820333</v>
      </c>
      <c r="U1457" s="0" t="n">
        <v>18.111784</v>
      </c>
      <c r="V1457" s="0" t="n">
        <f aca="false">(SUM($U$2:U1457))*1.04148/3600</f>
        <v>7.6527353759252</v>
      </c>
      <c r="X1457" s="0" t="n">
        <f aca="false">MAX(D1457:N1457,S1457,T1457)</f>
        <v>3.8950277</v>
      </c>
      <c r="Y1457" s="0" t="n">
        <f aca="false">AVERAGE(D1457:N1457,S1457,T1457)</f>
        <v>3.87417276153846</v>
      </c>
      <c r="Z1457" s="0" t="n">
        <f aca="false">MIN(D1457:N1457,S1457,T1457)</f>
        <v>3.8478634</v>
      </c>
      <c r="AA1457" s="0" t="n">
        <f aca="false">SUM(D1457:N1457,S1457,T1457)</f>
        <v>50.3642459</v>
      </c>
      <c r="AB1457" s="0" t="n">
        <f aca="false">MAX(O1457:R1457)</f>
        <v>36.017</v>
      </c>
    </row>
    <row r="1458" customFormat="false" ht="15" hidden="false" customHeight="false" outlineLevel="0" collapsed="false">
      <c r="A1458" s="0" t="n">
        <v>1460</v>
      </c>
      <c r="B1458" s="0" t="s">
        <v>2939</v>
      </c>
      <c r="C1458" s="0" t="s">
        <v>2940</v>
      </c>
      <c r="D1458" s="0" t="n">
        <v>3.8757506</v>
      </c>
      <c r="E1458" s="0" t="n">
        <v>3.8797045</v>
      </c>
      <c r="F1458" s="0" t="n">
        <v>3.8477795</v>
      </c>
      <c r="G1458" s="0" t="n">
        <v>3.8812886</v>
      </c>
      <c r="H1458" s="0" t="n">
        <v>3.8811313</v>
      </c>
      <c r="I1458" s="0" t="n">
        <v>3.8598825</v>
      </c>
      <c r="J1458" s="0" t="n">
        <v>3.8763589</v>
      </c>
      <c r="K1458" s="0" t="n">
        <v>3.8735587</v>
      </c>
      <c r="L1458" s="0" t="n">
        <v>3.8767365</v>
      </c>
      <c r="M1458" s="0" t="n">
        <v>3.8949228</v>
      </c>
      <c r="N1458" s="0" t="n">
        <v>3.8779321</v>
      </c>
      <c r="O1458" s="0" t="n">
        <v>35.453</v>
      </c>
      <c r="P1458" s="0" t="n">
        <v>36.019</v>
      </c>
      <c r="Q1458" s="0" t="n">
        <v>35.128</v>
      </c>
      <c r="R1458" s="0" t="n">
        <v>35.743</v>
      </c>
      <c r="S1458" s="0" t="n">
        <v>3.856023</v>
      </c>
      <c r="T1458" s="0" t="n">
        <v>3.8819284</v>
      </c>
      <c r="U1458" s="0" t="n">
        <v>18.111257</v>
      </c>
      <c r="V1458" s="0" t="n">
        <f aca="false">(SUM($U$2:U1458))*1.04148/3600</f>
        <v>7.6579749625753</v>
      </c>
      <c r="X1458" s="0" t="n">
        <f aca="false">MAX(D1458:N1458,S1458,T1458)</f>
        <v>3.8949228</v>
      </c>
      <c r="Y1458" s="0" t="n">
        <f aca="false">AVERAGE(D1458:N1458,S1458,T1458)</f>
        <v>3.87407672307692</v>
      </c>
      <c r="Z1458" s="0" t="n">
        <f aca="false">MIN(D1458:N1458,S1458,T1458)</f>
        <v>3.8477795</v>
      </c>
      <c r="AA1458" s="0" t="n">
        <f aca="false">SUM(D1458:N1458,S1458,T1458)</f>
        <v>50.3629974</v>
      </c>
      <c r="AB1458" s="0" t="n">
        <f aca="false">MAX(O1458:R1458)</f>
        <v>36.019</v>
      </c>
    </row>
    <row r="1459" customFormat="false" ht="15" hidden="false" customHeight="false" outlineLevel="0" collapsed="false">
      <c r="A1459" s="0" t="n">
        <v>1461</v>
      </c>
      <c r="B1459" s="0" t="s">
        <v>2941</v>
      </c>
      <c r="C1459" s="0" t="s">
        <v>2942</v>
      </c>
      <c r="D1459" s="0" t="n">
        <v>3.8756458</v>
      </c>
      <c r="E1459" s="0" t="n">
        <v>3.8796102</v>
      </c>
      <c r="F1459" s="0" t="n">
        <v>3.8476537</v>
      </c>
      <c r="G1459" s="0" t="n">
        <v>3.8811837</v>
      </c>
      <c r="H1459" s="0" t="n">
        <v>3.8810264</v>
      </c>
      <c r="I1459" s="0" t="n">
        <v>3.8597776</v>
      </c>
      <c r="J1459" s="0" t="n">
        <v>3.8762436</v>
      </c>
      <c r="K1459" s="0" t="n">
        <v>3.8734748</v>
      </c>
      <c r="L1459" s="0" t="n">
        <v>3.8766211</v>
      </c>
      <c r="M1459" s="0" t="n">
        <v>3.8948075</v>
      </c>
      <c r="N1459" s="0" t="n">
        <v>3.8778377</v>
      </c>
      <c r="O1459" s="0" t="n">
        <v>35.455</v>
      </c>
      <c r="P1459" s="0" t="n">
        <v>36.021</v>
      </c>
      <c r="Q1459" s="0" t="n">
        <v>35.129</v>
      </c>
      <c r="R1459" s="0" t="n">
        <v>35.745</v>
      </c>
      <c r="S1459" s="0" t="n">
        <v>3.8559076</v>
      </c>
      <c r="T1459" s="0" t="n">
        <v>3.8818235</v>
      </c>
      <c r="U1459" s="0" t="n">
        <v>18.110476</v>
      </c>
      <c r="V1459" s="0" t="n">
        <f aca="false">(SUM($U$2:U1459))*1.04148/3600</f>
        <v>7.6632143232821</v>
      </c>
      <c r="X1459" s="0" t="n">
        <f aca="false">MAX(D1459:N1459,S1459,T1459)</f>
        <v>3.8948075</v>
      </c>
      <c r="Y1459" s="0" t="n">
        <f aca="false">AVERAGE(D1459:N1459,S1459,T1459)</f>
        <v>3.87397024615385</v>
      </c>
      <c r="Z1459" s="0" t="n">
        <f aca="false">MIN(D1459:N1459,S1459,T1459)</f>
        <v>3.8476537</v>
      </c>
      <c r="AA1459" s="0" t="n">
        <f aca="false">SUM(D1459:N1459,S1459,T1459)</f>
        <v>50.3616132</v>
      </c>
      <c r="AB1459" s="0" t="n">
        <f aca="false">MAX(O1459:R1459)</f>
        <v>36.021</v>
      </c>
    </row>
    <row r="1460" customFormat="false" ht="15" hidden="false" customHeight="false" outlineLevel="0" collapsed="false">
      <c r="A1460" s="0" t="n">
        <v>1462</v>
      </c>
      <c r="B1460" s="0" t="s">
        <v>2943</v>
      </c>
      <c r="C1460" s="0" t="s">
        <v>2944</v>
      </c>
      <c r="D1460" s="0" t="n">
        <v>3.8755514</v>
      </c>
      <c r="E1460" s="0" t="n">
        <v>3.8795158</v>
      </c>
      <c r="F1460" s="0" t="n">
        <v>3.8475593</v>
      </c>
      <c r="G1460" s="0" t="n">
        <v>3.8810789</v>
      </c>
      <c r="H1460" s="0" t="n">
        <v>3.8809111</v>
      </c>
      <c r="I1460" s="0" t="n">
        <v>3.8596937</v>
      </c>
      <c r="J1460" s="0" t="n">
        <v>3.8761387</v>
      </c>
      <c r="K1460" s="0" t="n">
        <v>3.8733489</v>
      </c>
      <c r="L1460" s="0" t="n">
        <v>3.8765162</v>
      </c>
      <c r="M1460" s="0" t="n">
        <v>3.8947026</v>
      </c>
      <c r="N1460" s="0" t="n">
        <v>3.8777223</v>
      </c>
      <c r="O1460" s="0" t="n">
        <v>35.456</v>
      </c>
      <c r="P1460" s="0" t="n">
        <v>36.023</v>
      </c>
      <c r="Q1460" s="0" t="n">
        <v>35.13</v>
      </c>
      <c r="R1460" s="0" t="n">
        <v>35.746</v>
      </c>
      <c r="S1460" s="0" t="n">
        <v>3.8558132</v>
      </c>
      <c r="T1460" s="0" t="n">
        <v>3.8817291</v>
      </c>
      <c r="U1460" s="0" t="n">
        <v>18.109716</v>
      </c>
      <c r="V1460" s="0" t="n">
        <f aca="false">(SUM($U$2:U1460))*1.04148/3600</f>
        <v>7.6684534641209</v>
      </c>
      <c r="X1460" s="0" t="n">
        <f aca="false">MAX(D1460:N1460,S1460,T1460)</f>
        <v>3.8947026</v>
      </c>
      <c r="Y1460" s="0" t="n">
        <f aca="false">AVERAGE(D1460:N1460,S1460,T1460)</f>
        <v>3.87386778461538</v>
      </c>
      <c r="Z1460" s="0" t="n">
        <f aca="false">MIN(D1460:N1460,S1460,T1460)</f>
        <v>3.8475593</v>
      </c>
      <c r="AA1460" s="0" t="n">
        <f aca="false">SUM(D1460:N1460,S1460,T1460)</f>
        <v>50.3602812</v>
      </c>
      <c r="AB1460" s="0" t="n">
        <f aca="false">MAX(O1460:R1460)</f>
        <v>36.023</v>
      </c>
    </row>
    <row r="1461" customFormat="false" ht="15" hidden="false" customHeight="false" outlineLevel="0" collapsed="false">
      <c r="A1461" s="0" t="n">
        <v>1463</v>
      </c>
      <c r="B1461" s="0" t="s">
        <v>2945</v>
      </c>
      <c r="C1461" s="0" t="s">
        <v>2946</v>
      </c>
      <c r="D1461" s="0" t="n">
        <v>3.875457</v>
      </c>
      <c r="E1461" s="0" t="n">
        <v>3.8794004</v>
      </c>
      <c r="F1461" s="0" t="n">
        <v>3.8474544</v>
      </c>
      <c r="G1461" s="0" t="n">
        <v>3.8809845</v>
      </c>
      <c r="H1461" s="0" t="n">
        <v>3.8808167</v>
      </c>
      <c r="I1461" s="0" t="n">
        <v>3.8595784</v>
      </c>
      <c r="J1461" s="0" t="n">
        <v>3.8760653</v>
      </c>
      <c r="K1461" s="0" t="n">
        <v>3.8732755</v>
      </c>
      <c r="L1461" s="0" t="n">
        <v>3.8764323</v>
      </c>
      <c r="M1461" s="0" t="n">
        <v>3.8945977</v>
      </c>
      <c r="N1461" s="0" t="n">
        <v>3.8776384</v>
      </c>
      <c r="O1461" s="0" t="n">
        <v>35.458</v>
      </c>
      <c r="P1461" s="0" t="n">
        <v>36.025</v>
      </c>
      <c r="Q1461" s="0" t="n">
        <v>35.132</v>
      </c>
      <c r="R1461" s="0" t="n">
        <v>35.748</v>
      </c>
      <c r="S1461" s="0" t="n">
        <v>3.8557083</v>
      </c>
      <c r="T1461" s="0" t="n">
        <v>3.8816347</v>
      </c>
      <c r="U1461" s="0" t="n">
        <v>18.109252</v>
      </c>
      <c r="V1461" s="0" t="n">
        <f aca="false">(SUM($U$2:U1461))*1.04148/3600</f>
        <v>7.6736924707245</v>
      </c>
      <c r="X1461" s="0" t="n">
        <f aca="false">MAX(D1461:N1461,S1461,T1461)</f>
        <v>3.8945977</v>
      </c>
      <c r="Y1461" s="0" t="n">
        <f aca="false">AVERAGE(D1461:N1461,S1461,T1461)</f>
        <v>3.87377258461538</v>
      </c>
      <c r="Z1461" s="0" t="n">
        <f aca="false">MIN(D1461:N1461,S1461,T1461)</f>
        <v>3.8474544</v>
      </c>
      <c r="AA1461" s="0" t="n">
        <f aca="false">SUM(D1461:N1461,S1461,T1461)</f>
        <v>50.3590436</v>
      </c>
      <c r="AB1461" s="0" t="n">
        <f aca="false">MAX(O1461:R1461)</f>
        <v>36.025</v>
      </c>
    </row>
    <row r="1462" customFormat="false" ht="15" hidden="false" customHeight="false" outlineLevel="0" collapsed="false">
      <c r="A1462" s="0" t="n">
        <v>1464</v>
      </c>
      <c r="B1462" s="0" t="s">
        <v>2947</v>
      </c>
      <c r="C1462" s="0" t="s">
        <v>2948</v>
      </c>
      <c r="D1462" s="0" t="n">
        <v>3.8753416</v>
      </c>
      <c r="E1462" s="0" t="n">
        <v>3.8792955</v>
      </c>
      <c r="F1462" s="0" t="n">
        <v>3.84736</v>
      </c>
      <c r="G1462" s="0" t="n">
        <v>3.8808796</v>
      </c>
      <c r="H1462" s="0" t="n">
        <v>3.8807223</v>
      </c>
      <c r="I1462" s="0" t="n">
        <v>3.8594735</v>
      </c>
      <c r="J1462" s="0" t="n">
        <v>3.8759604</v>
      </c>
      <c r="K1462" s="0" t="n">
        <v>3.8731601</v>
      </c>
      <c r="L1462" s="0" t="n">
        <v>3.876317</v>
      </c>
      <c r="M1462" s="0" t="n">
        <v>3.8945033</v>
      </c>
      <c r="N1462" s="0" t="n">
        <v>3.8775231</v>
      </c>
      <c r="O1462" s="0" t="n">
        <v>35.459</v>
      </c>
      <c r="P1462" s="0" t="n">
        <v>36.026</v>
      </c>
      <c r="Q1462" s="0" t="n">
        <v>35.133</v>
      </c>
      <c r="R1462" s="0" t="n">
        <v>35.75</v>
      </c>
      <c r="S1462" s="0" t="n">
        <v>3.8556035</v>
      </c>
      <c r="T1462" s="0" t="n">
        <v>3.8815403</v>
      </c>
      <c r="U1462" s="0" t="n">
        <v>18.108724</v>
      </c>
      <c r="V1462" s="0" t="n">
        <f aca="false">(SUM($U$2:U1462))*1.04148/3600</f>
        <v>7.6789313245777</v>
      </c>
      <c r="X1462" s="0" t="n">
        <f aca="false">MAX(D1462:N1462,S1462,T1462)</f>
        <v>3.8945033</v>
      </c>
      <c r="Y1462" s="0" t="n">
        <f aca="false">AVERAGE(D1462:N1462,S1462,T1462)</f>
        <v>3.87366770769231</v>
      </c>
      <c r="Z1462" s="0" t="n">
        <f aca="false">MIN(D1462:N1462,S1462,T1462)</f>
        <v>3.84736</v>
      </c>
      <c r="AA1462" s="0" t="n">
        <f aca="false">SUM(D1462:N1462,S1462,T1462)</f>
        <v>50.3576802</v>
      </c>
      <c r="AB1462" s="0" t="n">
        <f aca="false">MAX(O1462:R1462)</f>
        <v>36.026</v>
      </c>
    </row>
    <row r="1463" customFormat="false" ht="15" hidden="false" customHeight="false" outlineLevel="0" collapsed="false">
      <c r="A1463" s="0" t="n">
        <v>1465</v>
      </c>
      <c r="B1463" s="0" t="s">
        <v>2949</v>
      </c>
      <c r="C1463" s="0" t="s">
        <v>2950</v>
      </c>
      <c r="D1463" s="0" t="n">
        <v>3.8752262</v>
      </c>
      <c r="E1463" s="0" t="n">
        <v>3.8792011</v>
      </c>
      <c r="F1463" s="0" t="n">
        <v>3.8472551</v>
      </c>
      <c r="G1463" s="0" t="n">
        <v>3.8807747</v>
      </c>
      <c r="H1463" s="0" t="n">
        <v>3.8806174</v>
      </c>
      <c r="I1463" s="0" t="n">
        <v>3.8593791</v>
      </c>
      <c r="J1463" s="0" t="n">
        <v>3.8758555</v>
      </c>
      <c r="K1463" s="0" t="n">
        <v>3.8730553</v>
      </c>
      <c r="L1463" s="0" t="n">
        <v>3.8762436</v>
      </c>
      <c r="M1463" s="0" t="n">
        <v>3.8943984</v>
      </c>
      <c r="N1463" s="0" t="n">
        <v>3.8774182</v>
      </c>
      <c r="O1463" s="0" t="n">
        <v>35.46</v>
      </c>
      <c r="P1463" s="0" t="n">
        <v>36.028</v>
      </c>
      <c r="Q1463" s="0" t="n">
        <v>35.134</v>
      </c>
      <c r="R1463" s="0" t="n">
        <v>35.751</v>
      </c>
      <c r="S1463" s="0" t="n">
        <v>3.8554986</v>
      </c>
      <c r="T1463" s="0" t="n">
        <v>3.8814354</v>
      </c>
      <c r="U1463" s="0" t="n">
        <v>18.108091</v>
      </c>
      <c r="V1463" s="0" t="n">
        <f aca="false">(SUM($U$2:U1463))*1.04148/3600</f>
        <v>7.684169995304</v>
      </c>
      <c r="X1463" s="0" t="n">
        <f aca="false">MAX(D1463:N1463,S1463,T1463)</f>
        <v>3.8943984</v>
      </c>
      <c r="Y1463" s="0" t="n">
        <f aca="false">AVERAGE(D1463:N1463,S1463,T1463)</f>
        <v>3.87356604615385</v>
      </c>
      <c r="Z1463" s="0" t="n">
        <f aca="false">MIN(D1463:N1463,S1463,T1463)</f>
        <v>3.8472551</v>
      </c>
      <c r="AA1463" s="0" t="n">
        <f aca="false">SUM(D1463:N1463,S1463,T1463)</f>
        <v>50.3563586</v>
      </c>
      <c r="AB1463" s="0" t="n">
        <f aca="false">MAX(O1463:R1463)</f>
        <v>36.028</v>
      </c>
    </row>
    <row r="1464" customFormat="false" ht="15" hidden="false" customHeight="false" outlineLevel="0" collapsed="false">
      <c r="A1464" s="0" t="n">
        <v>1466</v>
      </c>
      <c r="B1464" s="0" t="s">
        <v>2951</v>
      </c>
      <c r="C1464" s="0" t="s">
        <v>2952</v>
      </c>
      <c r="D1464" s="0" t="n">
        <v>3.8751214</v>
      </c>
      <c r="E1464" s="0" t="n">
        <v>3.8791172</v>
      </c>
      <c r="F1464" s="0" t="n">
        <v>3.8471398</v>
      </c>
      <c r="G1464" s="0" t="n">
        <v>3.8806803</v>
      </c>
      <c r="H1464" s="0" t="n">
        <v>3.8804811</v>
      </c>
      <c r="I1464" s="0" t="n">
        <v>3.8592637</v>
      </c>
      <c r="J1464" s="0" t="n">
        <v>3.8757506</v>
      </c>
      <c r="K1464" s="0" t="n">
        <v>3.8729609</v>
      </c>
      <c r="L1464" s="0" t="n">
        <v>3.8761072</v>
      </c>
      <c r="M1464" s="0" t="n">
        <v>3.8942936</v>
      </c>
      <c r="N1464" s="0" t="n">
        <v>3.8773343</v>
      </c>
      <c r="O1464" s="0" t="n">
        <v>35.462</v>
      </c>
      <c r="P1464" s="0" t="n">
        <v>36.03</v>
      </c>
      <c r="Q1464" s="0" t="n">
        <v>35.136</v>
      </c>
      <c r="R1464" s="0" t="n">
        <v>35.753</v>
      </c>
      <c r="S1464" s="0" t="n">
        <v>3.8554042</v>
      </c>
      <c r="T1464" s="0" t="n">
        <v>3.8813306</v>
      </c>
      <c r="U1464" s="0" t="n">
        <v>18.107479</v>
      </c>
      <c r="V1464" s="0" t="n">
        <f aca="false">(SUM($U$2:U1464))*1.04148/3600</f>
        <v>7.6894084889787</v>
      </c>
      <c r="X1464" s="0" t="n">
        <f aca="false">MAX(D1464:N1464,S1464,T1464)</f>
        <v>3.8942936</v>
      </c>
      <c r="Y1464" s="0" t="n">
        <f aca="false">AVERAGE(D1464:N1464,S1464,T1464)</f>
        <v>3.87346037692308</v>
      </c>
      <c r="Z1464" s="0" t="n">
        <f aca="false">MIN(D1464:N1464,S1464,T1464)</f>
        <v>3.8471398</v>
      </c>
      <c r="AA1464" s="0" t="n">
        <f aca="false">SUM(D1464:N1464,S1464,T1464)</f>
        <v>50.3549849</v>
      </c>
      <c r="AB1464" s="0" t="n">
        <f aca="false">MAX(O1464:R1464)</f>
        <v>36.03</v>
      </c>
    </row>
    <row r="1465" customFormat="false" ht="15" hidden="false" customHeight="false" outlineLevel="0" collapsed="false">
      <c r="A1465" s="0" t="n">
        <v>1467</v>
      </c>
      <c r="B1465" s="0" t="s">
        <v>2953</v>
      </c>
      <c r="C1465" s="0" t="s">
        <v>2954</v>
      </c>
      <c r="D1465" s="0" t="n">
        <v>3.8750375</v>
      </c>
      <c r="E1465" s="0" t="n">
        <v>3.8790019</v>
      </c>
      <c r="F1465" s="0" t="n">
        <v>3.8470349</v>
      </c>
      <c r="G1465" s="0" t="n">
        <v>3.880565</v>
      </c>
      <c r="H1465" s="0" t="n">
        <v>3.8803971</v>
      </c>
      <c r="I1465" s="0" t="n">
        <v>3.8591798</v>
      </c>
      <c r="J1465" s="0" t="n">
        <v>3.8756667</v>
      </c>
      <c r="K1465" s="0" t="n">
        <v>3.872856</v>
      </c>
      <c r="L1465" s="0" t="n">
        <v>3.8760233</v>
      </c>
      <c r="M1465" s="0" t="n">
        <v>3.8941992</v>
      </c>
      <c r="N1465" s="0" t="n">
        <v>3.8772189</v>
      </c>
      <c r="O1465" s="0" t="n">
        <v>35.463</v>
      </c>
      <c r="P1465" s="0" t="n">
        <v>36.031</v>
      </c>
      <c r="Q1465" s="0" t="n">
        <v>35.137</v>
      </c>
      <c r="R1465" s="0" t="n">
        <v>35.755</v>
      </c>
      <c r="S1465" s="0" t="n">
        <v>3.8552993</v>
      </c>
      <c r="T1465" s="0" t="n">
        <v>3.8812467</v>
      </c>
      <c r="U1465" s="0" t="n">
        <v>18.106972</v>
      </c>
      <c r="V1465" s="0" t="n">
        <f aca="false">(SUM($U$2:U1465))*1.04148/3600</f>
        <v>7.6946468359783</v>
      </c>
      <c r="X1465" s="0" t="n">
        <f aca="false">MAX(D1465:N1465,S1465,T1465)</f>
        <v>3.8941992</v>
      </c>
      <c r="Y1465" s="0" t="n">
        <f aca="false">AVERAGE(D1465:N1465,S1465,T1465)</f>
        <v>3.87336356153846</v>
      </c>
      <c r="Z1465" s="0" t="n">
        <f aca="false">MIN(D1465:N1465,S1465,T1465)</f>
        <v>3.8470349</v>
      </c>
      <c r="AA1465" s="0" t="n">
        <f aca="false">SUM(D1465:N1465,S1465,T1465)</f>
        <v>50.3537263</v>
      </c>
      <c r="AB1465" s="0" t="n">
        <f aca="false">MAX(O1465:R1465)</f>
        <v>36.031</v>
      </c>
    </row>
    <row r="1466" customFormat="false" ht="15" hidden="false" customHeight="false" outlineLevel="0" collapsed="false">
      <c r="A1466" s="0" t="n">
        <v>1468</v>
      </c>
      <c r="B1466" s="0" t="s">
        <v>2955</v>
      </c>
      <c r="C1466" s="0" t="s">
        <v>2956</v>
      </c>
      <c r="D1466" s="0" t="n">
        <v>3.8749326</v>
      </c>
      <c r="E1466" s="0" t="n">
        <v>3.878897</v>
      </c>
      <c r="F1466" s="0" t="n">
        <v>3.8469405</v>
      </c>
      <c r="G1466" s="0" t="n">
        <v>3.8804811</v>
      </c>
      <c r="H1466" s="0" t="n">
        <v>3.8802818</v>
      </c>
      <c r="I1466" s="0" t="n">
        <v>3.8590749</v>
      </c>
      <c r="J1466" s="0" t="n">
        <v>3.8755723</v>
      </c>
      <c r="K1466" s="0" t="n">
        <v>3.8727616</v>
      </c>
      <c r="L1466" s="0" t="n">
        <v>3.8759394</v>
      </c>
      <c r="M1466" s="0" t="n">
        <v>3.8940733</v>
      </c>
      <c r="N1466" s="0" t="n">
        <v>3.8771245</v>
      </c>
      <c r="O1466" s="0" t="n">
        <v>35.464</v>
      </c>
      <c r="P1466" s="0" t="n">
        <v>36.033</v>
      </c>
      <c r="Q1466" s="0" t="n">
        <v>35.138</v>
      </c>
      <c r="R1466" s="0" t="n">
        <v>35.756</v>
      </c>
      <c r="S1466" s="0" t="n">
        <v>3.8551944</v>
      </c>
      <c r="T1466" s="0" t="n">
        <v>3.8811418</v>
      </c>
      <c r="U1466" s="0" t="n">
        <v>18.106761</v>
      </c>
      <c r="V1466" s="0" t="n">
        <f aca="false">(SUM($U$2:U1466))*1.04148/3600</f>
        <v>7.6998851219356</v>
      </c>
      <c r="X1466" s="0" t="n">
        <f aca="false">MAX(D1466:N1466,S1466,T1466)</f>
        <v>3.8940733</v>
      </c>
      <c r="Y1466" s="0" t="n">
        <f aca="false">AVERAGE(D1466:N1466,S1466,T1466)</f>
        <v>3.87326270769231</v>
      </c>
      <c r="Z1466" s="0" t="n">
        <f aca="false">MIN(D1466:N1466,S1466,T1466)</f>
        <v>3.8469405</v>
      </c>
      <c r="AA1466" s="0" t="n">
        <f aca="false">SUM(D1466:N1466,S1466,T1466)</f>
        <v>50.3524152</v>
      </c>
      <c r="AB1466" s="0" t="n">
        <f aca="false">MAX(O1466:R1466)</f>
        <v>36.033</v>
      </c>
    </row>
    <row r="1467" customFormat="false" ht="15" hidden="false" customHeight="false" outlineLevel="0" collapsed="false">
      <c r="A1467" s="0" t="n">
        <v>1469</v>
      </c>
      <c r="B1467" s="0" t="s">
        <v>2957</v>
      </c>
      <c r="C1467" s="0" t="s">
        <v>2958</v>
      </c>
      <c r="D1467" s="0" t="n">
        <v>3.8748277</v>
      </c>
      <c r="E1467" s="0" t="n">
        <v>3.8788026</v>
      </c>
      <c r="F1467" s="0" t="n">
        <v>3.8468251</v>
      </c>
      <c r="G1467" s="0" t="n">
        <v>3.8803762</v>
      </c>
      <c r="H1467" s="0" t="n">
        <v>3.8801979</v>
      </c>
      <c r="I1467" s="0" t="n">
        <v>3.8589701</v>
      </c>
      <c r="J1467" s="0" t="n">
        <v>3.8754675</v>
      </c>
      <c r="K1467" s="0" t="n">
        <v>3.8726672</v>
      </c>
      <c r="L1467" s="0" t="n">
        <v>3.875824</v>
      </c>
      <c r="M1467" s="0" t="n">
        <v>3.8939684</v>
      </c>
      <c r="N1467" s="0" t="n">
        <v>3.8770301</v>
      </c>
      <c r="O1467" s="0" t="n">
        <v>35.466</v>
      </c>
      <c r="P1467" s="0" t="n">
        <v>36.034</v>
      </c>
      <c r="Q1467" s="0" t="n">
        <v>35.139</v>
      </c>
      <c r="R1467" s="0" t="n">
        <v>35.758</v>
      </c>
      <c r="S1467" s="0" t="n">
        <v>3.8550896</v>
      </c>
      <c r="T1467" s="0" t="n">
        <v>3.8810369</v>
      </c>
      <c r="U1467" s="0" t="n">
        <v>18.106635</v>
      </c>
      <c r="V1467" s="0" t="n">
        <f aca="false">(SUM($U$2:U1467))*1.04148/3600</f>
        <v>7.7051233714411</v>
      </c>
      <c r="X1467" s="0" t="n">
        <f aca="false">MAX(D1467:N1467,S1467,T1467)</f>
        <v>3.8939684</v>
      </c>
      <c r="Y1467" s="0" t="n">
        <f aca="false">AVERAGE(D1467:N1467,S1467,T1467)</f>
        <v>3.87316025384615</v>
      </c>
      <c r="Z1467" s="0" t="n">
        <f aca="false">MIN(D1467:N1467,S1467,T1467)</f>
        <v>3.8468251</v>
      </c>
      <c r="AA1467" s="0" t="n">
        <f aca="false">SUM(D1467:N1467,S1467,T1467)</f>
        <v>50.3510833</v>
      </c>
      <c r="AB1467" s="0" t="n">
        <f aca="false">MAX(O1467:R1467)</f>
        <v>36.034</v>
      </c>
    </row>
    <row r="1468" customFormat="false" ht="15" hidden="false" customHeight="false" outlineLevel="0" collapsed="false">
      <c r="A1468" s="0" t="n">
        <v>1470</v>
      </c>
      <c r="B1468" s="0" t="s">
        <v>2959</v>
      </c>
      <c r="C1468" s="0" t="s">
        <v>2960</v>
      </c>
      <c r="D1468" s="0" t="n">
        <v>3.8747228</v>
      </c>
      <c r="E1468" s="0" t="n">
        <v>3.8786872</v>
      </c>
      <c r="F1468" s="0" t="n">
        <v>3.8467307</v>
      </c>
      <c r="G1468" s="0" t="n">
        <v>3.8802713</v>
      </c>
      <c r="H1468" s="0" t="n">
        <v>3.880093</v>
      </c>
      <c r="I1468" s="0" t="n">
        <v>3.8588652</v>
      </c>
      <c r="J1468" s="0" t="n">
        <v>3.8753521</v>
      </c>
      <c r="K1468" s="0" t="n">
        <v>3.8725518</v>
      </c>
      <c r="L1468" s="0" t="n">
        <v>3.8757192</v>
      </c>
      <c r="M1468" s="0" t="n">
        <v>3.8938845</v>
      </c>
      <c r="N1468" s="0" t="n">
        <v>3.8769253</v>
      </c>
      <c r="O1468" s="0" t="n">
        <v>35.467</v>
      </c>
      <c r="P1468" s="0" t="n">
        <v>36.035</v>
      </c>
      <c r="Q1468" s="0" t="n">
        <v>35.14</v>
      </c>
      <c r="R1468" s="0" t="n">
        <v>35.76</v>
      </c>
      <c r="S1468" s="0" t="n">
        <v>3.8549847</v>
      </c>
      <c r="T1468" s="0" t="n">
        <v>3.880932</v>
      </c>
      <c r="U1468" s="0" t="n">
        <v>18.105769</v>
      </c>
      <c r="V1468" s="0" t="n">
        <f aca="false">(SUM($U$2:U1468))*1.04148/3600</f>
        <v>7.7103613704128</v>
      </c>
      <c r="X1468" s="0" t="n">
        <f aca="false">MAX(D1468:N1468,S1468,T1468)</f>
        <v>3.8938845</v>
      </c>
      <c r="Y1468" s="0" t="n">
        <f aca="false">AVERAGE(D1468:N1468,S1468,T1468)</f>
        <v>3.87305536923077</v>
      </c>
      <c r="Z1468" s="0" t="n">
        <f aca="false">MIN(D1468:N1468,S1468,T1468)</f>
        <v>3.8467307</v>
      </c>
      <c r="AA1468" s="0" t="n">
        <f aca="false">SUM(D1468:N1468,S1468,T1468)</f>
        <v>50.3497198</v>
      </c>
      <c r="AB1468" s="0" t="n">
        <f aca="false">MAX(O1468:R1468)</f>
        <v>36.035</v>
      </c>
    </row>
    <row r="1469" customFormat="false" ht="15" hidden="false" customHeight="false" outlineLevel="0" collapsed="false">
      <c r="A1469" s="0" t="n">
        <v>1471</v>
      </c>
      <c r="B1469" s="0" t="s">
        <v>2961</v>
      </c>
      <c r="C1469" s="0" t="s">
        <v>2962</v>
      </c>
      <c r="D1469" s="0" t="n">
        <v>3.8746179</v>
      </c>
      <c r="E1469" s="0" t="n">
        <v>3.8786138</v>
      </c>
      <c r="F1469" s="0" t="n">
        <v>3.8466364</v>
      </c>
      <c r="G1469" s="0" t="n">
        <v>3.8801559</v>
      </c>
      <c r="H1469" s="0" t="n">
        <v>3.8799881</v>
      </c>
      <c r="I1469" s="0" t="n">
        <v>3.8587603</v>
      </c>
      <c r="J1469" s="0" t="n">
        <v>3.8752577</v>
      </c>
      <c r="K1469" s="0" t="n">
        <v>3.8724574</v>
      </c>
      <c r="L1469" s="0" t="n">
        <v>3.8756248</v>
      </c>
      <c r="M1469" s="0" t="n">
        <v>3.8937692</v>
      </c>
      <c r="N1469" s="0" t="n">
        <v>3.8768309</v>
      </c>
      <c r="O1469" s="0" t="n">
        <v>35.468</v>
      </c>
      <c r="P1469" s="0" t="n">
        <v>36.036</v>
      </c>
      <c r="Q1469" s="0" t="n">
        <v>35.142</v>
      </c>
      <c r="R1469" s="0" t="n">
        <v>35.762</v>
      </c>
      <c r="S1469" s="0" t="n">
        <v>3.8548798</v>
      </c>
      <c r="T1469" s="0" t="n">
        <v>3.8808271</v>
      </c>
      <c r="U1469" s="0" t="n">
        <v>18.105558</v>
      </c>
      <c r="V1469" s="0" t="n">
        <f aca="false">(SUM($U$2:U1469))*1.04148/3600</f>
        <v>7.7155993083422</v>
      </c>
      <c r="X1469" s="0" t="n">
        <f aca="false">MAX(D1469:N1469,S1469,T1469)</f>
        <v>3.8937692</v>
      </c>
      <c r="Y1469" s="0" t="n">
        <f aca="false">AVERAGE(D1469:N1469,S1469,T1469)</f>
        <v>3.87295533076923</v>
      </c>
      <c r="Z1469" s="0" t="n">
        <f aca="false">MIN(D1469:N1469,S1469,T1469)</f>
        <v>3.8466364</v>
      </c>
      <c r="AA1469" s="0" t="n">
        <f aca="false">SUM(D1469:N1469,S1469,T1469)</f>
        <v>50.3484193</v>
      </c>
      <c r="AB1469" s="0" t="n">
        <f aca="false">MAX(O1469:R1469)</f>
        <v>36.036</v>
      </c>
    </row>
    <row r="1470" customFormat="false" ht="15" hidden="false" customHeight="false" outlineLevel="0" collapsed="false">
      <c r="A1470" s="0" t="n">
        <v>1472</v>
      </c>
      <c r="B1470" s="0" t="s">
        <v>2963</v>
      </c>
      <c r="C1470" s="0" t="s">
        <v>2964</v>
      </c>
      <c r="D1470" s="0" t="n">
        <v>3.8745236</v>
      </c>
      <c r="E1470" s="0" t="n">
        <v>3.8784984</v>
      </c>
      <c r="F1470" s="0" t="n">
        <v>3.8465105</v>
      </c>
      <c r="G1470" s="0" t="n">
        <v>3.880072</v>
      </c>
      <c r="H1470" s="0" t="n">
        <v>3.8798728</v>
      </c>
      <c r="I1470" s="0" t="n">
        <v>3.8586554</v>
      </c>
      <c r="J1470" s="0" t="n">
        <v>3.8751738</v>
      </c>
      <c r="K1470" s="0" t="n">
        <v>3.8723631</v>
      </c>
      <c r="L1470" s="0" t="n">
        <v>3.8755094</v>
      </c>
      <c r="M1470" s="0" t="n">
        <v>3.8936643</v>
      </c>
      <c r="N1470" s="0" t="n">
        <v>3.8767155</v>
      </c>
      <c r="O1470" s="0" t="n">
        <v>35.47</v>
      </c>
      <c r="P1470" s="0" t="n">
        <v>36.038</v>
      </c>
      <c r="Q1470" s="0" t="n">
        <v>35.142</v>
      </c>
      <c r="R1470" s="0" t="n">
        <v>35.763</v>
      </c>
      <c r="S1470" s="0" t="n">
        <v>3.8547749</v>
      </c>
      <c r="T1470" s="0" t="n">
        <v>3.8807432</v>
      </c>
      <c r="U1470" s="0" t="n">
        <v>18.105115</v>
      </c>
      <c r="V1470" s="0" t="n">
        <f aca="false">(SUM($U$2:U1470))*1.04148/3600</f>
        <v>7.7208371181117</v>
      </c>
      <c r="X1470" s="0" t="n">
        <f aca="false">MAX(D1470:N1470,S1470,T1470)</f>
        <v>3.8936643</v>
      </c>
      <c r="Y1470" s="0" t="n">
        <f aca="false">AVERAGE(D1470:N1470,S1470,T1470)</f>
        <v>3.87285206923077</v>
      </c>
      <c r="Z1470" s="0" t="n">
        <f aca="false">MIN(D1470:N1470,S1470,T1470)</f>
        <v>3.8465105</v>
      </c>
      <c r="AA1470" s="0" t="n">
        <f aca="false">SUM(D1470:N1470,S1470,T1470)</f>
        <v>50.3470769</v>
      </c>
      <c r="AB1470" s="0" t="n">
        <f aca="false">MAX(O1470:R1470)</f>
        <v>36.038</v>
      </c>
    </row>
    <row r="1471" customFormat="false" ht="15" hidden="false" customHeight="false" outlineLevel="0" collapsed="false">
      <c r="A1471" s="0" t="n">
        <v>1473</v>
      </c>
      <c r="B1471" s="0" t="s">
        <v>2965</v>
      </c>
      <c r="C1471" s="0" t="s">
        <v>2966</v>
      </c>
      <c r="D1471" s="0" t="n">
        <v>3.8744082</v>
      </c>
      <c r="E1471" s="0" t="n">
        <v>3.8784041</v>
      </c>
      <c r="F1471" s="0" t="n">
        <v>3.8463951</v>
      </c>
      <c r="G1471" s="0" t="n">
        <v>3.8799671</v>
      </c>
      <c r="H1471" s="0" t="n">
        <v>3.8797784</v>
      </c>
      <c r="I1471" s="0" t="n">
        <v>3.858561</v>
      </c>
      <c r="J1471" s="0" t="n">
        <v>3.8750479</v>
      </c>
      <c r="K1471" s="0" t="n">
        <v>3.8722687</v>
      </c>
      <c r="L1471" s="0" t="n">
        <v>3.875415</v>
      </c>
      <c r="M1471" s="0" t="n">
        <v>3.8935699</v>
      </c>
      <c r="N1471" s="0" t="n">
        <v>3.8766316</v>
      </c>
      <c r="O1471" s="0" t="n">
        <v>35.472</v>
      </c>
      <c r="P1471" s="0" t="n">
        <v>36.039</v>
      </c>
      <c r="Q1471" s="0" t="n">
        <v>35.144</v>
      </c>
      <c r="R1471" s="0" t="n">
        <v>35.765</v>
      </c>
      <c r="S1471" s="0" t="n">
        <v>3.8546805</v>
      </c>
      <c r="T1471" s="0" t="n">
        <v>3.8806174</v>
      </c>
      <c r="U1471" s="0" t="n">
        <v>18.104208</v>
      </c>
      <c r="V1471" s="0" t="n">
        <f aca="false">(SUM($U$2:U1471))*1.04148/3600</f>
        <v>7.7260746654861</v>
      </c>
      <c r="X1471" s="0" t="n">
        <f aca="false">MAX(D1471:N1471,S1471,T1471)</f>
        <v>3.8935699</v>
      </c>
      <c r="Y1471" s="0" t="n">
        <f aca="false">AVERAGE(D1471:N1471,S1471,T1471)</f>
        <v>3.87274960769231</v>
      </c>
      <c r="Z1471" s="0" t="n">
        <f aca="false">MIN(D1471:N1471,S1471,T1471)</f>
        <v>3.8463951</v>
      </c>
      <c r="AA1471" s="0" t="n">
        <f aca="false">SUM(D1471:N1471,S1471,T1471)</f>
        <v>50.3457449</v>
      </c>
      <c r="AB1471" s="0" t="n">
        <f aca="false">MAX(O1471:R1471)</f>
        <v>36.039</v>
      </c>
    </row>
    <row r="1472" customFormat="false" ht="15" hidden="false" customHeight="false" outlineLevel="0" collapsed="false">
      <c r="A1472" s="0" t="n">
        <v>1474</v>
      </c>
      <c r="B1472" s="0" t="s">
        <v>2967</v>
      </c>
      <c r="C1472" s="0" t="s">
        <v>2968</v>
      </c>
      <c r="D1472" s="0" t="n">
        <v>3.8743138</v>
      </c>
      <c r="E1472" s="0" t="n">
        <v>3.8783097</v>
      </c>
      <c r="F1472" s="0" t="n">
        <v>3.8463007</v>
      </c>
      <c r="G1472" s="0" t="n">
        <v>3.8798623</v>
      </c>
      <c r="H1472" s="0" t="n">
        <v>3.8796521</v>
      </c>
      <c r="I1472" s="0" t="n">
        <v>3.8584457</v>
      </c>
      <c r="J1472" s="0" t="n">
        <v>3.8749536</v>
      </c>
      <c r="K1472" s="0" t="n">
        <v>3.8721638</v>
      </c>
      <c r="L1472" s="0" t="n">
        <v>3.8753101</v>
      </c>
      <c r="M1472" s="0" t="n">
        <v>3.8934545</v>
      </c>
      <c r="N1472" s="0" t="n">
        <v>3.8765162</v>
      </c>
      <c r="O1472" s="0" t="n">
        <v>35.473</v>
      </c>
      <c r="P1472" s="0" t="n">
        <v>36.04</v>
      </c>
      <c r="Q1472" s="0" t="n">
        <v>35.144</v>
      </c>
      <c r="R1472" s="0" t="n">
        <v>35.767</v>
      </c>
      <c r="S1472" s="0" t="n">
        <v>3.8545861</v>
      </c>
      <c r="T1472" s="0" t="n">
        <v>3.8805125</v>
      </c>
      <c r="U1472" s="0" t="n">
        <v>18.103469</v>
      </c>
      <c r="V1472" s="0" t="n">
        <f aca="false">(SUM($U$2:U1472))*1.04148/3600</f>
        <v>7.7313119990678</v>
      </c>
      <c r="X1472" s="0" t="n">
        <f aca="false">MAX(D1472:N1472,S1472,T1472)</f>
        <v>3.8934545</v>
      </c>
      <c r="Y1472" s="0" t="n">
        <f aca="false">AVERAGE(D1472:N1472,S1472,T1472)</f>
        <v>3.8726447</v>
      </c>
      <c r="Z1472" s="0" t="n">
        <f aca="false">MIN(D1472:N1472,S1472,T1472)</f>
        <v>3.8463007</v>
      </c>
      <c r="AA1472" s="0" t="n">
        <f aca="false">SUM(D1472:N1472,S1472,T1472)</f>
        <v>50.3443811</v>
      </c>
      <c r="AB1472" s="0" t="n">
        <f aca="false">MAX(O1472:R1472)</f>
        <v>36.04</v>
      </c>
    </row>
    <row r="1473" customFormat="false" ht="15" hidden="false" customHeight="false" outlineLevel="0" collapsed="false">
      <c r="A1473" s="0" t="n">
        <v>1475</v>
      </c>
      <c r="B1473" s="0" t="s">
        <v>2969</v>
      </c>
      <c r="C1473" s="0" t="s">
        <v>2970</v>
      </c>
      <c r="D1473" s="0" t="n">
        <v>3.8742194</v>
      </c>
      <c r="E1473" s="0" t="n">
        <v>3.8781943</v>
      </c>
      <c r="F1473" s="0" t="n">
        <v>3.8462064</v>
      </c>
      <c r="G1473" s="0" t="n">
        <v>3.8797574</v>
      </c>
      <c r="H1473" s="0" t="n">
        <v>3.8795472</v>
      </c>
      <c r="I1473" s="0" t="n">
        <v>3.8583618</v>
      </c>
      <c r="J1473" s="0" t="n">
        <v>3.8748592</v>
      </c>
      <c r="K1473" s="0" t="n">
        <v>3.8720589</v>
      </c>
      <c r="L1473" s="0" t="n">
        <v>3.8752262</v>
      </c>
      <c r="M1473" s="0" t="n">
        <v>3.8933601</v>
      </c>
      <c r="N1473" s="0" t="n">
        <v>3.8764219</v>
      </c>
      <c r="O1473" s="0" t="n">
        <v>35.474</v>
      </c>
      <c r="P1473" s="0" t="n">
        <v>36.041</v>
      </c>
      <c r="Q1473" s="0" t="n">
        <v>35.145</v>
      </c>
      <c r="R1473" s="0" t="n">
        <v>35.768</v>
      </c>
      <c r="S1473" s="0" t="n">
        <v>3.8544813</v>
      </c>
      <c r="T1473" s="0" t="n">
        <v>3.8804286</v>
      </c>
      <c r="U1473" s="0" t="n">
        <v>18.103153</v>
      </c>
      <c r="V1473" s="0" t="n">
        <f aca="false">(SUM($U$2:U1473))*1.04148/3600</f>
        <v>7.7365492412307</v>
      </c>
      <c r="X1473" s="0" t="n">
        <f aca="false">MAX(D1473:N1473,S1473,T1473)</f>
        <v>3.8933601</v>
      </c>
      <c r="Y1473" s="0" t="n">
        <f aca="false">AVERAGE(D1473:N1473,S1473,T1473)</f>
        <v>3.8725479</v>
      </c>
      <c r="Z1473" s="0" t="n">
        <f aca="false">MIN(D1473:N1473,S1473,T1473)</f>
        <v>3.8462064</v>
      </c>
      <c r="AA1473" s="0" t="n">
        <f aca="false">SUM(D1473:N1473,S1473,T1473)</f>
        <v>50.3431227</v>
      </c>
      <c r="AB1473" s="0" t="n">
        <f aca="false">MAX(O1473:R1473)</f>
        <v>36.041</v>
      </c>
    </row>
    <row r="1474" customFormat="false" ht="15" hidden="false" customHeight="false" outlineLevel="0" collapsed="false">
      <c r="A1474" s="0" t="n">
        <v>1476</v>
      </c>
      <c r="B1474" s="0" t="s">
        <v>2971</v>
      </c>
      <c r="C1474" s="0" t="s">
        <v>2972</v>
      </c>
      <c r="D1474" s="0" t="n">
        <v>3.8741145</v>
      </c>
      <c r="E1474" s="0" t="n">
        <v>3.8781104</v>
      </c>
      <c r="F1474" s="0" t="n">
        <v>3.8461015</v>
      </c>
      <c r="G1474" s="0" t="n">
        <v>3.8796521</v>
      </c>
      <c r="H1474" s="0" t="n">
        <v>3.8794633</v>
      </c>
      <c r="I1474" s="0" t="n">
        <v>3.8582359</v>
      </c>
      <c r="J1474" s="0" t="n">
        <v>3.8747753</v>
      </c>
      <c r="K1474" s="0" t="n">
        <v>3.8719645</v>
      </c>
      <c r="L1474" s="0" t="n">
        <v>3.8751109</v>
      </c>
      <c r="M1474" s="0" t="n">
        <v>3.8932553</v>
      </c>
      <c r="N1474" s="0" t="n">
        <v>3.8763275</v>
      </c>
      <c r="O1474" s="0" t="n">
        <v>35.476</v>
      </c>
      <c r="P1474" s="0" t="n">
        <v>36.042</v>
      </c>
      <c r="Q1474" s="0" t="n">
        <v>35.146</v>
      </c>
      <c r="R1474" s="0" t="n">
        <v>35.77</v>
      </c>
      <c r="S1474" s="0" t="n">
        <v>3.8543659</v>
      </c>
      <c r="T1474" s="0" t="n">
        <v>3.8803237</v>
      </c>
      <c r="U1474" s="0" t="n">
        <v>18.103026</v>
      </c>
      <c r="V1474" s="0" t="n">
        <f aca="false">(SUM($U$2:U1474))*1.04148/3600</f>
        <v>7.7417864466525</v>
      </c>
      <c r="X1474" s="0" t="n">
        <f aca="false">MAX(D1474:N1474,S1474,T1474)</f>
        <v>3.8932553</v>
      </c>
      <c r="Y1474" s="0" t="n">
        <f aca="false">AVERAGE(D1474:N1474,S1474,T1474)</f>
        <v>3.87244621538462</v>
      </c>
      <c r="Z1474" s="0" t="n">
        <f aca="false">MIN(D1474:N1474,S1474,T1474)</f>
        <v>3.8461015</v>
      </c>
      <c r="AA1474" s="0" t="n">
        <f aca="false">SUM(D1474:N1474,S1474,T1474)</f>
        <v>50.3418008</v>
      </c>
      <c r="AB1474" s="0" t="n">
        <f aca="false">MAX(O1474:R1474)</f>
        <v>36.042</v>
      </c>
    </row>
    <row r="1475" customFormat="false" ht="15" hidden="false" customHeight="false" outlineLevel="0" collapsed="false">
      <c r="A1475" s="0" t="n">
        <v>1477</v>
      </c>
      <c r="B1475" s="0" t="s">
        <v>2973</v>
      </c>
      <c r="C1475" s="0" t="s">
        <v>2974</v>
      </c>
      <c r="D1475" s="0" t="n">
        <v>3.8739992</v>
      </c>
      <c r="E1475" s="0" t="n">
        <v>3.877995</v>
      </c>
      <c r="F1475" s="0" t="n">
        <v>3.8459861</v>
      </c>
      <c r="G1475" s="0" t="n">
        <v>3.8795577</v>
      </c>
      <c r="H1475" s="0" t="n">
        <v>3.8793585</v>
      </c>
      <c r="I1475" s="0" t="n">
        <v>3.858152</v>
      </c>
      <c r="J1475" s="0" t="n">
        <v>3.8746599</v>
      </c>
      <c r="K1475" s="0" t="n">
        <v>3.8718701</v>
      </c>
      <c r="L1475" s="0" t="n">
        <v>3.875006</v>
      </c>
      <c r="M1475" s="0" t="n">
        <v>3.8931399</v>
      </c>
      <c r="N1475" s="0" t="n">
        <v>3.8762121</v>
      </c>
      <c r="O1475" s="0" t="n">
        <v>35.478</v>
      </c>
      <c r="P1475" s="0" t="n">
        <v>36.044</v>
      </c>
      <c r="Q1475" s="0" t="n">
        <v>35.147</v>
      </c>
      <c r="R1475" s="0" t="n">
        <v>35.772</v>
      </c>
      <c r="S1475" s="0" t="n">
        <v>3.8542715</v>
      </c>
      <c r="T1475" s="0" t="n">
        <v>3.8802189</v>
      </c>
      <c r="U1475" s="0" t="n">
        <v>18.102794</v>
      </c>
      <c r="V1475" s="0" t="n">
        <f aca="false">(SUM($U$2:U1475))*1.04148/3600</f>
        <v>7.7470235849567</v>
      </c>
      <c r="X1475" s="0" t="n">
        <f aca="false">MAX(D1475:N1475,S1475,T1475)</f>
        <v>3.8931399</v>
      </c>
      <c r="Y1475" s="0" t="n">
        <f aca="false">AVERAGE(D1475:N1475,S1475,T1475)</f>
        <v>3.87234053076923</v>
      </c>
      <c r="Z1475" s="0" t="n">
        <f aca="false">MIN(D1475:N1475,S1475,T1475)</f>
        <v>3.8459861</v>
      </c>
      <c r="AA1475" s="0" t="n">
        <f aca="false">SUM(D1475:N1475,S1475,T1475)</f>
        <v>50.3404269</v>
      </c>
      <c r="AB1475" s="0" t="n">
        <f aca="false">MAX(O1475:R1475)</f>
        <v>36.044</v>
      </c>
    </row>
    <row r="1476" customFormat="false" ht="15" hidden="false" customHeight="false" outlineLevel="0" collapsed="false">
      <c r="A1476" s="0" t="n">
        <v>1478</v>
      </c>
      <c r="B1476" s="0" t="s">
        <v>2975</v>
      </c>
      <c r="C1476" s="0" t="s">
        <v>2976</v>
      </c>
      <c r="D1476" s="0" t="n">
        <v>3.8739048</v>
      </c>
      <c r="E1476" s="0" t="n">
        <v>3.8778902</v>
      </c>
      <c r="F1476" s="0" t="n">
        <v>3.8458812</v>
      </c>
      <c r="G1476" s="0" t="n">
        <v>3.8794424</v>
      </c>
      <c r="H1476" s="0" t="n">
        <v>3.8792536</v>
      </c>
      <c r="I1476" s="0" t="n">
        <v>3.8580576</v>
      </c>
      <c r="J1476" s="0" t="n">
        <v>3.8745655</v>
      </c>
      <c r="K1476" s="0" t="n">
        <v>3.8717652</v>
      </c>
      <c r="L1476" s="0" t="n">
        <v>3.8749116</v>
      </c>
      <c r="M1476" s="0" t="n">
        <v>3.8930245</v>
      </c>
      <c r="N1476" s="0" t="n">
        <v>3.8761282</v>
      </c>
      <c r="O1476" s="0" t="n">
        <v>35.48</v>
      </c>
      <c r="P1476" s="0" t="n">
        <v>36.045</v>
      </c>
      <c r="Q1476" s="0" t="n">
        <v>35.148</v>
      </c>
      <c r="R1476" s="0" t="n">
        <v>35.774</v>
      </c>
      <c r="S1476" s="0" t="n">
        <v>3.8541771</v>
      </c>
      <c r="T1476" s="0" t="n">
        <v>3.880135</v>
      </c>
      <c r="U1476" s="0" t="n">
        <v>18.102646</v>
      </c>
      <c r="V1476" s="0" t="n">
        <f aca="false">(SUM($U$2:U1476))*1.04148/3600</f>
        <v>7.7522606804445</v>
      </c>
      <c r="X1476" s="0" t="n">
        <f aca="false">MAX(D1476:N1476,S1476,T1476)</f>
        <v>3.8930245</v>
      </c>
      <c r="Y1476" s="0" t="n">
        <f aca="false">AVERAGE(D1476:N1476,S1476,T1476)</f>
        <v>3.8722413</v>
      </c>
      <c r="Z1476" s="0" t="n">
        <f aca="false">MIN(D1476:N1476,S1476,T1476)</f>
        <v>3.8458812</v>
      </c>
      <c r="AA1476" s="0" t="n">
        <f aca="false">SUM(D1476:N1476,S1476,T1476)</f>
        <v>50.3391369</v>
      </c>
      <c r="AB1476" s="0" t="n">
        <f aca="false">MAX(O1476:R1476)</f>
        <v>36.045</v>
      </c>
    </row>
    <row r="1477" customFormat="false" ht="15" hidden="false" customHeight="false" outlineLevel="0" collapsed="false">
      <c r="A1477" s="0" t="n">
        <v>1479</v>
      </c>
      <c r="B1477" s="0" t="s">
        <v>2977</v>
      </c>
      <c r="C1477" s="0" t="s">
        <v>2978</v>
      </c>
      <c r="D1477" s="0" t="n">
        <v>3.8737999</v>
      </c>
      <c r="E1477" s="0" t="n">
        <v>3.8778062</v>
      </c>
      <c r="F1477" s="0" t="n">
        <v>3.8457868</v>
      </c>
      <c r="G1477" s="0" t="n">
        <v>3.879327</v>
      </c>
      <c r="H1477" s="0" t="n">
        <v>3.8791382</v>
      </c>
      <c r="I1477" s="0" t="n">
        <v>3.8579423</v>
      </c>
      <c r="J1477" s="0" t="n">
        <v>3.8744606</v>
      </c>
      <c r="K1477" s="0" t="n">
        <v>3.8716604</v>
      </c>
      <c r="L1477" s="0" t="n">
        <v>3.8748172</v>
      </c>
      <c r="M1477" s="0" t="n">
        <v>3.8929196</v>
      </c>
      <c r="N1477" s="0" t="n">
        <v>3.8760128</v>
      </c>
      <c r="O1477" s="0" t="n">
        <v>35.482</v>
      </c>
      <c r="P1477" s="0" t="n">
        <v>36.046</v>
      </c>
      <c r="Q1477" s="0" t="n">
        <v>35.149</v>
      </c>
      <c r="R1477" s="0" t="n">
        <v>35.775</v>
      </c>
      <c r="S1477" s="0" t="n">
        <v>3.8540513</v>
      </c>
      <c r="T1477" s="0" t="n">
        <v>3.8800301</v>
      </c>
      <c r="U1477" s="0" t="n">
        <v>18.102456</v>
      </c>
      <c r="V1477" s="0" t="n">
        <f aca="false">(SUM($U$2:U1477))*1.04148/3600</f>
        <v>7.7574977209653</v>
      </c>
      <c r="X1477" s="0" t="n">
        <f aca="false">MAX(D1477:N1477,S1477,T1477)</f>
        <v>3.8929196</v>
      </c>
      <c r="Y1477" s="0" t="n">
        <f aca="false">AVERAGE(D1477:N1477,S1477,T1477)</f>
        <v>3.8721348</v>
      </c>
      <c r="Z1477" s="0" t="n">
        <f aca="false">MIN(D1477:N1477,S1477,T1477)</f>
        <v>3.8457868</v>
      </c>
      <c r="AA1477" s="0" t="n">
        <f aca="false">SUM(D1477:N1477,S1477,T1477)</f>
        <v>50.3377524</v>
      </c>
      <c r="AB1477" s="0" t="n">
        <f aca="false">MAX(O1477:R1477)</f>
        <v>36.046</v>
      </c>
    </row>
    <row r="1478" customFormat="false" ht="15" hidden="false" customHeight="false" outlineLevel="0" collapsed="false">
      <c r="A1478" s="0" t="n">
        <v>1480</v>
      </c>
      <c r="B1478" s="0" t="s">
        <v>2979</v>
      </c>
      <c r="C1478" s="0" t="s">
        <v>2980</v>
      </c>
      <c r="D1478" s="0" t="n">
        <v>3.873695</v>
      </c>
      <c r="E1478" s="0" t="n">
        <v>3.8776909</v>
      </c>
      <c r="F1478" s="0" t="n">
        <v>3.8456715</v>
      </c>
      <c r="G1478" s="0" t="n">
        <v>3.8792431</v>
      </c>
      <c r="H1478" s="0" t="n">
        <v>3.8790333</v>
      </c>
      <c r="I1478" s="0" t="n">
        <v>3.8578374</v>
      </c>
      <c r="J1478" s="0" t="n">
        <v>3.8743557</v>
      </c>
      <c r="K1478" s="0" t="n">
        <v>3.871566</v>
      </c>
      <c r="L1478" s="0" t="n">
        <v>3.8747123</v>
      </c>
      <c r="M1478" s="0" t="n">
        <v>3.8928253</v>
      </c>
      <c r="N1478" s="0" t="n">
        <v>3.8759079</v>
      </c>
      <c r="O1478" s="0" t="n">
        <v>35.483</v>
      </c>
      <c r="P1478" s="0" t="n">
        <v>36.048</v>
      </c>
      <c r="Q1478" s="0" t="n">
        <v>35.15</v>
      </c>
      <c r="R1478" s="0" t="n">
        <v>35.777</v>
      </c>
      <c r="S1478" s="0" t="n">
        <v>3.8539464</v>
      </c>
      <c r="T1478" s="0" t="n">
        <v>3.8799357</v>
      </c>
      <c r="U1478" s="0" t="n">
        <v>18.101971</v>
      </c>
      <c r="V1478" s="0" t="n">
        <f aca="false">(SUM($U$2:U1478))*1.04148/3600</f>
        <v>7.7627346211756</v>
      </c>
      <c r="X1478" s="0" t="n">
        <f aca="false">MAX(D1478:N1478,S1478,T1478)</f>
        <v>3.8928253</v>
      </c>
      <c r="Y1478" s="0" t="n">
        <f aca="false">AVERAGE(D1478:N1478,S1478,T1478)</f>
        <v>3.87203234615385</v>
      </c>
      <c r="Z1478" s="0" t="n">
        <f aca="false">MIN(D1478:N1478,S1478,T1478)</f>
        <v>3.8456715</v>
      </c>
      <c r="AA1478" s="0" t="n">
        <f aca="false">SUM(D1478:N1478,S1478,T1478)</f>
        <v>50.3364205</v>
      </c>
      <c r="AB1478" s="0" t="n">
        <f aca="false">MAX(O1478:R1478)</f>
        <v>36.048</v>
      </c>
    </row>
    <row r="1479" customFormat="false" ht="15" hidden="false" customHeight="false" outlineLevel="0" collapsed="false">
      <c r="A1479" s="0" t="n">
        <v>1481</v>
      </c>
      <c r="B1479" s="0" t="s">
        <v>2981</v>
      </c>
      <c r="C1479" s="0" t="s">
        <v>2982</v>
      </c>
      <c r="D1479" s="0" t="n">
        <v>3.8735796</v>
      </c>
      <c r="E1479" s="0" t="n">
        <v>3.8775965</v>
      </c>
      <c r="F1479" s="0" t="n">
        <v>3.8455561</v>
      </c>
      <c r="G1479" s="0" t="n">
        <v>3.8791487</v>
      </c>
      <c r="H1479" s="0" t="n">
        <v>3.878918</v>
      </c>
      <c r="I1479" s="0" t="n">
        <v>3.8577325</v>
      </c>
      <c r="J1479" s="0" t="n">
        <v>3.8742718</v>
      </c>
      <c r="K1479" s="0" t="n">
        <v>3.8714401</v>
      </c>
      <c r="L1479" s="0" t="n">
        <v>3.8746284</v>
      </c>
      <c r="M1479" s="0" t="n">
        <v>3.8927309</v>
      </c>
      <c r="N1479" s="0" t="n">
        <v>3.8758031</v>
      </c>
      <c r="O1479" s="0" t="n">
        <v>35.485</v>
      </c>
      <c r="P1479" s="0" t="n">
        <v>36.05</v>
      </c>
      <c r="Q1479" s="0" t="n">
        <v>35.15</v>
      </c>
      <c r="R1479" s="0" t="n">
        <v>35.779</v>
      </c>
      <c r="S1479" s="0" t="n">
        <v>3.853852</v>
      </c>
      <c r="T1479" s="0" t="n">
        <v>3.8798203</v>
      </c>
      <c r="U1479" s="0" t="n">
        <v>18.10119</v>
      </c>
      <c r="V1479" s="0" t="n">
        <f aca="false">(SUM($U$2:U1479))*1.04148/3600</f>
        <v>7.7679712954426</v>
      </c>
      <c r="X1479" s="0" t="n">
        <f aca="false">MAX(D1479:N1479,S1479,T1479)</f>
        <v>3.8927309</v>
      </c>
      <c r="Y1479" s="0" t="n">
        <f aca="false">AVERAGE(D1479:N1479,S1479,T1479)</f>
        <v>3.87192907692308</v>
      </c>
      <c r="Z1479" s="0" t="n">
        <f aca="false">MIN(D1479:N1479,S1479,T1479)</f>
        <v>3.8455561</v>
      </c>
      <c r="AA1479" s="0" t="n">
        <f aca="false">SUM(D1479:N1479,S1479,T1479)</f>
        <v>50.335078</v>
      </c>
      <c r="AB1479" s="0" t="n">
        <f aca="false">MAX(O1479:R1479)</f>
        <v>36.05</v>
      </c>
    </row>
    <row r="1480" customFormat="false" ht="15" hidden="false" customHeight="false" outlineLevel="0" collapsed="false">
      <c r="A1480" s="0" t="n">
        <v>1482</v>
      </c>
      <c r="B1480" s="0" t="s">
        <v>2983</v>
      </c>
      <c r="C1480" s="0" t="s">
        <v>2984</v>
      </c>
      <c r="D1480" s="0" t="n">
        <v>3.8734853</v>
      </c>
      <c r="E1480" s="0" t="n">
        <v>3.8774916</v>
      </c>
      <c r="F1480" s="0" t="n">
        <v>3.8454512</v>
      </c>
      <c r="G1480" s="0" t="n">
        <v>3.8790333</v>
      </c>
      <c r="H1480" s="0" t="n">
        <v>3.8788236</v>
      </c>
      <c r="I1480" s="0" t="n">
        <v>3.8576276</v>
      </c>
      <c r="J1480" s="0" t="n">
        <v>3.874167</v>
      </c>
      <c r="K1480" s="0" t="n">
        <v>3.8713562</v>
      </c>
      <c r="L1480" s="0" t="n">
        <v>3.8745131</v>
      </c>
      <c r="M1480" s="0" t="n">
        <v>3.8926155</v>
      </c>
      <c r="N1480" s="0" t="n">
        <v>3.8757087</v>
      </c>
      <c r="O1480" s="0" t="n">
        <v>35.487</v>
      </c>
      <c r="P1480" s="0" t="n">
        <v>36.051</v>
      </c>
      <c r="Q1480" s="0" t="n">
        <v>35.152</v>
      </c>
      <c r="R1480" s="0" t="n">
        <v>35.781</v>
      </c>
      <c r="S1480" s="0" t="n">
        <v>3.8537471</v>
      </c>
      <c r="T1480" s="0" t="n">
        <v>3.8797362</v>
      </c>
      <c r="U1480" s="0" t="n">
        <v>18.100958</v>
      </c>
      <c r="V1480" s="0" t="n">
        <f aca="false">(SUM($U$2:U1480))*1.04148/3600</f>
        <v>7.773207902592</v>
      </c>
      <c r="X1480" s="0" t="n">
        <f aca="false">MAX(D1480:N1480,S1480,T1480)</f>
        <v>3.8926155</v>
      </c>
      <c r="Y1480" s="0" t="n">
        <f aca="false">AVERAGE(D1480:N1480,S1480,T1480)</f>
        <v>3.87182741538462</v>
      </c>
      <c r="Z1480" s="0" t="n">
        <f aca="false">MIN(D1480:N1480,S1480,T1480)</f>
        <v>3.8454512</v>
      </c>
      <c r="AA1480" s="0" t="n">
        <f aca="false">SUM(D1480:N1480,S1480,T1480)</f>
        <v>50.3337564</v>
      </c>
      <c r="AB1480" s="0" t="n">
        <f aca="false">MAX(O1480:R1480)</f>
        <v>36.051</v>
      </c>
    </row>
    <row r="1481" customFormat="false" ht="15" hidden="false" customHeight="false" outlineLevel="0" collapsed="false">
      <c r="A1481" s="0" t="n">
        <v>1483</v>
      </c>
      <c r="B1481" s="0" t="s">
        <v>2985</v>
      </c>
      <c r="C1481" s="0" t="s">
        <v>2986</v>
      </c>
      <c r="D1481" s="0" t="n">
        <v>3.8733804</v>
      </c>
      <c r="E1481" s="0" t="n">
        <v>3.8773972</v>
      </c>
      <c r="F1481" s="0" t="n">
        <v>3.8453568</v>
      </c>
      <c r="G1481" s="0" t="n">
        <v>3.8789494</v>
      </c>
      <c r="H1481" s="0" t="n">
        <v>3.8787082</v>
      </c>
      <c r="I1481" s="0" t="n">
        <v>3.8575227</v>
      </c>
      <c r="J1481" s="0" t="n">
        <v>3.8740516</v>
      </c>
      <c r="K1481" s="0" t="n">
        <v>3.8712513</v>
      </c>
      <c r="L1481" s="0" t="n">
        <v>3.8744082</v>
      </c>
      <c r="M1481" s="0" t="n">
        <v>3.8925106</v>
      </c>
      <c r="N1481" s="0" t="n">
        <v>3.8756038</v>
      </c>
      <c r="O1481" s="0" t="n">
        <v>35.488</v>
      </c>
      <c r="P1481" s="0" t="n">
        <v>36.053</v>
      </c>
      <c r="Q1481" s="0" t="n">
        <v>35.153</v>
      </c>
      <c r="R1481" s="0" t="n">
        <v>35.783</v>
      </c>
      <c r="S1481" s="0" t="n">
        <v>3.8536317</v>
      </c>
      <c r="T1481" s="0" t="n">
        <v>3.8796102</v>
      </c>
      <c r="U1481" s="0" t="n">
        <v>18.10138</v>
      </c>
      <c r="V1481" s="0" t="n">
        <f aca="false">(SUM($U$2:U1481))*1.04148/3600</f>
        <v>7.778444631826</v>
      </c>
      <c r="X1481" s="0" t="n">
        <f aca="false">MAX(D1481:N1481,S1481,T1481)</f>
        <v>3.8925106</v>
      </c>
      <c r="Y1481" s="0" t="n">
        <f aca="false">AVERAGE(D1481:N1481,S1481,T1481)</f>
        <v>3.8717217</v>
      </c>
      <c r="Z1481" s="0" t="n">
        <f aca="false">MIN(D1481:N1481,S1481,T1481)</f>
        <v>3.8453568</v>
      </c>
      <c r="AA1481" s="0" t="n">
        <f aca="false">SUM(D1481:N1481,S1481,T1481)</f>
        <v>50.3323821</v>
      </c>
      <c r="AB1481" s="0" t="n">
        <f aca="false">MAX(O1481:R1481)</f>
        <v>36.053</v>
      </c>
    </row>
    <row r="1482" customFormat="false" ht="15" hidden="false" customHeight="false" outlineLevel="0" collapsed="false">
      <c r="A1482" s="0" t="n">
        <v>1484</v>
      </c>
      <c r="B1482" s="0" t="s">
        <v>2987</v>
      </c>
      <c r="C1482" s="0" t="s">
        <v>2988</v>
      </c>
      <c r="D1482" s="0" t="n">
        <v>3.873286</v>
      </c>
      <c r="E1482" s="0" t="n">
        <v>3.8772923</v>
      </c>
      <c r="F1482" s="0" t="n">
        <v>3.845252</v>
      </c>
      <c r="G1482" s="0" t="n">
        <v>3.8788341</v>
      </c>
      <c r="H1482" s="0" t="n">
        <v>3.8785928</v>
      </c>
      <c r="I1482" s="0" t="n">
        <v>3.8574284</v>
      </c>
      <c r="J1482" s="0" t="n">
        <v>3.8739572</v>
      </c>
      <c r="K1482" s="0" t="n">
        <v>3.8711465</v>
      </c>
      <c r="L1482" s="0" t="n">
        <v>3.8742928</v>
      </c>
      <c r="M1482" s="0" t="n">
        <v>3.8924057</v>
      </c>
      <c r="N1482" s="0" t="n">
        <v>3.8754884</v>
      </c>
      <c r="O1482" s="0" t="n">
        <v>35.49</v>
      </c>
      <c r="P1482" s="0" t="n">
        <v>36.055</v>
      </c>
      <c r="Q1482" s="0" t="n">
        <v>35.154</v>
      </c>
      <c r="R1482" s="0" t="n">
        <v>35.784</v>
      </c>
      <c r="S1482" s="0" t="n">
        <v>3.8535269</v>
      </c>
      <c r="T1482" s="0" t="n">
        <v>3.8795263</v>
      </c>
      <c r="U1482" s="0" t="n">
        <v>18.101042</v>
      </c>
      <c r="V1482" s="0" t="n">
        <f aca="false">(SUM($U$2:U1482))*1.04148/3600</f>
        <v>7.7836812632766</v>
      </c>
      <c r="X1482" s="0" t="n">
        <f aca="false">MAX(D1482:N1482,S1482,T1482)</f>
        <v>3.8924057</v>
      </c>
      <c r="Y1482" s="0" t="n">
        <f aca="false">AVERAGE(D1482:N1482,S1482,T1482)</f>
        <v>3.87161764615385</v>
      </c>
      <c r="Z1482" s="0" t="n">
        <f aca="false">MIN(D1482:N1482,S1482,T1482)</f>
        <v>3.845252</v>
      </c>
      <c r="AA1482" s="0" t="n">
        <f aca="false">SUM(D1482:N1482,S1482,T1482)</f>
        <v>50.3310294</v>
      </c>
      <c r="AB1482" s="0" t="n">
        <f aca="false">MAX(O1482:R1482)</f>
        <v>36.055</v>
      </c>
    </row>
    <row r="1483" customFormat="false" ht="15" hidden="false" customHeight="false" outlineLevel="0" collapsed="false">
      <c r="A1483" s="0" t="n">
        <v>1485</v>
      </c>
      <c r="B1483" s="0" t="s">
        <v>2989</v>
      </c>
      <c r="C1483" s="0" t="s">
        <v>2990</v>
      </c>
      <c r="D1483" s="0" t="n">
        <v>3.8731811</v>
      </c>
      <c r="E1483" s="0" t="n">
        <v>3.8771875</v>
      </c>
      <c r="F1483" s="0" t="n">
        <v>3.8451576</v>
      </c>
      <c r="G1483" s="0" t="n">
        <v>3.8787397</v>
      </c>
      <c r="H1483" s="0" t="n">
        <v>3.8784984</v>
      </c>
      <c r="I1483" s="0" t="n">
        <v>3.8573025</v>
      </c>
      <c r="J1483" s="0" t="n">
        <v>3.8738628</v>
      </c>
      <c r="K1483" s="0" t="n">
        <v>3.8710521</v>
      </c>
      <c r="L1483" s="0" t="n">
        <v>3.8742089</v>
      </c>
      <c r="M1483" s="0" t="n">
        <v>3.8923009</v>
      </c>
      <c r="N1483" s="0" t="n">
        <v>3.8754045</v>
      </c>
      <c r="O1483" s="0" t="n">
        <v>35.492</v>
      </c>
      <c r="P1483" s="0" t="n">
        <v>36.057</v>
      </c>
      <c r="Q1483" s="0" t="n">
        <v>35.155</v>
      </c>
      <c r="R1483" s="0" t="n">
        <v>35.786</v>
      </c>
      <c r="S1483" s="0" t="n">
        <v>3.853422</v>
      </c>
      <c r="T1483" s="0" t="n">
        <v>3.8794214</v>
      </c>
      <c r="U1483" s="0" t="n">
        <v>18.100536</v>
      </c>
      <c r="V1483" s="0" t="n">
        <f aca="false">(SUM($U$2:U1483))*1.04148/3600</f>
        <v>7.7889177483414</v>
      </c>
      <c r="X1483" s="0" t="n">
        <f aca="false">MAX(D1483:N1483,S1483,T1483)</f>
        <v>3.8923009</v>
      </c>
      <c r="Y1483" s="0" t="n">
        <f aca="false">AVERAGE(D1483:N1483,S1483,T1483)</f>
        <v>3.87151841538462</v>
      </c>
      <c r="Z1483" s="0" t="n">
        <f aca="false">MIN(D1483:N1483,S1483,T1483)</f>
        <v>3.8451576</v>
      </c>
      <c r="AA1483" s="0" t="n">
        <f aca="false">SUM(D1483:N1483,S1483,T1483)</f>
        <v>50.3297394</v>
      </c>
      <c r="AB1483" s="0" t="n">
        <f aca="false">MAX(O1483:R1483)</f>
        <v>36.057</v>
      </c>
    </row>
    <row r="1484" customFormat="false" ht="15" hidden="false" customHeight="false" outlineLevel="0" collapsed="false">
      <c r="A1484" s="0" t="n">
        <v>1486</v>
      </c>
      <c r="B1484" s="0" t="s">
        <v>2991</v>
      </c>
      <c r="C1484" s="0" t="s">
        <v>2992</v>
      </c>
      <c r="D1484" s="0" t="n">
        <v>3.8730762</v>
      </c>
      <c r="E1484" s="0" t="n">
        <v>3.8770826</v>
      </c>
      <c r="F1484" s="0" t="n">
        <v>3.8450422</v>
      </c>
      <c r="G1484" s="0" t="n">
        <v>3.8786243</v>
      </c>
      <c r="H1484" s="0" t="n">
        <v>3.8784041</v>
      </c>
      <c r="I1484" s="0" t="n">
        <v>3.8572291</v>
      </c>
      <c r="J1484" s="0" t="n">
        <v>3.8737579</v>
      </c>
      <c r="K1484" s="0" t="n">
        <v>3.8709367</v>
      </c>
      <c r="L1484" s="0" t="n">
        <v>3.874104</v>
      </c>
      <c r="M1484" s="0" t="n">
        <v>3.892196</v>
      </c>
      <c r="N1484" s="0" t="n">
        <v>3.8753101</v>
      </c>
      <c r="O1484" s="0" t="n">
        <v>35.493</v>
      </c>
      <c r="P1484" s="0" t="n">
        <v>36.059</v>
      </c>
      <c r="Q1484" s="0" t="n">
        <v>35.156</v>
      </c>
      <c r="R1484" s="0" t="n">
        <v>35.788</v>
      </c>
      <c r="S1484" s="0" t="n">
        <v>3.8533276</v>
      </c>
      <c r="T1484" s="0" t="n">
        <v>3.879327</v>
      </c>
      <c r="U1484" s="0" t="n">
        <v>18.100514</v>
      </c>
      <c r="V1484" s="0" t="n">
        <f aca="false">(SUM($U$2:U1484))*1.04148/3600</f>
        <v>7.7941542270416</v>
      </c>
      <c r="X1484" s="0" t="n">
        <f aca="false">MAX(D1484:N1484,S1484,T1484)</f>
        <v>3.892196</v>
      </c>
      <c r="Y1484" s="0" t="n">
        <f aca="false">AVERAGE(D1484:N1484,S1484,T1484)</f>
        <v>3.87141675384615</v>
      </c>
      <c r="Z1484" s="0" t="n">
        <f aca="false">MIN(D1484:N1484,S1484,T1484)</f>
        <v>3.8450422</v>
      </c>
      <c r="AA1484" s="0" t="n">
        <f aca="false">SUM(D1484:N1484,S1484,T1484)</f>
        <v>50.3284178</v>
      </c>
      <c r="AB1484" s="0" t="n">
        <f aca="false">MAX(O1484:R1484)</f>
        <v>36.059</v>
      </c>
    </row>
    <row r="1485" customFormat="false" ht="15" hidden="false" customHeight="false" outlineLevel="0" collapsed="false">
      <c r="A1485" s="0" t="n">
        <v>1487</v>
      </c>
      <c r="B1485" s="0" t="s">
        <v>2993</v>
      </c>
      <c r="C1485" s="0" t="s">
        <v>2994</v>
      </c>
      <c r="D1485" s="0" t="n">
        <v>3.8729504</v>
      </c>
      <c r="E1485" s="0" t="n">
        <v>3.8769987</v>
      </c>
      <c r="F1485" s="0" t="n">
        <v>3.8449373</v>
      </c>
      <c r="G1485" s="0" t="n">
        <v>3.8785194</v>
      </c>
      <c r="H1485" s="0" t="n">
        <v>3.8782992</v>
      </c>
      <c r="I1485" s="0" t="n">
        <v>3.8571032</v>
      </c>
      <c r="J1485" s="0" t="n">
        <v>3.8736531</v>
      </c>
      <c r="K1485" s="0" t="n">
        <v>3.8708318</v>
      </c>
      <c r="L1485" s="0" t="n">
        <v>3.8739992</v>
      </c>
      <c r="M1485" s="0" t="n">
        <v>3.8920806</v>
      </c>
      <c r="N1485" s="0" t="n">
        <v>3.8752053</v>
      </c>
      <c r="O1485" s="0" t="n">
        <v>35.494</v>
      </c>
      <c r="P1485" s="0" t="n">
        <v>36.061</v>
      </c>
      <c r="Q1485" s="0" t="n">
        <v>35.158</v>
      </c>
      <c r="R1485" s="0" t="n">
        <v>35.789</v>
      </c>
      <c r="S1485" s="0" t="n">
        <v>3.8532332</v>
      </c>
      <c r="T1485" s="0" t="n">
        <v>3.8792221</v>
      </c>
      <c r="U1485" s="0" t="n">
        <v>18.099987</v>
      </c>
      <c r="V1485" s="0" t="n">
        <f aca="false">(SUM($U$2:U1485))*1.04148/3600</f>
        <v>7.7993905532807</v>
      </c>
      <c r="X1485" s="0" t="n">
        <f aca="false">MAX(D1485:N1485,S1485,T1485)</f>
        <v>3.8920806</v>
      </c>
      <c r="Y1485" s="0" t="n">
        <f aca="false">AVERAGE(D1485:N1485,S1485,T1485)</f>
        <v>3.87131026923077</v>
      </c>
      <c r="Z1485" s="0" t="n">
        <f aca="false">MIN(D1485:N1485,S1485,T1485)</f>
        <v>3.8449373</v>
      </c>
      <c r="AA1485" s="0" t="n">
        <f aca="false">SUM(D1485:N1485,S1485,T1485)</f>
        <v>50.3270335</v>
      </c>
      <c r="AB1485" s="0" t="n">
        <f aca="false">MAX(O1485:R1485)</f>
        <v>36.061</v>
      </c>
    </row>
    <row r="1486" customFormat="false" ht="15" hidden="false" customHeight="false" outlineLevel="0" collapsed="false">
      <c r="A1486" s="0" t="n">
        <v>1488</v>
      </c>
      <c r="B1486" s="0" t="s">
        <v>2995</v>
      </c>
      <c r="C1486" s="0" t="s">
        <v>2996</v>
      </c>
      <c r="D1486" s="0" t="n">
        <v>3.8728665</v>
      </c>
      <c r="E1486" s="0" t="n">
        <v>3.8768728</v>
      </c>
      <c r="F1486" s="0" t="n">
        <v>3.8448429</v>
      </c>
      <c r="G1486" s="0" t="n">
        <v>3.8784145</v>
      </c>
      <c r="H1486" s="0" t="n">
        <v>3.8781628</v>
      </c>
      <c r="I1486" s="0" t="n">
        <v>3.8570088</v>
      </c>
      <c r="J1486" s="0" t="n">
        <v>3.8735377</v>
      </c>
      <c r="K1486" s="0" t="n">
        <v>3.8707269</v>
      </c>
      <c r="L1486" s="0" t="n">
        <v>3.8738943</v>
      </c>
      <c r="M1486" s="0" t="n">
        <v>3.8919757</v>
      </c>
      <c r="N1486" s="0" t="n">
        <v>3.8751004</v>
      </c>
      <c r="O1486" s="0" t="n">
        <v>35.496</v>
      </c>
      <c r="P1486" s="0" t="n">
        <v>36.063</v>
      </c>
      <c r="Q1486" s="0" t="n">
        <v>35.159</v>
      </c>
      <c r="R1486" s="0" t="n">
        <v>35.791</v>
      </c>
      <c r="S1486" s="0" t="n">
        <v>3.8531178</v>
      </c>
      <c r="T1486" s="0" t="n">
        <v>3.8791067</v>
      </c>
      <c r="U1486" s="0" t="n">
        <v>18.099501</v>
      </c>
      <c r="V1486" s="0" t="n">
        <f aca="false">(SUM($U$2:U1486))*1.04148/3600</f>
        <v>7.80462673892</v>
      </c>
      <c r="X1486" s="0" t="n">
        <f aca="false">MAX(D1486:N1486,S1486,T1486)</f>
        <v>3.8919757</v>
      </c>
      <c r="Y1486" s="0" t="n">
        <f aca="false">AVERAGE(D1486:N1486,S1486,T1486)</f>
        <v>3.87120213846154</v>
      </c>
      <c r="Z1486" s="0" t="n">
        <f aca="false">MIN(D1486:N1486,S1486,T1486)</f>
        <v>3.8448429</v>
      </c>
      <c r="AA1486" s="0" t="n">
        <f aca="false">SUM(D1486:N1486,S1486,T1486)</f>
        <v>50.3256278</v>
      </c>
      <c r="AB1486" s="0" t="n">
        <f aca="false">MAX(O1486:R1486)</f>
        <v>36.063</v>
      </c>
    </row>
    <row r="1487" customFormat="false" ht="15" hidden="false" customHeight="false" outlineLevel="0" collapsed="false">
      <c r="A1487" s="0" t="n">
        <v>1489</v>
      </c>
      <c r="B1487" s="0" t="s">
        <v>2997</v>
      </c>
      <c r="C1487" s="0" t="s">
        <v>2998</v>
      </c>
      <c r="D1487" s="0" t="n">
        <v>3.8727721</v>
      </c>
      <c r="E1487" s="0" t="n">
        <v>3.8767784</v>
      </c>
      <c r="F1487" s="0" t="n">
        <v>3.8447171</v>
      </c>
      <c r="G1487" s="0" t="n">
        <v>3.8783306</v>
      </c>
      <c r="H1487" s="0" t="n">
        <v>3.8780789</v>
      </c>
      <c r="I1487" s="0" t="n">
        <v>3.8569144</v>
      </c>
      <c r="J1487" s="0" t="n">
        <v>3.8734538</v>
      </c>
      <c r="K1487" s="0" t="n">
        <v>3.870643</v>
      </c>
      <c r="L1487" s="0" t="n">
        <v>3.8738104</v>
      </c>
      <c r="M1487" s="0" t="n">
        <v>3.8918918</v>
      </c>
      <c r="N1487" s="0" t="n">
        <v>3.8749955</v>
      </c>
      <c r="O1487" s="0" t="n">
        <v>35.498</v>
      </c>
      <c r="P1487" s="0" t="n">
        <v>36.064</v>
      </c>
      <c r="Q1487" s="0" t="n">
        <v>35.16</v>
      </c>
      <c r="R1487" s="0" t="n">
        <v>35.793</v>
      </c>
      <c r="S1487" s="0" t="n">
        <v>3.8530235</v>
      </c>
      <c r="T1487" s="0" t="n">
        <v>3.8790228</v>
      </c>
      <c r="U1487" s="0" t="n">
        <v>18.098362</v>
      </c>
      <c r="V1487" s="0" t="n">
        <f aca="false">(SUM($U$2:U1487))*1.04148/3600</f>
        <v>7.8098625950466</v>
      </c>
      <c r="X1487" s="0" t="n">
        <f aca="false">MAX(D1487:N1487,S1487,T1487)</f>
        <v>3.8918918</v>
      </c>
      <c r="Y1487" s="0" t="n">
        <f aca="false">AVERAGE(D1487:N1487,S1487,T1487)</f>
        <v>3.87111017692308</v>
      </c>
      <c r="Z1487" s="0" t="n">
        <f aca="false">MIN(D1487:N1487,S1487,T1487)</f>
        <v>3.8447171</v>
      </c>
      <c r="AA1487" s="0" t="n">
        <f aca="false">SUM(D1487:N1487,S1487,T1487)</f>
        <v>50.3244323</v>
      </c>
      <c r="AB1487" s="0" t="n">
        <f aca="false">MAX(O1487:R1487)</f>
        <v>36.064</v>
      </c>
    </row>
    <row r="1488" customFormat="false" ht="15" hidden="false" customHeight="false" outlineLevel="0" collapsed="false">
      <c r="A1488" s="0" t="n">
        <v>1490</v>
      </c>
      <c r="B1488" s="0" t="s">
        <v>2999</v>
      </c>
      <c r="C1488" s="0" t="s">
        <v>3000</v>
      </c>
      <c r="D1488" s="0" t="n">
        <v>3.8726567</v>
      </c>
      <c r="E1488" s="0" t="n">
        <v>3.876684</v>
      </c>
      <c r="F1488" s="0" t="n">
        <v>3.8446122</v>
      </c>
      <c r="G1488" s="0" t="n">
        <v>3.8782153</v>
      </c>
      <c r="H1488" s="0" t="n">
        <v>3.8779845</v>
      </c>
      <c r="I1488" s="0" t="n">
        <v>3.8568201</v>
      </c>
      <c r="J1488" s="0" t="n">
        <v>3.8733489</v>
      </c>
      <c r="K1488" s="0" t="n">
        <v>3.8705277</v>
      </c>
      <c r="L1488" s="0" t="n">
        <v>3.8737055</v>
      </c>
      <c r="M1488" s="0" t="n">
        <v>3.891787</v>
      </c>
      <c r="N1488" s="0" t="n">
        <v>3.8749011</v>
      </c>
      <c r="O1488" s="0" t="n">
        <v>35.5</v>
      </c>
      <c r="P1488" s="0" t="n">
        <v>36.066</v>
      </c>
      <c r="Q1488" s="0" t="n">
        <v>35.162</v>
      </c>
      <c r="R1488" s="0" t="n">
        <v>35.795</v>
      </c>
      <c r="S1488" s="0" t="n">
        <v>3.8529186</v>
      </c>
      <c r="T1488" s="0" t="n">
        <v>3.878918</v>
      </c>
      <c r="U1488" s="0" t="n">
        <v>18.098045</v>
      </c>
      <c r="V1488" s="0" t="n">
        <f aca="false">(SUM($U$2:U1488))*1.04148/3600</f>
        <v>7.8150983594651</v>
      </c>
      <c r="X1488" s="0" t="n">
        <f aca="false">MAX(D1488:N1488,S1488,T1488)</f>
        <v>3.891787</v>
      </c>
      <c r="Y1488" s="0" t="n">
        <f aca="false">AVERAGE(D1488:N1488,S1488,T1488)</f>
        <v>3.87100612307692</v>
      </c>
      <c r="Z1488" s="0" t="n">
        <f aca="false">MIN(D1488:N1488,S1488,T1488)</f>
        <v>3.8446122</v>
      </c>
      <c r="AA1488" s="0" t="n">
        <f aca="false">SUM(D1488:N1488,S1488,T1488)</f>
        <v>50.3230796</v>
      </c>
      <c r="AB1488" s="0" t="n">
        <f aca="false">MAX(O1488:R1488)</f>
        <v>36.066</v>
      </c>
    </row>
    <row r="1489" customFormat="false" ht="15" hidden="false" customHeight="false" outlineLevel="0" collapsed="false">
      <c r="A1489" s="0" t="n">
        <v>1491</v>
      </c>
      <c r="B1489" s="0" t="s">
        <v>3001</v>
      </c>
      <c r="C1489" s="0" t="s">
        <v>3002</v>
      </c>
      <c r="D1489" s="0" t="n">
        <v>3.8725728</v>
      </c>
      <c r="E1489" s="0" t="n">
        <v>3.8765792</v>
      </c>
      <c r="F1489" s="0" t="n">
        <v>3.8445178</v>
      </c>
      <c r="G1489" s="0" t="n">
        <v>3.8781314</v>
      </c>
      <c r="H1489" s="0" t="n">
        <v>3.8778797</v>
      </c>
      <c r="I1489" s="0" t="n">
        <v>3.8567047</v>
      </c>
      <c r="J1489" s="0" t="n">
        <v>3.873244</v>
      </c>
      <c r="K1489" s="0" t="n">
        <v>3.8704333</v>
      </c>
      <c r="L1489" s="0" t="n">
        <v>3.8736111</v>
      </c>
      <c r="M1489" s="0" t="n">
        <v>3.8916611</v>
      </c>
      <c r="N1489" s="0" t="n">
        <v>3.8747857</v>
      </c>
      <c r="O1489" s="0" t="n">
        <v>35.502</v>
      </c>
      <c r="P1489" s="0" t="n">
        <v>36.068</v>
      </c>
      <c r="Q1489" s="0" t="n">
        <v>35.164</v>
      </c>
      <c r="R1489" s="0" t="n">
        <v>35.797</v>
      </c>
      <c r="S1489" s="0" t="n">
        <v>3.8528137</v>
      </c>
      <c r="T1489" s="0" t="n">
        <v>3.8788131</v>
      </c>
      <c r="U1489" s="0" t="n">
        <v>18.098404</v>
      </c>
      <c r="V1489" s="0" t="n">
        <f aca="false">(SUM($U$2:U1489))*1.04148/3600</f>
        <v>7.8203342277423</v>
      </c>
      <c r="X1489" s="0" t="n">
        <f aca="false">MAX(D1489:N1489,S1489,T1489)</f>
        <v>3.8916611</v>
      </c>
      <c r="Y1489" s="0" t="n">
        <f aca="false">AVERAGE(D1489:N1489,S1489,T1489)</f>
        <v>3.87090366153846</v>
      </c>
      <c r="Z1489" s="0" t="n">
        <f aca="false">MIN(D1489:N1489,S1489,T1489)</f>
        <v>3.8445178</v>
      </c>
      <c r="AA1489" s="0" t="n">
        <f aca="false">SUM(D1489:N1489,S1489,T1489)</f>
        <v>50.3217476</v>
      </c>
      <c r="AB1489" s="0" t="n">
        <f aca="false">MAX(O1489:R1489)</f>
        <v>36.068</v>
      </c>
    </row>
    <row r="1490" customFormat="false" ht="15" hidden="false" customHeight="false" outlineLevel="0" collapsed="false">
      <c r="A1490" s="0" t="n">
        <v>1492</v>
      </c>
      <c r="B1490" s="0" t="s">
        <v>3003</v>
      </c>
      <c r="C1490" s="0" t="s">
        <v>3004</v>
      </c>
      <c r="D1490" s="0" t="n">
        <v>3.8724574</v>
      </c>
      <c r="E1490" s="0" t="n">
        <v>3.8764743</v>
      </c>
      <c r="F1490" s="0" t="n">
        <v>3.8444129</v>
      </c>
      <c r="G1490" s="0" t="n">
        <v>3.878016</v>
      </c>
      <c r="H1490" s="0" t="n">
        <v>3.8777748</v>
      </c>
      <c r="I1490" s="0" t="n">
        <v>3.8565998</v>
      </c>
      <c r="J1490" s="0" t="n">
        <v>3.8731496</v>
      </c>
      <c r="K1490" s="0" t="n">
        <v>3.8703179</v>
      </c>
      <c r="L1490" s="0" t="n">
        <v>3.8734957</v>
      </c>
      <c r="M1490" s="0" t="n">
        <v>3.8915667</v>
      </c>
      <c r="N1490" s="0" t="n">
        <v>3.8746809</v>
      </c>
      <c r="O1490" s="0" t="n">
        <v>35.504</v>
      </c>
      <c r="P1490" s="0" t="n">
        <v>36.07</v>
      </c>
      <c r="Q1490" s="0" t="n">
        <v>35.164</v>
      </c>
      <c r="R1490" s="0" t="n">
        <v>35.799</v>
      </c>
      <c r="S1490" s="0" t="n">
        <v>3.8526983</v>
      </c>
      <c r="T1490" s="0" t="n">
        <v>3.8787082</v>
      </c>
      <c r="U1490" s="0" t="n">
        <v>18.097876</v>
      </c>
      <c r="V1490" s="0" t="n">
        <f aca="false">(SUM($U$2:U1490))*1.04148/3600</f>
        <v>7.8255699432691</v>
      </c>
      <c r="X1490" s="0" t="n">
        <f aca="false">MAX(D1490:N1490,S1490,T1490)</f>
        <v>3.8915667</v>
      </c>
      <c r="Y1490" s="0" t="n">
        <f aca="false">AVERAGE(D1490:N1490,S1490,T1490)</f>
        <v>3.87079634615385</v>
      </c>
      <c r="Z1490" s="0" t="n">
        <f aca="false">MIN(D1490:N1490,S1490,T1490)</f>
        <v>3.8444129</v>
      </c>
      <c r="AA1490" s="0" t="n">
        <f aca="false">SUM(D1490:N1490,S1490,T1490)</f>
        <v>50.3203525</v>
      </c>
      <c r="AB1490" s="0" t="n">
        <f aca="false">MAX(O1490:R1490)</f>
        <v>36.07</v>
      </c>
    </row>
    <row r="1491" customFormat="false" ht="15" hidden="false" customHeight="false" outlineLevel="0" collapsed="false">
      <c r="A1491" s="0" t="n">
        <v>1493</v>
      </c>
      <c r="B1491" s="0" t="s">
        <v>3005</v>
      </c>
      <c r="C1491" s="0" t="s">
        <v>3006</v>
      </c>
      <c r="D1491" s="0" t="n">
        <v>3.8723421</v>
      </c>
      <c r="E1491" s="0" t="n">
        <v>3.8763904</v>
      </c>
      <c r="F1491" s="0" t="n">
        <v>3.844308</v>
      </c>
      <c r="G1491" s="0" t="n">
        <v>3.8779111</v>
      </c>
      <c r="H1491" s="0" t="n">
        <v>3.8776489</v>
      </c>
      <c r="I1491" s="0" t="n">
        <v>3.8564949</v>
      </c>
      <c r="J1491" s="0" t="n">
        <v>3.8730343</v>
      </c>
      <c r="K1491" s="0" t="n">
        <v>3.8702235</v>
      </c>
      <c r="L1491" s="0" t="n">
        <v>3.8733909</v>
      </c>
      <c r="M1491" s="0" t="n">
        <v>3.8914828</v>
      </c>
      <c r="N1491" s="0" t="n">
        <v>3.8745865</v>
      </c>
      <c r="O1491" s="0" t="n">
        <v>35.506</v>
      </c>
      <c r="P1491" s="0" t="n">
        <v>36.071</v>
      </c>
      <c r="Q1491" s="0" t="n">
        <v>35.166</v>
      </c>
      <c r="R1491" s="0" t="n">
        <v>35.801</v>
      </c>
      <c r="S1491" s="0" t="n">
        <v>3.8525935</v>
      </c>
      <c r="T1491" s="0" t="n">
        <v>3.8786138</v>
      </c>
      <c r="U1491" s="0" t="n">
        <v>18.097011</v>
      </c>
      <c r="V1491" s="0" t="n">
        <f aca="false">(SUM($U$2:U1491))*1.04148/3600</f>
        <v>7.8308054085514</v>
      </c>
      <c r="X1491" s="0" t="n">
        <f aca="false">MAX(D1491:N1491,S1491,T1491)</f>
        <v>3.8914828</v>
      </c>
      <c r="Y1491" s="0" t="n">
        <f aca="false">AVERAGE(D1491:N1491,S1491,T1491)</f>
        <v>3.8706939</v>
      </c>
      <c r="Z1491" s="0" t="n">
        <f aca="false">MIN(D1491:N1491,S1491,T1491)</f>
        <v>3.844308</v>
      </c>
      <c r="AA1491" s="0" t="n">
        <f aca="false">SUM(D1491:N1491,S1491,T1491)</f>
        <v>50.3190207</v>
      </c>
      <c r="AB1491" s="0" t="n">
        <f aca="false">MAX(O1491:R1491)</f>
        <v>36.071</v>
      </c>
    </row>
    <row r="1492" customFormat="false" ht="15" hidden="false" customHeight="false" outlineLevel="0" collapsed="false">
      <c r="A1492" s="0" t="n">
        <v>1494</v>
      </c>
      <c r="B1492" s="0" t="s">
        <v>3007</v>
      </c>
      <c r="C1492" s="0" t="s">
        <v>3008</v>
      </c>
      <c r="D1492" s="0" t="n">
        <v>3.8722372</v>
      </c>
      <c r="E1492" s="0" t="n">
        <v>3.876275</v>
      </c>
      <c r="F1492" s="0" t="n">
        <v>3.8442137</v>
      </c>
      <c r="G1492" s="0" t="n">
        <v>3.8778062</v>
      </c>
      <c r="H1492" s="0" t="n">
        <v>3.8775441</v>
      </c>
      <c r="I1492" s="0" t="n">
        <v>3.8563796</v>
      </c>
      <c r="J1492" s="0" t="n">
        <v>3.8729294</v>
      </c>
      <c r="K1492" s="0" t="n">
        <v>3.8701187</v>
      </c>
      <c r="L1492" s="0" t="n">
        <v>3.8732965</v>
      </c>
      <c r="M1492" s="0" t="n">
        <v>3.891357</v>
      </c>
      <c r="N1492" s="0" t="n">
        <v>3.8744816</v>
      </c>
      <c r="O1492" s="0" t="n">
        <v>35.508</v>
      </c>
      <c r="P1492" s="0" t="n">
        <v>36.073</v>
      </c>
      <c r="Q1492" s="0" t="n">
        <v>35.167</v>
      </c>
      <c r="R1492" s="0" t="n">
        <v>35.803</v>
      </c>
      <c r="S1492" s="0" t="n">
        <v>3.8524991</v>
      </c>
      <c r="T1492" s="0" t="n">
        <v>3.8785194</v>
      </c>
      <c r="U1492" s="0" t="n">
        <v>18.096462</v>
      </c>
      <c r="V1492" s="0" t="n">
        <f aca="false">(SUM($U$2:U1492))*1.04148/3600</f>
        <v>7.836040715008</v>
      </c>
      <c r="X1492" s="0" t="n">
        <f aca="false">MAX(D1492:N1492,S1492,T1492)</f>
        <v>3.891357</v>
      </c>
      <c r="Y1492" s="0" t="n">
        <f aca="false">AVERAGE(D1492:N1492,S1492,T1492)</f>
        <v>3.87058903846154</v>
      </c>
      <c r="Z1492" s="0" t="n">
        <f aca="false">MIN(D1492:N1492,S1492,T1492)</f>
        <v>3.8442137</v>
      </c>
      <c r="AA1492" s="0" t="n">
        <f aca="false">SUM(D1492:N1492,S1492,T1492)</f>
        <v>50.3176575</v>
      </c>
      <c r="AB1492" s="0" t="n">
        <f aca="false">MAX(O1492:R1492)</f>
        <v>36.073</v>
      </c>
    </row>
    <row r="1493" customFormat="false" ht="15" hidden="false" customHeight="false" outlineLevel="0" collapsed="false">
      <c r="A1493" s="0" t="n">
        <v>1495</v>
      </c>
      <c r="B1493" s="0" t="s">
        <v>3009</v>
      </c>
      <c r="C1493" s="0" t="s">
        <v>3010</v>
      </c>
      <c r="D1493" s="0" t="n">
        <v>3.8721428</v>
      </c>
      <c r="E1493" s="0" t="n">
        <v>3.8761701</v>
      </c>
      <c r="F1493" s="0" t="n">
        <v>3.8440878</v>
      </c>
      <c r="G1493" s="0" t="n">
        <v>3.8777014</v>
      </c>
      <c r="H1493" s="0" t="n">
        <v>3.8774392</v>
      </c>
      <c r="I1493" s="0" t="n">
        <v>3.8562852</v>
      </c>
      <c r="J1493" s="0" t="n">
        <v>3.872835</v>
      </c>
      <c r="K1493" s="0" t="n">
        <v>3.8700138</v>
      </c>
      <c r="L1493" s="0" t="n">
        <v>3.8731916</v>
      </c>
      <c r="M1493" s="0" t="n">
        <v>3.8912731</v>
      </c>
      <c r="N1493" s="0" t="n">
        <v>3.8743872</v>
      </c>
      <c r="O1493" s="0" t="n">
        <v>35.51</v>
      </c>
      <c r="P1493" s="0" t="n">
        <v>36.075</v>
      </c>
      <c r="Q1493" s="0" t="n">
        <v>35.169</v>
      </c>
      <c r="R1493" s="0" t="n">
        <v>35.805</v>
      </c>
      <c r="S1493" s="0" t="n">
        <v>3.8524047</v>
      </c>
      <c r="T1493" s="0" t="n">
        <v>3.8784145</v>
      </c>
      <c r="U1493" s="0" t="n">
        <v>18.095766</v>
      </c>
      <c r="V1493" s="0" t="n">
        <f aca="false">(SUM($U$2:U1493))*1.04148/3600</f>
        <v>7.8412758201118</v>
      </c>
      <c r="X1493" s="0" t="n">
        <f aca="false">MAX(D1493:N1493,S1493,T1493)</f>
        <v>3.8912731</v>
      </c>
      <c r="Y1493" s="0" t="n">
        <f aca="false">AVERAGE(D1493:N1493,S1493,T1493)</f>
        <v>3.87048818461538</v>
      </c>
      <c r="Z1493" s="0" t="n">
        <f aca="false">MIN(D1493:N1493,S1493,T1493)</f>
        <v>3.8440878</v>
      </c>
      <c r="AA1493" s="0" t="n">
        <f aca="false">SUM(D1493:N1493,S1493,T1493)</f>
        <v>50.3163464</v>
      </c>
      <c r="AB1493" s="0" t="n">
        <f aca="false">MAX(O1493:R1493)</f>
        <v>36.075</v>
      </c>
    </row>
    <row r="1494" customFormat="false" ht="15" hidden="false" customHeight="false" outlineLevel="0" collapsed="false">
      <c r="A1494" s="0" t="n">
        <v>1496</v>
      </c>
      <c r="B1494" s="0" t="s">
        <v>3011</v>
      </c>
      <c r="C1494" s="0" t="s">
        <v>3012</v>
      </c>
      <c r="D1494" s="0" t="n">
        <v>3.8720484</v>
      </c>
      <c r="E1494" s="0" t="n">
        <v>3.8760758</v>
      </c>
      <c r="F1494" s="0" t="n">
        <v>3.8439829</v>
      </c>
      <c r="G1494" s="0" t="n">
        <v>3.8776175</v>
      </c>
      <c r="H1494" s="0" t="n">
        <v>3.8773343</v>
      </c>
      <c r="I1494" s="0" t="n">
        <v>3.8561908</v>
      </c>
      <c r="J1494" s="0" t="n">
        <v>3.8727511</v>
      </c>
      <c r="K1494" s="0" t="n">
        <v>3.8699194</v>
      </c>
      <c r="L1494" s="0" t="n">
        <v>3.8730972</v>
      </c>
      <c r="M1494" s="0" t="n">
        <v>3.8911577</v>
      </c>
      <c r="N1494" s="0" t="n">
        <v>3.8743033</v>
      </c>
      <c r="O1494" s="0" t="n">
        <v>35.512</v>
      </c>
      <c r="P1494" s="0" t="n">
        <v>36.077</v>
      </c>
      <c r="Q1494" s="0" t="n">
        <v>35.17</v>
      </c>
      <c r="R1494" s="0" t="n">
        <v>35.806</v>
      </c>
      <c r="S1494" s="0" t="n">
        <v>3.8522998</v>
      </c>
      <c r="T1494" s="0" t="n">
        <v>3.8782992</v>
      </c>
      <c r="U1494" s="0" t="n">
        <v>18.095449</v>
      </c>
      <c r="V1494" s="0" t="n">
        <f aca="false">(SUM($U$2:U1494))*1.04148/3600</f>
        <v>7.8465108335075</v>
      </c>
      <c r="X1494" s="0" t="n">
        <f aca="false">MAX(D1494:N1494,S1494,T1494)</f>
        <v>3.8911577</v>
      </c>
      <c r="Y1494" s="0" t="n">
        <f aca="false">AVERAGE(D1494:N1494,S1494,T1494)</f>
        <v>3.87039056923077</v>
      </c>
      <c r="Z1494" s="0" t="n">
        <f aca="false">MIN(D1494:N1494,S1494,T1494)</f>
        <v>3.8439829</v>
      </c>
      <c r="AA1494" s="0" t="n">
        <f aca="false">SUM(D1494:N1494,S1494,T1494)</f>
        <v>50.3150774</v>
      </c>
      <c r="AB1494" s="0" t="n">
        <f aca="false">MAX(O1494:R1494)</f>
        <v>36.077</v>
      </c>
    </row>
    <row r="1495" customFormat="false" ht="15" hidden="false" customHeight="false" outlineLevel="0" collapsed="false">
      <c r="A1495" s="0" t="n">
        <v>1497</v>
      </c>
      <c r="B1495" s="0" t="s">
        <v>3013</v>
      </c>
      <c r="C1495" s="0" t="s">
        <v>3014</v>
      </c>
      <c r="D1495" s="0" t="n">
        <v>3.8719435</v>
      </c>
      <c r="E1495" s="0" t="n">
        <v>3.8759814</v>
      </c>
      <c r="F1495" s="0" t="n">
        <v>3.8438885</v>
      </c>
      <c r="G1495" s="0" t="n">
        <v>3.8775021</v>
      </c>
      <c r="H1495" s="0" t="n">
        <v>3.8772399</v>
      </c>
      <c r="I1495" s="0" t="n">
        <v>3.8560964</v>
      </c>
      <c r="J1495" s="0" t="n">
        <v>3.8726462</v>
      </c>
      <c r="K1495" s="0" t="n">
        <v>3.869825</v>
      </c>
      <c r="L1495" s="0" t="n">
        <v>3.8730028</v>
      </c>
      <c r="M1495" s="0" t="n">
        <v>3.8910423</v>
      </c>
      <c r="N1495" s="0" t="n">
        <v>3.8741984</v>
      </c>
      <c r="O1495" s="0" t="n">
        <v>35.514</v>
      </c>
      <c r="P1495" s="0" t="n">
        <v>36.079</v>
      </c>
      <c r="Q1495" s="0" t="n">
        <v>35.171</v>
      </c>
      <c r="R1495" s="0" t="n">
        <v>35.808</v>
      </c>
      <c r="S1495" s="0" t="n">
        <v>3.8521949</v>
      </c>
      <c r="T1495" s="0" t="n">
        <v>3.8782153</v>
      </c>
      <c r="U1495" s="0" t="n">
        <v>18.09469</v>
      </c>
      <c r="V1495" s="0" t="n">
        <f aca="false">(SUM($U$2:U1495))*1.04148/3600</f>
        <v>7.8517456273245</v>
      </c>
      <c r="X1495" s="0" t="n">
        <f aca="false">MAX(D1495:N1495,S1495,T1495)</f>
        <v>3.8910423</v>
      </c>
      <c r="Y1495" s="0" t="n">
        <f aca="false">AVERAGE(D1495:N1495,S1495,T1495)</f>
        <v>3.87029051538462</v>
      </c>
      <c r="Z1495" s="0" t="n">
        <f aca="false">MIN(D1495:N1495,S1495,T1495)</f>
        <v>3.8438885</v>
      </c>
      <c r="AA1495" s="0" t="n">
        <f aca="false">SUM(D1495:N1495,S1495,T1495)</f>
        <v>50.3137767</v>
      </c>
      <c r="AB1495" s="0" t="n">
        <f aca="false">MAX(O1495:R1495)</f>
        <v>36.079</v>
      </c>
    </row>
    <row r="1496" customFormat="false" ht="15" hidden="false" customHeight="false" outlineLevel="0" collapsed="false">
      <c r="A1496" s="0" t="n">
        <v>1498</v>
      </c>
      <c r="B1496" s="0" t="s">
        <v>3015</v>
      </c>
      <c r="C1496" s="0" t="s">
        <v>3016</v>
      </c>
      <c r="D1496" s="0" t="n">
        <v>3.8718387</v>
      </c>
      <c r="E1496" s="0" t="n">
        <v>3.8758765</v>
      </c>
      <c r="F1496" s="0" t="n">
        <v>3.8437837</v>
      </c>
      <c r="G1496" s="0" t="n">
        <v>3.8773972</v>
      </c>
      <c r="H1496" s="0" t="n">
        <v>3.877135</v>
      </c>
      <c r="I1496" s="0" t="n">
        <v>3.8559915</v>
      </c>
      <c r="J1496" s="0" t="n">
        <v>3.8725518</v>
      </c>
      <c r="K1496" s="0" t="n">
        <v>3.8697201</v>
      </c>
      <c r="L1496" s="0" t="n">
        <v>3.8728979</v>
      </c>
      <c r="M1496" s="0" t="n">
        <v>3.8909584</v>
      </c>
      <c r="N1496" s="0" t="n">
        <v>3.874104</v>
      </c>
      <c r="O1496" s="0" t="n">
        <v>35.516</v>
      </c>
      <c r="P1496" s="0" t="n">
        <v>36.081</v>
      </c>
      <c r="Q1496" s="0" t="n">
        <v>35.172</v>
      </c>
      <c r="R1496" s="0" t="n">
        <v>35.81</v>
      </c>
      <c r="S1496" s="0" t="n">
        <v>3.85209</v>
      </c>
      <c r="T1496" s="0" t="n">
        <v>3.8780999</v>
      </c>
      <c r="U1496" s="0" t="n">
        <v>18.094141</v>
      </c>
      <c r="V1496" s="0" t="n">
        <f aca="false">(SUM($U$2:U1496))*1.04148/3600</f>
        <v>7.8569802623158</v>
      </c>
      <c r="X1496" s="0" t="n">
        <f aca="false">MAX(D1496:N1496,S1496,T1496)</f>
        <v>3.8909584</v>
      </c>
      <c r="Y1496" s="0" t="n">
        <f aca="false">AVERAGE(D1496:N1496,S1496,T1496)</f>
        <v>3.87018805384615</v>
      </c>
      <c r="Z1496" s="0" t="n">
        <f aca="false">MIN(D1496:N1496,S1496,T1496)</f>
        <v>3.8437837</v>
      </c>
      <c r="AA1496" s="0" t="n">
        <f aca="false">SUM(D1496:N1496,S1496,T1496)</f>
        <v>50.3124447</v>
      </c>
      <c r="AB1496" s="0" t="n">
        <f aca="false">MAX(O1496:R1496)</f>
        <v>36.081</v>
      </c>
    </row>
    <row r="1497" customFormat="false" ht="15" hidden="false" customHeight="false" outlineLevel="0" collapsed="false">
      <c r="A1497" s="0" t="n">
        <v>1499</v>
      </c>
      <c r="B1497" s="0" t="s">
        <v>3017</v>
      </c>
      <c r="C1497" s="0" t="s">
        <v>3018</v>
      </c>
      <c r="D1497" s="0" t="n">
        <v>3.8717443</v>
      </c>
      <c r="E1497" s="0" t="n">
        <v>3.8757716</v>
      </c>
      <c r="F1497" s="0" t="n">
        <v>3.8436788</v>
      </c>
      <c r="G1497" s="0" t="n">
        <v>3.8772923</v>
      </c>
      <c r="H1497" s="0" t="n">
        <v>3.8770197</v>
      </c>
      <c r="I1497" s="0" t="n">
        <v>3.8558761</v>
      </c>
      <c r="J1497" s="0" t="n">
        <v>3.8724574</v>
      </c>
      <c r="K1497" s="0" t="n">
        <v>3.8696362</v>
      </c>
      <c r="L1497" s="0" t="n">
        <v>3.8727931</v>
      </c>
      <c r="M1497" s="0" t="n">
        <v>3.890843</v>
      </c>
      <c r="N1497" s="0" t="n">
        <v>3.8739992</v>
      </c>
      <c r="O1497" s="0" t="n">
        <v>35.518</v>
      </c>
      <c r="P1497" s="0" t="n">
        <v>36.082</v>
      </c>
      <c r="Q1497" s="0" t="n">
        <v>35.174</v>
      </c>
      <c r="R1497" s="0" t="n">
        <v>35.811</v>
      </c>
      <c r="S1497" s="0" t="n">
        <v>3.8519852</v>
      </c>
      <c r="T1497" s="0" t="n">
        <v>3.878016</v>
      </c>
      <c r="U1497" s="0" t="n">
        <v>18.093065</v>
      </c>
      <c r="V1497" s="0" t="n">
        <f aca="false">(SUM($U$2:U1497))*1.04148/3600</f>
        <v>7.8622145860203</v>
      </c>
      <c r="X1497" s="0" t="n">
        <f aca="false">MAX(D1497:N1497,S1497,T1497)</f>
        <v>3.890843</v>
      </c>
      <c r="Y1497" s="0" t="n">
        <f aca="false">AVERAGE(D1497:N1497,S1497,T1497)</f>
        <v>3.87008560769231</v>
      </c>
      <c r="Z1497" s="0" t="n">
        <f aca="false">MIN(D1497:N1497,S1497,T1497)</f>
        <v>3.8436788</v>
      </c>
      <c r="AA1497" s="0" t="n">
        <f aca="false">SUM(D1497:N1497,S1497,T1497)</f>
        <v>50.3111129</v>
      </c>
      <c r="AB1497" s="0" t="n">
        <f aca="false">MAX(O1497:R1497)</f>
        <v>36.082</v>
      </c>
    </row>
    <row r="1498" customFormat="false" ht="15" hidden="false" customHeight="false" outlineLevel="0" collapsed="false">
      <c r="A1498" s="0" t="n">
        <v>1500</v>
      </c>
      <c r="B1498" s="0" t="s">
        <v>3019</v>
      </c>
      <c r="C1498" s="0" t="s">
        <v>3020</v>
      </c>
      <c r="D1498" s="0" t="n">
        <v>3.8716394</v>
      </c>
      <c r="E1498" s="0" t="n">
        <v>3.8756772</v>
      </c>
      <c r="F1498" s="0" t="n">
        <v>3.8435739</v>
      </c>
      <c r="G1498" s="0" t="n">
        <v>3.877198</v>
      </c>
      <c r="H1498" s="0" t="n">
        <v>3.8769253</v>
      </c>
      <c r="I1498" s="0" t="n">
        <v>3.8557713</v>
      </c>
      <c r="J1498" s="0" t="n">
        <v>3.8723316</v>
      </c>
      <c r="K1498" s="0" t="n">
        <v>3.8695418</v>
      </c>
      <c r="L1498" s="0" t="n">
        <v>3.8726987</v>
      </c>
      <c r="M1498" s="0" t="n">
        <v>3.8907382</v>
      </c>
      <c r="N1498" s="0" t="n">
        <v>3.8738943</v>
      </c>
      <c r="O1498" s="0" t="n">
        <v>35.52</v>
      </c>
      <c r="P1498" s="0" t="n">
        <v>36.085</v>
      </c>
      <c r="Q1498" s="0" t="n">
        <v>35.175</v>
      </c>
      <c r="R1498" s="0" t="n">
        <v>35.813</v>
      </c>
      <c r="S1498" s="0" t="n">
        <v>3.8518698</v>
      </c>
      <c r="T1498" s="0" t="n">
        <v>3.8779111</v>
      </c>
      <c r="U1498" s="0" t="n">
        <v>18.092474</v>
      </c>
      <c r="V1498" s="0" t="n">
        <f aca="false">(SUM($U$2:U1498))*1.04148/3600</f>
        <v>7.8674487387485</v>
      </c>
      <c r="X1498" s="0" t="n">
        <f aca="false">MAX(D1498:N1498,S1498,T1498)</f>
        <v>3.8907382</v>
      </c>
      <c r="Y1498" s="0" t="n">
        <f aca="false">AVERAGE(D1498:N1498,S1498,T1498)</f>
        <v>3.86998235384615</v>
      </c>
      <c r="Z1498" s="0" t="n">
        <f aca="false">MIN(D1498:N1498,S1498,T1498)</f>
        <v>3.8435739</v>
      </c>
      <c r="AA1498" s="0" t="n">
        <f aca="false">SUM(D1498:N1498,S1498,T1498)</f>
        <v>50.3097706</v>
      </c>
      <c r="AB1498" s="0" t="n">
        <f aca="false">MAX(O1498:R1498)</f>
        <v>36.085</v>
      </c>
    </row>
    <row r="1499" customFormat="false" ht="15" hidden="false" customHeight="false" outlineLevel="0" collapsed="false">
      <c r="A1499" s="0" t="n">
        <v>1501</v>
      </c>
      <c r="B1499" s="0" t="s">
        <v>3021</v>
      </c>
      <c r="C1499" s="0" t="s">
        <v>3022</v>
      </c>
      <c r="D1499" s="0" t="n">
        <v>3.871524</v>
      </c>
      <c r="E1499" s="0" t="n">
        <v>3.8755723</v>
      </c>
      <c r="F1499" s="0" t="n">
        <v>3.8434585</v>
      </c>
      <c r="G1499" s="0" t="n">
        <v>3.8771036</v>
      </c>
      <c r="H1499" s="0" t="n">
        <v>3.8768099</v>
      </c>
      <c r="I1499" s="0" t="n">
        <v>3.8556874</v>
      </c>
      <c r="J1499" s="0" t="n">
        <v>3.8722372</v>
      </c>
      <c r="K1499" s="0" t="n">
        <v>3.869416</v>
      </c>
      <c r="L1499" s="0" t="n">
        <v>3.8725833</v>
      </c>
      <c r="M1499" s="0" t="n">
        <v>3.8906438</v>
      </c>
      <c r="N1499" s="0" t="n">
        <v>3.8737894</v>
      </c>
      <c r="O1499" s="0" t="n">
        <v>35.522</v>
      </c>
      <c r="P1499" s="0" t="n">
        <v>36.087</v>
      </c>
      <c r="Q1499" s="0" t="n">
        <v>35.176</v>
      </c>
      <c r="R1499" s="0" t="n">
        <v>35.815</v>
      </c>
      <c r="S1499" s="0" t="n">
        <v>3.8517649</v>
      </c>
      <c r="T1499" s="0" t="n">
        <v>3.8778062</v>
      </c>
      <c r="U1499" s="0" t="n">
        <v>18.091904</v>
      </c>
      <c r="V1499" s="0" t="n">
        <f aca="false">(SUM($U$2:U1499))*1.04148/3600</f>
        <v>7.8726827265757</v>
      </c>
      <c r="X1499" s="0" t="n">
        <f aca="false">MAX(D1499:N1499,S1499,T1499)</f>
        <v>3.8906438</v>
      </c>
      <c r="Y1499" s="0" t="n">
        <f aca="false">AVERAGE(D1499:N1499,S1499,T1499)</f>
        <v>3.86987665384615</v>
      </c>
      <c r="Z1499" s="0" t="n">
        <f aca="false">MIN(D1499:N1499,S1499,T1499)</f>
        <v>3.8434585</v>
      </c>
      <c r="AA1499" s="0" t="n">
        <f aca="false">SUM(D1499:N1499,S1499,T1499)</f>
        <v>50.3083965</v>
      </c>
      <c r="AB1499" s="0" t="n">
        <f aca="false">MAX(O1499:R1499)</f>
        <v>36.087</v>
      </c>
    </row>
    <row r="1500" customFormat="false" ht="15" hidden="false" customHeight="false" outlineLevel="0" collapsed="false">
      <c r="A1500" s="0" t="n">
        <v>1502</v>
      </c>
      <c r="B1500" s="0" t="s">
        <v>3023</v>
      </c>
      <c r="C1500" s="0" t="s">
        <v>3024</v>
      </c>
      <c r="D1500" s="0" t="n">
        <v>3.8714296</v>
      </c>
      <c r="E1500" s="0" t="n">
        <v>3.8754675</v>
      </c>
      <c r="F1500" s="0" t="n">
        <v>3.8433537</v>
      </c>
      <c r="G1500" s="0" t="n">
        <v>3.8769987</v>
      </c>
      <c r="H1500" s="0" t="n">
        <v>3.876705</v>
      </c>
      <c r="I1500" s="0" t="n">
        <v>3.8555825</v>
      </c>
      <c r="J1500" s="0" t="n">
        <v>3.8721323</v>
      </c>
      <c r="K1500" s="0" t="n">
        <v>3.8693216</v>
      </c>
      <c r="L1500" s="0" t="n">
        <v>3.8724889</v>
      </c>
      <c r="M1500" s="0" t="n">
        <v>3.8905179</v>
      </c>
      <c r="N1500" s="0" t="n">
        <v>3.873674</v>
      </c>
      <c r="O1500" s="0" t="n">
        <v>35.523</v>
      </c>
      <c r="P1500" s="0" t="n">
        <v>36.089</v>
      </c>
      <c r="Q1500" s="0" t="n">
        <v>35.178</v>
      </c>
      <c r="R1500" s="0" t="n">
        <v>35.817</v>
      </c>
      <c r="S1500" s="0" t="n">
        <v>3.8516705</v>
      </c>
      <c r="T1500" s="0" t="n">
        <v>3.8777119</v>
      </c>
      <c r="U1500" s="0" t="n">
        <v>18.09106</v>
      </c>
      <c r="V1500" s="0" t="n">
        <f aca="false">(SUM($U$2:U1500))*1.04148/3600</f>
        <v>7.8779164702337</v>
      </c>
      <c r="X1500" s="0" t="n">
        <f aca="false">MAX(D1500:N1500,S1500,T1500)</f>
        <v>3.8905179</v>
      </c>
      <c r="Y1500" s="0" t="n">
        <f aca="false">AVERAGE(D1500:N1500,S1500,T1500)</f>
        <v>3.86977339230769</v>
      </c>
      <c r="Z1500" s="0" t="n">
        <f aca="false">MIN(D1500:N1500,S1500,T1500)</f>
        <v>3.8433537</v>
      </c>
      <c r="AA1500" s="0" t="n">
        <f aca="false">SUM(D1500:N1500,S1500,T1500)</f>
        <v>50.3070541</v>
      </c>
      <c r="AB1500" s="0" t="n">
        <f aca="false">MAX(O1500:R1500)</f>
        <v>36.089</v>
      </c>
    </row>
    <row r="1501" customFormat="false" ht="15" hidden="false" customHeight="false" outlineLevel="0" collapsed="false">
      <c r="A1501" s="0" t="n">
        <v>1503</v>
      </c>
      <c r="B1501" s="0" t="s">
        <v>3025</v>
      </c>
      <c r="C1501" s="0" t="s">
        <v>3026</v>
      </c>
      <c r="D1501" s="0" t="n">
        <v>3.8713352</v>
      </c>
      <c r="E1501" s="0" t="n">
        <v>3.8753731</v>
      </c>
      <c r="F1501" s="0" t="n">
        <v>3.8432802</v>
      </c>
      <c r="G1501" s="0" t="n">
        <v>3.8768938</v>
      </c>
      <c r="H1501" s="0" t="n">
        <v>3.8766106</v>
      </c>
      <c r="I1501" s="0" t="n">
        <v>3.8554671</v>
      </c>
      <c r="J1501" s="0" t="n">
        <v>3.8720589</v>
      </c>
      <c r="K1501" s="0" t="n">
        <v>3.8692272</v>
      </c>
      <c r="L1501" s="0" t="n">
        <v>3.872405</v>
      </c>
      <c r="M1501" s="0" t="n">
        <v>3.8904445</v>
      </c>
      <c r="N1501" s="0" t="n">
        <v>3.8736006</v>
      </c>
      <c r="O1501" s="0" t="n">
        <v>35.525</v>
      </c>
      <c r="P1501" s="0" t="n">
        <v>36.091</v>
      </c>
      <c r="Q1501" s="0" t="n">
        <v>35.179</v>
      </c>
      <c r="R1501" s="0" t="n">
        <v>35.819</v>
      </c>
      <c r="S1501" s="0" t="n">
        <v>3.8515761</v>
      </c>
      <c r="T1501" s="0" t="n">
        <v>3.8775965</v>
      </c>
      <c r="U1501" s="0" t="n">
        <v>18.090532</v>
      </c>
      <c r="V1501" s="0" t="n">
        <f aca="false">(SUM($U$2:U1501))*1.04148/3600</f>
        <v>7.8831500611413</v>
      </c>
      <c r="X1501" s="0" t="n">
        <f aca="false">MAX(D1501:N1501,S1501,T1501)</f>
        <v>3.8904445</v>
      </c>
      <c r="Y1501" s="0" t="n">
        <f aca="false">AVERAGE(D1501:N1501,S1501,T1501)</f>
        <v>3.86968221538462</v>
      </c>
      <c r="Z1501" s="0" t="n">
        <f aca="false">MIN(D1501:N1501,S1501,T1501)</f>
        <v>3.8432802</v>
      </c>
      <c r="AA1501" s="0" t="n">
        <f aca="false">SUM(D1501:N1501,S1501,T1501)</f>
        <v>50.3058688</v>
      </c>
      <c r="AB1501" s="0" t="n">
        <f aca="false">MAX(O1501:R1501)</f>
        <v>36.091</v>
      </c>
    </row>
    <row r="1502" customFormat="false" ht="15" hidden="false" customHeight="false" outlineLevel="0" collapsed="false">
      <c r="A1502" s="0" t="n">
        <v>1504</v>
      </c>
      <c r="B1502" s="0" t="s">
        <v>3027</v>
      </c>
      <c r="C1502" s="0" t="s">
        <v>3028</v>
      </c>
      <c r="D1502" s="0" t="n">
        <v>3.8712409</v>
      </c>
      <c r="E1502" s="0" t="n">
        <v>3.8752787</v>
      </c>
      <c r="F1502" s="0" t="n">
        <v>3.8431649</v>
      </c>
      <c r="G1502" s="0" t="n">
        <v>3.8767994</v>
      </c>
      <c r="H1502" s="0" t="n">
        <v>3.8765058</v>
      </c>
      <c r="I1502" s="0" t="n">
        <v>3.8553622</v>
      </c>
      <c r="J1502" s="0" t="n">
        <v>3.8719435</v>
      </c>
      <c r="K1502" s="0" t="n">
        <v>3.8691328</v>
      </c>
      <c r="L1502" s="0" t="n">
        <v>3.8723106</v>
      </c>
      <c r="M1502" s="0" t="n">
        <v>3.8903187</v>
      </c>
      <c r="N1502" s="0" t="n">
        <v>3.8735062</v>
      </c>
      <c r="O1502" s="0" t="n">
        <v>35.526</v>
      </c>
      <c r="P1502" s="0" t="n">
        <v>36.093</v>
      </c>
      <c r="Q1502" s="0" t="n">
        <v>35.181</v>
      </c>
      <c r="R1502" s="0" t="n">
        <v>35.82</v>
      </c>
      <c r="S1502" s="0" t="n">
        <v>3.8514817</v>
      </c>
      <c r="T1502" s="0" t="n">
        <v>3.8775021</v>
      </c>
      <c r="U1502" s="0" t="n">
        <v>18.090638</v>
      </c>
      <c r="V1502" s="0" t="n">
        <f aca="false">(SUM($U$2:U1502))*1.04148/3600</f>
        <v>7.8883836827147</v>
      </c>
      <c r="X1502" s="0" t="n">
        <f aca="false">MAX(D1502:N1502,S1502,T1502)</f>
        <v>3.8903187</v>
      </c>
      <c r="Y1502" s="0" t="n">
        <f aca="false">AVERAGE(D1502:N1502,S1502,T1502)</f>
        <v>3.86958057692308</v>
      </c>
      <c r="Z1502" s="0" t="n">
        <f aca="false">MIN(D1502:N1502,S1502,T1502)</f>
        <v>3.8431649</v>
      </c>
      <c r="AA1502" s="0" t="n">
        <f aca="false">SUM(D1502:N1502,S1502,T1502)</f>
        <v>50.3045475</v>
      </c>
      <c r="AB1502" s="0" t="n">
        <f aca="false">MAX(O1502:R1502)</f>
        <v>36.093</v>
      </c>
    </row>
    <row r="1503" customFormat="false" ht="15" hidden="false" customHeight="false" outlineLevel="0" collapsed="false">
      <c r="A1503" s="0" t="n">
        <v>1505</v>
      </c>
      <c r="B1503" s="0" t="s">
        <v>3029</v>
      </c>
      <c r="C1503" s="0" t="s">
        <v>3030</v>
      </c>
      <c r="D1503" s="0" t="n">
        <v>3.871136</v>
      </c>
      <c r="E1503" s="0" t="n">
        <v>3.8751633</v>
      </c>
      <c r="F1503" s="0" t="n">
        <v>3.8430495</v>
      </c>
      <c r="G1503" s="0" t="n">
        <v>3.8766945</v>
      </c>
      <c r="H1503" s="0" t="n">
        <v>3.8764009</v>
      </c>
      <c r="I1503" s="0" t="n">
        <v>3.8552679</v>
      </c>
      <c r="J1503" s="0" t="n">
        <v>3.8718387</v>
      </c>
      <c r="K1503" s="0" t="n">
        <v>3.8690279</v>
      </c>
      <c r="L1503" s="0" t="n">
        <v>3.8722057</v>
      </c>
      <c r="M1503" s="0" t="n">
        <v>3.8902138</v>
      </c>
      <c r="N1503" s="0" t="n">
        <v>3.8734118</v>
      </c>
      <c r="O1503" s="0" t="n">
        <v>35.528</v>
      </c>
      <c r="P1503" s="0" t="n">
        <v>36.095</v>
      </c>
      <c r="Q1503" s="0" t="n">
        <v>35.182</v>
      </c>
      <c r="R1503" s="0" t="n">
        <v>35.822</v>
      </c>
      <c r="S1503" s="0" t="n">
        <v>3.8513769</v>
      </c>
      <c r="T1503" s="0" t="n">
        <v>3.8774077</v>
      </c>
      <c r="U1503" s="0" t="n">
        <v>18.090173</v>
      </c>
      <c r="V1503" s="0" t="n">
        <f aca="false">(SUM($U$2:U1503))*1.04148/3600</f>
        <v>7.8936171697636</v>
      </c>
      <c r="X1503" s="0" t="n">
        <f aca="false">MAX(D1503:N1503,S1503,T1503)</f>
        <v>3.8902138</v>
      </c>
      <c r="Y1503" s="0" t="n">
        <f aca="false">AVERAGE(D1503:N1503,S1503,T1503)</f>
        <v>3.86947650769231</v>
      </c>
      <c r="Z1503" s="0" t="n">
        <f aca="false">MIN(D1503:N1503,S1503,T1503)</f>
        <v>3.8430495</v>
      </c>
      <c r="AA1503" s="0" t="n">
        <f aca="false">SUM(D1503:N1503,S1503,T1503)</f>
        <v>50.3031946</v>
      </c>
      <c r="AB1503" s="0" t="n">
        <f aca="false">MAX(O1503:R1503)</f>
        <v>36.095</v>
      </c>
    </row>
    <row r="1504" customFormat="false" ht="15" hidden="false" customHeight="false" outlineLevel="0" collapsed="false">
      <c r="A1504" s="0" t="n">
        <v>1506</v>
      </c>
      <c r="B1504" s="0" t="s">
        <v>3031</v>
      </c>
      <c r="C1504" s="0" t="s">
        <v>3032</v>
      </c>
      <c r="D1504" s="0" t="n">
        <v>3.8710101</v>
      </c>
      <c r="E1504" s="0" t="n">
        <v>3.8750584</v>
      </c>
      <c r="F1504" s="0" t="n">
        <v>3.8429341</v>
      </c>
      <c r="G1504" s="0" t="n">
        <v>3.8765897</v>
      </c>
      <c r="H1504" s="0" t="n">
        <v>3.8762855</v>
      </c>
      <c r="I1504" s="0" t="n">
        <v>3.8551735</v>
      </c>
      <c r="J1504" s="0" t="n">
        <v>3.8717338</v>
      </c>
      <c r="K1504" s="0" t="n">
        <v>3.868923</v>
      </c>
      <c r="L1504" s="0" t="n">
        <v>3.8720799</v>
      </c>
      <c r="M1504" s="0" t="n">
        <v>3.8901194</v>
      </c>
      <c r="N1504" s="0" t="n">
        <v>3.8732965</v>
      </c>
      <c r="O1504" s="0" t="n">
        <v>35.53</v>
      </c>
      <c r="P1504" s="0" t="n">
        <v>36.097</v>
      </c>
      <c r="Q1504" s="0" t="n">
        <v>35.184</v>
      </c>
      <c r="R1504" s="0" t="n">
        <v>35.824</v>
      </c>
      <c r="S1504" s="0" t="n">
        <v>3.8512615</v>
      </c>
      <c r="T1504" s="0" t="n">
        <v>3.8773133</v>
      </c>
      <c r="U1504" s="0" t="n">
        <v>18.08916</v>
      </c>
      <c r="V1504" s="0" t="n">
        <f aca="false">(SUM($U$2:U1504))*1.04148/3600</f>
        <v>7.8988503637516</v>
      </c>
      <c r="X1504" s="0" t="n">
        <f aca="false">MAX(D1504:N1504,S1504,T1504)</f>
        <v>3.8901194</v>
      </c>
      <c r="Y1504" s="0" t="n">
        <f aca="false">AVERAGE(D1504:N1504,S1504,T1504)</f>
        <v>3.86936759230769</v>
      </c>
      <c r="Z1504" s="0" t="n">
        <f aca="false">MIN(D1504:N1504,S1504,T1504)</f>
        <v>3.8429341</v>
      </c>
      <c r="AA1504" s="0" t="n">
        <f aca="false">SUM(D1504:N1504,S1504,T1504)</f>
        <v>50.3017787</v>
      </c>
      <c r="AB1504" s="0" t="n">
        <f aca="false">MAX(O1504:R1504)</f>
        <v>36.097</v>
      </c>
    </row>
    <row r="1505" customFormat="false" ht="15" hidden="false" customHeight="false" outlineLevel="0" collapsed="false">
      <c r="A1505" s="0" t="n">
        <v>1507</v>
      </c>
      <c r="B1505" s="0" t="s">
        <v>3033</v>
      </c>
      <c r="C1505" s="0" t="s">
        <v>3034</v>
      </c>
      <c r="D1505" s="0" t="n">
        <v>3.8709262</v>
      </c>
      <c r="E1505" s="0" t="n">
        <v>3.8749745</v>
      </c>
      <c r="F1505" s="0" t="n">
        <v>3.8428397</v>
      </c>
      <c r="G1505" s="0" t="n">
        <v>3.8764953</v>
      </c>
      <c r="H1505" s="0" t="n">
        <v>3.8762016</v>
      </c>
      <c r="I1505" s="0" t="n">
        <v>3.8550791</v>
      </c>
      <c r="J1505" s="0" t="n">
        <v>3.8716394</v>
      </c>
      <c r="K1505" s="0" t="n">
        <v>3.8688391</v>
      </c>
      <c r="L1505" s="0" t="n">
        <v>3.871996</v>
      </c>
      <c r="M1505" s="0" t="n">
        <v>3.890004</v>
      </c>
      <c r="N1505" s="0" t="n">
        <v>3.8731811</v>
      </c>
      <c r="O1505" s="0" t="n">
        <v>35.531</v>
      </c>
      <c r="P1505" s="0" t="n">
        <v>36.099</v>
      </c>
      <c r="Q1505" s="0" t="n">
        <v>35.186</v>
      </c>
      <c r="R1505" s="0" t="n">
        <v>35.826</v>
      </c>
      <c r="S1505" s="0" t="n">
        <v>3.8511671</v>
      </c>
      <c r="T1505" s="0" t="n">
        <v>3.8772084</v>
      </c>
      <c r="U1505" s="0" t="n">
        <v>18.088738</v>
      </c>
      <c r="V1505" s="0" t="n">
        <f aca="false">(SUM($U$2:U1505))*1.04148/3600</f>
        <v>7.904083435655</v>
      </c>
      <c r="X1505" s="0" t="n">
        <f aca="false">MAX(D1505:N1505,S1505,T1505)</f>
        <v>3.890004</v>
      </c>
      <c r="Y1505" s="0" t="n">
        <f aca="false">AVERAGE(D1505:N1505,S1505,T1505)</f>
        <v>3.86927319230769</v>
      </c>
      <c r="Z1505" s="0" t="n">
        <f aca="false">MIN(D1505:N1505,S1505,T1505)</f>
        <v>3.8428397</v>
      </c>
      <c r="AA1505" s="0" t="n">
        <f aca="false">SUM(D1505:N1505,S1505,T1505)</f>
        <v>50.3005515</v>
      </c>
      <c r="AB1505" s="0" t="n">
        <f aca="false">MAX(O1505:R1505)</f>
        <v>36.099</v>
      </c>
    </row>
    <row r="1506" customFormat="false" ht="15" hidden="false" customHeight="false" outlineLevel="0" collapsed="false">
      <c r="A1506" s="0" t="n">
        <v>1508</v>
      </c>
      <c r="B1506" s="0" t="s">
        <v>3035</v>
      </c>
      <c r="C1506" s="0" t="s">
        <v>3036</v>
      </c>
      <c r="D1506" s="0" t="n">
        <v>3.8708109</v>
      </c>
      <c r="E1506" s="0" t="n">
        <v>3.8748592</v>
      </c>
      <c r="F1506" s="0" t="n">
        <v>3.8427454</v>
      </c>
      <c r="G1506" s="0" t="n">
        <v>3.8763904</v>
      </c>
      <c r="H1506" s="0" t="n">
        <v>3.8760653</v>
      </c>
      <c r="I1506" s="0" t="n">
        <v>3.8549532</v>
      </c>
      <c r="J1506" s="0" t="n">
        <v>3.871545</v>
      </c>
      <c r="K1506" s="0" t="n">
        <v>3.8687238</v>
      </c>
      <c r="L1506" s="0" t="n">
        <v>3.8718911</v>
      </c>
      <c r="M1506" s="0" t="n">
        <v>3.8899096</v>
      </c>
      <c r="N1506" s="0" t="n">
        <v>3.8730867</v>
      </c>
      <c r="O1506" s="0" t="n">
        <v>35.533</v>
      </c>
      <c r="P1506" s="0" t="n">
        <v>36.101</v>
      </c>
      <c r="Q1506" s="0" t="n">
        <v>35.187</v>
      </c>
      <c r="R1506" s="0" t="n">
        <v>35.828</v>
      </c>
      <c r="S1506" s="0" t="n">
        <v>3.8510413</v>
      </c>
      <c r="T1506" s="0" t="n">
        <v>3.877114</v>
      </c>
      <c r="U1506" s="0" t="n">
        <v>18.088316</v>
      </c>
      <c r="V1506" s="0" t="n">
        <f aca="false">(SUM($U$2:U1506))*1.04148/3600</f>
        <v>7.9093163854738</v>
      </c>
      <c r="X1506" s="0" t="n">
        <f aca="false">MAX(D1506:N1506,S1506,T1506)</f>
        <v>3.8899096</v>
      </c>
      <c r="Y1506" s="0" t="n">
        <f aca="false">AVERAGE(D1506:N1506,S1506,T1506)</f>
        <v>3.8691643</v>
      </c>
      <c r="Z1506" s="0" t="n">
        <f aca="false">MIN(D1506:N1506,S1506,T1506)</f>
        <v>3.8427454</v>
      </c>
      <c r="AA1506" s="0" t="n">
        <f aca="false">SUM(D1506:N1506,S1506,T1506)</f>
        <v>50.2991359</v>
      </c>
      <c r="AB1506" s="0" t="n">
        <f aca="false">MAX(O1506:R1506)</f>
        <v>36.101</v>
      </c>
    </row>
    <row r="1507" customFormat="false" ht="15" hidden="false" customHeight="false" outlineLevel="0" collapsed="false">
      <c r="A1507" s="0" t="n">
        <v>1509</v>
      </c>
      <c r="B1507" s="0" t="s">
        <v>3037</v>
      </c>
      <c r="C1507" s="0" t="s">
        <v>3038</v>
      </c>
      <c r="D1507" s="0" t="n">
        <v>3.8707165</v>
      </c>
      <c r="E1507" s="0" t="n">
        <v>3.8747753</v>
      </c>
      <c r="F1507" s="0" t="n">
        <v>3.842651</v>
      </c>
      <c r="G1507" s="0" t="n">
        <v>3.8762855</v>
      </c>
      <c r="H1507" s="0" t="n">
        <v>3.8759709</v>
      </c>
      <c r="I1507" s="0" t="n">
        <v>3.8548693</v>
      </c>
      <c r="J1507" s="0" t="n">
        <v>3.8714611</v>
      </c>
      <c r="K1507" s="0" t="n">
        <v>3.8686189</v>
      </c>
      <c r="L1507" s="0" t="n">
        <v>3.8717757</v>
      </c>
      <c r="M1507" s="0" t="n">
        <v>3.8898048</v>
      </c>
      <c r="N1507" s="0" t="n">
        <v>3.8729818</v>
      </c>
      <c r="O1507" s="0" t="n">
        <v>35.535</v>
      </c>
      <c r="P1507" s="0" t="n">
        <v>36.103</v>
      </c>
      <c r="Q1507" s="0" t="n">
        <v>35.189</v>
      </c>
      <c r="R1507" s="0" t="n">
        <v>35.83</v>
      </c>
      <c r="S1507" s="0" t="n">
        <v>3.8509573</v>
      </c>
      <c r="T1507" s="0" t="n">
        <v>3.8769987</v>
      </c>
      <c r="U1507" s="0" t="n">
        <v>18.08762</v>
      </c>
      <c r="V1507" s="0" t="n">
        <f aca="false">(SUM($U$2:U1507))*1.04148/3600</f>
        <v>7.9145491339398</v>
      </c>
      <c r="X1507" s="0" t="n">
        <f aca="false">MAX(D1507:N1507,S1507,T1507)</f>
        <v>3.8898048</v>
      </c>
      <c r="Y1507" s="0" t="n">
        <f aca="false">AVERAGE(D1507:N1507,S1507,T1507)</f>
        <v>3.86906667692308</v>
      </c>
      <c r="Z1507" s="0" t="n">
        <f aca="false">MIN(D1507:N1507,S1507,T1507)</f>
        <v>3.842651</v>
      </c>
      <c r="AA1507" s="0" t="n">
        <f aca="false">SUM(D1507:N1507,S1507,T1507)</f>
        <v>50.2978668</v>
      </c>
      <c r="AB1507" s="0" t="n">
        <f aca="false">MAX(O1507:R1507)</f>
        <v>36.103</v>
      </c>
    </row>
    <row r="1508" customFormat="false" ht="15" hidden="false" customHeight="false" outlineLevel="0" collapsed="false">
      <c r="A1508" s="0" t="n">
        <v>1510</v>
      </c>
      <c r="B1508" s="0" t="s">
        <v>3039</v>
      </c>
      <c r="C1508" s="0" t="s">
        <v>3040</v>
      </c>
      <c r="D1508" s="0" t="n">
        <v>3.8706221</v>
      </c>
      <c r="E1508" s="0" t="n">
        <v>3.8746704</v>
      </c>
      <c r="F1508" s="0" t="n">
        <v>3.8425356</v>
      </c>
      <c r="G1508" s="0" t="n">
        <v>3.8761806</v>
      </c>
      <c r="H1508" s="0" t="n">
        <v>3.875866</v>
      </c>
      <c r="I1508" s="0" t="n">
        <v>3.8547539</v>
      </c>
      <c r="J1508" s="0" t="n">
        <v>3.8713457</v>
      </c>
      <c r="K1508" s="0" t="n">
        <v>3.8685035</v>
      </c>
      <c r="L1508" s="0" t="n">
        <v>3.8716918</v>
      </c>
      <c r="M1508" s="0" t="n">
        <v>3.8897104</v>
      </c>
      <c r="N1508" s="0" t="n">
        <v>3.8728874</v>
      </c>
      <c r="O1508" s="0" t="n">
        <v>35.536</v>
      </c>
      <c r="P1508" s="0" t="n">
        <v>36.106</v>
      </c>
      <c r="Q1508" s="0" t="n">
        <v>35.191</v>
      </c>
      <c r="R1508" s="0" t="n">
        <v>35.832</v>
      </c>
      <c r="S1508" s="0" t="n">
        <v>3.8508734</v>
      </c>
      <c r="T1508" s="0" t="n">
        <v>3.8769043</v>
      </c>
      <c r="U1508" s="0" t="n">
        <v>18.087071</v>
      </c>
      <c r="V1508" s="0" t="n">
        <f aca="false">(SUM($U$2:U1508))*1.04148/3600</f>
        <v>7.9197817235801</v>
      </c>
      <c r="X1508" s="0" t="n">
        <f aca="false">MAX(D1508:N1508,S1508,T1508)</f>
        <v>3.8897104</v>
      </c>
      <c r="Y1508" s="0" t="n">
        <f aca="false">AVERAGE(D1508:N1508,S1508,T1508)</f>
        <v>3.86896500769231</v>
      </c>
      <c r="Z1508" s="0" t="n">
        <f aca="false">MIN(D1508:N1508,S1508,T1508)</f>
        <v>3.8425356</v>
      </c>
      <c r="AA1508" s="0" t="n">
        <f aca="false">SUM(D1508:N1508,S1508,T1508)</f>
        <v>50.2965451</v>
      </c>
      <c r="AB1508" s="0" t="n">
        <f aca="false">MAX(O1508:R1508)</f>
        <v>36.106</v>
      </c>
    </row>
    <row r="1509" customFormat="false" ht="15" hidden="false" customHeight="false" outlineLevel="0" collapsed="false">
      <c r="A1509" s="0" t="n">
        <v>1511</v>
      </c>
      <c r="B1509" s="0" t="s">
        <v>3041</v>
      </c>
      <c r="C1509" s="0" t="s">
        <v>3042</v>
      </c>
      <c r="D1509" s="0" t="n">
        <v>3.8705382</v>
      </c>
      <c r="E1509" s="0" t="n">
        <v>3.8745865</v>
      </c>
      <c r="F1509" s="0" t="n">
        <v>3.8424517</v>
      </c>
      <c r="G1509" s="0" t="n">
        <v>3.8760862</v>
      </c>
      <c r="H1509" s="0" t="n">
        <v>3.8757716</v>
      </c>
      <c r="I1509" s="0" t="n">
        <v>3.8546596</v>
      </c>
      <c r="J1509" s="0" t="n">
        <v>3.8712513</v>
      </c>
      <c r="K1509" s="0" t="n">
        <v>3.8684301</v>
      </c>
      <c r="L1509" s="0" t="n">
        <v>3.8715974</v>
      </c>
      <c r="M1509" s="0" t="n">
        <v>3.889595</v>
      </c>
      <c r="N1509" s="0" t="n">
        <v>3.8727826</v>
      </c>
      <c r="O1509" s="0" t="n">
        <v>35.538</v>
      </c>
      <c r="P1509" s="0" t="n">
        <v>36.108</v>
      </c>
      <c r="Q1509" s="0" t="n">
        <v>35.192</v>
      </c>
      <c r="R1509" s="0" t="n">
        <v>35.834</v>
      </c>
      <c r="S1509" s="0" t="n">
        <v>3.8507686</v>
      </c>
      <c r="T1509" s="0" t="n">
        <v>3.8767994</v>
      </c>
      <c r="U1509" s="0" t="n">
        <v>18.086776</v>
      </c>
      <c r="V1509" s="0" t="n">
        <f aca="false">(SUM($U$2:U1509))*1.04148/3600</f>
        <v>7.9250142278769</v>
      </c>
      <c r="X1509" s="0" t="n">
        <f aca="false">MAX(D1509:N1509,S1509,T1509)</f>
        <v>3.889595</v>
      </c>
      <c r="Y1509" s="0" t="n">
        <f aca="false">AVERAGE(D1509:N1509,S1509,T1509)</f>
        <v>3.86887063076923</v>
      </c>
      <c r="Z1509" s="0" t="n">
        <f aca="false">MIN(D1509:N1509,S1509,T1509)</f>
        <v>3.8424517</v>
      </c>
      <c r="AA1509" s="0" t="n">
        <f aca="false">SUM(D1509:N1509,S1509,T1509)</f>
        <v>50.2953182</v>
      </c>
      <c r="AB1509" s="0" t="n">
        <f aca="false">MAX(O1509:R1509)</f>
        <v>36.108</v>
      </c>
    </row>
    <row r="1510" customFormat="false" ht="15" hidden="false" customHeight="false" outlineLevel="0" collapsed="false">
      <c r="A1510" s="0" t="n">
        <v>1512</v>
      </c>
      <c r="B1510" s="0" t="s">
        <v>3043</v>
      </c>
      <c r="C1510" s="0" t="s">
        <v>3044</v>
      </c>
      <c r="D1510" s="0" t="n">
        <v>3.8704123</v>
      </c>
      <c r="E1510" s="0" t="n">
        <v>3.8744606</v>
      </c>
      <c r="F1510" s="0" t="n">
        <v>3.8423154</v>
      </c>
      <c r="G1510" s="0" t="n">
        <v>3.8759709</v>
      </c>
      <c r="H1510" s="0" t="n">
        <v>3.8756667</v>
      </c>
      <c r="I1510" s="0" t="n">
        <v>3.8545547</v>
      </c>
      <c r="J1510" s="0" t="n">
        <v>3.8711465</v>
      </c>
      <c r="K1510" s="0" t="n">
        <v>3.8683147</v>
      </c>
      <c r="L1510" s="0" t="n">
        <v>3.8714821</v>
      </c>
      <c r="M1510" s="0" t="n">
        <v>3.8894901</v>
      </c>
      <c r="N1510" s="0" t="n">
        <v>3.8726777</v>
      </c>
      <c r="O1510" s="0" t="n">
        <v>35.54</v>
      </c>
      <c r="P1510" s="0" t="n">
        <v>36.11</v>
      </c>
      <c r="Q1510" s="0" t="n">
        <v>35.194</v>
      </c>
      <c r="R1510" s="0" t="n">
        <v>35.836</v>
      </c>
      <c r="S1510" s="0" t="n">
        <v>3.8506427</v>
      </c>
      <c r="T1510" s="0" t="n">
        <v>3.8766945</v>
      </c>
      <c r="U1510" s="0" t="n">
        <v>18.086712</v>
      </c>
      <c r="V1510" s="0" t="n">
        <f aca="false">(SUM($U$2:U1510))*1.04148/3600</f>
        <v>7.9302467136585</v>
      </c>
      <c r="X1510" s="0" t="n">
        <f aca="false">MAX(D1510:N1510,S1510,T1510)</f>
        <v>3.8894901</v>
      </c>
      <c r="Y1510" s="0" t="n">
        <f aca="false">AVERAGE(D1510:N1510,S1510,T1510)</f>
        <v>3.86875606923077</v>
      </c>
      <c r="Z1510" s="0" t="n">
        <f aca="false">MIN(D1510:N1510,S1510,T1510)</f>
        <v>3.8423154</v>
      </c>
      <c r="AA1510" s="0" t="n">
        <f aca="false">SUM(D1510:N1510,S1510,T1510)</f>
        <v>50.2938289</v>
      </c>
      <c r="AB1510" s="0" t="n">
        <f aca="false">MAX(O1510:R1510)</f>
        <v>36.11</v>
      </c>
    </row>
    <row r="1511" customFormat="false" ht="15" hidden="false" customHeight="false" outlineLevel="0" collapsed="false">
      <c r="A1511" s="0" t="n">
        <v>1513</v>
      </c>
      <c r="B1511" s="0" t="s">
        <v>3045</v>
      </c>
      <c r="C1511" s="0" t="s">
        <v>3046</v>
      </c>
      <c r="D1511" s="0" t="n">
        <v>3.8703179</v>
      </c>
      <c r="E1511" s="0" t="n">
        <v>3.8743662</v>
      </c>
      <c r="F1511" s="0" t="n">
        <v>3.842221</v>
      </c>
      <c r="G1511" s="0" t="n">
        <v>3.875866</v>
      </c>
      <c r="H1511" s="0" t="n">
        <v>3.8755514</v>
      </c>
      <c r="I1511" s="0" t="n">
        <v>3.8544498</v>
      </c>
      <c r="J1511" s="0" t="n">
        <v>3.8710416</v>
      </c>
      <c r="K1511" s="0" t="n">
        <v>3.8682204</v>
      </c>
      <c r="L1511" s="0" t="n">
        <v>3.8713667</v>
      </c>
      <c r="M1511" s="0" t="n">
        <v>3.8893852</v>
      </c>
      <c r="N1511" s="0" t="n">
        <v>3.8725833</v>
      </c>
      <c r="O1511" s="0" t="n">
        <v>35.542</v>
      </c>
      <c r="P1511" s="0" t="n">
        <v>36.112</v>
      </c>
      <c r="Q1511" s="0" t="n">
        <v>35.196</v>
      </c>
      <c r="R1511" s="0" t="n">
        <v>35.838</v>
      </c>
      <c r="S1511" s="0" t="n">
        <v>3.8505483</v>
      </c>
      <c r="T1511" s="0" t="n">
        <v>3.8766106</v>
      </c>
      <c r="U1511" s="0" t="n">
        <v>18.086206</v>
      </c>
      <c r="V1511" s="0" t="n">
        <f aca="false">(SUM($U$2:U1511))*1.04148/3600</f>
        <v>7.9354790530543</v>
      </c>
      <c r="X1511" s="0" t="n">
        <f aca="false">MAX(D1511:N1511,S1511,T1511)</f>
        <v>3.8893852</v>
      </c>
      <c r="Y1511" s="0" t="n">
        <f aca="false">AVERAGE(D1511:N1511,S1511,T1511)</f>
        <v>3.86865603076923</v>
      </c>
      <c r="Z1511" s="0" t="n">
        <f aca="false">MIN(D1511:N1511,S1511,T1511)</f>
        <v>3.842221</v>
      </c>
      <c r="AA1511" s="0" t="n">
        <f aca="false">SUM(D1511:N1511,S1511,T1511)</f>
        <v>50.2925284</v>
      </c>
      <c r="AB1511" s="0" t="n">
        <f aca="false">MAX(O1511:R1511)</f>
        <v>36.112</v>
      </c>
    </row>
    <row r="1512" customFormat="false" ht="15" hidden="false" customHeight="false" outlineLevel="0" collapsed="false">
      <c r="A1512" s="0" t="n">
        <v>1514</v>
      </c>
      <c r="B1512" s="0" t="s">
        <v>3047</v>
      </c>
      <c r="C1512" s="0" t="s">
        <v>3048</v>
      </c>
      <c r="D1512" s="0" t="n">
        <v>3.8702235</v>
      </c>
      <c r="E1512" s="0" t="n">
        <v>3.8742718</v>
      </c>
      <c r="F1512" s="0" t="n">
        <v>3.8421266</v>
      </c>
      <c r="G1512" s="0" t="n">
        <v>3.8757716</v>
      </c>
      <c r="H1512" s="0" t="n">
        <v>3.875457</v>
      </c>
      <c r="I1512" s="0" t="n">
        <v>3.8543554</v>
      </c>
      <c r="J1512" s="0" t="n">
        <v>3.8709367</v>
      </c>
      <c r="K1512" s="0" t="n">
        <v>3.868126</v>
      </c>
      <c r="L1512" s="0" t="n">
        <v>3.8712828</v>
      </c>
      <c r="M1512" s="0" t="n">
        <v>3.8892699</v>
      </c>
      <c r="N1512" s="0" t="n">
        <v>3.8724889</v>
      </c>
      <c r="O1512" s="0" t="n">
        <v>35.544</v>
      </c>
      <c r="P1512" s="0" t="n">
        <v>36.114</v>
      </c>
      <c r="Q1512" s="0" t="n">
        <v>35.197</v>
      </c>
      <c r="R1512" s="0" t="n">
        <v>35.84</v>
      </c>
      <c r="S1512" s="0" t="n">
        <v>3.850433</v>
      </c>
      <c r="T1512" s="0" t="n">
        <v>3.8765162</v>
      </c>
      <c r="U1512" s="0" t="n">
        <v>18.085784</v>
      </c>
      <c r="V1512" s="0" t="n">
        <f aca="false">(SUM($U$2:U1512))*1.04148/3600</f>
        <v>7.9407112703655</v>
      </c>
      <c r="X1512" s="0" t="n">
        <f aca="false">MAX(D1512:N1512,S1512,T1512)</f>
        <v>3.8892699</v>
      </c>
      <c r="Y1512" s="0" t="n">
        <f aca="false">AVERAGE(D1512:N1512,S1512,T1512)</f>
        <v>3.86855841538462</v>
      </c>
      <c r="Z1512" s="0" t="n">
        <f aca="false">MIN(D1512:N1512,S1512,T1512)</f>
        <v>3.8421266</v>
      </c>
      <c r="AA1512" s="0" t="n">
        <f aca="false">SUM(D1512:N1512,S1512,T1512)</f>
        <v>50.2912594</v>
      </c>
      <c r="AB1512" s="0" t="n">
        <f aca="false">MAX(O1512:R1512)</f>
        <v>36.114</v>
      </c>
    </row>
    <row r="1513" customFormat="false" ht="15" hidden="false" customHeight="false" outlineLevel="0" collapsed="false">
      <c r="A1513" s="0" t="n">
        <v>1515</v>
      </c>
      <c r="B1513" s="0" t="s">
        <v>3049</v>
      </c>
      <c r="C1513" s="0" t="s">
        <v>3050</v>
      </c>
      <c r="D1513" s="0" t="n">
        <v>3.8701082</v>
      </c>
      <c r="E1513" s="0" t="n">
        <v>3.874167</v>
      </c>
      <c r="F1513" s="0" t="n">
        <v>3.8420112</v>
      </c>
      <c r="G1513" s="0" t="n">
        <v>3.8756772</v>
      </c>
      <c r="H1513" s="0" t="n">
        <v>3.8753311</v>
      </c>
      <c r="I1513" s="0" t="n">
        <v>3.85424</v>
      </c>
      <c r="J1513" s="0" t="n">
        <v>3.8708318</v>
      </c>
      <c r="K1513" s="0" t="n">
        <v>3.8680001</v>
      </c>
      <c r="L1513" s="0" t="n">
        <v>3.8711989</v>
      </c>
      <c r="M1513" s="0" t="n">
        <v>3.889186</v>
      </c>
      <c r="N1513" s="0" t="n">
        <v>3.8723735</v>
      </c>
      <c r="O1513" s="0" t="n">
        <v>35.545</v>
      </c>
      <c r="P1513" s="0" t="n">
        <v>36.116</v>
      </c>
      <c r="Q1513" s="0" t="n">
        <v>35.199</v>
      </c>
      <c r="R1513" s="0" t="n">
        <v>35.842</v>
      </c>
      <c r="S1513" s="0" t="n">
        <v>3.8503386</v>
      </c>
      <c r="T1513" s="0" t="n">
        <v>3.8764009</v>
      </c>
      <c r="U1513" s="0" t="n">
        <v>18.085404</v>
      </c>
      <c r="V1513" s="0" t="n">
        <f aca="false">(SUM($U$2:U1513))*1.04148/3600</f>
        <v>7.9459433777427</v>
      </c>
      <c r="X1513" s="0" t="n">
        <f aca="false">MAX(D1513:N1513,S1513,T1513)</f>
        <v>3.889186</v>
      </c>
      <c r="Y1513" s="0" t="n">
        <f aca="false">AVERAGE(D1513:N1513,S1513,T1513)</f>
        <v>3.86845111538462</v>
      </c>
      <c r="Z1513" s="0" t="n">
        <f aca="false">MIN(D1513:N1513,S1513,T1513)</f>
        <v>3.8420112</v>
      </c>
      <c r="AA1513" s="0" t="n">
        <f aca="false">SUM(D1513:N1513,S1513,T1513)</f>
        <v>50.2898645</v>
      </c>
      <c r="AB1513" s="0" t="n">
        <f aca="false">MAX(O1513:R1513)</f>
        <v>36.116</v>
      </c>
    </row>
    <row r="1514" customFormat="false" ht="15" hidden="false" customHeight="false" outlineLevel="0" collapsed="false">
      <c r="A1514" s="0" t="n">
        <v>1516</v>
      </c>
      <c r="B1514" s="0" t="s">
        <v>3051</v>
      </c>
      <c r="C1514" s="0" t="s">
        <v>3052</v>
      </c>
      <c r="D1514" s="0" t="n">
        <v>3.8700033</v>
      </c>
      <c r="E1514" s="0" t="n">
        <v>3.8740726</v>
      </c>
      <c r="F1514" s="0" t="n">
        <v>3.8419063</v>
      </c>
      <c r="G1514" s="0" t="n">
        <v>3.8755723</v>
      </c>
      <c r="H1514" s="0" t="n">
        <v>3.8752367</v>
      </c>
      <c r="I1514" s="0" t="n">
        <v>3.8541457</v>
      </c>
      <c r="J1514" s="0" t="n">
        <v>3.8707479</v>
      </c>
      <c r="K1514" s="0" t="n">
        <v>3.8679162</v>
      </c>
      <c r="L1514" s="0" t="n">
        <v>3.871094</v>
      </c>
      <c r="M1514" s="0" t="n">
        <v>3.8890706</v>
      </c>
      <c r="N1514" s="0" t="n">
        <v>3.8723001</v>
      </c>
      <c r="O1514" s="0" t="n">
        <v>35.547</v>
      </c>
      <c r="P1514" s="0" t="n">
        <v>36.118</v>
      </c>
      <c r="Q1514" s="0" t="n">
        <v>35.2</v>
      </c>
      <c r="R1514" s="0" t="n">
        <v>35.844</v>
      </c>
      <c r="S1514" s="0" t="n">
        <v>3.8502337</v>
      </c>
      <c r="T1514" s="0" t="n">
        <v>3.8763065</v>
      </c>
      <c r="U1514" s="0" t="n">
        <v>18.085087</v>
      </c>
      <c r="V1514" s="0" t="n">
        <f aca="false">(SUM($U$2:U1514))*1.04148/3600</f>
        <v>7.9511753934118</v>
      </c>
      <c r="X1514" s="0" t="n">
        <f aca="false">MAX(D1514:N1514,S1514,T1514)</f>
        <v>3.8890706</v>
      </c>
      <c r="Y1514" s="0" t="n">
        <f aca="false">AVERAGE(D1514:N1514,S1514,T1514)</f>
        <v>3.8683543</v>
      </c>
      <c r="Z1514" s="0" t="n">
        <f aca="false">MIN(D1514:N1514,S1514,T1514)</f>
        <v>3.8419063</v>
      </c>
      <c r="AA1514" s="0" t="n">
        <f aca="false">SUM(D1514:N1514,S1514,T1514)</f>
        <v>50.2886059</v>
      </c>
      <c r="AB1514" s="0" t="n">
        <f aca="false">MAX(O1514:R1514)</f>
        <v>36.118</v>
      </c>
    </row>
    <row r="1515" customFormat="false" ht="15" hidden="false" customHeight="false" outlineLevel="0" collapsed="false">
      <c r="A1515" s="0" t="n">
        <v>1517</v>
      </c>
      <c r="B1515" s="0" t="s">
        <v>3053</v>
      </c>
      <c r="C1515" s="0" t="s">
        <v>3054</v>
      </c>
      <c r="D1515" s="0" t="n">
        <v>3.8698984</v>
      </c>
      <c r="E1515" s="0" t="n">
        <v>3.8739572</v>
      </c>
      <c r="F1515" s="0" t="n">
        <v>3.841791</v>
      </c>
      <c r="G1515" s="0" t="n">
        <v>3.8754884</v>
      </c>
      <c r="H1515" s="0" t="n">
        <v>3.8751423</v>
      </c>
      <c r="I1515" s="0" t="n">
        <v>3.8540513</v>
      </c>
      <c r="J1515" s="0" t="n">
        <v>3.870643</v>
      </c>
      <c r="K1515" s="0" t="n">
        <v>3.8678113</v>
      </c>
      <c r="L1515" s="0" t="n">
        <v>3.8709891</v>
      </c>
      <c r="M1515" s="0" t="n">
        <v>3.8889762</v>
      </c>
      <c r="N1515" s="0" t="n">
        <v>3.8721743</v>
      </c>
      <c r="O1515" s="0" t="n">
        <v>35.549</v>
      </c>
      <c r="P1515" s="0" t="n">
        <v>36.119</v>
      </c>
      <c r="Q1515" s="0" t="n">
        <v>35.202</v>
      </c>
      <c r="R1515" s="0" t="n">
        <v>35.846</v>
      </c>
      <c r="S1515" s="0" t="n">
        <v>3.8501183</v>
      </c>
      <c r="T1515" s="0" t="n">
        <v>3.8762121</v>
      </c>
      <c r="U1515" s="0" t="n">
        <v>18.084729</v>
      </c>
      <c r="V1515" s="0" t="n">
        <f aca="false">(SUM($U$2:U1515))*1.04148/3600</f>
        <v>7.9564073055115</v>
      </c>
      <c r="X1515" s="0" t="n">
        <f aca="false">MAX(D1515:N1515,S1515,T1515)</f>
        <v>3.8889762</v>
      </c>
      <c r="Y1515" s="0" t="n">
        <f aca="false">AVERAGE(D1515:N1515,S1515,T1515)</f>
        <v>3.86825022307692</v>
      </c>
      <c r="Z1515" s="0" t="n">
        <f aca="false">MIN(D1515:N1515,S1515,T1515)</f>
        <v>3.841791</v>
      </c>
      <c r="AA1515" s="0" t="n">
        <f aca="false">SUM(D1515:N1515,S1515,T1515)</f>
        <v>50.2872529</v>
      </c>
      <c r="AB1515" s="0" t="n">
        <f aca="false">MAX(O1515:R1515)</f>
        <v>36.119</v>
      </c>
    </row>
    <row r="1516" customFormat="false" ht="15" hidden="false" customHeight="false" outlineLevel="0" collapsed="false">
      <c r="A1516" s="0" t="n">
        <v>1518</v>
      </c>
      <c r="B1516" s="0" t="s">
        <v>3055</v>
      </c>
      <c r="C1516" s="0" t="s">
        <v>3056</v>
      </c>
      <c r="D1516" s="0" t="n">
        <v>3.869804</v>
      </c>
      <c r="E1516" s="0" t="n">
        <v>3.8738628</v>
      </c>
      <c r="F1516" s="0" t="n">
        <v>3.8416966</v>
      </c>
      <c r="G1516" s="0" t="n">
        <v>3.8753731</v>
      </c>
      <c r="H1516" s="0" t="n">
        <v>3.8750375</v>
      </c>
      <c r="I1516" s="0" t="n">
        <v>3.8539464</v>
      </c>
      <c r="J1516" s="0" t="n">
        <v>3.8705382</v>
      </c>
      <c r="K1516" s="0" t="n">
        <v>3.8677064</v>
      </c>
      <c r="L1516" s="0" t="n">
        <v>3.8708843</v>
      </c>
      <c r="M1516" s="0" t="n">
        <v>3.8888608</v>
      </c>
      <c r="N1516" s="0" t="n">
        <v>3.8720904</v>
      </c>
      <c r="O1516" s="0" t="n">
        <v>35.551</v>
      </c>
      <c r="P1516" s="0" t="n">
        <v>36.121</v>
      </c>
      <c r="Q1516" s="0" t="n">
        <v>35.204</v>
      </c>
      <c r="R1516" s="0" t="n">
        <v>35.848</v>
      </c>
      <c r="S1516" s="0" t="n">
        <v>3.8500134</v>
      </c>
      <c r="T1516" s="0" t="n">
        <v>3.8760862</v>
      </c>
      <c r="U1516" s="0" t="n">
        <v>18.084433</v>
      </c>
      <c r="V1516" s="0" t="n">
        <f aca="false">(SUM($U$2:U1516))*1.04148/3600</f>
        <v>7.9616391319784</v>
      </c>
      <c r="X1516" s="0" t="n">
        <f aca="false">MAX(D1516:N1516,S1516,T1516)</f>
        <v>3.8888608</v>
      </c>
      <c r="Y1516" s="0" t="n">
        <f aca="false">AVERAGE(D1516:N1516,S1516,T1516)</f>
        <v>3.86814616153846</v>
      </c>
      <c r="Z1516" s="0" t="n">
        <f aca="false">MIN(D1516:N1516,S1516,T1516)</f>
        <v>3.8416966</v>
      </c>
      <c r="AA1516" s="0" t="n">
        <f aca="false">SUM(D1516:N1516,S1516,T1516)</f>
        <v>50.2859001</v>
      </c>
      <c r="AB1516" s="0" t="n">
        <f aca="false">MAX(O1516:R1516)</f>
        <v>36.121</v>
      </c>
    </row>
    <row r="1517" customFormat="false" ht="15" hidden="false" customHeight="false" outlineLevel="0" collapsed="false">
      <c r="A1517" s="0" t="n">
        <v>1519</v>
      </c>
      <c r="B1517" s="0" t="s">
        <v>3057</v>
      </c>
      <c r="C1517" s="0" t="s">
        <v>3058</v>
      </c>
      <c r="D1517" s="0" t="n">
        <v>3.8696887</v>
      </c>
      <c r="E1517" s="0" t="n">
        <v>3.8737579</v>
      </c>
      <c r="F1517" s="0" t="n">
        <v>3.8415917</v>
      </c>
      <c r="G1517" s="0" t="n">
        <v>3.8752577</v>
      </c>
      <c r="H1517" s="0" t="n">
        <v>3.8749221</v>
      </c>
      <c r="I1517" s="0" t="n">
        <v>3.853831</v>
      </c>
      <c r="J1517" s="0" t="n">
        <v>3.8704333</v>
      </c>
      <c r="K1517" s="0" t="n">
        <v>3.8676016</v>
      </c>
      <c r="L1517" s="0" t="n">
        <v>3.8707899</v>
      </c>
      <c r="M1517" s="0" t="n">
        <v>3.888756</v>
      </c>
      <c r="N1517" s="0" t="n">
        <v>3.871975</v>
      </c>
      <c r="O1517" s="0" t="n">
        <v>35.552</v>
      </c>
      <c r="P1517" s="0" t="n">
        <v>36.123</v>
      </c>
      <c r="Q1517" s="0" t="n">
        <v>35.205</v>
      </c>
      <c r="R1517" s="0" t="n">
        <v>35.85</v>
      </c>
      <c r="S1517" s="0" t="n">
        <v>3.849919</v>
      </c>
      <c r="T1517" s="0" t="n">
        <v>3.8760023</v>
      </c>
      <c r="U1517" s="0" t="n">
        <v>18.084581</v>
      </c>
      <c r="V1517" s="0" t="n">
        <f aca="false">(SUM($U$2:U1517))*1.04148/3600</f>
        <v>7.9668710012617</v>
      </c>
      <c r="X1517" s="0" t="n">
        <f aca="false">MAX(D1517:N1517,S1517,T1517)</f>
        <v>3.888756</v>
      </c>
      <c r="Y1517" s="0" t="n">
        <f aca="false">AVERAGE(D1517:N1517,S1517,T1517)</f>
        <v>3.86804047692308</v>
      </c>
      <c r="Z1517" s="0" t="n">
        <f aca="false">MIN(D1517:N1517,S1517,T1517)</f>
        <v>3.8415917</v>
      </c>
      <c r="AA1517" s="0" t="n">
        <f aca="false">SUM(D1517:N1517,S1517,T1517)</f>
        <v>50.2845262</v>
      </c>
      <c r="AB1517" s="0" t="n">
        <f aca="false">MAX(O1517:R1517)</f>
        <v>36.123</v>
      </c>
    </row>
    <row r="1518" customFormat="false" ht="15" hidden="false" customHeight="false" outlineLevel="0" collapsed="false">
      <c r="A1518" s="0" t="n">
        <v>1520</v>
      </c>
      <c r="B1518" s="0" t="s">
        <v>3059</v>
      </c>
      <c r="C1518" s="0" t="s">
        <v>3060</v>
      </c>
      <c r="D1518" s="0" t="n">
        <v>3.8695943</v>
      </c>
      <c r="E1518" s="0" t="n">
        <v>3.8736531</v>
      </c>
      <c r="F1518" s="0" t="n">
        <v>3.8414763</v>
      </c>
      <c r="G1518" s="0" t="n">
        <v>3.8751633</v>
      </c>
      <c r="H1518" s="0" t="n">
        <v>3.8748277</v>
      </c>
      <c r="I1518" s="0" t="n">
        <v>3.8537261</v>
      </c>
      <c r="J1518" s="0" t="n">
        <v>3.8703389</v>
      </c>
      <c r="K1518" s="0" t="n">
        <v>3.8675072</v>
      </c>
      <c r="L1518" s="0" t="n">
        <v>3.870685</v>
      </c>
      <c r="M1518" s="0" t="n">
        <v>3.8886616</v>
      </c>
      <c r="N1518" s="0" t="n">
        <v>3.8718806</v>
      </c>
      <c r="O1518" s="0" t="n">
        <v>35.554</v>
      </c>
      <c r="P1518" s="0" t="n">
        <v>36.125</v>
      </c>
      <c r="Q1518" s="0" t="n">
        <v>35.206</v>
      </c>
      <c r="R1518" s="0" t="n">
        <v>35.852</v>
      </c>
      <c r="S1518" s="0" t="n">
        <v>3.8498037</v>
      </c>
      <c r="T1518" s="0" t="n">
        <v>3.8758975</v>
      </c>
      <c r="U1518" s="0" t="n">
        <v>18.08456</v>
      </c>
      <c r="V1518" s="0" t="n">
        <f aca="false">(SUM($U$2:U1518))*1.04148/3600</f>
        <v>7.9721028644697</v>
      </c>
      <c r="X1518" s="0" t="n">
        <f aca="false">MAX(D1518:N1518,S1518,T1518)</f>
        <v>3.8886616</v>
      </c>
      <c r="Y1518" s="0" t="n">
        <f aca="false">AVERAGE(D1518:N1518,S1518,T1518)</f>
        <v>3.86793963846154</v>
      </c>
      <c r="Z1518" s="0" t="n">
        <f aca="false">MIN(D1518:N1518,S1518,T1518)</f>
        <v>3.8414763</v>
      </c>
      <c r="AA1518" s="0" t="n">
        <f aca="false">SUM(D1518:N1518,S1518,T1518)</f>
        <v>50.2832153</v>
      </c>
      <c r="AB1518" s="0" t="n">
        <f aca="false">MAX(O1518:R1518)</f>
        <v>36.125</v>
      </c>
    </row>
    <row r="1519" customFormat="false" ht="15" hidden="false" customHeight="false" outlineLevel="0" collapsed="false">
      <c r="A1519" s="0" t="n">
        <v>1521</v>
      </c>
      <c r="B1519" s="0" t="s">
        <v>3061</v>
      </c>
      <c r="C1519" s="0" t="s">
        <v>3062</v>
      </c>
      <c r="D1519" s="0" t="n">
        <v>3.8694684</v>
      </c>
      <c r="E1519" s="0" t="n">
        <v>3.8735587</v>
      </c>
      <c r="F1519" s="0" t="n">
        <v>3.8413715</v>
      </c>
      <c r="G1519" s="0" t="n">
        <v>3.8750689</v>
      </c>
      <c r="H1519" s="0" t="n">
        <v>3.8747123</v>
      </c>
      <c r="I1519" s="0" t="n">
        <v>3.8536317</v>
      </c>
      <c r="J1519" s="0" t="n">
        <v>3.8702445</v>
      </c>
      <c r="K1519" s="0" t="n">
        <v>3.8674128</v>
      </c>
      <c r="L1519" s="0" t="n">
        <v>3.8705801</v>
      </c>
      <c r="M1519" s="0" t="n">
        <v>3.8885462</v>
      </c>
      <c r="N1519" s="0" t="n">
        <v>3.8717757</v>
      </c>
      <c r="O1519" s="0" t="n">
        <v>35.556</v>
      </c>
      <c r="P1519" s="0" t="n">
        <v>36.127</v>
      </c>
      <c r="Q1519" s="0" t="n">
        <v>35.208</v>
      </c>
      <c r="R1519" s="0" t="n">
        <v>35.854</v>
      </c>
      <c r="S1519" s="0" t="n">
        <v>3.8496883</v>
      </c>
      <c r="T1519" s="0" t="n">
        <v>3.8758031</v>
      </c>
      <c r="U1519" s="0" t="n">
        <v>18.083927</v>
      </c>
      <c r="V1519" s="0" t="n">
        <f aca="false">(SUM($U$2:U1519))*1.04148/3600</f>
        <v>7.9773345445508</v>
      </c>
      <c r="X1519" s="0" t="n">
        <f aca="false">MAX(D1519:N1519,S1519,T1519)</f>
        <v>3.8885462</v>
      </c>
      <c r="Y1519" s="0" t="n">
        <f aca="false">AVERAGE(D1519:N1519,S1519,T1519)</f>
        <v>3.86783555384615</v>
      </c>
      <c r="Z1519" s="0" t="n">
        <f aca="false">MIN(D1519:N1519,S1519,T1519)</f>
        <v>3.8413715</v>
      </c>
      <c r="AA1519" s="0" t="n">
        <f aca="false">SUM(D1519:N1519,S1519,T1519)</f>
        <v>50.2818622</v>
      </c>
      <c r="AB1519" s="0" t="n">
        <f aca="false">MAX(O1519:R1519)</f>
        <v>36.127</v>
      </c>
    </row>
    <row r="1520" customFormat="false" ht="15" hidden="false" customHeight="false" outlineLevel="0" collapsed="false">
      <c r="A1520" s="0" t="n">
        <v>1522</v>
      </c>
      <c r="B1520" s="0" t="s">
        <v>3063</v>
      </c>
      <c r="C1520" s="0" t="s">
        <v>3064</v>
      </c>
      <c r="D1520" s="0" t="n">
        <v>3.8693635</v>
      </c>
      <c r="E1520" s="0" t="n">
        <v>3.8734643</v>
      </c>
      <c r="F1520" s="0" t="n">
        <v>3.841298</v>
      </c>
      <c r="G1520" s="0" t="n">
        <v>3.8749536</v>
      </c>
      <c r="H1520" s="0" t="n">
        <v>3.8746075</v>
      </c>
      <c r="I1520" s="0" t="n">
        <v>3.8535374</v>
      </c>
      <c r="J1520" s="0" t="n">
        <v>3.8701291</v>
      </c>
      <c r="K1520" s="0" t="n">
        <v>3.8673079</v>
      </c>
      <c r="L1520" s="0" t="n">
        <v>3.8704857</v>
      </c>
      <c r="M1520" s="0" t="n">
        <v>3.8884413</v>
      </c>
      <c r="N1520" s="0" t="n">
        <v>3.8716709</v>
      </c>
      <c r="O1520" s="0" t="n">
        <v>35.557</v>
      </c>
      <c r="P1520" s="0" t="n">
        <v>36.129</v>
      </c>
      <c r="Q1520" s="0" t="n">
        <v>35.21</v>
      </c>
      <c r="R1520" s="0" t="n">
        <v>35.856</v>
      </c>
      <c r="S1520" s="0" t="n">
        <v>3.8496044</v>
      </c>
      <c r="T1520" s="0" t="n">
        <v>3.8756982</v>
      </c>
      <c r="U1520" s="0" t="n">
        <v>18.083082</v>
      </c>
      <c r="V1520" s="0" t="n">
        <f aca="false">(SUM($U$2:U1520))*1.04148/3600</f>
        <v>7.9825659801734</v>
      </c>
      <c r="X1520" s="0" t="n">
        <f aca="false">MAX(D1520:N1520,S1520,T1520)</f>
        <v>3.8884413</v>
      </c>
      <c r="Y1520" s="0" t="n">
        <f aca="false">AVERAGE(D1520:N1520,S1520,T1520)</f>
        <v>3.86773552307692</v>
      </c>
      <c r="Z1520" s="0" t="n">
        <f aca="false">MIN(D1520:N1520,S1520,T1520)</f>
        <v>3.841298</v>
      </c>
      <c r="AA1520" s="0" t="n">
        <f aca="false">SUM(D1520:N1520,S1520,T1520)</f>
        <v>50.2805618</v>
      </c>
      <c r="AB1520" s="0" t="n">
        <f aca="false">MAX(O1520:R1520)</f>
        <v>36.129</v>
      </c>
    </row>
    <row r="1521" customFormat="false" ht="15" hidden="false" customHeight="false" outlineLevel="0" collapsed="false">
      <c r="A1521" s="0" t="n">
        <v>1523</v>
      </c>
      <c r="B1521" s="0" t="s">
        <v>3065</v>
      </c>
      <c r="C1521" s="0" t="s">
        <v>3066</v>
      </c>
      <c r="D1521" s="0" t="n">
        <v>3.8692796</v>
      </c>
      <c r="E1521" s="0" t="n">
        <v>3.8733594</v>
      </c>
      <c r="F1521" s="0" t="n">
        <v>3.8411722</v>
      </c>
      <c r="G1521" s="0" t="n">
        <v>3.8748487</v>
      </c>
      <c r="H1521" s="0" t="n">
        <v>3.8745026</v>
      </c>
      <c r="I1521" s="0" t="n">
        <v>3.853443</v>
      </c>
      <c r="J1521" s="0" t="n">
        <v>3.8700452</v>
      </c>
      <c r="K1521" s="0" t="n">
        <v>3.867224</v>
      </c>
      <c r="L1521" s="0" t="n">
        <v>3.8704018</v>
      </c>
      <c r="M1521" s="0" t="n">
        <v>3.8883365</v>
      </c>
      <c r="N1521" s="0" t="n">
        <v>3.871566</v>
      </c>
      <c r="O1521" s="0" t="n">
        <v>35.559</v>
      </c>
      <c r="P1521" s="0" t="n">
        <v>36.132</v>
      </c>
      <c r="Q1521" s="0" t="n">
        <v>35.212</v>
      </c>
      <c r="R1521" s="0" t="n">
        <v>35.858</v>
      </c>
      <c r="S1521" s="0" t="n">
        <v>3.84951</v>
      </c>
      <c r="T1521" s="0" t="n">
        <v>3.8756038</v>
      </c>
      <c r="U1521" s="0" t="n">
        <v>18.082112</v>
      </c>
      <c r="V1521" s="0" t="n">
        <f aca="false">(SUM($U$2:U1521))*1.04148/3600</f>
        <v>7.987797135175</v>
      </c>
      <c r="X1521" s="0" t="n">
        <f aca="false">MAX(D1521:N1521,S1521,T1521)</f>
        <v>3.8883365</v>
      </c>
      <c r="Y1521" s="0" t="n">
        <f aca="false">AVERAGE(D1521:N1521,S1521,T1521)</f>
        <v>3.86763790769231</v>
      </c>
      <c r="Z1521" s="0" t="n">
        <f aca="false">MIN(D1521:N1521,S1521,T1521)</f>
        <v>3.8411722</v>
      </c>
      <c r="AA1521" s="0" t="n">
        <f aca="false">SUM(D1521:N1521,S1521,T1521)</f>
        <v>50.2792928</v>
      </c>
      <c r="AB1521" s="0" t="n">
        <f aca="false">MAX(O1521:R1521)</f>
        <v>36.132</v>
      </c>
    </row>
    <row r="1522" customFormat="false" ht="15" hidden="false" customHeight="false" outlineLevel="0" collapsed="false">
      <c r="A1522" s="0" t="n">
        <v>1524</v>
      </c>
      <c r="B1522" s="0" t="s">
        <v>3067</v>
      </c>
      <c r="C1522" s="0" t="s">
        <v>3068</v>
      </c>
      <c r="D1522" s="0" t="n">
        <v>3.8691852</v>
      </c>
      <c r="E1522" s="0" t="n">
        <v>3.873265</v>
      </c>
      <c r="F1522" s="0" t="n">
        <v>3.8410883</v>
      </c>
      <c r="G1522" s="0" t="n">
        <v>3.8747753</v>
      </c>
      <c r="H1522" s="0" t="n">
        <v>3.8744082</v>
      </c>
      <c r="I1522" s="0" t="n">
        <v>3.8533381</v>
      </c>
      <c r="J1522" s="0" t="n">
        <v>3.8699404</v>
      </c>
      <c r="K1522" s="0" t="n">
        <v>3.8671191</v>
      </c>
      <c r="L1522" s="0" t="n">
        <v>3.8702969</v>
      </c>
      <c r="M1522" s="0" t="n">
        <v>3.8882421</v>
      </c>
      <c r="N1522" s="0" t="n">
        <v>3.8714611</v>
      </c>
      <c r="O1522" s="0" t="n">
        <v>35.561</v>
      </c>
      <c r="P1522" s="0" t="n">
        <v>36.134</v>
      </c>
      <c r="Q1522" s="0" t="n">
        <v>35.213</v>
      </c>
      <c r="R1522" s="0" t="n">
        <v>35.86</v>
      </c>
      <c r="S1522" s="0" t="n">
        <v>3.8493947</v>
      </c>
      <c r="T1522" s="0" t="n">
        <v>3.8754989</v>
      </c>
      <c r="U1522" s="0" t="n">
        <v>18.081563</v>
      </c>
      <c r="V1522" s="0" t="n">
        <f aca="false">(SUM($U$2:U1522))*1.04148/3600</f>
        <v>7.9930281313509</v>
      </c>
      <c r="X1522" s="0" t="n">
        <f aca="false">MAX(D1522:N1522,S1522,T1522)</f>
        <v>3.8882421</v>
      </c>
      <c r="Y1522" s="0" t="n">
        <f aca="false">AVERAGE(D1522:N1522,S1522,T1522)</f>
        <v>3.86753948461538</v>
      </c>
      <c r="Z1522" s="0" t="n">
        <f aca="false">MIN(D1522:N1522,S1522,T1522)</f>
        <v>3.8410883</v>
      </c>
      <c r="AA1522" s="0" t="n">
        <f aca="false">SUM(D1522:N1522,S1522,T1522)</f>
        <v>50.2780133</v>
      </c>
      <c r="AB1522" s="0" t="n">
        <f aca="false">MAX(O1522:R1522)</f>
        <v>36.134</v>
      </c>
    </row>
    <row r="1523" customFormat="false" ht="15" hidden="false" customHeight="false" outlineLevel="0" collapsed="false">
      <c r="A1523" s="0" t="n">
        <v>1525</v>
      </c>
      <c r="B1523" s="0" t="s">
        <v>3069</v>
      </c>
      <c r="C1523" s="0" t="s">
        <v>3070</v>
      </c>
      <c r="D1523" s="0" t="n">
        <v>3.8690908</v>
      </c>
      <c r="E1523" s="0" t="n">
        <v>3.8731601</v>
      </c>
      <c r="F1523" s="0" t="n">
        <v>3.8409834</v>
      </c>
      <c r="G1523" s="0" t="n">
        <v>3.8746599</v>
      </c>
      <c r="H1523" s="0" t="n">
        <v>3.8742928</v>
      </c>
      <c r="I1523" s="0" t="n">
        <v>3.8532332</v>
      </c>
      <c r="J1523" s="0" t="n">
        <v>3.869846</v>
      </c>
      <c r="K1523" s="0" t="n">
        <v>3.8670038</v>
      </c>
      <c r="L1523" s="0" t="n">
        <v>3.8701921</v>
      </c>
      <c r="M1523" s="0" t="n">
        <v>3.8881372</v>
      </c>
      <c r="N1523" s="0" t="n">
        <v>3.8713667</v>
      </c>
      <c r="O1523" s="0" t="n">
        <v>35.563</v>
      </c>
      <c r="P1523" s="0" t="n">
        <v>36.137</v>
      </c>
      <c r="Q1523" s="0" t="n">
        <v>35.215</v>
      </c>
      <c r="R1523" s="0" t="n">
        <v>35.862</v>
      </c>
      <c r="S1523" s="0" t="n">
        <v>3.8492898</v>
      </c>
      <c r="T1523" s="0" t="n">
        <v>3.8754045</v>
      </c>
      <c r="U1523" s="0" t="n">
        <v>18.080909</v>
      </c>
      <c r="V1523" s="0" t="n">
        <f aca="false">(SUM($U$2:U1523))*1.04148/3600</f>
        <v>7.9982589383246</v>
      </c>
      <c r="X1523" s="0" t="n">
        <f aca="false">MAX(D1523:N1523,S1523,T1523)</f>
        <v>3.8881372</v>
      </c>
      <c r="Y1523" s="0" t="n">
        <f aca="false">AVERAGE(D1523:N1523,S1523,T1523)</f>
        <v>3.86743540769231</v>
      </c>
      <c r="Z1523" s="0" t="n">
        <f aca="false">MIN(D1523:N1523,S1523,T1523)</f>
        <v>3.8409834</v>
      </c>
      <c r="AA1523" s="0" t="n">
        <f aca="false">SUM(D1523:N1523,S1523,T1523)</f>
        <v>50.2766603</v>
      </c>
      <c r="AB1523" s="0" t="n">
        <f aca="false">MAX(O1523:R1523)</f>
        <v>36.137</v>
      </c>
    </row>
    <row r="1524" customFormat="false" ht="15" hidden="false" customHeight="false" outlineLevel="0" collapsed="false">
      <c r="A1524" s="0" t="n">
        <v>1526</v>
      </c>
      <c r="B1524" s="0" t="s">
        <v>3071</v>
      </c>
      <c r="C1524" s="0" t="s">
        <v>3072</v>
      </c>
      <c r="D1524" s="0" t="n">
        <v>3.868965</v>
      </c>
      <c r="E1524" s="0" t="n">
        <v>3.8730553</v>
      </c>
      <c r="F1524" s="0" t="n">
        <v>3.8408575</v>
      </c>
      <c r="G1524" s="0" t="n">
        <v>3.874555</v>
      </c>
      <c r="H1524" s="0" t="n">
        <v>3.8741879</v>
      </c>
      <c r="I1524" s="0" t="n">
        <v>3.8531283</v>
      </c>
      <c r="J1524" s="0" t="n">
        <v>3.8697516</v>
      </c>
      <c r="K1524" s="0" t="n">
        <v>3.8668989</v>
      </c>
      <c r="L1524" s="0" t="n">
        <v>3.8700872</v>
      </c>
      <c r="M1524" s="0" t="n">
        <v>3.8880218</v>
      </c>
      <c r="N1524" s="0" t="n">
        <v>3.8712723</v>
      </c>
      <c r="O1524" s="0" t="n">
        <v>35.565</v>
      </c>
      <c r="P1524" s="0" t="n">
        <v>36.139</v>
      </c>
      <c r="Q1524" s="0" t="n">
        <v>35.217</v>
      </c>
      <c r="R1524" s="0" t="n">
        <v>35.864</v>
      </c>
      <c r="S1524" s="0" t="n">
        <v>3.8491849</v>
      </c>
      <c r="T1524" s="0" t="n">
        <v>3.8753101</v>
      </c>
      <c r="U1524" s="0" t="n">
        <v>18.08131</v>
      </c>
      <c r="V1524" s="0" t="n">
        <f aca="false">(SUM($U$2:U1524))*1.04148/3600</f>
        <v>8.0034898613076</v>
      </c>
      <c r="X1524" s="0" t="n">
        <f aca="false">MAX(D1524:N1524,S1524,T1524)</f>
        <v>3.8880218</v>
      </c>
      <c r="Y1524" s="0" t="n">
        <f aca="false">AVERAGE(D1524:N1524,S1524,T1524)</f>
        <v>3.86732890769231</v>
      </c>
      <c r="Z1524" s="0" t="n">
        <f aca="false">MIN(D1524:N1524,S1524,T1524)</f>
        <v>3.8408575</v>
      </c>
      <c r="AA1524" s="0" t="n">
        <f aca="false">SUM(D1524:N1524,S1524,T1524)</f>
        <v>50.2752758</v>
      </c>
      <c r="AB1524" s="0" t="n">
        <f aca="false">MAX(O1524:R1524)</f>
        <v>36.139</v>
      </c>
    </row>
    <row r="1525" customFormat="false" ht="15" hidden="false" customHeight="false" outlineLevel="0" collapsed="false">
      <c r="A1525" s="0" t="n">
        <v>1527</v>
      </c>
      <c r="B1525" s="0" t="s">
        <v>3073</v>
      </c>
      <c r="C1525" s="0" t="s">
        <v>3074</v>
      </c>
      <c r="D1525" s="0" t="n">
        <v>3.8688811</v>
      </c>
      <c r="E1525" s="0" t="n">
        <v>3.8729609</v>
      </c>
      <c r="F1525" s="0" t="n">
        <v>3.8407527</v>
      </c>
      <c r="G1525" s="0" t="n">
        <v>3.8744396</v>
      </c>
      <c r="H1525" s="0" t="n">
        <v>3.8740831</v>
      </c>
      <c r="I1525" s="0" t="n">
        <v>3.8530235</v>
      </c>
      <c r="J1525" s="0" t="n">
        <v>3.8696362</v>
      </c>
      <c r="K1525" s="0" t="n">
        <v>3.8668045</v>
      </c>
      <c r="L1525" s="0" t="n">
        <v>3.8699718</v>
      </c>
      <c r="M1525" s="0" t="n">
        <v>3.8879169</v>
      </c>
      <c r="N1525" s="0" t="n">
        <v>3.8711779</v>
      </c>
      <c r="O1525" s="0" t="n">
        <v>35.567</v>
      </c>
      <c r="P1525" s="0" t="n">
        <v>36.141</v>
      </c>
      <c r="Q1525" s="0" t="n">
        <v>35.218</v>
      </c>
      <c r="R1525" s="0" t="n">
        <v>35.866</v>
      </c>
      <c r="S1525" s="0" t="n">
        <v>3.849101</v>
      </c>
      <c r="T1525" s="0" t="n">
        <v>3.8751948</v>
      </c>
      <c r="U1525" s="0" t="n">
        <v>18.081056</v>
      </c>
      <c r="V1525" s="0" t="n">
        <f aca="false">(SUM($U$2:U1525))*1.04148/3600</f>
        <v>8.0087207108084</v>
      </c>
      <c r="X1525" s="0" t="n">
        <f aca="false">MAX(D1525:N1525,S1525,T1525)</f>
        <v>3.8879169</v>
      </c>
      <c r="Y1525" s="0" t="n">
        <f aca="false">AVERAGE(D1525:N1525,S1525,T1525)</f>
        <v>3.86722646153846</v>
      </c>
      <c r="Z1525" s="0" t="n">
        <f aca="false">MIN(D1525:N1525,S1525,T1525)</f>
        <v>3.8407527</v>
      </c>
      <c r="AA1525" s="0" t="n">
        <f aca="false">SUM(D1525:N1525,S1525,T1525)</f>
        <v>50.273944</v>
      </c>
      <c r="AB1525" s="0" t="n">
        <f aca="false">MAX(O1525:R1525)</f>
        <v>36.141</v>
      </c>
    </row>
    <row r="1526" customFormat="false" ht="15" hidden="false" customHeight="false" outlineLevel="0" collapsed="false">
      <c r="A1526" s="0" t="n">
        <v>1528</v>
      </c>
      <c r="B1526" s="0" t="s">
        <v>3075</v>
      </c>
      <c r="C1526" s="0" t="s">
        <v>3076</v>
      </c>
      <c r="D1526" s="0" t="n">
        <v>3.8687657</v>
      </c>
      <c r="E1526" s="0" t="n">
        <v>3.8728455</v>
      </c>
      <c r="F1526" s="0" t="n">
        <v>3.8406583</v>
      </c>
      <c r="G1526" s="0" t="n">
        <v>3.8743557</v>
      </c>
      <c r="H1526" s="0" t="n">
        <v>3.8739677</v>
      </c>
      <c r="I1526" s="0" t="n">
        <v>3.8529291</v>
      </c>
      <c r="J1526" s="0" t="n">
        <v>3.8695418</v>
      </c>
      <c r="K1526" s="0" t="n">
        <v>3.8666891</v>
      </c>
      <c r="L1526" s="0" t="n">
        <v>3.8698565</v>
      </c>
      <c r="M1526" s="0" t="n">
        <v>3.8878225</v>
      </c>
      <c r="N1526" s="0" t="n">
        <v>3.871073</v>
      </c>
      <c r="O1526" s="0" t="n">
        <v>35.569</v>
      </c>
      <c r="P1526" s="0" t="n">
        <v>36.143</v>
      </c>
      <c r="Q1526" s="0" t="n">
        <v>35.22</v>
      </c>
      <c r="R1526" s="0" t="n">
        <v>35.868</v>
      </c>
      <c r="S1526" s="0" t="n">
        <v>3.8489856</v>
      </c>
      <c r="T1526" s="0" t="n">
        <v>3.8751004</v>
      </c>
      <c r="U1526" s="0" t="n">
        <v>18.080676</v>
      </c>
      <c r="V1526" s="0" t="n">
        <f aca="false">(SUM($U$2:U1526))*1.04148/3600</f>
        <v>8.0139514503752</v>
      </c>
      <c r="X1526" s="0" t="n">
        <f aca="false">MAX(D1526:N1526,S1526,T1526)</f>
        <v>3.8878225</v>
      </c>
      <c r="Y1526" s="0" t="n">
        <f aca="false">AVERAGE(D1526:N1526,S1526,T1526)</f>
        <v>3.86712237692308</v>
      </c>
      <c r="Z1526" s="0" t="n">
        <f aca="false">MIN(D1526:N1526,S1526,T1526)</f>
        <v>3.8406583</v>
      </c>
      <c r="AA1526" s="0" t="n">
        <f aca="false">SUM(D1526:N1526,S1526,T1526)</f>
        <v>50.2725909</v>
      </c>
      <c r="AB1526" s="0" t="n">
        <f aca="false">MAX(O1526:R1526)</f>
        <v>36.143</v>
      </c>
    </row>
    <row r="1527" customFormat="false" ht="15" hidden="false" customHeight="false" outlineLevel="0" collapsed="false">
      <c r="A1527" s="0" t="n">
        <v>1529</v>
      </c>
      <c r="B1527" s="0" t="s">
        <v>3077</v>
      </c>
      <c r="C1527" s="0" t="s">
        <v>3078</v>
      </c>
      <c r="D1527" s="0" t="n">
        <v>3.8686608</v>
      </c>
      <c r="E1527" s="0" t="n">
        <v>3.8727616</v>
      </c>
      <c r="F1527" s="0" t="n">
        <v>3.8405744</v>
      </c>
      <c r="G1527" s="0" t="n">
        <v>3.8742299</v>
      </c>
      <c r="H1527" s="0" t="n">
        <v>3.8738733</v>
      </c>
      <c r="I1527" s="0" t="n">
        <v>3.8528137</v>
      </c>
      <c r="J1527" s="0" t="n">
        <v>3.8694369</v>
      </c>
      <c r="K1527" s="0" t="n">
        <v>3.8665947</v>
      </c>
      <c r="L1527" s="0" t="n">
        <v>3.869783</v>
      </c>
      <c r="M1527" s="0" t="n">
        <v>3.8877072</v>
      </c>
      <c r="N1527" s="0" t="n">
        <v>3.8709787</v>
      </c>
      <c r="O1527" s="0" t="n">
        <v>35.571</v>
      </c>
      <c r="P1527" s="0" t="n">
        <v>36.146</v>
      </c>
      <c r="Q1527" s="0" t="n">
        <v>35.222</v>
      </c>
      <c r="R1527" s="0" t="n">
        <v>35.87</v>
      </c>
      <c r="S1527" s="0" t="n">
        <v>3.8488912</v>
      </c>
      <c r="T1527" s="0" t="n">
        <v>3.8749955</v>
      </c>
      <c r="U1527" s="0" t="n">
        <v>18.080107</v>
      </c>
      <c r="V1527" s="0" t="n">
        <f aca="false">(SUM($U$2:U1527))*1.04148/3600</f>
        <v>8.0191820253303</v>
      </c>
      <c r="X1527" s="0" t="n">
        <f aca="false">MAX(D1527:N1527,S1527,T1527)</f>
        <v>3.8877072</v>
      </c>
      <c r="Y1527" s="0" t="n">
        <f aca="false">AVERAGE(D1527:N1527,S1527,T1527)</f>
        <v>3.86702314615385</v>
      </c>
      <c r="Z1527" s="0" t="n">
        <f aca="false">MIN(D1527:N1527,S1527,T1527)</f>
        <v>3.8405744</v>
      </c>
      <c r="AA1527" s="0" t="n">
        <f aca="false">SUM(D1527:N1527,S1527,T1527)</f>
        <v>50.2713009</v>
      </c>
      <c r="AB1527" s="0" t="n">
        <f aca="false">MAX(O1527:R1527)</f>
        <v>36.146</v>
      </c>
    </row>
    <row r="1528" customFormat="false" ht="15" hidden="false" customHeight="false" outlineLevel="0" collapsed="false">
      <c r="A1528" s="0" t="n">
        <v>1530</v>
      </c>
      <c r="B1528" s="0" t="s">
        <v>3079</v>
      </c>
      <c r="C1528" s="0" t="s">
        <v>3080</v>
      </c>
      <c r="D1528" s="0" t="n">
        <v>3.868556</v>
      </c>
      <c r="E1528" s="0" t="n">
        <v>3.8726462</v>
      </c>
      <c r="F1528" s="0" t="n">
        <v>3.8404485</v>
      </c>
      <c r="G1528" s="0" t="n">
        <v>3.8741355</v>
      </c>
      <c r="H1528" s="0" t="n">
        <v>3.8737789</v>
      </c>
      <c r="I1528" s="0" t="n">
        <v>3.8527193</v>
      </c>
      <c r="J1528" s="0" t="n">
        <v>3.8693321</v>
      </c>
      <c r="K1528" s="0" t="n">
        <v>3.8664794</v>
      </c>
      <c r="L1528" s="0" t="n">
        <v>3.8696887</v>
      </c>
      <c r="M1528" s="0" t="n">
        <v>3.8876023</v>
      </c>
      <c r="N1528" s="0" t="n">
        <v>3.8708633</v>
      </c>
      <c r="O1528" s="0" t="n">
        <v>35.573</v>
      </c>
      <c r="P1528" s="0" t="n">
        <v>36.148</v>
      </c>
      <c r="Q1528" s="0" t="n">
        <v>35.224</v>
      </c>
      <c r="R1528" s="0" t="n">
        <v>35.872</v>
      </c>
      <c r="S1528" s="0" t="n">
        <v>3.8487864</v>
      </c>
      <c r="T1528" s="0" t="n">
        <v>3.8749011</v>
      </c>
      <c r="U1528" s="0" t="n">
        <v>18.079495</v>
      </c>
      <c r="V1528" s="0" t="n">
        <f aca="false">(SUM($U$2:U1528))*1.04148/3600</f>
        <v>8.0244124232338</v>
      </c>
      <c r="X1528" s="0" t="n">
        <f aca="false">MAX(D1528:N1528,S1528,T1528)</f>
        <v>3.8876023</v>
      </c>
      <c r="Y1528" s="0" t="n">
        <f aca="false">AVERAGE(D1528:N1528,S1528,T1528)</f>
        <v>3.86691828461538</v>
      </c>
      <c r="Z1528" s="0" t="n">
        <f aca="false">MIN(D1528:N1528,S1528,T1528)</f>
        <v>3.8404485</v>
      </c>
      <c r="AA1528" s="0" t="n">
        <f aca="false">SUM(D1528:N1528,S1528,T1528)</f>
        <v>50.2699377</v>
      </c>
      <c r="AB1528" s="0" t="n">
        <f aca="false">MAX(O1528:R1528)</f>
        <v>36.148</v>
      </c>
    </row>
    <row r="1529" customFormat="false" ht="15" hidden="false" customHeight="false" outlineLevel="0" collapsed="false">
      <c r="A1529" s="0" t="n">
        <v>1531</v>
      </c>
      <c r="B1529" s="0" t="s">
        <v>3081</v>
      </c>
      <c r="C1529" s="0" t="s">
        <v>3082</v>
      </c>
      <c r="D1529" s="0" t="n">
        <v>3.8684616</v>
      </c>
      <c r="E1529" s="0" t="n">
        <v>3.8725623</v>
      </c>
      <c r="F1529" s="0" t="n">
        <v>3.8403436</v>
      </c>
      <c r="G1529" s="0" t="n">
        <v>3.8740201</v>
      </c>
      <c r="H1529" s="0" t="n">
        <v>3.8736635</v>
      </c>
      <c r="I1529" s="0" t="n">
        <v>3.8526249</v>
      </c>
      <c r="J1529" s="0" t="n">
        <v>3.8692482</v>
      </c>
      <c r="K1529" s="0" t="n">
        <v>3.866385</v>
      </c>
      <c r="L1529" s="0" t="n">
        <v>3.8695628</v>
      </c>
      <c r="M1529" s="0" t="n">
        <v>3.8874974</v>
      </c>
      <c r="N1529" s="0" t="n">
        <v>3.8707689</v>
      </c>
      <c r="O1529" s="0" t="n">
        <v>35.574</v>
      </c>
      <c r="P1529" s="0" t="n">
        <v>36.151</v>
      </c>
      <c r="Q1529" s="0" t="n">
        <v>35.226</v>
      </c>
      <c r="R1529" s="0" t="n">
        <v>35.874</v>
      </c>
      <c r="S1529" s="0" t="n">
        <v>3.8486815</v>
      </c>
      <c r="T1529" s="0" t="n">
        <v>3.8748067</v>
      </c>
      <c r="U1529" s="0" t="n">
        <v>18.079073</v>
      </c>
      <c r="V1529" s="0" t="n">
        <f aca="false">(SUM($U$2:U1529))*1.04148/3600</f>
        <v>8.0296426990527</v>
      </c>
      <c r="X1529" s="0" t="n">
        <f aca="false">MAX(D1529:N1529,S1529,T1529)</f>
        <v>3.8874974</v>
      </c>
      <c r="Y1529" s="0" t="n">
        <f aca="false">AVERAGE(D1529:N1529,S1529,T1529)</f>
        <v>3.86681742307692</v>
      </c>
      <c r="Z1529" s="0" t="n">
        <f aca="false">MIN(D1529:N1529,S1529,T1529)</f>
        <v>3.8403436</v>
      </c>
      <c r="AA1529" s="0" t="n">
        <f aca="false">SUM(D1529:N1529,S1529,T1529)</f>
        <v>50.2686265</v>
      </c>
      <c r="AB1529" s="0" t="n">
        <f aca="false">MAX(O1529:R1529)</f>
        <v>36.151</v>
      </c>
    </row>
    <row r="1530" customFormat="false" ht="15" hidden="false" customHeight="false" outlineLevel="0" collapsed="false">
      <c r="A1530" s="0" t="n">
        <v>1532</v>
      </c>
      <c r="B1530" s="0" t="s">
        <v>3083</v>
      </c>
      <c r="C1530" s="0" t="s">
        <v>3084</v>
      </c>
      <c r="D1530" s="0" t="n">
        <v>3.8683462</v>
      </c>
      <c r="E1530" s="0" t="n">
        <v>3.872447</v>
      </c>
      <c r="F1530" s="0" t="n">
        <v>3.8402388</v>
      </c>
      <c r="G1530" s="0" t="n">
        <v>3.8739467</v>
      </c>
      <c r="H1530" s="0" t="n">
        <v>3.8735587</v>
      </c>
      <c r="I1530" s="0" t="n">
        <v>3.85252</v>
      </c>
      <c r="J1530" s="0" t="n">
        <v>3.8691328</v>
      </c>
      <c r="K1530" s="0" t="n">
        <v>3.8662906</v>
      </c>
      <c r="L1530" s="0" t="n">
        <v>3.8694684</v>
      </c>
      <c r="M1530" s="0" t="n">
        <v>3.8873925</v>
      </c>
      <c r="N1530" s="0" t="n">
        <v>3.8706745</v>
      </c>
      <c r="O1530" s="0" t="n">
        <v>35.576</v>
      </c>
      <c r="P1530" s="0" t="n">
        <v>36.153</v>
      </c>
      <c r="Q1530" s="0" t="n">
        <v>35.228</v>
      </c>
      <c r="R1530" s="0" t="n">
        <v>35.876</v>
      </c>
      <c r="S1530" s="0" t="n">
        <v>3.8485766</v>
      </c>
      <c r="T1530" s="0" t="n">
        <v>3.8746809</v>
      </c>
      <c r="U1530" s="0" t="n">
        <v>18.079368</v>
      </c>
      <c r="V1530" s="0" t="n">
        <f aca="false">(SUM($U$2:U1530))*1.04148/3600</f>
        <v>8.0348730602151</v>
      </c>
      <c r="X1530" s="0" t="n">
        <f aca="false">MAX(D1530:N1530,S1530,T1530)</f>
        <v>3.8873925</v>
      </c>
      <c r="Y1530" s="0" t="n">
        <f aca="false">AVERAGE(D1530:N1530,S1530,T1530)</f>
        <v>3.86671336153846</v>
      </c>
      <c r="Z1530" s="0" t="n">
        <f aca="false">MIN(D1530:N1530,S1530,T1530)</f>
        <v>3.8402388</v>
      </c>
      <c r="AA1530" s="0" t="n">
        <f aca="false">SUM(D1530:N1530,S1530,T1530)</f>
        <v>50.2672737</v>
      </c>
      <c r="AB1530" s="0" t="n">
        <f aca="false">MAX(O1530:R1530)</f>
        <v>36.153</v>
      </c>
    </row>
    <row r="1531" customFormat="false" ht="15" hidden="false" customHeight="false" outlineLevel="0" collapsed="false">
      <c r="A1531" s="0" t="n">
        <v>1533</v>
      </c>
      <c r="B1531" s="0" t="s">
        <v>3085</v>
      </c>
      <c r="C1531" s="0" t="s">
        <v>3086</v>
      </c>
      <c r="D1531" s="0" t="n">
        <v>3.8682518</v>
      </c>
      <c r="E1531" s="0" t="n">
        <v>3.8723526</v>
      </c>
      <c r="F1531" s="0" t="n">
        <v>3.8401234</v>
      </c>
      <c r="G1531" s="0" t="n">
        <v>3.8738314</v>
      </c>
      <c r="H1531" s="0" t="n">
        <v>3.8734538</v>
      </c>
      <c r="I1531" s="0" t="n">
        <v>3.8524047</v>
      </c>
      <c r="J1531" s="0" t="n">
        <v>3.8690489</v>
      </c>
      <c r="K1531" s="0" t="n">
        <v>3.8661962</v>
      </c>
      <c r="L1531" s="0" t="n">
        <v>3.869395</v>
      </c>
      <c r="M1531" s="0" t="n">
        <v>3.8872982</v>
      </c>
      <c r="N1531" s="0" t="n">
        <v>3.8705696</v>
      </c>
      <c r="O1531" s="0" t="n">
        <v>35.578</v>
      </c>
      <c r="P1531" s="0" t="n">
        <v>36.155</v>
      </c>
      <c r="Q1531" s="0" t="n">
        <v>35.229</v>
      </c>
      <c r="R1531" s="0" t="n">
        <v>35.878</v>
      </c>
      <c r="S1531" s="0" t="n">
        <v>3.8484822</v>
      </c>
      <c r="T1531" s="0" t="n">
        <v>3.8746075</v>
      </c>
      <c r="U1531" s="0" t="n">
        <v>18.079009</v>
      </c>
      <c r="V1531" s="0" t="n">
        <f aca="false">(SUM($U$2:U1531))*1.04148/3600</f>
        <v>8.0401033175188</v>
      </c>
      <c r="X1531" s="0" t="n">
        <f aca="false">MAX(D1531:N1531,S1531,T1531)</f>
        <v>3.8872982</v>
      </c>
      <c r="Y1531" s="0" t="n">
        <f aca="false">AVERAGE(D1531:N1531,S1531,T1531)</f>
        <v>3.86661656153846</v>
      </c>
      <c r="Z1531" s="0" t="n">
        <f aca="false">MIN(D1531:N1531,S1531,T1531)</f>
        <v>3.8401234</v>
      </c>
      <c r="AA1531" s="0" t="n">
        <f aca="false">SUM(D1531:N1531,S1531,T1531)</f>
        <v>50.2660153</v>
      </c>
      <c r="AB1531" s="0" t="n">
        <f aca="false">MAX(O1531:R1531)</f>
        <v>36.155</v>
      </c>
    </row>
    <row r="1532" customFormat="false" ht="15" hidden="false" customHeight="false" outlineLevel="0" collapsed="false">
      <c r="A1532" s="0" t="n">
        <v>1534</v>
      </c>
      <c r="B1532" s="0" t="s">
        <v>3087</v>
      </c>
      <c r="C1532" s="0" t="s">
        <v>3088</v>
      </c>
      <c r="D1532" s="0" t="n">
        <v>3.8681469</v>
      </c>
      <c r="E1532" s="0" t="n">
        <v>3.8722372</v>
      </c>
      <c r="F1532" s="0" t="n">
        <v>3.840029</v>
      </c>
      <c r="G1532" s="0" t="n">
        <v>3.873737</v>
      </c>
      <c r="H1532" s="0" t="n">
        <v>3.8733594</v>
      </c>
      <c r="I1532" s="0" t="n">
        <v>3.8523103</v>
      </c>
      <c r="J1532" s="0" t="n">
        <v>3.8689335</v>
      </c>
      <c r="K1532" s="0" t="n">
        <v>3.8661018</v>
      </c>
      <c r="L1532" s="0" t="n">
        <v>3.8692796</v>
      </c>
      <c r="M1532" s="0" t="n">
        <v>3.8871933</v>
      </c>
      <c r="N1532" s="0" t="n">
        <v>3.8704752</v>
      </c>
      <c r="O1532" s="0" t="n">
        <v>35.58</v>
      </c>
      <c r="P1532" s="0" t="n">
        <v>36.158</v>
      </c>
      <c r="Q1532" s="0" t="n">
        <v>35.231</v>
      </c>
      <c r="R1532" s="0" t="n">
        <v>35.88</v>
      </c>
      <c r="S1532" s="0" t="n">
        <v>3.8483773</v>
      </c>
      <c r="T1532" s="0" t="n">
        <v>3.8745026</v>
      </c>
      <c r="U1532" s="0" t="n">
        <v>18.079115</v>
      </c>
      <c r="V1532" s="0" t="n">
        <f aca="false">(SUM($U$2:U1532))*1.04148/3600</f>
        <v>8.0453336054883</v>
      </c>
      <c r="X1532" s="0" t="n">
        <f aca="false">MAX(D1532:N1532,S1532,T1532)</f>
        <v>3.8871933</v>
      </c>
      <c r="Y1532" s="0" t="n">
        <f aca="false">AVERAGE(D1532:N1532,S1532,T1532)</f>
        <v>3.86651408461538</v>
      </c>
      <c r="Z1532" s="0" t="n">
        <f aca="false">MIN(D1532:N1532,S1532,T1532)</f>
        <v>3.840029</v>
      </c>
      <c r="AA1532" s="0" t="n">
        <f aca="false">SUM(D1532:N1532,S1532,T1532)</f>
        <v>50.2646831</v>
      </c>
      <c r="AB1532" s="0" t="n">
        <f aca="false">MAX(O1532:R1532)</f>
        <v>36.158</v>
      </c>
    </row>
    <row r="1533" customFormat="false" ht="15" hidden="false" customHeight="false" outlineLevel="0" collapsed="false">
      <c r="A1533" s="0" t="n">
        <v>1535</v>
      </c>
      <c r="B1533" s="0" t="s">
        <v>3089</v>
      </c>
      <c r="C1533" s="0" t="s">
        <v>3090</v>
      </c>
      <c r="D1533" s="0" t="n">
        <v>3.8680421</v>
      </c>
      <c r="E1533" s="0" t="n">
        <v>3.8721428</v>
      </c>
      <c r="F1533" s="0" t="n">
        <v>3.8399241</v>
      </c>
      <c r="G1533" s="0" t="n">
        <v>3.8736321</v>
      </c>
      <c r="H1533" s="0" t="n">
        <v>3.873244</v>
      </c>
      <c r="I1533" s="0" t="n">
        <v>3.8522054</v>
      </c>
      <c r="J1533" s="0" t="n">
        <v>3.8688391</v>
      </c>
      <c r="K1533" s="0" t="n">
        <v>3.8659864</v>
      </c>
      <c r="L1533" s="0" t="n">
        <v>3.8691643</v>
      </c>
      <c r="M1533" s="0" t="n">
        <v>3.8870989</v>
      </c>
      <c r="N1533" s="0" t="n">
        <v>3.8703704</v>
      </c>
      <c r="O1533" s="0" t="n">
        <v>35.582</v>
      </c>
      <c r="P1533" s="0" t="n">
        <v>36.161</v>
      </c>
      <c r="Q1533" s="0" t="n">
        <v>35.233</v>
      </c>
      <c r="R1533" s="0" t="n">
        <v>35.882</v>
      </c>
      <c r="S1533" s="0" t="n">
        <v>3.848262</v>
      </c>
      <c r="T1533" s="0" t="n">
        <v>3.8743872</v>
      </c>
      <c r="U1533" s="0" t="n">
        <v>18.079241</v>
      </c>
      <c r="V1533" s="0" t="n">
        <f aca="false">(SUM($U$2:U1533))*1.04148/3600</f>
        <v>8.0505639299096</v>
      </c>
      <c r="X1533" s="0" t="n">
        <f aca="false">MAX(D1533:N1533,S1533,T1533)</f>
        <v>3.8870989</v>
      </c>
      <c r="Y1533" s="0" t="n">
        <f aca="false">AVERAGE(D1533:N1533,S1533,T1533)</f>
        <v>3.8664076</v>
      </c>
      <c r="Z1533" s="0" t="n">
        <f aca="false">MIN(D1533:N1533,S1533,T1533)</f>
        <v>3.8399241</v>
      </c>
      <c r="AA1533" s="0" t="n">
        <f aca="false">SUM(D1533:N1533,S1533,T1533)</f>
        <v>50.2632988</v>
      </c>
      <c r="AB1533" s="0" t="n">
        <f aca="false">MAX(O1533:R1533)</f>
        <v>36.161</v>
      </c>
    </row>
    <row r="1534" customFormat="false" ht="15" hidden="false" customHeight="false" outlineLevel="0" collapsed="false">
      <c r="A1534" s="0" t="n">
        <v>1536</v>
      </c>
      <c r="B1534" s="0" t="s">
        <v>3091</v>
      </c>
      <c r="C1534" s="0" t="s">
        <v>3092</v>
      </c>
      <c r="D1534" s="0" t="n">
        <v>3.8679372</v>
      </c>
      <c r="E1534" s="0" t="n">
        <v>3.8720379</v>
      </c>
      <c r="F1534" s="0" t="n">
        <v>3.8398192</v>
      </c>
      <c r="G1534" s="0" t="n">
        <v>3.8735272</v>
      </c>
      <c r="H1534" s="0" t="n">
        <v>3.8731392</v>
      </c>
      <c r="I1534" s="0" t="n">
        <v>3.852111</v>
      </c>
      <c r="J1534" s="0" t="n">
        <v>3.8687447</v>
      </c>
      <c r="K1534" s="0" t="n">
        <v>3.8658816</v>
      </c>
      <c r="L1534" s="0" t="n">
        <v>3.8690804</v>
      </c>
      <c r="M1534" s="0" t="n">
        <v>3.8869835</v>
      </c>
      <c r="N1534" s="0" t="n">
        <v>3.8702655</v>
      </c>
      <c r="O1534" s="0" t="n">
        <v>35.584</v>
      </c>
      <c r="P1534" s="0" t="n">
        <v>36.163</v>
      </c>
      <c r="Q1534" s="0" t="n">
        <v>35.234</v>
      </c>
      <c r="R1534" s="0" t="n">
        <v>35.884</v>
      </c>
      <c r="S1534" s="0" t="n">
        <v>3.8481571</v>
      </c>
      <c r="T1534" s="0" t="n">
        <v>3.8742928</v>
      </c>
      <c r="U1534" s="0" t="n">
        <v>18.079115</v>
      </c>
      <c r="V1534" s="0" t="n">
        <f aca="false">(SUM($U$2:U1534))*1.04148/3600</f>
        <v>8.0557942178791</v>
      </c>
      <c r="X1534" s="0" t="n">
        <f aca="false">MAX(D1534:N1534,S1534,T1534)</f>
        <v>3.8869835</v>
      </c>
      <c r="Y1534" s="0" t="n">
        <f aca="false">AVERAGE(D1534:N1534,S1534,T1534)</f>
        <v>3.86630594615385</v>
      </c>
      <c r="Z1534" s="0" t="n">
        <f aca="false">MIN(D1534:N1534,S1534,T1534)</f>
        <v>3.8398192</v>
      </c>
      <c r="AA1534" s="0" t="n">
        <f aca="false">SUM(D1534:N1534,S1534,T1534)</f>
        <v>50.2619773</v>
      </c>
      <c r="AB1534" s="0" t="n">
        <f aca="false">MAX(O1534:R1534)</f>
        <v>36.163</v>
      </c>
    </row>
    <row r="1535" customFormat="false" ht="15" hidden="false" customHeight="false" outlineLevel="0" collapsed="false">
      <c r="A1535" s="0" t="n">
        <v>1537</v>
      </c>
      <c r="B1535" s="0" t="s">
        <v>3093</v>
      </c>
      <c r="C1535" s="0" t="s">
        <v>3094</v>
      </c>
      <c r="D1535" s="0" t="n">
        <v>3.8678323</v>
      </c>
      <c r="E1535" s="0" t="n">
        <v>3.8719435</v>
      </c>
      <c r="F1535" s="0" t="n">
        <v>3.8397039</v>
      </c>
      <c r="G1535" s="0" t="n">
        <v>3.8734433</v>
      </c>
      <c r="H1535" s="0" t="n">
        <v>3.8730238</v>
      </c>
      <c r="I1535" s="0" t="n">
        <v>3.8519956</v>
      </c>
      <c r="J1535" s="0" t="n">
        <v>3.8686399</v>
      </c>
      <c r="K1535" s="0" t="n">
        <v>3.8657662</v>
      </c>
      <c r="L1535" s="0" t="n">
        <v>3.8689755</v>
      </c>
      <c r="M1535" s="0" t="n">
        <v>3.8868682</v>
      </c>
      <c r="N1535" s="0" t="n">
        <v>3.8701606</v>
      </c>
      <c r="O1535" s="0" t="n">
        <v>35.585</v>
      </c>
      <c r="P1535" s="0" t="n">
        <v>36.165</v>
      </c>
      <c r="Q1535" s="0" t="n">
        <v>35.236</v>
      </c>
      <c r="R1535" s="0" t="n">
        <v>35.885</v>
      </c>
      <c r="S1535" s="0" t="n">
        <v>3.8480417</v>
      </c>
      <c r="T1535" s="0" t="n">
        <v>3.8741775</v>
      </c>
      <c r="U1535" s="0" t="n">
        <v>18.078735</v>
      </c>
      <c r="V1535" s="0" t="n">
        <f aca="false">(SUM($U$2:U1535))*1.04148/3600</f>
        <v>8.0610243959146</v>
      </c>
      <c r="X1535" s="0" t="n">
        <f aca="false">MAX(D1535:N1535,S1535,T1535)</f>
        <v>3.8868682</v>
      </c>
      <c r="Y1535" s="0" t="n">
        <f aca="false">AVERAGE(D1535:N1535,S1535,T1535)</f>
        <v>3.86619784615385</v>
      </c>
      <c r="Z1535" s="0" t="n">
        <f aca="false">MIN(D1535:N1535,S1535,T1535)</f>
        <v>3.8397039</v>
      </c>
      <c r="AA1535" s="0" t="n">
        <f aca="false">SUM(D1535:N1535,S1535,T1535)</f>
        <v>50.260572</v>
      </c>
      <c r="AB1535" s="0" t="n">
        <f aca="false">MAX(O1535:R1535)</f>
        <v>36.165</v>
      </c>
    </row>
    <row r="1536" customFormat="false" ht="15" hidden="false" customHeight="false" outlineLevel="0" collapsed="false">
      <c r="A1536" s="0" t="n">
        <v>1538</v>
      </c>
      <c r="B1536" s="0" t="s">
        <v>3095</v>
      </c>
      <c r="C1536" s="0" t="s">
        <v>3096</v>
      </c>
      <c r="D1536" s="0" t="n">
        <v>3.8677379</v>
      </c>
      <c r="E1536" s="0" t="n">
        <v>3.8718387</v>
      </c>
      <c r="F1536" s="0" t="n">
        <v>3.83962</v>
      </c>
      <c r="G1536" s="0" t="n">
        <v>3.8733174</v>
      </c>
      <c r="H1536" s="0" t="n">
        <v>3.8729294</v>
      </c>
      <c r="I1536" s="0" t="n">
        <v>3.8519013</v>
      </c>
      <c r="J1536" s="0" t="n">
        <v>3.8685245</v>
      </c>
      <c r="K1536" s="0" t="n">
        <v>3.8656823</v>
      </c>
      <c r="L1536" s="0" t="n">
        <v>3.8688706</v>
      </c>
      <c r="M1536" s="0" t="n">
        <v>3.8867738</v>
      </c>
      <c r="N1536" s="0" t="n">
        <v>3.8700662</v>
      </c>
      <c r="O1536" s="0" t="n">
        <v>35.586</v>
      </c>
      <c r="P1536" s="0" t="n">
        <v>36.167</v>
      </c>
      <c r="Q1536" s="0" t="n">
        <v>35.238</v>
      </c>
      <c r="R1536" s="0" t="n">
        <v>35.887</v>
      </c>
      <c r="S1536" s="0" t="n">
        <v>3.8479578</v>
      </c>
      <c r="T1536" s="0" t="n">
        <v>3.874104</v>
      </c>
      <c r="U1536" s="0" t="n">
        <v>18.078271</v>
      </c>
      <c r="V1536" s="0" t="n">
        <f aca="false">(SUM($U$2:U1536))*1.04148/3600</f>
        <v>8.0662544397149</v>
      </c>
      <c r="X1536" s="0" t="n">
        <f aca="false">MAX(D1536:N1536,S1536,T1536)</f>
        <v>3.8867738</v>
      </c>
      <c r="Y1536" s="0" t="n">
        <f aca="false">AVERAGE(D1536:N1536,S1536,T1536)</f>
        <v>3.86610183846154</v>
      </c>
      <c r="Z1536" s="0" t="n">
        <f aca="false">MIN(D1536:N1536,S1536,T1536)</f>
        <v>3.83962</v>
      </c>
      <c r="AA1536" s="0" t="n">
        <f aca="false">SUM(D1536:N1536,S1536,T1536)</f>
        <v>50.2593239</v>
      </c>
      <c r="AB1536" s="0" t="n">
        <f aca="false">MAX(O1536:R1536)</f>
        <v>36.167</v>
      </c>
    </row>
    <row r="1537" customFormat="false" ht="15" hidden="false" customHeight="false" outlineLevel="0" collapsed="false">
      <c r="A1537" s="0" t="n">
        <v>1539</v>
      </c>
      <c r="B1537" s="0" t="s">
        <v>3097</v>
      </c>
      <c r="C1537" s="0" t="s">
        <v>3098</v>
      </c>
      <c r="D1537" s="0" t="n">
        <v>3.8676225</v>
      </c>
      <c r="E1537" s="0" t="n">
        <v>3.8717443</v>
      </c>
      <c r="F1537" s="0" t="n">
        <v>3.8395046</v>
      </c>
      <c r="G1537" s="0" t="n">
        <v>3.8732231</v>
      </c>
      <c r="H1537" s="0" t="n">
        <v>3.8728035</v>
      </c>
      <c r="I1537" s="0" t="n">
        <v>3.8518069</v>
      </c>
      <c r="J1537" s="0" t="n">
        <v>3.8684301</v>
      </c>
      <c r="K1537" s="0" t="n">
        <v>3.8655774</v>
      </c>
      <c r="L1537" s="0" t="n">
        <v>3.8687867</v>
      </c>
      <c r="M1537" s="0" t="n">
        <v>3.8866794</v>
      </c>
      <c r="N1537" s="0" t="n">
        <v>3.8699718</v>
      </c>
      <c r="O1537" s="0" t="n">
        <v>35.588</v>
      </c>
      <c r="P1537" s="0" t="n">
        <v>36.169</v>
      </c>
      <c r="Q1537" s="0" t="n">
        <v>35.24</v>
      </c>
      <c r="R1537" s="0" t="n">
        <v>35.889</v>
      </c>
      <c r="S1537" s="0" t="n">
        <v>3.8478529</v>
      </c>
      <c r="T1537" s="0" t="n">
        <v>3.8739992</v>
      </c>
      <c r="U1537" s="0" t="n">
        <v>18.077342</v>
      </c>
      <c r="V1537" s="0" t="n">
        <f aca="false">(SUM($U$2:U1537))*1.04148/3600</f>
        <v>8.0714842147555</v>
      </c>
      <c r="X1537" s="0" t="n">
        <f aca="false">MAX(D1537:N1537,S1537,T1537)</f>
        <v>3.8866794</v>
      </c>
      <c r="Y1537" s="0" t="n">
        <f aca="false">AVERAGE(D1537:N1537,S1537,T1537)</f>
        <v>3.86600018461538</v>
      </c>
      <c r="Z1537" s="0" t="n">
        <f aca="false">MIN(D1537:N1537,S1537,T1537)</f>
        <v>3.8395046</v>
      </c>
      <c r="AA1537" s="0" t="n">
        <f aca="false">SUM(D1537:N1537,S1537,T1537)</f>
        <v>50.2580024</v>
      </c>
      <c r="AB1537" s="0" t="n">
        <f aca="false">MAX(O1537:R1537)</f>
        <v>36.169</v>
      </c>
    </row>
    <row r="1538" customFormat="false" ht="15" hidden="false" customHeight="false" outlineLevel="0" collapsed="false">
      <c r="A1538" s="0" t="n">
        <v>1540</v>
      </c>
      <c r="B1538" s="0" t="s">
        <v>3099</v>
      </c>
      <c r="C1538" s="0" t="s">
        <v>3100</v>
      </c>
      <c r="D1538" s="0" t="n">
        <v>3.8675491</v>
      </c>
      <c r="E1538" s="0" t="n">
        <v>3.8716394</v>
      </c>
      <c r="F1538" s="0" t="n">
        <v>3.8393997</v>
      </c>
      <c r="G1538" s="0" t="n">
        <v>3.8731287</v>
      </c>
      <c r="H1538" s="0" t="n">
        <v>3.8727092</v>
      </c>
      <c r="I1538" s="0" t="n">
        <v>3.851702</v>
      </c>
      <c r="J1538" s="0" t="n">
        <v>3.8683252</v>
      </c>
      <c r="K1538" s="0" t="n">
        <v>3.865483</v>
      </c>
      <c r="L1538" s="0" t="n">
        <v>3.8686818</v>
      </c>
      <c r="M1538" s="0" t="n">
        <v>3.886564</v>
      </c>
      <c r="N1538" s="0" t="n">
        <v>3.8698565</v>
      </c>
      <c r="O1538" s="0" t="n">
        <v>35.59</v>
      </c>
      <c r="P1538" s="0" t="n">
        <v>36.171</v>
      </c>
      <c r="Q1538" s="0" t="n">
        <v>35.241</v>
      </c>
      <c r="R1538" s="0" t="n">
        <v>35.89</v>
      </c>
      <c r="S1538" s="0" t="n">
        <v>3.8477481</v>
      </c>
      <c r="T1538" s="0" t="n">
        <v>3.8738838</v>
      </c>
      <c r="U1538" s="0" t="n">
        <v>18.076498</v>
      </c>
      <c r="V1538" s="0" t="n">
        <f aca="false">(SUM($U$2:U1538))*1.04148/3600</f>
        <v>8.0767137456269</v>
      </c>
      <c r="X1538" s="0" t="n">
        <f aca="false">MAX(D1538:N1538,S1538,T1538)</f>
        <v>3.886564</v>
      </c>
      <c r="Y1538" s="0" t="n">
        <f aca="false">AVERAGE(D1538:N1538,S1538,T1538)</f>
        <v>3.86589773076923</v>
      </c>
      <c r="Z1538" s="0" t="n">
        <f aca="false">MIN(D1538:N1538,S1538,T1538)</f>
        <v>3.8393997</v>
      </c>
      <c r="AA1538" s="0" t="n">
        <f aca="false">SUM(D1538:N1538,S1538,T1538)</f>
        <v>50.2566705</v>
      </c>
      <c r="AB1538" s="0" t="n">
        <f aca="false">MAX(O1538:R1538)</f>
        <v>36.171</v>
      </c>
    </row>
    <row r="1539" customFormat="false" ht="15" hidden="false" customHeight="false" outlineLevel="0" collapsed="false">
      <c r="A1539" s="0" t="n">
        <v>1541</v>
      </c>
      <c r="B1539" s="0" t="s">
        <v>3101</v>
      </c>
      <c r="C1539" s="0" t="s">
        <v>3102</v>
      </c>
      <c r="D1539" s="0" t="n">
        <v>3.8674338</v>
      </c>
      <c r="E1539" s="0" t="n">
        <v>3.871545</v>
      </c>
      <c r="F1539" s="0" t="n">
        <v>3.8393158</v>
      </c>
      <c r="G1539" s="0" t="n">
        <v>3.8730238</v>
      </c>
      <c r="H1539" s="0" t="n">
        <v>3.8726148</v>
      </c>
      <c r="I1539" s="0" t="n">
        <v>3.8515971</v>
      </c>
      <c r="J1539" s="0" t="n">
        <v>3.8682413</v>
      </c>
      <c r="K1539" s="0" t="n">
        <v>3.8653781</v>
      </c>
      <c r="L1539" s="0" t="n">
        <v>3.8685769</v>
      </c>
      <c r="M1539" s="0" t="n">
        <v>3.8864486</v>
      </c>
      <c r="N1539" s="0" t="n">
        <v>3.8697726</v>
      </c>
      <c r="O1539" s="0" t="n">
        <v>35.591</v>
      </c>
      <c r="P1539" s="0" t="n">
        <v>36.173</v>
      </c>
      <c r="Q1539" s="0" t="n">
        <v>35.243</v>
      </c>
      <c r="R1539" s="0" t="n">
        <v>35.892</v>
      </c>
      <c r="S1539" s="0" t="n">
        <v>3.8476537</v>
      </c>
      <c r="T1539" s="0" t="n">
        <v>3.8737894</v>
      </c>
      <c r="U1539" s="0" t="n">
        <v>18.075548</v>
      </c>
      <c r="V1539" s="0" t="n">
        <f aca="false">(SUM($U$2:U1539))*1.04148/3600</f>
        <v>8.0819430016633</v>
      </c>
      <c r="X1539" s="0" t="n">
        <f aca="false">MAX(D1539:N1539,S1539,T1539)</f>
        <v>3.8864486</v>
      </c>
      <c r="Y1539" s="0" t="n">
        <f aca="false">AVERAGE(D1539:N1539,S1539,T1539)</f>
        <v>3.8657993</v>
      </c>
      <c r="Z1539" s="0" t="n">
        <f aca="false">MIN(D1539:N1539,S1539,T1539)</f>
        <v>3.8393158</v>
      </c>
      <c r="AA1539" s="0" t="n">
        <f aca="false">SUM(D1539:N1539,S1539,T1539)</f>
        <v>50.2553909</v>
      </c>
      <c r="AB1539" s="0" t="n">
        <f aca="false">MAX(O1539:R1539)</f>
        <v>36.173</v>
      </c>
    </row>
    <row r="1540" customFormat="false" ht="15" hidden="false" customHeight="false" outlineLevel="0" collapsed="false">
      <c r="A1540" s="0" t="n">
        <v>1542</v>
      </c>
      <c r="B1540" s="0" t="s">
        <v>3103</v>
      </c>
      <c r="C1540" s="0" t="s">
        <v>3104</v>
      </c>
      <c r="D1540" s="0" t="n">
        <v>3.8673394</v>
      </c>
      <c r="E1540" s="0" t="n">
        <v>3.8714087</v>
      </c>
      <c r="F1540" s="0" t="n">
        <v>3.83919</v>
      </c>
      <c r="G1540" s="0" t="n">
        <v>3.8729189</v>
      </c>
      <c r="H1540" s="0" t="n">
        <v>3.8725099</v>
      </c>
      <c r="I1540" s="0" t="n">
        <v>3.8514922</v>
      </c>
      <c r="J1540" s="0" t="n">
        <v>3.8681364</v>
      </c>
      <c r="K1540" s="0" t="n">
        <v>3.8652733</v>
      </c>
      <c r="L1540" s="0" t="n">
        <v>3.8684721</v>
      </c>
      <c r="M1540" s="0" t="n">
        <v>3.8863647</v>
      </c>
      <c r="N1540" s="0" t="n">
        <v>3.8696572</v>
      </c>
      <c r="O1540" s="0" t="n">
        <v>35.592</v>
      </c>
      <c r="P1540" s="0" t="n">
        <v>36.175</v>
      </c>
      <c r="Q1540" s="0" t="n">
        <v>35.245</v>
      </c>
      <c r="R1540" s="0" t="n">
        <v>35.894</v>
      </c>
      <c r="S1540" s="0" t="n">
        <v>3.8475383</v>
      </c>
      <c r="T1540" s="0" t="n">
        <v>3.8736845</v>
      </c>
      <c r="U1540" s="0" t="n">
        <v>18.075295</v>
      </c>
      <c r="V1540" s="0" t="n">
        <f aca="false">(SUM($U$2:U1540))*1.04148/3600</f>
        <v>8.0871721845068</v>
      </c>
      <c r="X1540" s="0" t="n">
        <f aca="false">MAX(D1540:N1540,S1540,T1540)</f>
        <v>3.8863647</v>
      </c>
      <c r="Y1540" s="0" t="n">
        <f aca="false">AVERAGE(D1540:N1540,S1540,T1540)</f>
        <v>3.8656912</v>
      </c>
      <c r="Z1540" s="0" t="n">
        <f aca="false">MIN(D1540:N1540,S1540,T1540)</f>
        <v>3.83919</v>
      </c>
      <c r="AA1540" s="0" t="n">
        <f aca="false">SUM(D1540:N1540,S1540,T1540)</f>
        <v>50.2539856</v>
      </c>
      <c r="AB1540" s="0" t="n">
        <f aca="false">MAX(O1540:R1540)</f>
        <v>36.175</v>
      </c>
    </row>
    <row r="1541" customFormat="false" ht="15" hidden="false" customHeight="false" outlineLevel="0" collapsed="false">
      <c r="A1541" s="0" t="n">
        <v>1543</v>
      </c>
      <c r="B1541" s="0" t="s">
        <v>3105</v>
      </c>
      <c r="C1541" s="0" t="s">
        <v>3106</v>
      </c>
      <c r="D1541" s="0" t="n">
        <v>3.867224</v>
      </c>
      <c r="E1541" s="0" t="n">
        <v>3.8713352</v>
      </c>
      <c r="F1541" s="0" t="n">
        <v>3.8390956</v>
      </c>
      <c r="G1541" s="0" t="n">
        <v>3.8728245</v>
      </c>
      <c r="H1541" s="0" t="n">
        <v>3.8723945</v>
      </c>
      <c r="I1541" s="0" t="n">
        <v>3.8513978</v>
      </c>
      <c r="J1541" s="0" t="n">
        <v>3.8680421</v>
      </c>
      <c r="K1541" s="0" t="n">
        <v>3.8651894</v>
      </c>
      <c r="L1541" s="0" t="n">
        <v>3.8683777</v>
      </c>
      <c r="M1541" s="0" t="n">
        <v>3.8862494</v>
      </c>
      <c r="N1541" s="0" t="n">
        <v>3.8695628</v>
      </c>
      <c r="O1541" s="0" t="n">
        <v>35.594</v>
      </c>
      <c r="P1541" s="0" t="n">
        <v>36.177</v>
      </c>
      <c r="Q1541" s="0" t="n">
        <v>35.247</v>
      </c>
      <c r="R1541" s="0" t="n">
        <v>35.896</v>
      </c>
      <c r="S1541" s="0" t="n">
        <v>3.8474439</v>
      </c>
      <c r="T1541" s="0" t="n">
        <v>3.8736006</v>
      </c>
      <c r="U1541" s="0" t="n">
        <v>18.075485</v>
      </c>
      <c r="V1541" s="0" t="n">
        <f aca="false">(SUM($U$2:U1541))*1.04148/3600</f>
        <v>8.0924014223173</v>
      </c>
      <c r="X1541" s="0" t="n">
        <f aca="false">MAX(D1541:N1541,S1541,T1541)</f>
        <v>3.8862494</v>
      </c>
      <c r="Y1541" s="0" t="n">
        <f aca="false">AVERAGE(D1541:N1541,S1541,T1541)</f>
        <v>3.86559519230769</v>
      </c>
      <c r="Z1541" s="0" t="n">
        <f aca="false">MIN(D1541:N1541,S1541,T1541)</f>
        <v>3.8390956</v>
      </c>
      <c r="AA1541" s="0" t="n">
        <f aca="false">SUM(D1541:N1541,S1541,T1541)</f>
        <v>50.2527375</v>
      </c>
      <c r="AB1541" s="0" t="n">
        <f aca="false">MAX(O1541:R1541)</f>
        <v>36.177</v>
      </c>
    </row>
    <row r="1542" customFormat="false" ht="15" hidden="false" customHeight="false" outlineLevel="0" collapsed="false">
      <c r="A1542" s="0" t="n">
        <v>1544</v>
      </c>
      <c r="B1542" s="0" t="s">
        <v>3107</v>
      </c>
      <c r="C1542" s="0" t="s">
        <v>3108</v>
      </c>
      <c r="D1542" s="0" t="n">
        <v>3.8671296</v>
      </c>
      <c r="E1542" s="0" t="n">
        <v>3.8712409</v>
      </c>
      <c r="F1542" s="0" t="n">
        <v>3.8390012</v>
      </c>
      <c r="G1542" s="0" t="n">
        <v>3.8727092</v>
      </c>
      <c r="H1542" s="0" t="n">
        <v>3.8723001</v>
      </c>
      <c r="I1542" s="0" t="n">
        <v>3.8513139</v>
      </c>
      <c r="J1542" s="0" t="n">
        <v>3.8679267</v>
      </c>
      <c r="K1542" s="0" t="n">
        <v>3.865074</v>
      </c>
      <c r="L1542" s="0" t="n">
        <v>3.8682728</v>
      </c>
      <c r="M1542" s="0" t="n">
        <v>3.8861445</v>
      </c>
      <c r="N1542" s="0" t="n">
        <v>3.8694684</v>
      </c>
      <c r="O1542" s="0" t="n">
        <v>35.595</v>
      </c>
      <c r="P1542" s="0" t="n">
        <v>36.179</v>
      </c>
      <c r="Q1542" s="0" t="n">
        <v>35.248</v>
      </c>
      <c r="R1542" s="0" t="n">
        <v>35.898</v>
      </c>
      <c r="S1542" s="0" t="n">
        <v>3.8473495</v>
      </c>
      <c r="T1542" s="0" t="n">
        <v>3.8734957</v>
      </c>
      <c r="U1542" s="0" t="n">
        <v>18.075063</v>
      </c>
      <c r="V1542" s="0" t="n">
        <f aca="false">(SUM($U$2:U1542))*1.04148/3600</f>
        <v>8.0976305380432</v>
      </c>
      <c r="X1542" s="0" t="n">
        <f aca="false">MAX(D1542:N1542,S1542,T1542)</f>
        <v>3.8861445</v>
      </c>
      <c r="Y1542" s="0" t="n">
        <f aca="false">AVERAGE(D1542:N1542,S1542,T1542)</f>
        <v>3.86549434615385</v>
      </c>
      <c r="Z1542" s="0" t="n">
        <f aca="false">MIN(D1542:N1542,S1542,T1542)</f>
        <v>3.8390012</v>
      </c>
      <c r="AA1542" s="0" t="n">
        <f aca="false">SUM(D1542:N1542,S1542,T1542)</f>
        <v>50.2514265</v>
      </c>
      <c r="AB1542" s="0" t="n">
        <f aca="false">MAX(O1542:R1542)</f>
        <v>36.179</v>
      </c>
    </row>
    <row r="1543" customFormat="false" ht="15" hidden="false" customHeight="false" outlineLevel="0" collapsed="false">
      <c r="A1543" s="0" t="n">
        <v>1545</v>
      </c>
      <c r="B1543" s="0" t="s">
        <v>3109</v>
      </c>
      <c r="C1543" s="0" t="s">
        <v>3110</v>
      </c>
      <c r="D1543" s="0" t="n">
        <v>3.8670142</v>
      </c>
      <c r="E1543" s="0" t="n">
        <v>3.8711255</v>
      </c>
      <c r="F1543" s="0" t="n">
        <v>3.8388858</v>
      </c>
      <c r="G1543" s="0" t="n">
        <v>3.8726043</v>
      </c>
      <c r="H1543" s="0" t="n">
        <v>3.8721952</v>
      </c>
      <c r="I1543" s="0" t="n">
        <v>3.8511881</v>
      </c>
      <c r="J1543" s="0" t="n">
        <v>3.8678428</v>
      </c>
      <c r="K1543" s="0" t="n">
        <v>3.8649796</v>
      </c>
      <c r="L1543" s="0" t="n">
        <v>3.8681784</v>
      </c>
      <c r="M1543" s="0" t="n">
        <v>3.8860501</v>
      </c>
      <c r="N1543" s="0" t="n">
        <v>3.869353</v>
      </c>
      <c r="O1543" s="0" t="n">
        <v>35.596</v>
      </c>
      <c r="P1543" s="0" t="n">
        <v>36.181</v>
      </c>
      <c r="Q1543" s="0" t="n">
        <v>35.25</v>
      </c>
      <c r="R1543" s="0" t="n">
        <v>35.9</v>
      </c>
      <c r="S1543" s="0" t="n">
        <v>3.8472342</v>
      </c>
      <c r="T1543" s="0" t="n">
        <v>3.8734014</v>
      </c>
      <c r="U1543" s="0" t="n">
        <v>18.074493</v>
      </c>
      <c r="V1543" s="0" t="n">
        <f aca="false">(SUM($U$2:U1543))*1.04148/3600</f>
        <v>8.1028594888681</v>
      </c>
      <c r="X1543" s="0" t="n">
        <f aca="false">MAX(D1543:N1543,S1543,T1543)</f>
        <v>3.8860501</v>
      </c>
      <c r="Y1543" s="0" t="n">
        <f aca="false">AVERAGE(D1543:N1543,S1543,T1543)</f>
        <v>3.86538866153846</v>
      </c>
      <c r="Z1543" s="0" t="n">
        <f aca="false">MIN(D1543:N1543,S1543,T1543)</f>
        <v>3.8388858</v>
      </c>
      <c r="AA1543" s="0" t="n">
        <f aca="false">SUM(D1543:N1543,S1543,T1543)</f>
        <v>50.2500526</v>
      </c>
      <c r="AB1543" s="0" t="n">
        <f aca="false">MAX(O1543:R1543)</f>
        <v>36.181</v>
      </c>
    </row>
    <row r="1544" customFormat="false" ht="15" hidden="false" customHeight="false" outlineLevel="0" collapsed="false">
      <c r="A1544" s="0" t="n">
        <v>1546</v>
      </c>
      <c r="B1544" s="0" t="s">
        <v>3111</v>
      </c>
      <c r="C1544" s="0" t="s">
        <v>3112</v>
      </c>
      <c r="D1544" s="0" t="n">
        <v>3.8669199</v>
      </c>
      <c r="E1544" s="0" t="n">
        <v>3.8710416</v>
      </c>
      <c r="F1544" s="0" t="n">
        <v>3.8388019</v>
      </c>
      <c r="G1544" s="0" t="n">
        <v>3.8725099</v>
      </c>
      <c r="H1544" s="0" t="n">
        <v>3.8720904</v>
      </c>
      <c r="I1544" s="0" t="n">
        <v>3.8510832</v>
      </c>
      <c r="J1544" s="0" t="n">
        <v>3.8677379</v>
      </c>
      <c r="K1544" s="0" t="n">
        <v>3.8648747</v>
      </c>
      <c r="L1544" s="0" t="n">
        <v>3.868084</v>
      </c>
      <c r="M1544" s="0" t="n">
        <v>3.8859452</v>
      </c>
      <c r="N1544" s="0" t="n">
        <v>3.8692586</v>
      </c>
      <c r="O1544" s="0" t="n">
        <v>35.598</v>
      </c>
      <c r="P1544" s="0" t="n">
        <v>36.183</v>
      </c>
      <c r="Q1544" s="0" t="n">
        <v>35.252</v>
      </c>
      <c r="R1544" s="0" t="n">
        <v>35.901</v>
      </c>
      <c r="S1544" s="0" t="n">
        <v>3.8471503</v>
      </c>
      <c r="T1544" s="0" t="n">
        <v>3.8732965</v>
      </c>
      <c r="U1544" s="0" t="n">
        <v>18.073607</v>
      </c>
      <c r="V1544" s="0" t="n">
        <f aca="false">(SUM($U$2:U1544))*1.04148/3600</f>
        <v>8.1080881833732</v>
      </c>
      <c r="X1544" s="0" t="n">
        <f aca="false">MAX(D1544:N1544,S1544,T1544)</f>
        <v>3.8859452</v>
      </c>
      <c r="Y1544" s="0" t="n">
        <f aca="false">AVERAGE(D1544:N1544,S1544,T1544)</f>
        <v>3.86529185384615</v>
      </c>
      <c r="Z1544" s="0" t="n">
        <f aca="false">MIN(D1544:N1544,S1544,T1544)</f>
        <v>3.8388019</v>
      </c>
      <c r="AA1544" s="0" t="n">
        <f aca="false">SUM(D1544:N1544,S1544,T1544)</f>
        <v>50.2487941</v>
      </c>
      <c r="AB1544" s="0" t="n">
        <f aca="false">MAX(O1544:R1544)</f>
        <v>36.183</v>
      </c>
    </row>
    <row r="1545" customFormat="false" ht="15" hidden="false" customHeight="false" outlineLevel="0" collapsed="false">
      <c r="A1545" s="0" t="n">
        <v>1547</v>
      </c>
      <c r="B1545" s="0" t="s">
        <v>3113</v>
      </c>
      <c r="C1545" s="0" t="s">
        <v>3114</v>
      </c>
      <c r="D1545" s="0" t="n">
        <v>3.866836</v>
      </c>
      <c r="E1545" s="0" t="n">
        <v>3.8709367</v>
      </c>
      <c r="F1545" s="0" t="n">
        <v>3.838697</v>
      </c>
      <c r="G1545" s="0" t="n">
        <v>3.872405</v>
      </c>
      <c r="H1545" s="0" t="n">
        <v>3.871996</v>
      </c>
      <c r="I1545" s="0" t="n">
        <v>3.8509993</v>
      </c>
      <c r="J1545" s="0" t="n">
        <v>3.8676435</v>
      </c>
      <c r="K1545" s="0" t="n">
        <v>3.8647698</v>
      </c>
      <c r="L1545" s="0" t="n">
        <v>3.8679791</v>
      </c>
      <c r="M1545" s="0" t="n">
        <v>3.8858403</v>
      </c>
      <c r="N1545" s="0" t="n">
        <v>3.8691747</v>
      </c>
      <c r="O1545" s="0" t="n">
        <v>35.6</v>
      </c>
      <c r="P1545" s="0" t="n">
        <v>36.185</v>
      </c>
      <c r="Q1545" s="0" t="n">
        <v>35.253</v>
      </c>
      <c r="R1545" s="0" t="n">
        <v>35.903</v>
      </c>
      <c r="S1545" s="0" t="n">
        <v>3.8470349</v>
      </c>
      <c r="T1545" s="0" t="n">
        <v>3.8732126</v>
      </c>
      <c r="U1545" s="0" t="n">
        <v>18.072762</v>
      </c>
      <c r="V1545" s="0" t="n">
        <f aca="false">(SUM($U$2:U1545))*1.04148/3600</f>
        <v>8.1133166334198</v>
      </c>
      <c r="X1545" s="0" t="n">
        <f aca="false">MAX(D1545:N1545,S1545,T1545)</f>
        <v>3.8858403</v>
      </c>
      <c r="Y1545" s="0" t="n">
        <f aca="false">AVERAGE(D1545:N1545,S1545,T1545)</f>
        <v>3.86519422307692</v>
      </c>
      <c r="Z1545" s="0" t="n">
        <f aca="false">MIN(D1545:N1545,S1545,T1545)</f>
        <v>3.838697</v>
      </c>
      <c r="AA1545" s="0" t="n">
        <f aca="false">SUM(D1545:N1545,S1545,T1545)</f>
        <v>50.2475249</v>
      </c>
      <c r="AB1545" s="0" t="n">
        <f aca="false">MAX(O1545:R1545)</f>
        <v>36.185</v>
      </c>
    </row>
    <row r="1546" customFormat="false" ht="15" hidden="false" customHeight="false" outlineLevel="0" collapsed="false">
      <c r="A1546" s="0" t="n">
        <v>1548</v>
      </c>
      <c r="B1546" s="0" t="s">
        <v>3115</v>
      </c>
      <c r="C1546" s="0" t="s">
        <v>3116</v>
      </c>
      <c r="D1546" s="0" t="n">
        <v>3.8667206</v>
      </c>
      <c r="E1546" s="0" t="n">
        <v>3.8708423</v>
      </c>
      <c r="F1546" s="0" t="n">
        <v>3.8386027</v>
      </c>
      <c r="G1546" s="0" t="n">
        <v>3.8723106</v>
      </c>
      <c r="H1546" s="0" t="n">
        <v>3.8718806</v>
      </c>
      <c r="I1546" s="0" t="n">
        <v>3.8508944</v>
      </c>
      <c r="J1546" s="0" t="n">
        <v>3.8675386</v>
      </c>
      <c r="K1546" s="0" t="n">
        <v>3.8646859</v>
      </c>
      <c r="L1546" s="0" t="n">
        <v>3.8678847</v>
      </c>
      <c r="M1546" s="0" t="n">
        <v>3.885746</v>
      </c>
      <c r="N1546" s="0" t="n">
        <v>3.8690594</v>
      </c>
      <c r="O1546" s="0" t="n">
        <v>35.601</v>
      </c>
      <c r="P1546" s="0" t="n">
        <v>36.187</v>
      </c>
      <c r="Q1546" s="0" t="n">
        <v>35.255</v>
      </c>
      <c r="R1546" s="0" t="n">
        <v>35.904</v>
      </c>
      <c r="S1546" s="0" t="n">
        <v>3.84693</v>
      </c>
      <c r="T1546" s="0" t="n">
        <v>3.8730972</v>
      </c>
      <c r="U1546" s="0" t="n">
        <v>18.072045</v>
      </c>
      <c r="V1546" s="0" t="n">
        <f aca="false">(SUM($U$2:U1546))*1.04148/3600</f>
        <v>8.1185448760383</v>
      </c>
      <c r="X1546" s="0" t="n">
        <f aca="false">MAX(D1546:N1546,S1546,T1546)</f>
        <v>3.885746</v>
      </c>
      <c r="Y1546" s="0" t="n">
        <f aca="false">AVERAGE(D1546:N1546,S1546,T1546)</f>
        <v>3.86509176923077</v>
      </c>
      <c r="Z1546" s="0" t="n">
        <f aca="false">MIN(D1546:N1546,S1546,T1546)</f>
        <v>3.8386027</v>
      </c>
      <c r="AA1546" s="0" t="n">
        <f aca="false">SUM(D1546:N1546,S1546,T1546)</f>
        <v>50.246193</v>
      </c>
      <c r="AB1546" s="0" t="n">
        <f aca="false">MAX(O1546:R1546)</f>
        <v>36.187</v>
      </c>
    </row>
    <row r="1547" customFormat="false" ht="15" hidden="false" customHeight="false" outlineLevel="0" collapsed="false">
      <c r="A1547" s="0" t="n">
        <v>1549</v>
      </c>
      <c r="B1547" s="0" t="s">
        <v>3117</v>
      </c>
      <c r="C1547" s="0" t="s">
        <v>3118</v>
      </c>
      <c r="D1547" s="0" t="n">
        <v>3.8666157</v>
      </c>
      <c r="E1547" s="0" t="n">
        <v>3.8707374</v>
      </c>
      <c r="F1547" s="0" t="n">
        <v>3.8384978</v>
      </c>
      <c r="G1547" s="0" t="n">
        <v>3.8721952</v>
      </c>
      <c r="H1547" s="0" t="n">
        <v>3.8717862</v>
      </c>
      <c r="I1547" s="0" t="n">
        <v>3.8507895</v>
      </c>
      <c r="J1547" s="0" t="n">
        <v>3.8674338</v>
      </c>
      <c r="K1547" s="0" t="n">
        <v>3.8645706</v>
      </c>
      <c r="L1547" s="0" t="n">
        <v>3.8677799</v>
      </c>
      <c r="M1547" s="0" t="n">
        <v>3.8856411</v>
      </c>
      <c r="N1547" s="0" t="n">
        <v>3.8689755</v>
      </c>
      <c r="O1547" s="0" t="n">
        <v>35.603</v>
      </c>
      <c r="P1547" s="0" t="n">
        <v>36.188</v>
      </c>
      <c r="Q1547" s="0" t="n">
        <v>35.257</v>
      </c>
      <c r="R1547" s="0" t="n">
        <v>35.906</v>
      </c>
      <c r="S1547" s="0" t="n">
        <v>3.8468461</v>
      </c>
      <c r="T1547" s="0" t="n">
        <v>3.8729923</v>
      </c>
      <c r="U1547" s="0" t="n">
        <v>18.070947</v>
      </c>
      <c r="V1547" s="0" t="n">
        <f aca="false">(SUM($U$2:U1547))*1.04148/3600</f>
        <v>8.1237728010054</v>
      </c>
      <c r="X1547" s="0" t="n">
        <f aca="false">MAX(D1547:N1547,S1547,T1547)</f>
        <v>3.8856411</v>
      </c>
      <c r="Y1547" s="0" t="n">
        <f aca="false">AVERAGE(D1547:N1547,S1547,T1547)</f>
        <v>3.86498931538462</v>
      </c>
      <c r="Z1547" s="0" t="n">
        <f aca="false">MIN(D1547:N1547,S1547,T1547)</f>
        <v>3.8384978</v>
      </c>
      <c r="AA1547" s="0" t="n">
        <f aca="false">SUM(D1547:N1547,S1547,T1547)</f>
        <v>50.2448611</v>
      </c>
      <c r="AB1547" s="0" t="n">
        <f aca="false">MAX(O1547:R1547)</f>
        <v>36.188</v>
      </c>
    </row>
    <row r="1548" customFormat="false" ht="15" hidden="false" customHeight="false" outlineLevel="0" collapsed="false">
      <c r="A1548" s="0" t="n">
        <v>1550</v>
      </c>
      <c r="B1548" s="0" t="s">
        <v>3119</v>
      </c>
      <c r="C1548" s="0" t="s">
        <v>3120</v>
      </c>
      <c r="D1548" s="0" t="n">
        <v>3.8665213</v>
      </c>
      <c r="E1548" s="0" t="n">
        <v>3.870643</v>
      </c>
      <c r="F1548" s="0" t="n">
        <v>3.8383929</v>
      </c>
      <c r="G1548" s="0" t="n">
        <v>3.8721113</v>
      </c>
      <c r="H1548" s="0" t="n">
        <v>3.8716918</v>
      </c>
      <c r="I1548" s="0" t="n">
        <v>3.8506847</v>
      </c>
      <c r="J1548" s="0" t="n">
        <v>3.8673394</v>
      </c>
      <c r="K1548" s="0" t="n">
        <v>3.8644657</v>
      </c>
      <c r="L1548" s="0" t="n">
        <v>3.8676855</v>
      </c>
      <c r="M1548" s="0" t="n">
        <v>3.8855362</v>
      </c>
      <c r="N1548" s="0" t="n">
        <v>3.8688811</v>
      </c>
      <c r="O1548" s="0" t="n">
        <v>35.605</v>
      </c>
      <c r="P1548" s="0" t="n">
        <v>36.19</v>
      </c>
      <c r="Q1548" s="0" t="n">
        <v>35.258</v>
      </c>
      <c r="R1548" s="0" t="n">
        <v>35.908</v>
      </c>
      <c r="S1548" s="0" t="n">
        <v>3.8467412</v>
      </c>
      <c r="T1548" s="0" t="n">
        <v>3.8728874</v>
      </c>
      <c r="U1548" s="0" t="n">
        <v>18.069787</v>
      </c>
      <c r="V1548" s="0" t="n">
        <f aca="false">(SUM($U$2:U1548))*1.04148/3600</f>
        <v>8.1290003903845</v>
      </c>
      <c r="X1548" s="0" t="n">
        <f aca="false">MAX(D1548:N1548,S1548,T1548)</f>
        <v>3.8855362</v>
      </c>
      <c r="Y1548" s="0" t="n">
        <f aca="false">AVERAGE(D1548:N1548,S1548,T1548)</f>
        <v>3.86489088461538</v>
      </c>
      <c r="Z1548" s="0" t="n">
        <f aca="false">MIN(D1548:N1548,S1548,T1548)</f>
        <v>3.8383929</v>
      </c>
      <c r="AA1548" s="0" t="n">
        <f aca="false">SUM(D1548:N1548,S1548,T1548)</f>
        <v>50.2435815</v>
      </c>
      <c r="AB1548" s="0" t="n">
        <f aca="false">MAX(O1548:R1548)</f>
        <v>36.19</v>
      </c>
    </row>
    <row r="1549" customFormat="false" ht="15" hidden="false" customHeight="false" outlineLevel="0" collapsed="false">
      <c r="A1549" s="0" t="n">
        <v>1551</v>
      </c>
      <c r="B1549" s="0" t="s">
        <v>3121</v>
      </c>
      <c r="C1549" s="0" t="s">
        <v>3122</v>
      </c>
      <c r="D1549" s="0" t="n">
        <v>3.8664374</v>
      </c>
      <c r="E1549" s="0" t="n">
        <v>3.8705487</v>
      </c>
      <c r="F1549" s="0" t="n">
        <v>3.8382775</v>
      </c>
      <c r="G1549" s="0" t="n">
        <v>3.871996</v>
      </c>
      <c r="H1549" s="0" t="n">
        <v>3.8715765</v>
      </c>
      <c r="I1549" s="0" t="n">
        <v>3.8506008</v>
      </c>
      <c r="J1549" s="0" t="n">
        <v>3.8672345</v>
      </c>
      <c r="K1549" s="0" t="n">
        <v>3.8643818</v>
      </c>
      <c r="L1549" s="0" t="n">
        <v>3.8675806</v>
      </c>
      <c r="M1549" s="0" t="n">
        <v>3.8854208</v>
      </c>
      <c r="N1549" s="0" t="n">
        <v>3.8687657</v>
      </c>
      <c r="O1549" s="0" t="n">
        <v>35.606</v>
      </c>
      <c r="P1549" s="0" t="n">
        <v>36.191</v>
      </c>
      <c r="Q1549" s="0" t="n">
        <v>35.259</v>
      </c>
      <c r="R1549" s="0" t="n">
        <v>35.909</v>
      </c>
      <c r="S1549" s="0" t="n">
        <v>3.8466259</v>
      </c>
      <c r="T1549" s="0" t="n">
        <v>3.872814</v>
      </c>
      <c r="U1549" s="0" t="n">
        <v>18.06909</v>
      </c>
      <c r="V1549" s="0" t="n">
        <f aca="false">(SUM($U$2:U1549))*1.04148/3600</f>
        <v>8.1342277781215</v>
      </c>
      <c r="X1549" s="0" t="n">
        <f aca="false">MAX(D1549:N1549,S1549,T1549)</f>
        <v>3.8854208</v>
      </c>
      <c r="Y1549" s="0" t="n">
        <f aca="false">AVERAGE(D1549:N1549,S1549,T1549)</f>
        <v>3.86478924615385</v>
      </c>
      <c r="Z1549" s="0" t="n">
        <f aca="false">MIN(D1549:N1549,S1549,T1549)</f>
        <v>3.8382775</v>
      </c>
      <c r="AA1549" s="0" t="n">
        <f aca="false">SUM(D1549:N1549,S1549,T1549)</f>
        <v>50.2422602</v>
      </c>
      <c r="AB1549" s="0" t="n">
        <f aca="false">MAX(O1549:R1549)</f>
        <v>36.191</v>
      </c>
    </row>
    <row r="1550" customFormat="false" ht="15" hidden="false" customHeight="false" outlineLevel="0" collapsed="false">
      <c r="A1550" s="0" t="n">
        <v>1552</v>
      </c>
      <c r="B1550" s="0" t="s">
        <v>3123</v>
      </c>
      <c r="C1550" s="0" t="s">
        <v>3124</v>
      </c>
      <c r="D1550" s="0" t="n">
        <v>3.8663221</v>
      </c>
      <c r="E1550" s="0" t="n">
        <v>3.8704438</v>
      </c>
      <c r="F1550" s="0" t="n">
        <v>3.8382041</v>
      </c>
      <c r="G1550" s="0" t="n">
        <v>3.8719016</v>
      </c>
      <c r="H1550" s="0" t="n">
        <v>3.8714716</v>
      </c>
      <c r="I1550" s="0" t="n">
        <v>3.8504959</v>
      </c>
      <c r="J1550" s="0" t="n">
        <v>3.8671296</v>
      </c>
      <c r="K1550" s="0" t="n">
        <v>3.8642874</v>
      </c>
      <c r="L1550" s="0" t="n">
        <v>3.8674652</v>
      </c>
      <c r="M1550" s="0" t="n">
        <v>3.885316</v>
      </c>
      <c r="N1550" s="0" t="n">
        <v>3.8686608</v>
      </c>
      <c r="O1550" s="0" t="n">
        <v>35.608</v>
      </c>
      <c r="P1550" s="0" t="n">
        <v>36.193</v>
      </c>
      <c r="Q1550" s="0" t="n">
        <v>35.261</v>
      </c>
      <c r="R1550" s="0" t="n">
        <v>35.91</v>
      </c>
      <c r="S1550" s="0" t="n">
        <v>3.8465315</v>
      </c>
      <c r="T1550" s="0" t="n">
        <v>3.8726777</v>
      </c>
      <c r="U1550" s="0" t="n">
        <v>18.068309</v>
      </c>
      <c r="V1550" s="0" t="n">
        <f aca="false">(SUM($U$2:U1550))*1.04148/3600</f>
        <v>8.1394549399152</v>
      </c>
      <c r="X1550" s="0" t="n">
        <f aca="false">MAX(D1550:N1550,S1550,T1550)</f>
        <v>3.885316</v>
      </c>
      <c r="Y1550" s="0" t="n">
        <f aca="false">AVERAGE(D1550:N1550,S1550,T1550)</f>
        <v>3.86468517692308</v>
      </c>
      <c r="Z1550" s="0" t="n">
        <f aca="false">MIN(D1550:N1550,S1550,T1550)</f>
        <v>3.8382041</v>
      </c>
      <c r="AA1550" s="0" t="n">
        <f aca="false">SUM(D1550:N1550,S1550,T1550)</f>
        <v>50.2409073</v>
      </c>
      <c r="AB1550" s="0" t="n">
        <f aca="false">MAX(O1550:R1550)</f>
        <v>36.193</v>
      </c>
    </row>
    <row r="1551" customFormat="false" ht="15" hidden="false" customHeight="false" outlineLevel="0" collapsed="false">
      <c r="A1551" s="0" t="n">
        <v>1553</v>
      </c>
      <c r="B1551" s="0" t="s">
        <v>3125</v>
      </c>
      <c r="C1551" s="0" t="s">
        <v>3126</v>
      </c>
      <c r="D1551" s="0" t="n">
        <v>3.8662172</v>
      </c>
      <c r="E1551" s="0" t="n">
        <v>3.8703494</v>
      </c>
      <c r="F1551" s="0" t="n">
        <v>3.8380888</v>
      </c>
      <c r="G1551" s="0" t="n">
        <v>3.8718072</v>
      </c>
      <c r="H1551" s="0" t="n">
        <v>3.8713667</v>
      </c>
      <c r="I1551" s="0" t="n">
        <v>3.8503805</v>
      </c>
      <c r="J1551" s="0" t="n">
        <v>3.8670562</v>
      </c>
      <c r="K1551" s="0" t="n">
        <v>3.864172</v>
      </c>
      <c r="L1551" s="0" t="n">
        <v>3.8673918</v>
      </c>
      <c r="M1551" s="0" t="n">
        <v>3.885232</v>
      </c>
      <c r="N1551" s="0" t="n">
        <v>3.8685769</v>
      </c>
      <c r="O1551" s="0" t="n">
        <v>35.61</v>
      </c>
      <c r="P1551" s="0" t="n">
        <v>36.195</v>
      </c>
      <c r="Q1551" s="0" t="n">
        <v>35.262</v>
      </c>
      <c r="R1551" s="0" t="n">
        <v>35.912</v>
      </c>
      <c r="S1551" s="0" t="n">
        <v>3.8464266</v>
      </c>
      <c r="T1551" s="0" t="n">
        <v>3.8725938</v>
      </c>
      <c r="U1551" s="0" t="n">
        <v>18.068119</v>
      </c>
      <c r="V1551" s="0" t="n">
        <f aca="false">(SUM($U$2:U1551))*1.04148/3600</f>
        <v>8.1446820467419</v>
      </c>
      <c r="X1551" s="0" t="n">
        <f aca="false">MAX(D1551:N1551,S1551,T1551)</f>
        <v>3.885232</v>
      </c>
      <c r="Y1551" s="0" t="n">
        <f aca="false">AVERAGE(D1551:N1551,S1551,T1551)</f>
        <v>3.86458916153846</v>
      </c>
      <c r="Z1551" s="0" t="n">
        <f aca="false">MIN(D1551:N1551,S1551,T1551)</f>
        <v>3.8380888</v>
      </c>
      <c r="AA1551" s="0" t="n">
        <f aca="false">SUM(D1551:N1551,S1551,T1551)</f>
        <v>50.2396591</v>
      </c>
      <c r="AB1551" s="0" t="n">
        <f aca="false">MAX(O1551:R1551)</f>
        <v>36.195</v>
      </c>
    </row>
    <row r="1552" customFormat="false" ht="15" hidden="false" customHeight="false" outlineLevel="0" collapsed="false">
      <c r="A1552" s="0" t="n">
        <v>1554</v>
      </c>
      <c r="B1552" s="0" t="s">
        <v>3127</v>
      </c>
      <c r="C1552" s="0" t="s">
        <v>3128</v>
      </c>
      <c r="D1552" s="0" t="n">
        <v>3.8661018</v>
      </c>
      <c r="E1552" s="0" t="n">
        <v>3.870234</v>
      </c>
      <c r="F1552" s="0" t="n">
        <v>3.8379734</v>
      </c>
      <c r="G1552" s="0" t="n">
        <v>3.8717233</v>
      </c>
      <c r="H1552" s="0" t="n">
        <v>3.8712513</v>
      </c>
      <c r="I1552" s="0" t="n">
        <v>3.8503071</v>
      </c>
      <c r="J1552" s="0" t="n">
        <v>3.8669408</v>
      </c>
      <c r="K1552" s="0" t="n">
        <v>3.8640986</v>
      </c>
      <c r="L1552" s="0" t="n">
        <v>3.8673079</v>
      </c>
      <c r="M1552" s="0" t="n">
        <v>3.8851167</v>
      </c>
      <c r="N1552" s="0" t="n">
        <v>3.8684721</v>
      </c>
      <c r="O1552" s="0" t="n">
        <v>35.612</v>
      </c>
      <c r="P1552" s="0" t="n">
        <v>36.196</v>
      </c>
      <c r="Q1552" s="0" t="n">
        <v>35.263</v>
      </c>
      <c r="R1552" s="0" t="n">
        <v>35.914</v>
      </c>
      <c r="S1552" s="0" t="n">
        <v>3.8463217</v>
      </c>
      <c r="T1552" s="0" t="n">
        <v>3.8724784</v>
      </c>
      <c r="U1552" s="0" t="n">
        <v>18.067845</v>
      </c>
      <c r="V1552" s="0" t="n">
        <f aca="false">(SUM($U$2:U1552))*1.04148/3600</f>
        <v>8.1499090743004</v>
      </c>
      <c r="X1552" s="0" t="n">
        <f aca="false">MAX(D1552:N1552,S1552,T1552)</f>
        <v>3.8851167</v>
      </c>
      <c r="Y1552" s="0" t="n">
        <f aca="false">AVERAGE(D1552:N1552,S1552,T1552)</f>
        <v>3.8644867</v>
      </c>
      <c r="Z1552" s="0" t="n">
        <f aca="false">MIN(D1552:N1552,S1552,T1552)</f>
        <v>3.8379734</v>
      </c>
      <c r="AA1552" s="0" t="n">
        <f aca="false">SUM(D1552:N1552,S1552,T1552)</f>
        <v>50.2383271</v>
      </c>
      <c r="AB1552" s="0" t="n">
        <f aca="false">MAX(O1552:R1552)</f>
        <v>36.196</v>
      </c>
    </row>
    <row r="1553" customFormat="false" ht="15" hidden="false" customHeight="false" outlineLevel="0" collapsed="false">
      <c r="A1553" s="0" t="n">
        <v>1555</v>
      </c>
      <c r="B1553" s="0" t="s">
        <v>3129</v>
      </c>
      <c r="C1553" s="0" t="s">
        <v>3130</v>
      </c>
      <c r="D1553" s="0" t="n">
        <v>3.8660074</v>
      </c>
      <c r="E1553" s="0" t="n">
        <v>3.8701396</v>
      </c>
      <c r="F1553" s="0" t="n">
        <v>3.8378685</v>
      </c>
      <c r="G1553" s="0" t="n">
        <v>3.8715974</v>
      </c>
      <c r="H1553" s="0" t="n">
        <v>3.871157</v>
      </c>
      <c r="I1553" s="0" t="n">
        <v>3.8502022</v>
      </c>
      <c r="J1553" s="0" t="n">
        <v>3.8668464</v>
      </c>
      <c r="K1553" s="0" t="n">
        <v>3.8639833</v>
      </c>
      <c r="L1553" s="0" t="n">
        <v>3.8671821</v>
      </c>
      <c r="M1553" s="0" t="n">
        <v>3.8850118</v>
      </c>
      <c r="N1553" s="0" t="n">
        <v>3.8683567</v>
      </c>
      <c r="O1553" s="0" t="n">
        <v>35.614</v>
      </c>
      <c r="P1553" s="0" t="n">
        <v>36.198</v>
      </c>
      <c r="Q1553" s="0" t="n">
        <v>35.265</v>
      </c>
      <c r="R1553" s="0" t="n">
        <v>35.916</v>
      </c>
      <c r="S1553" s="0" t="n">
        <v>3.8462168</v>
      </c>
      <c r="T1553" s="0" t="n">
        <v>3.8723945</v>
      </c>
      <c r="U1553" s="0" t="n">
        <v>18.067676</v>
      </c>
      <c r="V1553" s="0" t="n">
        <f aca="false">(SUM($U$2:U1553))*1.04148/3600</f>
        <v>8.1551360529672</v>
      </c>
      <c r="X1553" s="0" t="n">
        <f aca="false">MAX(D1553:N1553,S1553,T1553)</f>
        <v>3.8850118</v>
      </c>
      <c r="Y1553" s="0" t="n">
        <f aca="false">AVERAGE(D1553:N1553,S1553,T1553)</f>
        <v>3.86438182307692</v>
      </c>
      <c r="Z1553" s="0" t="n">
        <f aca="false">MIN(D1553:N1553,S1553,T1553)</f>
        <v>3.8378685</v>
      </c>
      <c r="AA1553" s="0" t="n">
        <f aca="false">SUM(D1553:N1553,S1553,T1553)</f>
        <v>50.2369637</v>
      </c>
      <c r="AB1553" s="0" t="n">
        <f aca="false">MAX(O1553:R1553)</f>
        <v>36.198</v>
      </c>
    </row>
    <row r="1554" customFormat="false" ht="15" hidden="false" customHeight="false" outlineLevel="0" collapsed="false">
      <c r="A1554" s="0" t="n">
        <v>1556</v>
      </c>
      <c r="B1554" s="0" t="s">
        <v>3131</v>
      </c>
      <c r="C1554" s="0" t="s">
        <v>3132</v>
      </c>
      <c r="D1554" s="0" t="n">
        <v>3.865913</v>
      </c>
      <c r="E1554" s="0" t="n">
        <v>3.8700347</v>
      </c>
      <c r="F1554" s="0" t="n">
        <v>3.8377846</v>
      </c>
      <c r="G1554" s="0" t="n">
        <v>3.8715135</v>
      </c>
      <c r="H1554" s="0" t="n">
        <v>3.8710416</v>
      </c>
      <c r="I1554" s="0" t="n">
        <v>3.8500869</v>
      </c>
      <c r="J1554" s="0" t="n">
        <v>3.8667416</v>
      </c>
      <c r="K1554" s="0" t="n">
        <v>3.8638679</v>
      </c>
      <c r="L1554" s="0" t="n">
        <v>3.8670772</v>
      </c>
      <c r="M1554" s="0" t="n">
        <v>3.8849069</v>
      </c>
      <c r="N1554" s="0" t="n">
        <v>3.8682728</v>
      </c>
      <c r="O1554" s="0" t="n">
        <v>35.616</v>
      </c>
      <c r="P1554" s="0" t="n">
        <v>36.199</v>
      </c>
      <c r="Q1554" s="0" t="n">
        <v>35.266</v>
      </c>
      <c r="R1554" s="0" t="n">
        <v>35.917</v>
      </c>
      <c r="S1554" s="0" t="n">
        <v>3.846112</v>
      </c>
      <c r="T1554" s="0" t="n">
        <v>3.8723106</v>
      </c>
      <c r="U1554" s="0" t="n">
        <v>18.067761</v>
      </c>
      <c r="V1554" s="0" t="n">
        <f aca="false">(SUM($U$2:U1554))*1.04148/3600</f>
        <v>8.1603630562245</v>
      </c>
      <c r="X1554" s="0" t="n">
        <f aca="false">MAX(D1554:N1554,S1554,T1554)</f>
        <v>3.8849069</v>
      </c>
      <c r="Y1554" s="0" t="n">
        <f aca="false">AVERAGE(D1554:N1554,S1554,T1554)</f>
        <v>3.86428179230769</v>
      </c>
      <c r="Z1554" s="0" t="n">
        <f aca="false">MIN(D1554:N1554,S1554,T1554)</f>
        <v>3.8377846</v>
      </c>
      <c r="AA1554" s="0" t="n">
        <f aca="false">SUM(D1554:N1554,S1554,T1554)</f>
        <v>50.2356633</v>
      </c>
      <c r="AB1554" s="0" t="n">
        <f aca="false">MAX(O1554:R1554)</f>
        <v>36.199</v>
      </c>
    </row>
    <row r="1555" customFormat="false" ht="15" hidden="false" customHeight="false" outlineLevel="0" collapsed="false">
      <c r="A1555" s="0" t="n">
        <v>1557</v>
      </c>
      <c r="B1555" s="0" t="s">
        <v>3133</v>
      </c>
      <c r="C1555" s="0" t="s">
        <v>3134</v>
      </c>
      <c r="D1555" s="0" t="n">
        <v>3.8658186</v>
      </c>
      <c r="E1555" s="0" t="n">
        <v>3.8699404</v>
      </c>
      <c r="F1555" s="0" t="n">
        <v>3.8376692</v>
      </c>
      <c r="G1555" s="0" t="n">
        <v>3.8714087</v>
      </c>
      <c r="H1555" s="0" t="n">
        <v>3.8709472</v>
      </c>
      <c r="I1555" s="0" t="n">
        <v>3.8499925</v>
      </c>
      <c r="J1555" s="0" t="n">
        <v>3.8666577</v>
      </c>
      <c r="K1555" s="0" t="n">
        <v>3.863763</v>
      </c>
      <c r="L1555" s="0" t="n">
        <v>3.8669723</v>
      </c>
      <c r="M1555" s="0" t="n">
        <v>3.8847916</v>
      </c>
      <c r="N1555" s="0" t="n">
        <v>3.8681679</v>
      </c>
      <c r="O1555" s="0" t="n">
        <v>35.618</v>
      </c>
      <c r="P1555" s="0" t="n">
        <v>36.201</v>
      </c>
      <c r="Q1555" s="0" t="n">
        <v>35.268</v>
      </c>
      <c r="R1555" s="0" t="n">
        <v>35.919</v>
      </c>
      <c r="S1555" s="0" t="n">
        <v>3.8460176</v>
      </c>
      <c r="T1555" s="0" t="n">
        <v>3.8721952</v>
      </c>
      <c r="U1555" s="0" t="n">
        <v>18.067507</v>
      </c>
      <c r="V1555" s="0" t="n">
        <f aca="false">(SUM($U$2:U1555))*1.04148/3600</f>
        <v>8.1655899859996</v>
      </c>
      <c r="X1555" s="0" t="n">
        <f aca="false">MAX(D1555:N1555,S1555,T1555)</f>
        <v>3.8847916</v>
      </c>
      <c r="Y1555" s="0" t="n">
        <f aca="false">AVERAGE(D1555:N1555,S1555,T1555)</f>
        <v>3.86418014615385</v>
      </c>
      <c r="Z1555" s="0" t="n">
        <f aca="false">MIN(D1555:N1555,S1555,T1555)</f>
        <v>3.8376692</v>
      </c>
      <c r="AA1555" s="0" t="n">
        <f aca="false">SUM(D1555:N1555,S1555,T1555)</f>
        <v>50.2343419</v>
      </c>
      <c r="AB1555" s="0" t="n">
        <f aca="false">MAX(O1555:R1555)</f>
        <v>36.201</v>
      </c>
    </row>
    <row r="1556" customFormat="false" ht="15" hidden="false" customHeight="false" outlineLevel="0" collapsed="false">
      <c r="A1556" s="0" t="n">
        <v>1558</v>
      </c>
      <c r="B1556" s="0" t="s">
        <v>3135</v>
      </c>
      <c r="C1556" s="0" t="s">
        <v>3136</v>
      </c>
      <c r="D1556" s="0" t="n">
        <v>3.8657033</v>
      </c>
      <c r="E1556" s="0" t="n">
        <v>3.8698355</v>
      </c>
      <c r="F1556" s="0" t="n">
        <v>3.8375434</v>
      </c>
      <c r="G1556" s="0" t="n">
        <v>3.8712933</v>
      </c>
      <c r="H1556" s="0" t="n">
        <v>3.8708423</v>
      </c>
      <c r="I1556" s="0" t="n">
        <v>3.8498771</v>
      </c>
      <c r="J1556" s="0" t="n">
        <v>3.8665318</v>
      </c>
      <c r="K1556" s="0" t="n">
        <v>3.8636686</v>
      </c>
      <c r="L1556" s="0" t="n">
        <v>3.8668674</v>
      </c>
      <c r="M1556" s="0" t="n">
        <v>3.8846972</v>
      </c>
      <c r="N1556" s="0" t="n">
        <v>3.8680735</v>
      </c>
      <c r="O1556" s="0" t="n">
        <v>35.62</v>
      </c>
      <c r="P1556" s="0" t="n">
        <v>36.203</v>
      </c>
      <c r="Q1556" s="0" t="n">
        <v>35.269</v>
      </c>
      <c r="R1556" s="0" t="n">
        <v>35.92</v>
      </c>
      <c r="S1556" s="0" t="n">
        <v>3.8459127</v>
      </c>
      <c r="T1556" s="0" t="n">
        <v>3.8721009</v>
      </c>
      <c r="U1556" s="0" t="n">
        <v>18.067106</v>
      </c>
      <c r="V1556" s="0" t="n">
        <f aca="false">(SUM($U$2:U1556))*1.04148/3600</f>
        <v>8.1708167997654</v>
      </c>
      <c r="X1556" s="0" t="n">
        <f aca="false">MAX(D1556:N1556,S1556,T1556)</f>
        <v>3.8846972</v>
      </c>
      <c r="Y1556" s="0" t="n">
        <f aca="false">AVERAGE(D1556:N1556,S1556,T1556)</f>
        <v>3.86407284615385</v>
      </c>
      <c r="Z1556" s="0" t="n">
        <f aca="false">MIN(D1556:N1556,S1556,T1556)</f>
        <v>3.8375434</v>
      </c>
      <c r="AA1556" s="0" t="n">
        <f aca="false">SUM(D1556:N1556,S1556,T1556)</f>
        <v>50.232947</v>
      </c>
      <c r="AB1556" s="0" t="n">
        <f aca="false">MAX(O1556:R1556)</f>
        <v>36.203</v>
      </c>
    </row>
    <row r="1557" customFormat="false" ht="15" hidden="false" customHeight="false" outlineLevel="0" collapsed="false">
      <c r="A1557" s="0" t="n">
        <v>1559</v>
      </c>
      <c r="B1557" s="0" t="s">
        <v>3137</v>
      </c>
      <c r="C1557" s="0" t="s">
        <v>3138</v>
      </c>
      <c r="D1557" s="0" t="n">
        <v>3.8655984</v>
      </c>
      <c r="E1557" s="0" t="n">
        <v>3.8697411</v>
      </c>
      <c r="F1557" s="0" t="n">
        <v>3.8374595</v>
      </c>
      <c r="G1557" s="0" t="n">
        <v>3.8711989</v>
      </c>
      <c r="H1557" s="0" t="n">
        <v>3.8707374</v>
      </c>
      <c r="I1557" s="0" t="n">
        <v>3.8497827</v>
      </c>
      <c r="J1557" s="0" t="n">
        <v>3.8664374</v>
      </c>
      <c r="K1557" s="0" t="n">
        <v>3.8635742</v>
      </c>
      <c r="L1557" s="0" t="n">
        <v>3.8667835</v>
      </c>
      <c r="M1557" s="0" t="n">
        <v>3.8845923</v>
      </c>
      <c r="N1557" s="0" t="n">
        <v>3.8679686</v>
      </c>
      <c r="O1557" s="0" t="n">
        <v>35.622</v>
      </c>
      <c r="P1557" s="0" t="n">
        <v>36.204</v>
      </c>
      <c r="Q1557" s="0" t="n">
        <v>35.27</v>
      </c>
      <c r="R1557" s="0" t="n">
        <v>35.922</v>
      </c>
      <c r="S1557" s="0" t="n">
        <v>3.8458183</v>
      </c>
      <c r="T1557" s="0" t="n">
        <v>3.871996</v>
      </c>
      <c r="U1557" s="0" t="n">
        <v>18.066368</v>
      </c>
      <c r="V1557" s="0" t="n">
        <f aca="false">(SUM($U$2:U1557))*1.04148/3600</f>
        <v>8.1760434000278</v>
      </c>
      <c r="X1557" s="0" t="n">
        <f aca="false">MAX(D1557:N1557,S1557,T1557)</f>
        <v>3.8845923</v>
      </c>
      <c r="Y1557" s="0" t="n">
        <f aca="false">AVERAGE(D1557:N1557,S1557,T1557)</f>
        <v>3.86397602307692</v>
      </c>
      <c r="Z1557" s="0" t="n">
        <f aca="false">MIN(D1557:N1557,S1557,T1557)</f>
        <v>3.8374595</v>
      </c>
      <c r="AA1557" s="0" t="n">
        <f aca="false">SUM(D1557:N1557,S1557,T1557)</f>
        <v>50.2316883</v>
      </c>
      <c r="AB1557" s="0" t="n">
        <f aca="false">MAX(O1557:R1557)</f>
        <v>36.204</v>
      </c>
    </row>
    <row r="1558" customFormat="false" ht="15" hidden="false" customHeight="false" outlineLevel="0" collapsed="false">
      <c r="A1558" s="0" t="n">
        <v>1560</v>
      </c>
      <c r="B1558" s="0" t="s">
        <v>3139</v>
      </c>
      <c r="C1558" s="0" t="s">
        <v>3140</v>
      </c>
      <c r="D1558" s="0" t="n">
        <v>3.8654935</v>
      </c>
      <c r="E1558" s="0" t="n">
        <v>3.8696362</v>
      </c>
      <c r="F1558" s="0" t="n">
        <v>3.8373651</v>
      </c>
      <c r="G1558" s="0" t="n">
        <v>3.871094</v>
      </c>
      <c r="H1558" s="0" t="n">
        <v>3.870643</v>
      </c>
      <c r="I1558" s="0" t="n">
        <v>3.8496778</v>
      </c>
      <c r="J1558" s="0" t="n">
        <v>3.8663535</v>
      </c>
      <c r="K1558" s="0" t="n">
        <v>3.8634589</v>
      </c>
      <c r="L1558" s="0" t="n">
        <v>3.8666786</v>
      </c>
      <c r="M1558" s="0" t="n">
        <v>3.8844769</v>
      </c>
      <c r="N1558" s="0" t="n">
        <v>3.8678533</v>
      </c>
      <c r="O1558" s="0" t="n">
        <v>35.624</v>
      </c>
      <c r="P1558" s="0" t="n">
        <v>36.206</v>
      </c>
      <c r="Q1558" s="0" t="n">
        <v>35.272</v>
      </c>
      <c r="R1558" s="0" t="n">
        <v>35.924</v>
      </c>
      <c r="S1558" s="0" t="n">
        <v>3.8457239</v>
      </c>
      <c r="T1558" s="0" t="n">
        <v>3.8718911</v>
      </c>
      <c r="U1558" s="0" t="n">
        <v>18.065819</v>
      </c>
      <c r="V1558" s="0" t="n">
        <f aca="false">(SUM($U$2:U1558))*1.04148/3600</f>
        <v>8.1812698414645</v>
      </c>
      <c r="X1558" s="0" t="n">
        <f aca="false">MAX(D1558:N1558,S1558,T1558)</f>
        <v>3.8844769</v>
      </c>
      <c r="Y1558" s="0" t="n">
        <f aca="false">AVERAGE(D1558:N1558,S1558,T1558)</f>
        <v>3.86387275384615</v>
      </c>
      <c r="Z1558" s="0" t="n">
        <f aca="false">MIN(D1558:N1558,S1558,T1558)</f>
        <v>3.8373651</v>
      </c>
      <c r="AA1558" s="0" t="n">
        <f aca="false">SUM(D1558:N1558,S1558,T1558)</f>
        <v>50.2303458</v>
      </c>
      <c r="AB1558" s="0" t="n">
        <f aca="false">MAX(O1558:R1558)</f>
        <v>36.206</v>
      </c>
    </row>
    <row r="1559" customFormat="false" ht="15" hidden="false" customHeight="false" outlineLevel="0" collapsed="false">
      <c r="A1559" s="0" t="n">
        <v>1561</v>
      </c>
      <c r="B1559" s="0" t="s">
        <v>3141</v>
      </c>
      <c r="C1559" s="0" t="s">
        <v>3142</v>
      </c>
      <c r="D1559" s="0" t="n">
        <v>3.8653991</v>
      </c>
      <c r="E1559" s="0" t="n">
        <v>3.8695208</v>
      </c>
      <c r="F1559" s="0" t="n">
        <v>3.8372497</v>
      </c>
      <c r="G1559" s="0" t="n">
        <v>3.8709891</v>
      </c>
      <c r="H1559" s="0" t="n">
        <v>3.8705277</v>
      </c>
      <c r="I1559" s="0" t="n">
        <v>3.849573</v>
      </c>
      <c r="J1559" s="0" t="n">
        <v>3.8662381</v>
      </c>
      <c r="K1559" s="0" t="n">
        <v>3.8633645</v>
      </c>
      <c r="L1559" s="0" t="n">
        <v>3.8665947</v>
      </c>
      <c r="M1559" s="0" t="n">
        <v>3.884372</v>
      </c>
      <c r="N1559" s="0" t="n">
        <v>3.8677694</v>
      </c>
      <c r="O1559" s="0" t="n">
        <v>35.626</v>
      </c>
      <c r="P1559" s="0" t="n">
        <v>36.207</v>
      </c>
      <c r="Q1559" s="0" t="n">
        <v>35.273</v>
      </c>
      <c r="R1559" s="0" t="n">
        <v>35.926</v>
      </c>
      <c r="S1559" s="0" t="n">
        <v>3.8455876</v>
      </c>
      <c r="T1559" s="0" t="n">
        <v>3.8717862</v>
      </c>
      <c r="U1559" s="0" t="n">
        <v>18.065566</v>
      </c>
      <c r="V1559" s="0" t="n">
        <f aca="false">(SUM($U$2:U1559))*1.04148/3600</f>
        <v>8.1864962097083</v>
      </c>
      <c r="X1559" s="0" t="n">
        <f aca="false">MAX(D1559:N1559,S1559,T1559)</f>
        <v>3.884372</v>
      </c>
      <c r="Y1559" s="0" t="n">
        <f aca="false">AVERAGE(D1559:N1559,S1559,T1559)</f>
        <v>3.86376706923077</v>
      </c>
      <c r="Z1559" s="0" t="n">
        <f aca="false">MIN(D1559:N1559,S1559,T1559)</f>
        <v>3.8372497</v>
      </c>
      <c r="AA1559" s="0" t="n">
        <f aca="false">SUM(D1559:N1559,S1559,T1559)</f>
        <v>50.2289719</v>
      </c>
      <c r="AB1559" s="0" t="n">
        <f aca="false">MAX(O1559:R1559)</f>
        <v>36.207</v>
      </c>
    </row>
    <row r="1560" customFormat="false" ht="15" hidden="false" customHeight="false" outlineLevel="0" collapsed="false">
      <c r="A1560" s="0" t="n">
        <v>1562</v>
      </c>
      <c r="B1560" s="0" t="s">
        <v>3143</v>
      </c>
      <c r="C1560" s="0" t="s">
        <v>3144</v>
      </c>
      <c r="D1560" s="0" t="n">
        <v>3.8652942</v>
      </c>
      <c r="E1560" s="0" t="n">
        <v>3.869416</v>
      </c>
      <c r="F1560" s="0" t="n">
        <v>3.8371553</v>
      </c>
      <c r="G1560" s="0" t="n">
        <v>3.8708948</v>
      </c>
      <c r="H1560" s="0" t="n">
        <v>3.8704228</v>
      </c>
      <c r="I1560" s="0" t="n">
        <v>3.849489</v>
      </c>
      <c r="J1560" s="0" t="n">
        <v>3.8661542</v>
      </c>
      <c r="K1560" s="0" t="n">
        <v>3.8632491</v>
      </c>
      <c r="L1560" s="0" t="n">
        <v>3.8664689</v>
      </c>
      <c r="M1560" s="0" t="n">
        <v>3.8842672</v>
      </c>
      <c r="N1560" s="0" t="n">
        <v>3.8676645</v>
      </c>
      <c r="O1560" s="0" t="n">
        <v>35.628</v>
      </c>
      <c r="P1560" s="0" t="n">
        <v>36.209</v>
      </c>
      <c r="Q1560" s="0" t="n">
        <v>35.274</v>
      </c>
      <c r="R1560" s="0" t="n">
        <v>35.928</v>
      </c>
      <c r="S1560" s="0" t="n">
        <v>3.8454827</v>
      </c>
      <c r="T1560" s="0" t="n">
        <v>3.8717023</v>
      </c>
      <c r="U1560" s="0" t="n">
        <v>18.064912</v>
      </c>
      <c r="V1560" s="0" t="n">
        <f aca="false">(SUM($U$2:U1560))*1.04148/3600</f>
        <v>8.1917223887499</v>
      </c>
      <c r="X1560" s="0" t="n">
        <f aca="false">MAX(D1560:N1560,S1560,T1560)</f>
        <v>3.8842672</v>
      </c>
      <c r="Y1560" s="0" t="n">
        <f aca="false">AVERAGE(D1560:N1560,S1560,T1560)</f>
        <v>3.86366623076923</v>
      </c>
      <c r="Z1560" s="0" t="n">
        <f aca="false">MIN(D1560:N1560,S1560,T1560)</f>
        <v>3.8371553</v>
      </c>
      <c r="AA1560" s="0" t="n">
        <f aca="false">SUM(D1560:N1560,S1560,T1560)</f>
        <v>50.227661</v>
      </c>
      <c r="AB1560" s="0" t="n">
        <f aca="false">MAX(O1560:R1560)</f>
        <v>36.209</v>
      </c>
    </row>
    <row r="1561" customFormat="false" ht="15" hidden="false" customHeight="false" outlineLevel="0" collapsed="false">
      <c r="A1561" s="0" t="n">
        <v>1563</v>
      </c>
      <c r="B1561" s="0" t="s">
        <v>3145</v>
      </c>
      <c r="C1561" s="0" t="s">
        <v>3146</v>
      </c>
      <c r="D1561" s="0" t="n">
        <v>3.8651999</v>
      </c>
      <c r="E1561" s="0" t="n">
        <v>3.8693321</v>
      </c>
      <c r="F1561" s="0" t="n">
        <v>3.8370295</v>
      </c>
      <c r="G1561" s="0" t="n">
        <v>3.8707794</v>
      </c>
      <c r="H1561" s="0" t="n">
        <v>3.8703074</v>
      </c>
      <c r="I1561" s="0" t="n">
        <v>3.8493737</v>
      </c>
      <c r="J1561" s="0" t="n">
        <v>3.8660494</v>
      </c>
      <c r="K1561" s="0" t="n">
        <v>3.8631652</v>
      </c>
      <c r="L1561" s="0" t="n">
        <v>3.8663955</v>
      </c>
      <c r="M1561" s="0" t="n">
        <v>3.8841728</v>
      </c>
      <c r="N1561" s="0" t="n">
        <v>3.8675596</v>
      </c>
      <c r="O1561" s="0" t="n">
        <v>35.629</v>
      </c>
      <c r="P1561" s="0" t="n">
        <v>36.211</v>
      </c>
      <c r="Q1561" s="0" t="n">
        <v>35.276</v>
      </c>
      <c r="R1561" s="0" t="n">
        <v>35.93</v>
      </c>
      <c r="S1561" s="0" t="n">
        <v>3.8454093</v>
      </c>
      <c r="T1561" s="0" t="n">
        <v>3.8715974</v>
      </c>
      <c r="U1561" s="0" t="n">
        <v>18.064342</v>
      </c>
      <c r="V1561" s="0" t="n">
        <f aca="false">(SUM($U$2:U1561))*1.04148/3600</f>
        <v>8.1969484028905</v>
      </c>
      <c r="X1561" s="0" t="n">
        <f aca="false">MAX(D1561:N1561,S1561,T1561)</f>
        <v>3.8841728</v>
      </c>
      <c r="Y1561" s="0" t="n">
        <f aca="false">AVERAGE(D1561:N1561,S1561,T1561)</f>
        <v>3.86356701538462</v>
      </c>
      <c r="Z1561" s="0" t="n">
        <f aca="false">MIN(D1561:N1561,S1561,T1561)</f>
        <v>3.8370295</v>
      </c>
      <c r="AA1561" s="0" t="n">
        <f aca="false">SUM(D1561:N1561,S1561,T1561)</f>
        <v>50.2263712</v>
      </c>
      <c r="AB1561" s="0" t="n">
        <f aca="false">MAX(O1561:R1561)</f>
        <v>36.211</v>
      </c>
    </row>
    <row r="1562" customFormat="false" ht="15" hidden="false" customHeight="false" outlineLevel="0" collapsed="false">
      <c r="A1562" s="0" t="n">
        <v>1564</v>
      </c>
      <c r="B1562" s="0" t="s">
        <v>3147</v>
      </c>
      <c r="C1562" s="0" t="s">
        <v>3148</v>
      </c>
      <c r="D1562" s="0" t="n">
        <v>3.865095</v>
      </c>
      <c r="E1562" s="0" t="n">
        <v>3.8692272</v>
      </c>
      <c r="F1562" s="0" t="n">
        <v>3.8369351</v>
      </c>
      <c r="G1562" s="0" t="n">
        <v>3.870685</v>
      </c>
      <c r="H1562" s="0" t="n">
        <v>3.8702026</v>
      </c>
      <c r="I1562" s="0" t="n">
        <v>3.8492793</v>
      </c>
      <c r="J1562" s="0" t="n">
        <v>3.8659445</v>
      </c>
      <c r="K1562" s="0" t="n">
        <v>3.8630603</v>
      </c>
      <c r="L1562" s="0" t="n">
        <v>3.8662801</v>
      </c>
      <c r="M1562" s="0" t="n">
        <v>3.8840679</v>
      </c>
      <c r="N1562" s="0" t="n">
        <v>3.8674547</v>
      </c>
      <c r="O1562" s="0" t="n">
        <v>35.63</v>
      </c>
      <c r="P1562" s="0" t="n">
        <v>36.212</v>
      </c>
      <c r="Q1562" s="0" t="n">
        <v>35.277</v>
      </c>
      <c r="R1562" s="0" t="n">
        <v>35.931</v>
      </c>
      <c r="S1562" s="0" t="n">
        <v>3.8452939</v>
      </c>
      <c r="T1562" s="0" t="n">
        <v>3.8714821</v>
      </c>
      <c r="U1562" s="0" t="n">
        <v>18.063983</v>
      </c>
      <c r="V1562" s="0" t="n">
        <f aca="false">(SUM($U$2:U1562))*1.04148/3600</f>
        <v>8.2021743131724</v>
      </c>
      <c r="X1562" s="0" t="n">
        <f aca="false">MAX(D1562:N1562,S1562,T1562)</f>
        <v>3.8840679</v>
      </c>
      <c r="Y1562" s="0" t="n">
        <f aca="false">AVERAGE(D1562:N1562,S1562,T1562)</f>
        <v>3.86346213076923</v>
      </c>
      <c r="Z1562" s="0" t="n">
        <f aca="false">MIN(D1562:N1562,S1562,T1562)</f>
        <v>3.8369351</v>
      </c>
      <c r="AA1562" s="0" t="n">
        <f aca="false">SUM(D1562:N1562,S1562,T1562)</f>
        <v>50.2250077</v>
      </c>
      <c r="AB1562" s="0" t="n">
        <f aca="false">MAX(O1562:R1562)</f>
        <v>36.212</v>
      </c>
    </row>
    <row r="1563" customFormat="false" ht="15" hidden="false" customHeight="false" outlineLevel="0" collapsed="false">
      <c r="A1563" s="0" t="n">
        <v>1565</v>
      </c>
      <c r="B1563" s="0" t="s">
        <v>3149</v>
      </c>
      <c r="C1563" s="0" t="s">
        <v>3150</v>
      </c>
      <c r="D1563" s="0" t="n">
        <v>3.8650006</v>
      </c>
      <c r="E1563" s="0" t="n">
        <v>3.8691013</v>
      </c>
      <c r="F1563" s="0" t="n">
        <v>3.8368407</v>
      </c>
      <c r="G1563" s="0" t="n">
        <v>3.8705906</v>
      </c>
      <c r="H1563" s="0" t="n">
        <v>3.8700977</v>
      </c>
      <c r="I1563" s="0" t="n">
        <v>3.8491849</v>
      </c>
      <c r="J1563" s="0" t="n">
        <v>3.8658396</v>
      </c>
      <c r="K1563" s="0" t="n">
        <v>3.8629659</v>
      </c>
      <c r="L1563" s="0" t="n">
        <v>3.8661962</v>
      </c>
      <c r="M1563" s="0" t="n">
        <v>3.883963</v>
      </c>
      <c r="N1563" s="0" t="n">
        <v>3.8673603</v>
      </c>
      <c r="O1563" s="0" t="n">
        <v>35.632</v>
      </c>
      <c r="P1563" s="0" t="n">
        <v>36.214</v>
      </c>
      <c r="Q1563" s="0" t="n">
        <v>35.278</v>
      </c>
      <c r="R1563" s="0" t="n">
        <v>35.933</v>
      </c>
      <c r="S1563" s="0" t="n">
        <v>3.8451995</v>
      </c>
      <c r="T1563" s="0" t="n">
        <v>3.8714191</v>
      </c>
      <c r="U1563" s="0" t="n">
        <v>18.063645</v>
      </c>
      <c r="V1563" s="0" t="n">
        <f aca="false">(SUM($U$2:U1563))*1.04148/3600</f>
        <v>8.2074001256709</v>
      </c>
      <c r="X1563" s="0" t="n">
        <f aca="false">MAX(D1563:N1563,S1563,T1563)</f>
        <v>3.883963</v>
      </c>
      <c r="Y1563" s="0" t="n">
        <f aca="false">AVERAGE(D1563:N1563,S1563,T1563)</f>
        <v>3.86336610769231</v>
      </c>
      <c r="Z1563" s="0" t="n">
        <f aca="false">MIN(D1563:N1563,S1563,T1563)</f>
        <v>3.8368407</v>
      </c>
      <c r="AA1563" s="0" t="n">
        <f aca="false">SUM(D1563:N1563,S1563,T1563)</f>
        <v>50.2237594</v>
      </c>
      <c r="AB1563" s="0" t="n">
        <f aca="false">MAX(O1563:R1563)</f>
        <v>36.214</v>
      </c>
    </row>
    <row r="1564" customFormat="false" ht="15" hidden="false" customHeight="false" outlineLevel="0" collapsed="false">
      <c r="A1564" s="0" t="n">
        <v>1566</v>
      </c>
      <c r="B1564" s="0" t="s">
        <v>3151</v>
      </c>
      <c r="C1564" s="0" t="s">
        <v>3152</v>
      </c>
      <c r="D1564" s="0" t="n">
        <v>3.8648957</v>
      </c>
      <c r="E1564" s="0" t="n">
        <v>3.8690174</v>
      </c>
      <c r="F1564" s="0" t="n">
        <v>3.8367358</v>
      </c>
      <c r="G1564" s="0" t="n">
        <v>3.8704962</v>
      </c>
      <c r="H1564" s="0" t="n">
        <v>3.8700033</v>
      </c>
      <c r="I1564" s="0" t="n">
        <v>3.849059</v>
      </c>
      <c r="J1564" s="0" t="n">
        <v>3.8657557</v>
      </c>
      <c r="K1564" s="0" t="n">
        <v>3.8628611</v>
      </c>
      <c r="L1564" s="0" t="n">
        <v>3.8660808</v>
      </c>
      <c r="M1564" s="0" t="n">
        <v>3.8838581</v>
      </c>
      <c r="N1564" s="0" t="n">
        <v>3.8672555</v>
      </c>
      <c r="O1564" s="0" t="n">
        <v>35.634</v>
      </c>
      <c r="P1564" s="0" t="n">
        <v>36.216</v>
      </c>
      <c r="Q1564" s="0" t="n">
        <v>35.28</v>
      </c>
      <c r="R1564" s="0" t="n">
        <v>35.935</v>
      </c>
      <c r="S1564" s="0" t="n">
        <v>3.8450946</v>
      </c>
      <c r="T1564" s="0" t="n">
        <v>3.8713038</v>
      </c>
      <c r="U1564" s="0" t="n">
        <v>18.063181</v>
      </c>
      <c r="V1564" s="0" t="n">
        <f aca="false">(SUM($U$2:U1564))*1.04148/3600</f>
        <v>8.2126258039342</v>
      </c>
      <c r="X1564" s="0" t="n">
        <f aca="false">MAX(D1564:N1564,S1564,T1564)</f>
        <v>3.8838581</v>
      </c>
      <c r="Y1564" s="0" t="n">
        <f aca="false">AVERAGE(D1564:N1564,S1564,T1564)</f>
        <v>3.86326284615385</v>
      </c>
      <c r="Z1564" s="0" t="n">
        <f aca="false">MIN(D1564:N1564,S1564,T1564)</f>
        <v>3.8367358</v>
      </c>
      <c r="AA1564" s="0" t="n">
        <f aca="false">SUM(D1564:N1564,S1564,T1564)</f>
        <v>50.222417</v>
      </c>
      <c r="AB1564" s="0" t="n">
        <f aca="false">MAX(O1564:R1564)</f>
        <v>36.216</v>
      </c>
    </row>
    <row r="1565" customFormat="false" ht="15" hidden="false" customHeight="false" outlineLevel="0" collapsed="false">
      <c r="A1565" s="0" t="n">
        <v>1567</v>
      </c>
      <c r="B1565" s="0" t="s">
        <v>3153</v>
      </c>
      <c r="C1565" s="0" t="s">
        <v>3154</v>
      </c>
      <c r="D1565" s="0" t="n">
        <v>3.8647908</v>
      </c>
      <c r="E1565" s="0" t="n">
        <v>3.8689125</v>
      </c>
      <c r="F1565" s="0" t="n">
        <v>3.8366414</v>
      </c>
      <c r="G1565" s="0" t="n">
        <v>3.8703913</v>
      </c>
      <c r="H1565" s="0" t="n">
        <v>3.8699089</v>
      </c>
      <c r="I1565" s="0" t="n">
        <v>3.8489751</v>
      </c>
      <c r="J1565" s="0" t="n">
        <v>3.8656508</v>
      </c>
      <c r="K1565" s="0" t="n">
        <v>3.8627562</v>
      </c>
      <c r="L1565" s="0" t="n">
        <v>3.8659864</v>
      </c>
      <c r="M1565" s="0" t="n">
        <v>3.8837637</v>
      </c>
      <c r="N1565" s="0" t="n">
        <v>3.8671611</v>
      </c>
      <c r="O1565" s="0" t="n">
        <v>35.636</v>
      </c>
      <c r="P1565" s="0" t="n">
        <v>36.218</v>
      </c>
      <c r="Q1565" s="0" t="n">
        <v>35.281</v>
      </c>
      <c r="R1565" s="0" t="n">
        <v>35.937</v>
      </c>
      <c r="S1565" s="0" t="n">
        <v>3.8450002</v>
      </c>
      <c r="T1565" s="0" t="n">
        <v>3.8711989</v>
      </c>
      <c r="U1565" s="0" t="n">
        <v>18.06259</v>
      </c>
      <c r="V1565" s="0" t="n">
        <f aca="false">(SUM($U$2:U1565))*1.04148/3600</f>
        <v>8.2178513112212</v>
      </c>
      <c r="X1565" s="0" t="n">
        <f aca="false">MAX(D1565:N1565,S1565,T1565)</f>
        <v>3.8837637</v>
      </c>
      <c r="Y1565" s="0" t="n">
        <f aca="false">AVERAGE(D1565:N1565,S1565,T1565)</f>
        <v>3.86316440769231</v>
      </c>
      <c r="Z1565" s="0" t="n">
        <f aca="false">MIN(D1565:N1565,S1565,T1565)</f>
        <v>3.8366414</v>
      </c>
      <c r="AA1565" s="0" t="n">
        <f aca="false">SUM(D1565:N1565,S1565,T1565)</f>
        <v>50.2211373</v>
      </c>
      <c r="AB1565" s="0" t="n">
        <f aca="false">MAX(O1565:R1565)</f>
        <v>36.218</v>
      </c>
    </row>
    <row r="1566" customFormat="false" ht="15" hidden="false" customHeight="false" outlineLevel="0" collapsed="false">
      <c r="A1566" s="0" t="n">
        <v>1568</v>
      </c>
      <c r="B1566" s="0" t="s">
        <v>3155</v>
      </c>
      <c r="C1566" s="0" t="s">
        <v>3156</v>
      </c>
      <c r="D1566" s="0" t="n">
        <v>3.8646859</v>
      </c>
      <c r="E1566" s="0" t="n">
        <v>3.8688077</v>
      </c>
      <c r="F1566" s="0" t="n">
        <v>3.8365366</v>
      </c>
      <c r="G1566" s="0" t="n">
        <v>3.8702655</v>
      </c>
      <c r="H1566" s="0" t="n">
        <v>3.8698145</v>
      </c>
      <c r="I1566" s="0" t="n">
        <v>3.8488703</v>
      </c>
      <c r="J1566" s="0" t="n">
        <v>3.8655459</v>
      </c>
      <c r="K1566" s="0" t="n">
        <v>3.8626723</v>
      </c>
      <c r="L1566" s="0" t="n">
        <v>3.865892</v>
      </c>
      <c r="M1566" s="0" t="n">
        <v>3.8836589</v>
      </c>
      <c r="N1566" s="0" t="n">
        <v>3.8670562</v>
      </c>
      <c r="O1566" s="0" t="n">
        <v>35.638</v>
      </c>
      <c r="P1566" s="0" t="n">
        <v>36.22</v>
      </c>
      <c r="Q1566" s="0" t="n">
        <v>35.283</v>
      </c>
      <c r="R1566" s="0" t="n">
        <v>35.939</v>
      </c>
      <c r="S1566" s="0" t="n">
        <v>3.8449059</v>
      </c>
      <c r="T1566" s="0" t="n">
        <v>3.8711045</v>
      </c>
      <c r="U1566" s="0" t="n">
        <v>18.061408</v>
      </c>
      <c r="V1566" s="0" t="n">
        <f aca="false">(SUM($U$2:U1566))*1.04148/3600</f>
        <v>8.2230764765556</v>
      </c>
      <c r="X1566" s="0" t="n">
        <f aca="false">MAX(D1566:N1566,S1566,T1566)</f>
        <v>3.8836589</v>
      </c>
      <c r="Y1566" s="0" t="n">
        <f aca="false">AVERAGE(D1566:N1566,S1566,T1566)</f>
        <v>3.86306278461538</v>
      </c>
      <c r="Z1566" s="0" t="n">
        <f aca="false">MIN(D1566:N1566,S1566,T1566)</f>
        <v>3.8365366</v>
      </c>
      <c r="AA1566" s="0" t="n">
        <f aca="false">SUM(D1566:N1566,S1566,T1566)</f>
        <v>50.2198162</v>
      </c>
      <c r="AB1566" s="0" t="n">
        <f aca="false">MAX(O1566:R1566)</f>
        <v>36.22</v>
      </c>
    </row>
    <row r="1567" customFormat="false" ht="15" hidden="false" customHeight="false" outlineLevel="0" collapsed="false">
      <c r="A1567" s="0" t="n">
        <v>1569</v>
      </c>
      <c r="B1567" s="0" t="s">
        <v>3157</v>
      </c>
      <c r="C1567" s="0" t="s">
        <v>3158</v>
      </c>
      <c r="D1567" s="0" t="n">
        <v>3.8645706</v>
      </c>
      <c r="E1567" s="0" t="n">
        <v>3.8687238</v>
      </c>
      <c r="F1567" s="0" t="n">
        <v>3.8364317</v>
      </c>
      <c r="G1567" s="0" t="n">
        <v>3.8701921</v>
      </c>
      <c r="H1567" s="0" t="n">
        <v>3.8696887</v>
      </c>
      <c r="I1567" s="0" t="n">
        <v>3.8487864</v>
      </c>
      <c r="J1567" s="0" t="n">
        <v>3.8654516</v>
      </c>
      <c r="K1567" s="0" t="n">
        <v>3.8625674</v>
      </c>
      <c r="L1567" s="0" t="n">
        <v>3.8657872</v>
      </c>
      <c r="M1567" s="0" t="n">
        <v>3.8835645</v>
      </c>
      <c r="N1567" s="0" t="n">
        <v>3.8669513</v>
      </c>
      <c r="O1567" s="0" t="n">
        <v>35.64</v>
      </c>
      <c r="P1567" s="0" t="n">
        <v>36.222</v>
      </c>
      <c r="Q1567" s="0" t="n">
        <v>35.284</v>
      </c>
      <c r="R1567" s="0" t="n">
        <v>35.941</v>
      </c>
      <c r="S1567" s="0" t="n">
        <v>3.8447905</v>
      </c>
      <c r="T1567" s="0" t="n">
        <v>3.8710101</v>
      </c>
      <c r="U1567" s="0" t="n">
        <v>18.060269</v>
      </c>
      <c r="V1567" s="0" t="n">
        <f aca="false">(SUM($U$2:U1567))*1.04148/3600</f>
        <v>8.2283013123773</v>
      </c>
      <c r="X1567" s="0" t="n">
        <f aca="false">MAX(D1567:N1567,S1567,T1567)</f>
        <v>3.8835645</v>
      </c>
      <c r="Y1567" s="0" t="n">
        <f aca="false">AVERAGE(D1567:N1567,S1567,T1567)</f>
        <v>3.86296276153846</v>
      </c>
      <c r="Z1567" s="0" t="n">
        <f aca="false">MIN(D1567:N1567,S1567,T1567)</f>
        <v>3.8364317</v>
      </c>
      <c r="AA1567" s="0" t="n">
        <f aca="false">SUM(D1567:N1567,S1567,T1567)</f>
        <v>50.2185159</v>
      </c>
      <c r="AB1567" s="0" t="n">
        <f aca="false">MAX(O1567:R1567)</f>
        <v>36.222</v>
      </c>
    </row>
    <row r="1568" customFormat="false" ht="15" hidden="false" customHeight="false" outlineLevel="0" collapsed="false">
      <c r="A1568" s="0" t="n">
        <v>1570</v>
      </c>
      <c r="B1568" s="0" t="s">
        <v>3159</v>
      </c>
      <c r="C1568" s="0" t="s">
        <v>3160</v>
      </c>
      <c r="D1568" s="0" t="n">
        <v>3.8644972</v>
      </c>
      <c r="E1568" s="0" t="n">
        <v>3.8686294</v>
      </c>
      <c r="F1568" s="0" t="n">
        <v>3.8363373</v>
      </c>
      <c r="G1568" s="0" t="n">
        <v>3.8700767</v>
      </c>
      <c r="H1568" s="0" t="n">
        <v>3.8695838</v>
      </c>
      <c r="I1568" s="0" t="n">
        <v>3.8486815</v>
      </c>
      <c r="J1568" s="0" t="n">
        <v>3.8653572</v>
      </c>
      <c r="K1568" s="0" t="n">
        <v>3.862452</v>
      </c>
      <c r="L1568" s="0" t="n">
        <v>3.8656823</v>
      </c>
      <c r="M1568" s="0" t="n">
        <v>3.8834491</v>
      </c>
      <c r="N1568" s="0" t="n">
        <v>3.8668674</v>
      </c>
      <c r="O1568" s="0" t="n">
        <v>35.641</v>
      </c>
      <c r="P1568" s="0" t="n">
        <v>36.224</v>
      </c>
      <c r="Q1568" s="0" t="n">
        <v>35.285</v>
      </c>
      <c r="R1568" s="0" t="n">
        <v>35.942</v>
      </c>
      <c r="S1568" s="0" t="n">
        <v>3.8446961</v>
      </c>
      <c r="T1568" s="0" t="n">
        <v>3.8709157</v>
      </c>
      <c r="U1568" s="0" t="n">
        <v>18.059593</v>
      </c>
      <c r="V1568" s="0" t="n">
        <f aca="false">(SUM($U$2:U1568))*1.04148/3600</f>
        <v>8.2335259526322</v>
      </c>
      <c r="X1568" s="0" t="n">
        <f aca="false">MAX(D1568:N1568,S1568,T1568)</f>
        <v>3.8834491</v>
      </c>
      <c r="Y1568" s="0" t="n">
        <f aca="false">AVERAGE(D1568:N1568,S1568,T1568)</f>
        <v>3.86286351538462</v>
      </c>
      <c r="Z1568" s="0" t="n">
        <f aca="false">MIN(D1568:N1568,S1568,T1568)</f>
        <v>3.8363373</v>
      </c>
      <c r="AA1568" s="0" t="n">
        <f aca="false">SUM(D1568:N1568,S1568,T1568)</f>
        <v>50.2172257</v>
      </c>
      <c r="AB1568" s="0" t="n">
        <f aca="false">MAX(O1568:R1568)</f>
        <v>36.224</v>
      </c>
    </row>
    <row r="1569" customFormat="false" ht="15" hidden="false" customHeight="false" outlineLevel="0" collapsed="false">
      <c r="A1569" s="0" t="n">
        <v>1571</v>
      </c>
      <c r="B1569" s="0" t="s">
        <v>3161</v>
      </c>
      <c r="C1569" s="0" t="s">
        <v>3162</v>
      </c>
      <c r="D1569" s="0" t="n">
        <v>3.8643818</v>
      </c>
      <c r="E1569" s="0" t="n">
        <v>3.8685245</v>
      </c>
      <c r="F1569" s="0" t="n">
        <v>3.8362429</v>
      </c>
      <c r="G1569" s="0" t="n">
        <v>3.8699823</v>
      </c>
      <c r="H1569" s="0" t="n">
        <v>3.8694894</v>
      </c>
      <c r="I1569" s="0" t="n">
        <v>3.8485766</v>
      </c>
      <c r="J1569" s="0" t="n">
        <v>3.8652628</v>
      </c>
      <c r="K1569" s="0" t="n">
        <v>3.8623681</v>
      </c>
      <c r="L1569" s="0" t="n">
        <v>3.8655879</v>
      </c>
      <c r="M1569" s="0" t="n">
        <v>3.8833547</v>
      </c>
      <c r="N1569" s="0" t="n">
        <v>3.8667625</v>
      </c>
      <c r="O1569" s="0" t="n">
        <v>35.643</v>
      </c>
      <c r="P1569" s="0" t="n">
        <v>36.226</v>
      </c>
      <c r="Q1569" s="0" t="n">
        <v>35.287</v>
      </c>
      <c r="R1569" s="0" t="n">
        <v>35.944</v>
      </c>
      <c r="S1569" s="0" t="n">
        <v>3.8445912</v>
      </c>
      <c r="T1569" s="0" t="n">
        <v>3.8708213</v>
      </c>
      <c r="U1569" s="0" t="n">
        <v>18.058728</v>
      </c>
      <c r="V1569" s="0" t="n">
        <f aca="false">(SUM($U$2:U1569))*1.04148/3600</f>
        <v>8.2387503426426</v>
      </c>
      <c r="X1569" s="0" t="n">
        <f aca="false">MAX(D1569:N1569,S1569,T1569)</f>
        <v>3.8833547</v>
      </c>
      <c r="Y1569" s="0" t="n">
        <f aca="false">AVERAGE(D1569:N1569,S1569,T1569)</f>
        <v>3.86276507692308</v>
      </c>
      <c r="Z1569" s="0" t="n">
        <f aca="false">MIN(D1569:N1569,S1569,T1569)</f>
        <v>3.8362429</v>
      </c>
      <c r="AA1569" s="0" t="n">
        <f aca="false">SUM(D1569:N1569,S1569,T1569)</f>
        <v>50.215946</v>
      </c>
      <c r="AB1569" s="0" t="n">
        <f aca="false">MAX(O1569:R1569)</f>
        <v>36.226</v>
      </c>
    </row>
    <row r="1570" customFormat="false" ht="15" hidden="false" customHeight="false" outlineLevel="0" collapsed="false">
      <c r="A1570" s="0" t="n">
        <v>1572</v>
      </c>
      <c r="B1570" s="0" t="s">
        <v>3163</v>
      </c>
      <c r="C1570" s="0" t="s">
        <v>3164</v>
      </c>
      <c r="D1570" s="0" t="n">
        <v>3.8642979</v>
      </c>
      <c r="E1570" s="0" t="n">
        <v>3.8684301</v>
      </c>
      <c r="F1570" s="0" t="n">
        <v>3.8361275</v>
      </c>
      <c r="G1570" s="0" t="n">
        <v>3.8698774</v>
      </c>
      <c r="H1570" s="0" t="n">
        <v>3.869395</v>
      </c>
      <c r="I1570" s="0" t="n">
        <v>3.8484822</v>
      </c>
      <c r="J1570" s="0" t="n">
        <v>3.8651369</v>
      </c>
      <c r="K1570" s="0" t="n">
        <v>3.8622528</v>
      </c>
      <c r="L1570" s="0" t="n">
        <v>3.8654935</v>
      </c>
      <c r="M1570" s="0" t="n">
        <v>3.8832498</v>
      </c>
      <c r="N1570" s="0" t="n">
        <v>3.8666577</v>
      </c>
      <c r="O1570" s="0" t="n">
        <v>35.644</v>
      </c>
      <c r="P1570" s="0" t="n">
        <v>36.229</v>
      </c>
      <c r="Q1570" s="0" t="n">
        <v>35.288</v>
      </c>
      <c r="R1570" s="0" t="n">
        <v>35.946</v>
      </c>
      <c r="S1570" s="0" t="n">
        <v>3.8444863</v>
      </c>
      <c r="T1570" s="0" t="n">
        <v>3.870706</v>
      </c>
      <c r="U1570" s="0" t="n">
        <v>18.058179</v>
      </c>
      <c r="V1570" s="0" t="n">
        <f aca="false">(SUM($U$2:U1570))*1.04148/3600</f>
        <v>8.2439745738273</v>
      </c>
      <c r="X1570" s="0" t="n">
        <f aca="false">MAX(D1570:N1570,S1570,T1570)</f>
        <v>3.8832498</v>
      </c>
      <c r="Y1570" s="0" t="n">
        <f aca="false">AVERAGE(D1570:N1570,S1570,T1570)</f>
        <v>3.86266100769231</v>
      </c>
      <c r="Z1570" s="0" t="n">
        <f aca="false">MIN(D1570:N1570,S1570,T1570)</f>
        <v>3.8361275</v>
      </c>
      <c r="AA1570" s="0" t="n">
        <f aca="false">SUM(D1570:N1570,S1570,T1570)</f>
        <v>50.2145931</v>
      </c>
      <c r="AB1570" s="0" t="n">
        <f aca="false">MAX(O1570:R1570)</f>
        <v>36.229</v>
      </c>
    </row>
    <row r="1571" customFormat="false" ht="15" hidden="false" customHeight="false" outlineLevel="0" collapsed="false">
      <c r="A1571" s="0" t="n">
        <v>1573</v>
      </c>
      <c r="B1571" s="0" t="s">
        <v>3165</v>
      </c>
      <c r="C1571" s="0" t="s">
        <v>3166</v>
      </c>
      <c r="D1571" s="0" t="n">
        <v>3.8641825</v>
      </c>
      <c r="E1571" s="0" t="n">
        <v>3.8683252</v>
      </c>
      <c r="F1571" s="0" t="n">
        <v>3.8360226</v>
      </c>
      <c r="G1571" s="0" t="n">
        <v>3.869783</v>
      </c>
      <c r="H1571" s="0" t="n">
        <v>3.8692796</v>
      </c>
      <c r="I1571" s="0" t="n">
        <v>3.8483878</v>
      </c>
      <c r="J1571" s="0" t="n">
        <v>3.8650635</v>
      </c>
      <c r="K1571" s="0" t="n">
        <v>3.8621584</v>
      </c>
      <c r="L1571" s="0" t="n">
        <v>3.8653886</v>
      </c>
      <c r="M1571" s="0" t="n">
        <v>3.8831555</v>
      </c>
      <c r="N1571" s="0" t="n">
        <v>3.8665528</v>
      </c>
      <c r="O1571" s="0" t="n">
        <v>35.646</v>
      </c>
      <c r="P1571" s="0" t="n">
        <v>36.231</v>
      </c>
      <c r="Q1571" s="0" t="n">
        <v>35.29</v>
      </c>
      <c r="R1571" s="0" t="n">
        <v>35.948</v>
      </c>
      <c r="S1571" s="0" t="n">
        <v>3.844392</v>
      </c>
      <c r="T1571" s="0" t="n">
        <v>3.8706116</v>
      </c>
      <c r="U1571" s="0" t="n">
        <v>18.057293</v>
      </c>
      <c r="V1571" s="0" t="n">
        <f aca="false">(SUM($U$2:U1571))*1.04148/3600</f>
        <v>8.2491985486922</v>
      </c>
      <c r="X1571" s="0" t="n">
        <f aca="false">MAX(D1571:N1571,S1571,T1571)</f>
        <v>3.8831555</v>
      </c>
      <c r="Y1571" s="0" t="n">
        <f aca="false">AVERAGE(D1571:N1571,S1571,T1571)</f>
        <v>3.86256177692308</v>
      </c>
      <c r="Z1571" s="0" t="n">
        <f aca="false">MIN(D1571:N1571,S1571,T1571)</f>
        <v>3.8360226</v>
      </c>
      <c r="AA1571" s="0" t="n">
        <f aca="false">SUM(D1571:N1571,S1571,T1571)</f>
        <v>50.2133031</v>
      </c>
      <c r="AB1571" s="0" t="n">
        <f aca="false">MAX(O1571:R1571)</f>
        <v>36.231</v>
      </c>
    </row>
    <row r="1572" customFormat="false" ht="15" hidden="false" customHeight="false" outlineLevel="0" collapsed="false">
      <c r="A1572" s="0" t="n">
        <v>1574</v>
      </c>
      <c r="B1572" s="0" t="s">
        <v>3167</v>
      </c>
      <c r="C1572" s="0" t="s">
        <v>3168</v>
      </c>
      <c r="D1572" s="0" t="n">
        <v>3.8640881</v>
      </c>
      <c r="E1572" s="0" t="n">
        <v>3.8682204</v>
      </c>
      <c r="F1572" s="0" t="n">
        <v>3.8359387</v>
      </c>
      <c r="G1572" s="0" t="n">
        <v>3.8696782</v>
      </c>
      <c r="H1572" s="0" t="n">
        <v>3.8691852</v>
      </c>
      <c r="I1572" s="0" t="n">
        <v>3.8482829</v>
      </c>
      <c r="J1572" s="0" t="n">
        <v>3.8649586</v>
      </c>
      <c r="K1572" s="0" t="n">
        <v>3.8620535</v>
      </c>
      <c r="L1572" s="0" t="n">
        <v>3.8652942</v>
      </c>
      <c r="M1572" s="0" t="n">
        <v>3.8830401</v>
      </c>
      <c r="N1572" s="0" t="n">
        <v>3.8664689</v>
      </c>
      <c r="O1572" s="0" t="n">
        <v>35.648</v>
      </c>
      <c r="P1572" s="0" t="n">
        <v>36.233</v>
      </c>
      <c r="Q1572" s="0" t="n">
        <v>35.291</v>
      </c>
      <c r="R1572" s="0" t="n">
        <v>35.95</v>
      </c>
      <c r="S1572" s="0" t="n">
        <v>3.8442871</v>
      </c>
      <c r="T1572" s="0" t="n">
        <v>3.8705172</v>
      </c>
      <c r="U1572" s="0" t="n">
        <v>18.05647</v>
      </c>
      <c r="V1572" s="0" t="n">
        <f aca="false">(SUM($U$2:U1572))*1.04148/3600</f>
        <v>8.2544222854632</v>
      </c>
      <c r="X1572" s="0" t="n">
        <f aca="false">MAX(D1572:N1572,S1572,T1572)</f>
        <v>3.8830401</v>
      </c>
      <c r="Y1572" s="0" t="n">
        <f aca="false">AVERAGE(D1572:N1572,S1572,T1572)</f>
        <v>3.86246254615385</v>
      </c>
      <c r="Z1572" s="0" t="n">
        <f aca="false">MIN(D1572:N1572,S1572,T1572)</f>
        <v>3.8359387</v>
      </c>
      <c r="AA1572" s="0" t="n">
        <f aca="false">SUM(D1572:N1572,S1572,T1572)</f>
        <v>50.2120131</v>
      </c>
      <c r="AB1572" s="0" t="n">
        <f aca="false">MAX(O1572:R1572)</f>
        <v>36.233</v>
      </c>
    </row>
    <row r="1573" customFormat="false" ht="15" hidden="false" customHeight="false" outlineLevel="0" collapsed="false">
      <c r="A1573" s="0" t="n">
        <v>1575</v>
      </c>
      <c r="B1573" s="0" t="s">
        <v>3169</v>
      </c>
      <c r="C1573" s="0" t="s">
        <v>3170</v>
      </c>
      <c r="D1573" s="0" t="n">
        <v>3.8639937</v>
      </c>
      <c r="E1573" s="0" t="n">
        <v>3.8681364</v>
      </c>
      <c r="F1573" s="0" t="n">
        <v>3.8358444</v>
      </c>
      <c r="G1573" s="0" t="n">
        <v>3.8695943</v>
      </c>
      <c r="H1573" s="0" t="n">
        <v>3.8690804</v>
      </c>
      <c r="I1573" s="0" t="n">
        <v>3.848199</v>
      </c>
      <c r="J1573" s="0" t="n">
        <v>3.8648538</v>
      </c>
      <c r="K1573" s="0" t="n">
        <v>3.8619696</v>
      </c>
      <c r="L1573" s="0" t="n">
        <v>3.8651894</v>
      </c>
      <c r="M1573" s="0" t="n">
        <v>3.8829247</v>
      </c>
      <c r="N1573" s="0" t="n">
        <v>3.8663745</v>
      </c>
      <c r="O1573" s="0" t="n">
        <v>35.65</v>
      </c>
      <c r="P1573" s="0" t="n">
        <v>36.235</v>
      </c>
      <c r="Q1573" s="0" t="n">
        <v>35.292</v>
      </c>
      <c r="R1573" s="0" t="n">
        <v>35.951</v>
      </c>
      <c r="S1573" s="0" t="n">
        <v>3.8441822</v>
      </c>
      <c r="T1573" s="0" t="n">
        <v>3.8704123</v>
      </c>
      <c r="U1573" s="0" t="n">
        <v>18.055921</v>
      </c>
      <c r="V1573" s="0" t="n">
        <f aca="false">(SUM($U$2:U1573))*1.04148/3600</f>
        <v>8.2596458634085</v>
      </c>
      <c r="X1573" s="0" t="n">
        <f aca="false">MAX(D1573:N1573,S1573,T1573)</f>
        <v>3.8829247</v>
      </c>
      <c r="Y1573" s="0" t="n">
        <f aca="false">AVERAGE(D1573:N1573,S1573,T1573)</f>
        <v>3.86236574615385</v>
      </c>
      <c r="Z1573" s="0" t="n">
        <f aca="false">MIN(D1573:N1573,S1573,T1573)</f>
        <v>3.8358444</v>
      </c>
      <c r="AA1573" s="0" t="n">
        <f aca="false">SUM(D1573:N1573,S1573,T1573)</f>
        <v>50.2107547</v>
      </c>
      <c r="AB1573" s="0" t="n">
        <f aca="false">MAX(O1573:R1573)</f>
        <v>36.235</v>
      </c>
    </row>
    <row r="1574" customFormat="false" ht="15" hidden="false" customHeight="false" outlineLevel="0" collapsed="false">
      <c r="A1574" s="0" t="n">
        <v>1576</v>
      </c>
      <c r="B1574" s="0" t="s">
        <v>3171</v>
      </c>
      <c r="C1574" s="0" t="s">
        <v>3172</v>
      </c>
      <c r="D1574" s="0" t="n">
        <v>3.8638994</v>
      </c>
      <c r="E1574" s="0" t="n">
        <v>3.8680106</v>
      </c>
      <c r="F1574" s="0" t="n">
        <v>3.8357395</v>
      </c>
      <c r="G1574" s="0" t="n">
        <v>3.8694894</v>
      </c>
      <c r="H1574" s="0" t="n">
        <v>3.8689755</v>
      </c>
      <c r="I1574" s="0" t="n">
        <v>3.8480942</v>
      </c>
      <c r="J1574" s="0" t="n">
        <v>3.8647489</v>
      </c>
      <c r="K1574" s="0" t="n">
        <v>3.8618542</v>
      </c>
      <c r="L1574" s="0" t="n">
        <v>3.865095</v>
      </c>
      <c r="M1574" s="0" t="n">
        <v>3.8828408</v>
      </c>
      <c r="N1574" s="0" t="n">
        <v>3.8662591</v>
      </c>
      <c r="O1574" s="0" t="n">
        <v>35.651</v>
      </c>
      <c r="P1574" s="0" t="n">
        <v>36.237</v>
      </c>
      <c r="Q1574" s="0" t="n">
        <v>35.293</v>
      </c>
      <c r="R1574" s="0" t="n">
        <v>35.953</v>
      </c>
      <c r="S1574" s="0" t="n">
        <v>3.8440878</v>
      </c>
      <c r="T1574" s="0" t="n">
        <v>3.8703074</v>
      </c>
      <c r="U1574" s="0" t="n">
        <v>18.055183</v>
      </c>
      <c r="V1574" s="0" t="n">
        <f aca="false">(SUM($U$2:U1574))*1.04148/3600</f>
        <v>8.2648692278504</v>
      </c>
      <c r="X1574" s="0" t="n">
        <f aca="false">MAX(D1574:N1574,S1574,T1574)</f>
        <v>3.8828408</v>
      </c>
      <c r="Y1574" s="0" t="n">
        <f aca="false">AVERAGE(D1574:N1574,S1574,T1574)</f>
        <v>3.86226167692308</v>
      </c>
      <c r="Z1574" s="0" t="n">
        <f aca="false">MIN(D1574:N1574,S1574,T1574)</f>
        <v>3.8357395</v>
      </c>
      <c r="AA1574" s="0" t="n">
        <f aca="false">SUM(D1574:N1574,S1574,T1574)</f>
        <v>50.2094018</v>
      </c>
      <c r="AB1574" s="0" t="n">
        <f aca="false">MAX(O1574:R1574)</f>
        <v>36.237</v>
      </c>
    </row>
    <row r="1575" customFormat="false" ht="15" hidden="false" customHeight="false" outlineLevel="0" collapsed="false">
      <c r="A1575" s="0" t="n">
        <v>1577</v>
      </c>
      <c r="B1575" s="0" t="s">
        <v>3173</v>
      </c>
      <c r="C1575" s="0" t="s">
        <v>3174</v>
      </c>
      <c r="D1575" s="0" t="n">
        <v>3.8637735</v>
      </c>
      <c r="E1575" s="0" t="n">
        <v>3.8679162</v>
      </c>
      <c r="F1575" s="0" t="n">
        <v>3.8356241</v>
      </c>
      <c r="G1575" s="0" t="n">
        <v>3.8693845</v>
      </c>
      <c r="H1575" s="0" t="n">
        <v>3.8688811</v>
      </c>
      <c r="I1575" s="0" t="n">
        <v>3.8479893</v>
      </c>
      <c r="J1575" s="0" t="n">
        <v>3.864644</v>
      </c>
      <c r="K1575" s="0" t="n">
        <v>3.8617703</v>
      </c>
      <c r="L1575" s="0" t="n">
        <v>3.8649901</v>
      </c>
      <c r="M1575" s="0" t="n">
        <v>3.8827359</v>
      </c>
      <c r="N1575" s="0" t="n">
        <v>3.8661647</v>
      </c>
      <c r="O1575" s="0" t="n">
        <v>35.653</v>
      </c>
      <c r="P1575" s="0" t="n">
        <v>36.238</v>
      </c>
      <c r="Q1575" s="0" t="n">
        <v>35.294</v>
      </c>
      <c r="R1575" s="0" t="n">
        <v>35.955</v>
      </c>
      <c r="S1575" s="0" t="n">
        <v>3.8439934</v>
      </c>
      <c r="T1575" s="0" t="n">
        <v>3.870213</v>
      </c>
      <c r="U1575" s="0" t="n">
        <v>18.054338</v>
      </c>
      <c r="V1575" s="0" t="n">
        <f aca="false">(SUM($U$2:U1575))*1.04148/3600</f>
        <v>8.2700923478338</v>
      </c>
      <c r="X1575" s="0" t="n">
        <f aca="false">MAX(D1575:N1575,S1575,T1575)</f>
        <v>3.8827359</v>
      </c>
      <c r="Y1575" s="0" t="n">
        <f aca="false">AVERAGE(D1575:N1575,S1575,T1575)</f>
        <v>3.86216000769231</v>
      </c>
      <c r="Z1575" s="0" t="n">
        <f aca="false">MIN(D1575:N1575,S1575,T1575)</f>
        <v>3.8356241</v>
      </c>
      <c r="AA1575" s="0" t="n">
        <f aca="false">SUM(D1575:N1575,S1575,T1575)</f>
        <v>50.2080801</v>
      </c>
      <c r="AB1575" s="0" t="n">
        <f aca="false">MAX(O1575:R1575)</f>
        <v>36.238</v>
      </c>
    </row>
    <row r="1576" customFormat="false" ht="15" hidden="false" customHeight="false" outlineLevel="0" collapsed="false">
      <c r="A1576" s="0" t="n">
        <v>1578</v>
      </c>
      <c r="B1576" s="0" t="s">
        <v>3175</v>
      </c>
      <c r="C1576" s="0" t="s">
        <v>3176</v>
      </c>
      <c r="D1576" s="0" t="n">
        <v>3.8636896</v>
      </c>
      <c r="E1576" s="0" t="n">
        <v>3.8678323</v>
      </c>
      <c r="F1576" s="0" t="n">
        <v>3.8355297</v>
      </c>
      <c r="G1576" s="0" t="n">
        <v>3.8692901</v>
      </c>
      <c r="H1576" s="0" t="n">
        <v>3.8687552</v>
      </c>
      <c r="I1576" s="0" t="n">
        <v>3.8478949</v>
      </c>
      <c r="J1576" s="0" t="n">
        <v>3.8645706</v>
      </c>
      <c r="K1576" s="0" t="n">
        <v>3.8616654</v>
      </c>
      <c r="L1576" s="0" t="n">
        <v>3.8648957</v>
      </c>
      <c r="M1576" s="0" t="n">
        <v>3.8826415</v>
      </c>
      <c r="N1576" s="0" t="n">
        <v>3.8660703</v>
      </c>
      <c r="O1576" s="0" t="n">
        <v>35.655</v>
      </c>
      <c r="P1576" s="0" t="n">
        <v>36.239</v>
      </c>
      <c r="Q1576" s="0" t="n">
        <v>35.295</v>
      </c>
      <c r="R1576" s="0" t="n">
        <v>35.957</v>
      </c>
      <c r="S1576" s="0" t="n">
        <v>3.8439095</v>
      </c>
      <c r="T1576" s="0" t="n">
        <v>3.8701187</v>
      </c>
      <c r="U1576" s="0" t="n">
        <v>18.053452</v>
      </c>
      <c r="V1576" s="0" t="n">
        <f aca="false">(SUM($U$2:U1576))*1.04148/3600</f>
        <v>8.2753152114974</v>
      </c>
      <c r="X1576" s="0" t="n">
        <f aca="false">MAX(D1576:N1576,S1576,T1576)</f>
        <v>3.8826415</v>
      </c>
      <c r="Y1576" s="0" t="n">
        <f aca="false">AVERAGE(D1576:N1576,S1576,T1576)</f>
        <v>3.86206642307692</v>
      </c>
      <c r="Z1576" s="0" t="n">
        <f aca="false">MIN(D1576:N1576,S1576,T1576)</f>
        <v>3.8355297</v>
      </c>
      <c r="AA1576" s="0" t="n">
        <f aca="false">SUM(D1576:N1576,S1576,T1576)</f>
        <v>50.2068635</v>
      </c>
      <c r="AB1576" s="0" t="n">
        <f aca="false">MAX(O1576:R1576)</f>
        <v>36.239</v>
      </c>
    </row>
    <row r="1577" customFormat="false" ht="15" hidden="false" customHeight="false" outlineLevel="0" collapsed="false">
      <c r="A1577" s="0" t="n">
        <v>1579</v>
      </c>
      <c r="B1577" s="0" t="s">
        <v>3177</v>
      </c>
      <c r="C1577" s="0" t="s">
        <v>3178</v>
      </c>
      <c r="D1577" s="0" t="n">
        <v>3.8635847</v>
      </c>
      <c r="E1577" s="0" t="n">
        <v>3.8677274</v>
      </c>
      <c r="F1577" s="0" t="n">
        <v>3.8354353</v>
      </c>
      <c r="G1577" s="0" t="n">
        <v>3.8691643</v>
      </c>
      <c r="H1577" s="0" t="n">
        <v>3.8686713</v>
      </c>
      <c r="I1577" s="0" t="n">
        <v>3.84779</v>
      </c>
      <c r="J1577" s="0" t="n">
        <v>3.8644657</v>
      </c>
      <c r="K1577" s="0" t="n">
        <v>3.8615711</v>
      </c>
      <c r="L1577" s="0" t="n">
        <v>3.8648013</v>
      </c>
      <c r="M1577" s="0" t="n">
        <v>3.8825262</v>
      </c>
      <c r="N1577" s="0" t="n">
        <v>3.8659655</v>
      </c>
      <c r="O1577" s="0" t="n">
        <v>35.656</v>
      </c>
      <c r="P1577" s="0" t="n">
        <v>36.241</v>
      </c>
      <c r="Q1577" s="0" t="n">
        <v>35.297</v>
      </c>
      <c r="R1577" s="0" t="n">
        <v>35.959</v>
      </c>
      <c r="S1577" s="0" t="n">
        <v>3.8437941</v>
      </c>
      <c r="T1577" s="0" t="n">
        <v>3.8700243</v>
      </c>
      <c r="U1577" s="0" t="n">
        <v>18.052777</v>
      </c>
      <c r="V1577" s="0" t="n">
        <f aca="false">(SUM($U$2:U1577))*1.04148/3600</f>
        <v>8.2805378798835</v>
      </c>
      <c r="X1577" s="0" t="n">
        <f aca="false">MAX(D1577:N1577,S1577,T1577)</f>
        <v>3.8825262</v>
      </c>
      <c r="Y1577" s="0" t="n">
        <f aca="false">AVERAGE(D1577:N1577,S1577,T1577)</f>
        <v>3.86196316923077</v>
      </c>
      <c r="Z1577" s="0" t="n">
        <f aca="false">MIN(D1577:N1577,S1577,T1577)</f>
        <v>3.8354353</v>
      </c>
      <c r="AA1577" s="0" t="n">
        <f aca="false">SUM(D1577:N1577,S1577,T1577)</f>
        <v>50.2055212</v>
      </c>
      <c r="AB1577" s="0" t="n">
        <f aca="false">MAX(O1577:R1577)</f>
        <v>36.241</v>
      </c>
    </row>
    <row r="1578" customFormat="false" ht="15" hidden="false" customHeight="false" outlineLevel="0" collapsed="false">
      <c r="A1578" s="0" t="n">
        <v>1580</v>
      </c>
      <c r="B1578" s="0" t="s">
        <v>3179</v>
      </c>
      <c r="C1578" s="0" t="s">
        <v>3180</v>
      </c>
      <c r="D1578" s="0" t="n">
        <v>3.8634903</v>
      </c>
      <c r="E1578" s="0" t="n">
        <v>3.8676225</v>
      </c>
      <c r="F1578" s="0" t="n">
        <v>3.83532</v>
      </c>
      <c r="G1578" s="0" t="n">
        <v>3.8690908</v>
      </c>
      <c r="H1578" s="0" t="n">
        <v>3.8685665</v>
      </c>
      <c r="I1578" s="0" t="n">
        <v>3.8476956</v>
      </c>
      <c r="J1578" s="0" t="n">
        <v>3.8643818</v>
      </c>
      <c r="K1578" s="0" t="n">
        <v>3.8614662</v>
      </c>
      <c r="L1578" s="0" t="n">
        <v>3.8647174</v>
      </c>
      <c r="M1578" s="0" t="n">
        <v>3.8824213</v>
      </c>
      <c r="N1578" s="0" t="n">
        <v>3.8658711</v>
      </c>
      <c r="O1578" s="0" t="n">
        <v>35.658</v>
      </c>
      <c r="P1578" s="0" t="n">
        <v>36.242</v>
      </c>
      <c r="Q1578" s="0" t="n">
        <v>35.297</v>
      </c>
      <c r="R1578" s="0" t="n">
        <v>35.961</v>
      </c>
      <c r="S1578" s="0" t="n">
        <v>3.8436893</v>
      </c>
      <c r="T1578" s="0" t="n">
        <v>3.8699299</v>
      </c>
      <c r="U1578" s="0" t="n">
        <v>18.05284</v>
      </c>
      <c r="V1578" s="0" t="n">
        <f aca="false">(SUM($U$2:U1578))*1.04148/3600</f>
        <v>8.2857605664955</v>
      </c>
      <c r="X1578" s="0" t="n">
        <f aca="false">MAX(D1578:N1578,S1578,T1578)</f>
        <v>3.8824213</v>
      </c>
      <c r="Y1578" s="0" t="n">
        <f aca="false">AVERAGE(D1578:N1578,S1578,T1578)</f>
        <v>3.86186636153846</v>
      </c>
      <c r="Z1578" s="0" t="n">
        <f aca="false">MIN(D1578:N1578,S1578,T1578)</f>
        <v>3.83532</v>
      </c>
      <c r="AA1578" s="0" t="n">
        <f aca="false">SUM(D1578:N1578,S1578,T1578)</f>
        <v>50.2042627</v>
      </c>
      <c r="AB1578" s="0" t="n">
        <f aca="false">MAX(O1578:R1578)</f>
        <v>36.242</v>
      </c>
    </row>
    <row r="1579" customFormat="false" ht="15" hidden="false" customHeight="false" outlineLevel="0" collapsed="false">
      <c r="A1579" s="0" t="n">
        <v>1581</v>
      </c>
      <c r="B1579" s="0" t="s">
        <v>3181</v>
      </c>
      <c r="C1579" s="0" t="s">
        <v>3182</v>
      </c>
      <c r="D1579" s="0" t="n">
        <v>3.8633855</v>
      </c>
      <c r="E1579" s="0" t="n">
        <v>3.8675282</v>
      </c>
      <c r="F1579" s="0" t="n">
        <v>3.8352256</v>
      </c>
      <c r="G1579" s="0" t="n">
        <v>3.8689755</v>
      </c>
      <c r="H1579" s="0" t="n">
        <v>3.8684511</v>
      </c>
      <c r="I1579" s="0" t="n">
        <v>3.8475907</v>
      </c>
      <c r="J1579" s="0" t="n">
        <v>3.8642769</v>
      </c>
      <c r="K1579" s="0" t="n">
        <v>3.8613718</v>
      </c>
      <c r="L1579" s="0" t="n">
        <v>3.864602</v>
      </c>
      <c r="M1579" s="0" t="n">
        <v>3.8823269</v>
      </c>
      <c r="N1579" s="0" t="n">
        <v>3.8657662</v>
      </c>
      <c r="O1579" s="0" t="n">
        <v>35.66</v>
      </c>
      <c r="P1579" s="0" t="n">
        <v>36.243</v>
      </c>
      <c r="Q1579" s="0" t="n">
        <v>35.298</v>
      </c>
      <c r="R1579" s="0" t="n">
        <v>35.962</v>
      </c>
      <c r="S1579" s="0" t="n">
        <v>3.8435739</v>
      </c>
      <c r="T1579" s="0" t="n">
        <v>3.869804</v>
      </c>
      <c r="U1579" s="0" t="n">
        <v>18.052798</v>
      </c>
      <c r="V1579" s="0" t="n">
        <f aca="false">(SUM($U$2:U1579))*1.04148/3600</f>
        <v>8.2909832409569</v>
      </c>
      <c r="X1579" s="0" t="n">
        <f aca="false">MAX(D1579:N1579,S1579,T1579)</f>
        <v>3.8823269</v>
      </c>
      <c r="Y1579" s="0" t="n">
        <f aca="false">AVERAGE(D1579:N1579,S1579,T1579)</f>
        <v>3.86175986923077</v>
      </c>
      <c r="Z1579" s="0" t="n">
        <f aca="false">MIN(D1579:N1579,S1579,T1579)</f>
        <v>3.8352256</v>
      </c>
      <c r="AA1579" s="0" t="n">
        <f aca="false">SUM(D1579:N1579,S1579,T1579)</f>
        <v>50.2028783</v>
      </c>
      <c r="AB1579" s="0" t="n">
        <f aca="false">MAX(O1579:R1579)</f>
        <v>36.243</v>
      </c>
    </row>
    <row r="1580" customFormat="false" ht="15" hidden="false" customHeight="false" outlineLevel="0" collapsed="false">
      <c r="A1580" s="0" t="n">
        <v>1582</v>
      </c>
      <c r="B1580" s="0" t="s">
        <v>3183</v>
      </c>
      <c r="C1580" s="0" t="s">
        <v>3184</v>
      </c>
      <c r="D1580" s="0" t="n">
        <v>3.8632701</v>
      </c>
      <c r="E1580" s="0" t="n">
        <v>3.8674233</v>
      </c>
      <c r="F1580" s="0" t="n">
        <v>3.8351312</v>
      </c>
      <c r="G1580" s="0" t="n">
        <v>3.8688811</v>
      </c>
      <c r="H1580" s="0" t="n">
        <v>3.8683567</v>
      </c>
      <c r="I1580" s="0" t="n">
        <v>3.8474859</v>
      </c>
      <c r="J1580" s="0" t="n">
        <v>3.8641616</v>
      </c>
      <c r="K1580" s="0" t="n">
        <v>3.8612669</v>
      </c>
      <c r="L1580" s="0" t="n">
        <v>3.8645077</v>
      </c>
      <c r="M1580" s="0" t="n">
        <v>3.8822115</v>
      </c>
      <c r="N1580" s="0" t="n">
        <v>3.8656718</v>
      </c>
      <c r="O1580" s="0" t="n">
        <v>35.662</v>
      </c>
      <c r="P1580" s="0" t="n">
        <v>36.244</v>
      </c>
      <c r="Q1580" s="0" t="n">
        <v>35.299</v>
      </c>
      <c r="R1580" s="0" t="n">
        <v>35.964</v>
      </c>
      <c r="S1580" s="0" t="n">
        <v>3.8434795</v>
      </c>
      <c r="T1580" s="0" t="n">
        <v>3.8696991</v>
      </c>
      <c r="U1580" s="0" t="n">
        <v>18.053347</v>
      </c>
      <c r="V1580" s="0" t="n">
        <f aca="false">(SUM($U$2:U1580))*1.04148/3600</f>
        <v>8.296206074244</v>
      </c>
      <c r="X1580" s="0" t="n">
        <f aca="false">MAX(D1580:N1580,S1580,T1580)</f>
        <v>3.8822115</v>
      </c>
      <c r="Y1580" s="0" t="n">
        <f aca="false">AVERAGE(D1580:N1580,S1580,T1580)</f>
        <v>3.86165741538461</v>
      </c>
      <c r="Z1580" s="0" t="n">
        <f aca="false">MIN(D1580:N1580,S1580,T1580)</f>
        <v>3.8351312</v>
      </c>
      <c r="AA1580" s="0" t="n">
        <f aca="false">SUM(D1580:N1580,S1580,T1580)</f>
        <v>50.2015464</v>
      </c>
      <c r="AB1580" s="0" t="n">
        <f aca="false">MAX(O1580:R1580)</f>
        <v>36.244</v>
      </c>
    </row>
    <row r="1581" customFormat="false" ht="15" hidden="false" customHeight="false" outlineLevel="0" collapsed="false">
      <c r="A1581" s="0" t="n">
        <v>1583</v>
      </c>
      <c r="B1581" s="0" t="s">
        <v>3185</v>
      </c>
      <c r="C1581" s="0" t="s">
        <v>3186</v>
      </c>
      <c r="D1581" s="0" t="n">
        <v>3.8631757</v>
      </c>
      <c r="E1581" s="0" t="n">
        <v>3.8673184</v>
      </c>
      <c r="F1581" s="0" t="n">
        <v>3.8350158</v>
      </c>
      <c r="G1581" s="0" t="n">
        <v>3.8687867</v>
      </c>
      <c r="H1581" s="0" t="n">
        <v>3.8682413</v>
      </c>
      <c r="I1581" s="0" t="n">
        <v>3.847402</v>
      </c>
      <c r="J1581" s="0" t="n">
        <v>3.8640567</v>
      </c>
      <c r="K1581" s="0" t="n">
        <v>3.8611411</v>
      </c>
      <c r="L1581" s="0" t="n">
        <v>3.8644028</v>
      </c>
      <c r="M1581" s="0" t="n">
        <v>3.8821067</v>
      </c>
      <c r="N1581" s="0" t="n">
        <v>3.8655669</v>
      </c>
      <c r="O1581" s="0" t="n">
        <v>35.663</v>
      </c>
      <c r="P1581" s="0" t="n">
        <v>36.245</v>
      </c>
      <c r="Q1581" s="0" t="n">
        <v>35.3</v>
      </c>
      <c r="R1581" s="0" t="n">
        <v>35.966</v>
      </c>
      <c r="S1581" s="0" t="n">
        <v>3.8433746</v>
      </c>
      <c r="T1581" s="0" t="n">
        <v>3.8696047</v>
      </c>
      <c r="U1581" s="0" t="n">
        <v>18.05284</v>
      </c>
      <c r="V1581" s="0" t="n">
        <f aca="false">(SUM($U$2:U1581))*1.04148/3600</f>
        <v>8.301428760856</v>
      </c>
      <c r="X1581" s="0" t="n">
        <f aca="false">MAX(D1581:N1581,S1581,T1581)</f>
        <v>3.8821067</v>
      </c>
      <c r="Y1581" s="0" t="n">
        <f aca="false">AVERAGE(D1581:N1581,S1581,T1581)</f>
        <v>3.86155333846154</v>
      </c>
      <c r="Z1581" s="0" t="n">
        <f aca="false">MIN(D1581:N1581,S1581,T1581)</f>
        <v>3.8350158</v>
      </c>
      <c r="AA1581" s="0" t="n">
        <f aca="false">SUM(D1581:N1581,S1581,T1581)</f>
        <v>50.2001934</v>
      </c>
      <c r="AB1581" s="0" t="n">
        <f aca="false">MAX(O1581:R1581)</f>
        <v>36.245</v>
      </c>
    </row>
    <row r="1582" customFormat="false" ht="15" hidden="false" customHeight="false" outlineLevel="0" collapsed="false">
      <c r="A1582" s="0" t="n">
        <v>1584</v>
      </c>
      <c r="B1582" s="0" t="s">
        <v>3187</v>
      </c>
      <c r="C1582" s="0" t="s">
        <v>3188</v>
      </c>
      <c r="D1582" s="0" t="n">
        <v>3.8630708</v>
      </c>
      <c r="E1582" s="0" t="n">
        <v>3.8672135</v>
      </c>
      <c r="F1582" s="0" t="n">
        <v>3.8349004</v>
      </c>
      <c r="G1582" s="0" t="n">
        <v>3.8686713</v>
      </c>
      <c r="H1582" s="0" t="n">
        <v>3.8681469</v>
      </c>
      <c r="I1582" s="0" t="n">
        <v>3.8472971</v>
      </c>
      <c r="J1582" s="0" t="n">
        <v>3.8639728</v>
      </c>
      <c r="K1582" s="0" t="n">
        <v>3.8610571</v>
      </c>
      <c r="L1582" s="0" t="n">
        <v>3.8642979</v>
      </c>
      <c r="M1582" s="0" t="n">
        <v>3.8820018</v>
      </c>
      <c r="N1582" s="0" t="n">
        <v>3.865462</v>
      </c>
      <c r="O1582" s="0" t="n">
        <v>35.665</v>
      </c>
      <c r="P1582" s="0" t="n">
        <v>36.247</v>
      </c>
      <c r="Q1582" s="0" t="n">
        <v>35.301</v>
      </c>
      <c r="R1582" s="0" t="n">
        <v>35.967</v>
      </c>
      <c r="S1582" s="0" t="n">
        <v>3.8432802</v>
      </c>
      <c r="T1582" s="0" t="n">
        <v>3.8695104</v>
      </c>
      <c r="U1582" s="0" t="n">
        <v>18.051785</v>
      </c>
      <c r="V1582" s="0" t="n">
        <f aca="false">(SUM($U$2:U1582))*1.04148/3600</f>
        <v>8.3066511422565</v>
      </c>
      <c r="X1582" s="0" t="n">
        <f aca="false">MAX(D1582:N1582,S1582,T1582)</f>
        <v>3.8820018</v>
      </c>
      <c r="Y1582" s="0" t="n">
        <f aca="false">AVERAGE(D1582:N1582,S1582,T1582)</f>
        <v>3.86145247692308</v>
      </c>
      <c r="Z1582" s="0" t="n">
        <f aca="false">MIN(D1582:N1582,S1582,T1582)</f>
        <v>3.8349004</v>
      </c>
      <c r="AA1582" s="0" t="n">
        <f aca="false">SUM(D1582:N1582,S1582,T1582)</f>
        <v>50.1988822</v>
      </c>
      <c r="AB1582" s="0" t="n">
        <f aca="false">MAX(O1582:R1582)</f>
        <v>36.247</v>
      </c>
    </row>
    <row r="1583" customFormat="false" ht="15" hidden="false" customHeight="false" outlineLevel="0" collapsed="false">
      <c r="A1583" s="0" t="n">
        <v>1585</v>
      </c>
      <c r="B1583" s="0" t="s">
        <v>3189</v>
      </c>
      <c r="C1583" s="0" t="s">
        <v>3190</v>
      </c>
      <c r="D1583" s="0" t="n">
        <v>3.8629659</v>
      </c>
      <c r="E1583" s="0" t="n">
        <v>3.8671296</v>
      </c>
      <c r="F1583" s="0" t="n">
        <v>3.8348165</v>
      </c>
      <c r="G1583" s="0" t="n">
        <v>3.8685665</v>
      </c>
      <c r="H1583" s="0" t="n">
        <v>3.8680525</v>
      </c>
      <c r="I1583" s="0" t="n">
        <v>3.8471922</v>
      </c>
      <c r="J1583" s="0" t="n">
        <v>3.8638679</v>
      </c>
      <c r="K1583" s="0" t="n">
        <v>3.8609628</v>
      </c>
      <c r="L1583" s="0" t="n">
        <v>3.8642035</v>
      </c>
      <c r="M1583" s="0" t="n">
        <v>3.8818969</v>
      </c>
      <c r="N1583" s="0" t="n">
        <v>3.8653677</v>
      </c>
      <c r="O1583" s="0" t="n">
        <v>35.667</v>
      </c>
      <c r="P1583" s="0" t="n">
        <v>36.248</v>
      </c>
      <c r="Q1583" s="0" t="n">
        <v>35.301</v>
      </c>
      <c r="R1583" s="0" t="n">
        <v>35.968</v>
      </c>
      <c r="S1583" s="0" t="n">
        <v>3.8431754</v>
      </c>
      <c r="T1583" s="0" t="n">
        <v>3.8694055</v>
      </c>
      <c r="U1583" s="0" t="n">
        <v>18.051764</v>
      </c>
      <c r="V1583" s="0" t="n">
        <f aca="false">(SUM($U$2:U1583))*1.04148/3600</f>
        <v>8.3118735175817</v>
      </c>
      <c r="X1583" s="0" t="n">
        <f aca="false">MAX(D1583:N1583,S1583,T1583)</f>
        <v>3.8818969</v>
      </c>
      <c r="Y1583" s="0" t="n">
        <f aca="false">AVERAGE(D1583:N1583,S1583,T1583)</f>
        <v>3.86135406923077</v>
      </c>
      <c r="Z1583" s="0" t="n">
        <f aca="false">MIN(D1583:N1583,S1583,T1583)</f>
        <v>3.8348165</v>
      </c>
      <c r="AA1583" s="0" t="n">
        <f aca="false">SUM(D1583:N1583,S1583,T1583)</f>
        <v>50.1976029</v>
      </c>
      <c r="AB1583" s="0" t="n">
        <f aca="false">MAX(O1583:R1583)</f>
        <v>36.248</v>
      </c>
    </row>
    <row r="1584" customFormat="false" ht="15" hidden="false" customHeight="false" outlineLevel="0" collapsed="false">
      <c r="A1584" s="0" t="n">
        <v>1586</v>
      </c>
      <c r="B1584" s="0" t="s">
        <v>3191</v>
      </c>
      <c r="C1584" s="0" t="s">
        <v>3192</v>
      </c>
      <c r="D1584" s="0" t="n">
        <v>3.8628715</v>
      </c>
      <c r="E1584" s="0" t="n">
        <v>3.8670352</v>
      </c>
      <c r="F1584" s="0" t="n">
        <v>3.8347012</v>
      </c>
      <c r="G1584" s="0" t="n">
        <v>3.8684721</v>
      </c>
      <c r="H1584" s="0" t="n">
        <v>3.8679267</v>
      </c>
      <c r="I1584" s="0" t="n">
        <v>3.8470768</v>
      </c>
      <c r="J1584" s="0" t="n">
        <v>3.863763</v>
      </c>
      <c r="K1584" s="0" t="n">
        <v>3.8608579</v>
      </c>
      <c r="L1584" s="0" t="n">
        <v>3.8640986</v>
      </c>
      <c r="M1584" s="0" t="n">
        <v>3.8818025</v>
      </c>
      <c r="N1584" s="0" t="n">
        <v>3.8652733</v>
      </c>
      <c r="O1584" s="0" t="n">
        <v>35.668</v>
      </c>
      <c r="P1584" s="0" t="n">
        <v>36.25</v>
      </c>
      <c r="Q1584" s="0" t="n">
        <v>35.302</v>
      </c>
      <c r="R1584" s="0" t="n">
        <v>35.97</v>
      </c>
      <c r="S1584" s="0" t="n">
        <v>3.8430705</v>
      </c>
      <c r="T1584" s="0" t="n">
        <v>3.8693216</v>
      </c>
      <c r="U1584" s="0" t="n">
        <v>18.051785</v>
      </c>
      <c r="V1584" s="0" t="n">
        <f aca="false">(SUM($U$2:U1584))*1.04148/3600</f>
        <v>8.3170958989822</v>
      </c>
      <c r="X1584" s="0" t="n">
        <f aca="false">MAX(D1584:N1584,S1584,T1584)</f>
        <v>3.8818025</v>
      </c>
      <c r="Y1584" s="0" t="n">
        <f aca="false">AVERAGE(D1584:N1584,S1584,T1584)</f>
        <v>3.86125160769231</v>
      </c>
      <c r="Z1584" s="0" t="n">
        <f aca="false">MIN(D1584:N1584,S1584,T1584)</f>
        <v>3.8347012</v>
      </c>
      <c r="AA1584" s="0" t="n">
        <f aca="false">SUM(D1584:N1584,S1584,T1584)</f>
        <v>50.1962709</v>
      </c>
      <c r="AB1584" s="0" t="n">
        <f aca="false">MAX(O1584:R1584)</f>
        <v>36.25</v>
      </c>
    </row>
    <row r="1585" customFormat="false" ht="15" hidden="false" customHeight="false" outlineLevel="0" collapsed="false">
      <c r="A1585" s="0" t="n">
        <v>1587</v>
      </c>
      <c r="B1585" s="0" t="s">
        <v>3193</v>
      </c>
      <c r="C1585" s="0" t="s">
        <v>3194</v>
      </c>
      <c r="D1585" s="0" t="n">
        <v>3.8627876</v>
      </c>
      <c r="E1585" s="0" t="n">
        <v>3.8669199</v>
      </c>
      <c r="F1585" s="0" t="n">
        <v>3.8345963</v>
      </c>
      <c r="G1585" s="0" t="n">
        <v>3.8683777</v>
      </c>
      <c r="H1585" s="0" t="n">
        <v>3.8678323</v>
      </c>
      <c r="I1585" s="0" t="n">
        <v>3.8469825</v>
      </c>
      <c r="J1585" s="0" t="n">
        <v>3.8636686</v>
      </c>
      <c r="K1585" s="0" t="n">
        <v>3.860753</v>
      </c>
      <c r="L1585" s="0" t="n">
        <v>3.8640147</v>
      </c>
      <c r="M1585" s="0" t="n">
        <v>3.8816976</v>
      </c>
      <c r="N1585" s="0" t="n">
        <v>3.8651684</v>
      </c>
      <c r="O1585" s="0" t="n">
        <v>35.669</v>
      </c>
      <c r="P1585" s="0" t="n">
        <v>36.251</v>
      </c>
      <c r="Q1585" s="0" t="n">
        <v>35.303</v>
      </c>
      <c r="R1585" s="0" t="n">
        <v>35.972</v>
      </c>
      <c r="S1585" s="0" t="n">
        <v>3.8429656</v>
      </c>
      <c r="T1585" s="0" t="n">
        <v>3.8692167</v>
      </c>
      <c r="U1585" s="0" t="n">
        <v>18.051574</v>
      </c>
      <c r="V1585" s="0" t="n">
        <f aca="false">(SUM($U$2:U1585))*1.04148/3600</f>
        <v>8.3223182193404</v>
      </c>
      <c r="X1585" s="0" t="n">
        <f aca="false">MAX(D1585:N1585,S1585,T1585)</f>
        <v>3.8816976</v>
      </c>
      <c r="Y1585" s="0" t="n">
        <f aca="false">AVERAGE(D1585:N1585,S1585,T1585)</f>
        <v>3.86115237692308</v>
      </c>
      <c r="Z1585" s="0" t="n">
        <f aca="false">MIN(D1585:N1585,S1585,T1585)</f>
        <v>3.8345963</v>
      </c>
      <c r="AA1585" s="0" t="n">
        <f aca="false">SUM(D1585:N1585,S1585,T1585)</f>
        <v>50.1949809</v>
      </c>
      <c r="AB1585" s="0" t="n">
        <f aca="false">MAX(O1585:R1585)</f>
        <v>36.251</v>
      </c>
    </row>
    <row r="1586" customFormat="false" ht="15" hidden="false" customHeight="false" outlineLevel="0" collapsed="false">
      <c r="A1586" s="0" t="n">
        <v>1588</v>
      </c>
      <c r="B1586" s="0" t="s">
        <v>3195</v>
      </c>
      <c r="C1586" s="0" t="s">
        <v>3196</v>
      </c>
      <c r="D1586" s="0" t="n">
        <v>3.8626723</v>
      </c>
      <c r="E1586" s="0" t="n">
        <v>3.866815</v>
      </c>
      <c r="F1586" s="0" t="n">
        <v>3.8344914</v>
      </c>
      <c r="G1586" s="0" t="n">
        <v>3.8682623</v>
      </c>
      <c r="H1586" s="0" t="n">
        <v>3.8677169</v>
      </c>
      <c r="I1586" s="0" t="n">
        <v>3.8468671</v>
      </c>
      <c r="J1586" s="0" t="n">
        <v>3.8635637</v>
      </c>
      <c r="K1586" s="0" t="n">
        <v>3.8606481</v>
      </c>
      <c r="L1586" s="0" t="n">
        <v>3.8638994</v>
      </c>
      <c r="M1586" s="0" t="n">
        <v>3.8815928</v>
      </c>
      <c r="N1586" s="0" t="n">
        <v>3.8650635</v>
      </c>
      <c r="O1586" s="0" t="n">
        <v>35.671</v>
      </c>
      <c r="P1586" s="0" t="n">
        <v>36.253</v>
      </c>
      <c r="Q1586" s="0" t="n">
        <v>35.304</v>
      </c>
      <c r="R1586" s="0" t="n">
        <v>35.973</v>
      </c>
      <c r="S1586" s="0" t="n">
        <v>3.8428712</v>
      </c>
      <c r="T1586" s="0" t="n">
        <v>3.8691013</v>
      </c>
      <c r="U1586" s="0" t="n">
        <v>18.050941</v>
      </c>
      <c r="V1586" s="0" t="n">
        <f aca="false">(SUM($U$2:U1586))*1.04148/3600</f>
        <v>8.3275403565717</v>
      </c>
      <c r="X1586" s="0" t="n">
        <f aca="false">MAX(D1586:N1586,S1586,T1586)</f>
        <v>3.8815928</v>
      </c>
      <c r="Y1586" s="0" t="n">
        <f aca="false">AVERAGE(D1586:N1586,S1586,T1586)</f>
        <v>3.86104346153846</v>
      </c>
      <c r="Z1586" s="0" t="n">
        <f aca="false">MIN(D1586:N1586,S1586,T1586)</f>
        <v>3.8344914</v>
      </c>
      <c r="AA1586" s="0" t="n">
        <f aca="false">SUM(D1586:N1586,S1586,T1586)</f>
        <v>50.193565</v>
      </c>
      <c r="AB1586" s="0" t="n">
        <f aca="false">MAX(O1586:R1586)</f>
        <v>36.253</v>
      </c>
    </row>
    <row r="1587" customFormat="false" ht="15" hidden="false" customHeight="false" outlineLevel="0" collapsed="false">
      <c r="A1587" s="0" t="n">
        <v>1589</v>
      </c>
      <c r="B1587" s="0" t="s">
        <v>3197</v>
      </c>
      <c r="C1587" s="0" t="s">
        <v>3198</v>
      </c>
      <c r="D1587" s="0" t="n">
        <v>3.8625674</v>
      </c>
      <c r="E1587" s="0" t="n">
        <v>3.8667311</v>
      </c>
      <c r="F1587" s="0" t="n">
        <v>3.8343865</v>
      </c>
      <c r="G1587" s="0" t="n">
        <v>3.8681574</v>
      </c>
      <c r="H1587" s="0" t="n">
        <v>3.8676225</v>
      </c>
      <c r="I1587" s="0" t="n">
        <v>3.8467832</v>
      </c>
      <c r="J1587" s="0" t="n">
        <v>3.8634589</v>
      </c>
      <c r="K1587" s="0" t="n">
        <v>3.8605432</v>
      </c>
      <c r="L1587" s="0" t="n">
        <v>3.8638155</v>
      </c>
      <c r="M1587" s="0" t="n">
        <v>3.8814879</v>
      </c>
      <c r="N1587" s="0" t="n">
        <v>3.8649586</v>
      </c>
      <c r="O1587" s="0" t="n">
        <v>35.673</v>
      </c>
      <c r="P1587" s="0" t="n">
        <v>36.254</v>
      </c>
      <c r="Q1587" s="0" t="n">
        <v>35.305</v>
      </c>
      <c r="R1587" s="0" t="n">
        <v>35.975</v>
      </c>
      <c r="S1587" s="0" t="n">
        <v>3.8427558</v>
      </c>
      <c r="T1587" s="0" t="n">
        <v>3.8690279</v>
      </c>
      <c r="U1587" s="0" t="n">
        <v>18.050075</v>
      </c>
      <c r="V1587" s="0" t="n">
        <f aca="false">(SUM($U$2:U1587))*1.04148/3600</f>
        <v>8.3327622432692</v>
      </c>
      <c r="X1587" s="0" t="n">
        <f aca="false">MAX(D1587:N1587,S1587,T1587)</f>
        <v>3.8814879</v>
      </c>
      <c r="Y1587" s="0" t="n">
        <f aca="false">AVERAGE(D1587:N1587,S1587,T1587)</f>
        <v>3.86094583846154</v>
      </c>
      <c r="Z1587" s="0" t="n">
        <f aca="false">MIN(D1587:N1587,S1587,T1587)</f>
        <v>3.8343865</v>
      </c>
      <c r="AA1587" s="0" t="n">
        <f aca="false">SUM(D1587:N1587,S1587,T1587)</f>
        <v>50.1922959</v>
      </c>
      <c r="AB1587" s="0" t="n">
        <f aca="false">MAX(O1587:R1587)</f>
        <v>36.254</v>
      </c>
    </row>
    <row r="1588" customFormat="false" ht="15" hidden="false" customHeight="false" outlineLevel="0" collapsed="false">
      <c r="A1588" s="0" t="n">
        <v>1590</v>
      </c>
      <c r="B1588" s="0" t="s">
        <v>3199</v>
      </c>
      <c r="C1588" s="0" t="s">
        <v>3200</v>
      </c>
      <c r="D1588" s="0" t="n">
        <v>3.862473</v>
      </c>
      <c r="E1588" s="0" t="n">
        <v>3.8666157</v>
      </c>
      <c r="F1588" s="0" t="n">
        <v>3.8343026</v>
      </c>
      <c r="G1588" s="0" t="n">
        <v>3.8680735</v>
      </c>
      <c r="H1588" s="0" t="n">
        <v>3.8675177</v>
      </c>
      <c r="I1588" s="0" t="n">
        <v>3.8466783</v>
      </c>
      <c r="J1588" s="0" t="n">
        <v>3.8633645</v>
      </c>
      <c r="K1588" s="0" t="n">
        <v>3.8604593</v>
      </c>
      <c r="L1588" s="0" t="n">
        <v>3.8637106</v>
      </c>
      <c r="M1588" s="0" t="n">
        <v>3.881383</v>
      </c>
      <c r="N1588" s="0" t="n">
        <v>3.8648642</v>
      </c>
      <c r="O1588" s="0" t="n">
        <v>35.675</v>
      </c>
      <c r="P1588" s="0" t="n">
        <v>36.255</v>
      </c>
      <c r="Q1588" s="0" t="n">
        <v>35.305</v>
      </c>
      <c r="R1588" s="0" t="n">
        <v>35.977</v>
      </c>
      <c r="S1588" s="0" t="n">
        <v>3.8426719</v>
      </c>
      <c r="T1588" s="0" t="n">
        <v>3.8689021</v>
      </c>
      <c r="U1588" s="0" t="n">
        <v>18.049273</v>
      </c>
      <c r="V1588" s="0" t="n">
        <f aca="false">(SUM($U$2:U1588))*1.04148/3600</f>
        <v>8.33798389794811</v>
      </c>
      <c r="X1588" s="0" t="n">
        <f aca="false">MAX(D1588:N1588,S1588,T1588)</f>
        <v>3.881383</v>
      </c>
      <c r="Y1588" s="0" t="n">
        <f aca="false">AVERAGE(D1588:N1588,S1588,T1588)</f>
        <v>3.86084741538462</v>
      </c>
      <c r="Z1588" s="0" t="n">
        <f aca="false">MIN(D1588:N1588,S1588,T1588)</f>
        <v>3.8343026</v>
      </c>
      <c r="AA1588" s="0" t="n">
        <f aca="false">SUM(D1588:N1588,S1588,T1588)</f>
        <v>50.1910164</v>
      </c>
      <c r="AB1588" s="0" t="n">
        <f aca="false">MAX(O1588:R1588)</f>
        <v>36.255</v>
      </c>
    </row>
    <row r="1589" customFormat="false" ht="15" hidden="false" customHeight="false" outlineLevel="0" collapsed="false">
      <c r="A1589" s="0" t="n">
        <v>1591</v>
      </c>
      <c r="B1589" s="0" t="s">
        <v>3201</v>
      </c>
      <c r="C1589" s="0" t="s">
        <v>3202</v>
      </c>
      <c r="D1589" s="0" t="n">
        <v>3.8623472</v>
      </c>
      <c r="E1589" s="0" t="n">
        <v>3.8665213</v>
      </c>
      <c r="F1589" s="0" t="n">
        <v>3.8341978</v>
      </c>
      <c r="G1589" s="0" t="n">
        <v>3.8679686</v>
      </c>
      <c r="H1589" s="0" t="n">
        <v>3.8674023</v>
      </c>
      <c r="I1589" s="0" t="n">
        <v>3.8465734</v>
      </c>
      <c r="J1589" s="0" t="n">
        <v>3.8632911</v>
      </c>
      <c r="K1589" s="0" t="n">
        <v>3.8603545</v>
      </c>
      <c r="L1589" s="0" t="n">
        <v>3.8636162</v>
      </c>
      <c r="M1589" s="0" t="n">
        <v>3.8812781</v>
      </c>
      <c r="N1589" s="0" t="n">
        <v>3.8647594</v>
      </c>
      <c r="O1589" s="0" t="n">
        <v>35.676</v>
      </c>
      <c r="P1589" s="0" t="n">
        <v>36.256</v>
      </c>
      <c r="Q1589" s="0" t="n">
        <v>35.306</v>
      </c>
      <c r="R1589" s="0" t="n">
        <v>35.978</v>
      </c>
      <c r="S1589" s="0" t="n">
        <v>3.8425776</v>
      </c>
      <c r="T1589" s="0" t="n">
        <v>3.8688182</v>
      </c>
      <c r="U1589" s="0" t="n">
        <v>18.048577</v>
      </c>
      <c r="V1589" s="0" t="n">
        <f aca="false">(SUM($U$2:U1589))*1.04148/3600</f>
        <v>8.3432053512742</v>
      </c>
      <c r="X1589" s="0" t="n">
        <f aca="false">MAX(D1589:N1589,S1589,T1589)</f>
        <v>3.8812781</v>
      </c>
      <c r="Y1589" s="0" t="n">
        <f aca="false">AVERAGE(D1589:N1589,S1589,T1589)</f>
        <v>3.86074659230769</v>
      </c>
      <c r="Z1589" s="0" t="n">
        <f aca="false">MIN(D1589:N1589,S1589,T1589)</f>
        <v>3.8341978</v>
      </c>
      <c r="AA1589" s="0" t="n">
        <f aca="false">SUM(D1589:N1589,S1589,T1589)</f>
        <v>50.1897057</v>
      </c>
      <c r="AB1589" s="0" t="n">
        <f aca="false">MAX(O1589:R1589)</f>
        <v>36.256</v>
      </c>
    </row>
    <row r="1590" customFormat="false" ht="15" hidden="false" customHeight="false" outlineLevel="0" collapsed="false">
      <c r="A1590" s="0" t="n">
        <v>1592</v>
      </c>
      <c r="B1590" s="0" t="s">
        <v>3203</v>
      </c>
      <c r="C1590" s="0" t="s">
        <v>3204</v>
      </c>
      <c r="D1590" s="0" t="n">
        <v>3.8622528</v>
      </c>
      <c r="E1590" s="0" t="n">
        <v>3.8664269</v>
      </c>
      <c r="F1590" s="0" t="n">
        <v>3.8341034</v>
      </c>
      <c r="G1590" s="0" t="n">
        <v>3.8678638</v>
      </c>
      <c r="H1590" s="0" t="n">
        <v>3.8673079</v>
      </c>
      <c r="I1590" s="0" t="n">
        <v>3.846479</v>
      </c>
      <c r="J1590" s="0" t="n">
        <v>3.8631862</v>
      </c>
      <c r="K1590" s="0" t="n">
        <v>3.8602601</v>
      </c>
      <c r="L1590" s="0" t="n">
        <v>3.8635113</v>
      </c>
      <c r="M1590" s="0" t="n">
        <v>3.8811732</v>
      </c>
      <c r="N1590" s="0" t="n">
        <v>3.8646545</v>
      </c>
      <c r="O1590" s="0" t="n">
        <v>35.678</v>
      </c>
      <c r="P1590" s="0" t="n">
        <v>36.257</v>
      </c>
      <c r="Q1590" s="0" t="n">
        <v>35.307</v>
      </c>
      <c r="R1590" s="0" t="n">
        <v>35.98</v>
      </c>
      <c r="S1590" s="0" t="n">
        <v>3.8424517</v>
      </c>
      <c r="T1590" s="0" t="n">
        <v>3.8687133</v>
      </c>
      <c r="U1590" s="0" t="n">
        <v>18.048113</v>
      </c>
      <c r="V1590" s="0" t="n">
        <f aca="false">(SUM($U$2:U1590))*1.04148/3600</f>
        <v>8.3484266703651</v>
      </c>
      <c r="X1590" s="0" t="n">
        <f aca="false">MAX(D1590:N1590,S1590,T1590)</f>
        <v>3.8811732</v>
      </c>
      <c r="Y1590" s="0" t="n">
        <f aca="false">AVERAGE(D1590:N1590,S1590,T1590)</f>
        <v>3.86064493076923</v>
      </c>
      <c r="Z1590" s="0" t="n">
        <f aca="false">MIN(D1590:N1590,S1590,T1590)</f>
        <v>3.8341034</v>
      </c>
      <c r="AA1590" s="0" t="n">
        <f aca="false">SUM(D1590:N1590,S1590,T1590)</f>
        <v>50.1883841</v>
      </c>
      <c r="AB1590" s="0" t="n">
        <f aca="false">MAX(O1590:R1590)</f>
        <v>36.257</v>
      </c>
    </row>
    <row r="1591" customFormat="false" ht="15" hidden="false" customHeight="false" outlineLevel="0" collapsed="false">
      <c r="A1591" s="0" t="n">
        <v>1593</v>
      </c>
      <c r="B1591" s="0" t="s">
        <v>3205</v>
      </c>
      <c r="C1591" s="0" t="s">
        <v>3206</v>
      </c>
      <c r="D1591" s="0" t="n">
        <v>3.8621479</v>
      </c>
      <c r="E1591" s="0" t="n">
        <v>3.8663116</v>
      </c>
      <c r="F1591" s="0" t="n">
        <v>3.834009</v>
      </c>
      <c r="G1591" s="0" t="n">
        <v>3.8677694</v>
      </c>
      <c r="H1591" s="0" t="n">
        <v>3.867224</v>
      </c>
      <c r="I1591" s="0" t="n">
        <v>3.8463951</v>
      </c>
      <c r="J1591" s="0" t="n">
        <v>3.8630708</v>
      </c>
      <c r="K1591" s="0" t="n">
        <v>3.8601657</v>
      </c>
      <c r="L1591" s="0" t="n">
        <v>3.8634169</v>
      </c>
      <c r="M1591" s="0" t="n">
        <v>3.8810789</v>
      </c>
      <c r="N1591" s="0" t="n">
        <v>3.8645601</v>
      </c>
      <c r="O1591" s="0" t="n">
        <v>35.68</v>
      </c>
      <c r="P1591" s="0" t="n">
        <v>36.259</v>
      </c>
      <c r="Q1591" s="0" t="n">
        <v>35.308</v>
      </c>
      <c r="R1591" s="0" t="n">
        <v>35.982</v>
      </c>
      <c r="S1591" s="0" t="n">
        <v>3.8423573</v>
      </c>
      <c r="T1591" s="0" t="n">
        <v>3.8686189</v>
      </c>
      <c r="U1591" s="0" t="n">
        <v>18.047965</v>
      </c>
      <c r="V1591" s="0" t="n">
        <f aca="false">(SUM($U$2:U1591))*1.04148/3600</f>
        <v>8.3536479466396</v>
      </c>
      <c r="X1591" s="0" t="n">
        <f aca="false">MAX(D1591:N1591,S1591,T1591)</f>
        <v>3.8810789</v>
      </c>
      <c r="Y1591" s="0" t="n">
        <f aca="false">AVERAGE(D1591:N1591,S1591,T1591)</f>
        <v>3.86054812307692</v>
      </c>
      <c r="Z1591" s="0" t="n">
        <f aca="false">MIN(D1591:N1591,S1591,T1591)</f>
        <v>3.834009</v>
      </c>
      <c r="AA1591" s="0" t="n">
        <f aca="false">SUM(D1591:N1591,S1591,T1591)</f>
        <v>50.1871256</v>
      </c>
      <c r="AB1591" s="0" t="n">
        <f aca="false">MAX(O1591:R1591)</f>
        <v>36.259</v>
      </c>
    </row>
    <row r="1592" customFormat="false" ht="15" hidden="false" customHeight="false" outlineLevel="0" collapsed="false">
      <c r="A1592" s="0" t="n">
        <v>1594</v>
      </c>
      <c r="B1592" s="0" t="s">
        <v>3207</v>
      </c>
      <c r="C1592" s="0" t="s">
        <v>3208</v>
      </c>
      <c r="D1592" s="0" t="n">
        <v>3.862043</v>
      </c>
      <c r="E1592" s="0" t="n">
        <v>3.8662067</v>
      </c>
      <c r="F1592" s="0" t="n">
        <v>3.8338936</v>
      </c>
      <c r="G1592" s="0" t="n">
        <v>3.8676645</v>
      </c>
      <c r="H1592" s="0" t="n">
        <v>3.8670982</v>
      </c>
      <c r="I1592" s="0" t="n">
        <v>3.8462903</v>
      </c>
      <c r="J1592" s="0" t="n">
        <v>3.8629764</v>
      </c>
      <c r="K1592" s="0" t="n">
        <v>3.8600503</v>
      </c>
      <c r="L1592" s="0" t="n">
        <v>3.8633015</v>
      </c>
      <c r="M1592" s="0" t="n">
        <v>3.880974</v>
      </c>
      <c r="N1592" s="0" t="n">
        <v>3.8644552</v>
      </c>
      <c r="O1592" s="0" t="n">
        <v>35.681</v>
      </c>
      <c r="P1592" s="0" t="n">
        <v>36.261</v>
      </c>
      <c r="Q1592" s="0" t="n">
        <v>35.309</v>
      </c>
      <c r="R1592" s="0" t="n">
        <v>35.984</v>
      </c>
      <c r="S1592" s="0" t="n">
        <v>3.8422524</v>
      </c>
      <c r="T1592" s="0" t="n">
        <v>3.868514</v>
      </c>
      <c r="U1592" s="0" t="n">
        <v>18.047627</v>
      </c>
      <c r="V1592" s="0" t="n">
        <f aca="false">(SUM($U$2:U1592))*1.04148/3600</f>
        <v>8.35886912513071</v>
      </c>
      <c r="X1592" s="0" t="n">
        <f aca="false">MAX(D1592:N1592,S1592,T1592)</f>
        <v>3.880974</v>
      </c>
      <c r="Y1592" s="0" t="n">
        <f aca="false">AVERAGE(D1592:N1592,S1592,T1592)</f>
        <v>3.86044000769231</v>
      </c>
      <c r="Z1592" s="0" t="n">
        <f aca="false">MIN(D1592:N1592,S1592,T1592)</f>
        <v>3.8338936</v>
      </c>
      <c r="AA1592" s="0" t="n">
        <f aca="false">SUM(D1592:N1592,S1592,T1592)</f>
        <v>50.1857201</v>
      </c>
      <c r="AB1592" s="0" t="n">
        <f aca="false">MAX(O1592:R1592)</f>
        <v>36.261</v>
      </c>
    </row>
    <row r="1593" customFormat="false" ht="15" hidden="false" customHeight="false" outlineLevel="0" collapsed="false">
      <c r="A1593" s="0" t="n">
        <v>1595</v>
      </c>
      <c r="B1593" s="0" t="s">
        <v>3209</v>
      </c>
      <c r="C1593" s="0" t="s">
        <v>3210</v>
      </c>
      <c r="D1593" s="0" t="n">
        <v>3.8619591</v>
      </c>
      <c r="E1593" s="0" t="n">
        <v>3.8661228</v>
      </c>
      <c r="F1593" s="0" t="n">
        <v>3.8337782</v>
      </c>
      <c r="G1593" s="0" t="n">
        <v>3.8675596</v>
      </c>
      <c r="H1593" s="0" t="n">
        <v>3.8669933</v>
      </c>
      <c r="I1593" s="0" t="n">
        <v>3.8461854</v>
      </c>
      <c r="J1593" s="0" t="n">
        <v>3.8628715</v>
      </c>
      <c r="K1593" s="0" t="n">
        <v>3.8599559</v>
      </c>
      <c r="L1593" s="0" t="n">
        <v>3.8632072</v>
      </c>
      <c r="M1593" s="0" t="n">
        <v>3.8808691</v>
      </c>
      <c r="N1593" s="0" t="n">
        <v>3.8643608</v>
      </c>
      <c r="O1593" s="0" t="n">
        <v>35.683</v>
      </c>
      <c r="P1593" s="0" t="n">
        <v>36.263</v>
      </c>
      <c r="Q1593" s="0" t="n">
        <v>35.31</v>
      </c>
      <c r="R1593" s="0" t="n">
        <v>35.986</v>
      </c>
      <c r="S1593" s="0" t="n">
        <v>3.842158</v>
      </c>
      <c r="T1593" s="0" t="n">
        <v>3.8684196</v>
      </c>
      <c r="U1593" s="0" t="n">
        <v>18.0471</v>
      </c>
      <c r="V1593" s="0" t="n">
        <f aca="false">(SUM($U$2:U1593))*1.04148/3600</f>
        <v>8.3640901511607</v>
      </c>
      <c r="X1593" s="0" t="n">
        <f aca="false">MAX(D1593:N1593,S1593,T1593)</f>
        <v>3.8808691</v>
      </c>
      <c r="Y1593" s="0" t="n">
        <f aca="false">AVERAGE(D1593:N1593,S1593,T1593)</f>
        <v>3.86034157692308</v>
      </c>
      <c r="Z1593" s="0" t="n">
        <f aca="false">MIN(D1593:N1593,S1593,T1593)</f>
        <v>3.8337782</v>
      </c>
      <c r="AA1593" s="0" t="n">
        <f aca="false">SUM(D1593:N1593,S1593,T1593)</f>
        <v>50.1844405</v>
      </c>
      <c r="AB1593" s="0" t="n">
        <f aca="false">MAX(O1593:R1593)</f>
        <v>36.263</v>
      </c>
    </row>
    <row r="1594" customFormat="false" ht="15" hidden="false" customHeight="false" outlineLevel="0" collapsed="false">
      <c r="A1594" s="0" t="n">
        <v>1596</v>
      </c>
      <c r="B1594" s="0" t="s">
        <v>3211</v>
      </c>
      <c r="C1594" s="0" t="s">
        <v>3212</v>
      </c>
      <c r="D1594" s="0" t="n">
        <v>3.8618542</v>
      </c>
      <c r="E1594" s="0" t="n">
        <v>3.8660179</v>
      </c>
      <c r="F1594" s="0" t="n">
        <v>3.8336839</v>
      </c>
      <c r="G1594" s="0" t="n">
        <v>3.8674757</v>
      </c>
      <c r="H1594" s="0" t="n">
        <v>3.8668884</v>
      </c>
      <c r="I1594" s="0" t="n">
        <v>3.84607</v>
      </c>
      <c r="J1594" s="0" t="n">
        <v>3.8627772</v>
      </c>
      <c r="K1594" s="0" t="n">
        <v>3.859851</v>
      </c>
      <c r="L1594" s="0" t="n">
        <v>3.8631128</v>
      </c>
      <c r="M1594" s="0" t="n">
        <v>3.8807537</v>
      </c>
      <c r="N1594" s="0" t="n">
        <v>3.8642559</v>
      </c>
      <c r="O1594" s="0" t="n">
        <v>35.685</v>
      </c>
      <c r="P1594" s="0" t="n">
        <v>36.264</v>
      </c>
      <c r="Q1594" s="0" t="n">
        <v>35.311</v>
      </c>
      <c r="R1594" s="0" t="n">
        <v>35.987</v>
      </c>
      <c r="S1594" s="0" t="n">
        <v>3.8420532</v>
      </c>
      <c r="T1594" s="0" t="n">
        <v>3.8683147</v>
      </c>
      <c r="U1594" s="0" t="n">
        <v>18.046593</v>
      </c>
      <c r="V1594" s="0" t="n">
        <f aca="false">(SUM($U$2:U1594))*1.04148/3600</f>
        <v>8.3693110305156</v>
      </c>
      <c r="X1594" s="0" t="n">
        <f aca="false">MAX(D1594:N1594,S1594,T1594)</f>
        <v>3.8807537</v>
      </c>
      <c r="Y1594" s="0" t="n">
        <f aca="false">AVERAGE(D1594:N1594,S1594,T1594)</f>
        <v>3.86023912307692</v>
      </c>
      <c r="Z1594" s="0" t="n">
        <f aca="false">MIN(D1594:N1594,S1594,T1594)</f>
        <v>3.8336839</v>
      </c>
      <c r="AA1594" s="0" t="n">
        <f aca="false">SUM(D1594:N1594,S1594,T1594)</f>
        <v>50.1831086</v>
      </c>
      <c r="AB1594" s="0" t="n">
        <f aca="false">MAX(O1594:R1594)</f>
        <v>36.264</v>
      </c>
    </row>
    <row r="1595" customFormat="false" ht="15" hidden="false" customHeight="false" outlineLevel="0" collapsed="false">
      <c r="A1595" s="0" t="n">
        <v>1597</v>
      </c>
      <c r="B1595" s="0" t="s">
        <v>3213</v>
      </c>
      <c r="C1595" s="0" t="s">
        <v>3214</v>
      </c>
      <c r="D1595" s="0" t="n">
        <v>3.8617493</v>
      </c>
      <c r="E1595" s="0" t="n">
        <v>3.865913</v>
      </c>
      <c r="F1595" s="0" t="n">
        <v>3.8335895</v>
      </c>
      <c r="G1595" s="0" t="n">
        <v>3.8673603</v>
      </c>
      <c r="H1595" s="0" t="n">
        <v>3.8667835</v>
      </c>
      <c r="I1595" s="0" t="n">
        <v>3.8459651</v>
      </c>
      <c r="J1595" s="0" t="n">
        <v>3.8626723</v>
      </c>
      <c r="K1595" s="0" t="n">
        <v>3.8597671</v>
      </c>
      <c r="L1595" s="0" t="n">
        <v>3.8630079</v>
      </c>
      <c r="M1595" s="0" t="n">
        <v>3.8806489</v>
      </c>
      <c r="N1595" s="0" t="n">
        <v>3.8641616</v>
      </c>
      <c r="O1595" s="0" t="n">
        <v>35.686</v>
      </c>
      <c r="P1595" s="0" t="n">
        <v>36.266</v>
      </c>
      <c r="Q1595" s="0" t="n">
        <v>35.311</v>
      </c>
      <c r="R1595" s="0" t="n">
        <v>35.989</v>
      </c>
      <c r="S1595" s="0" t="n">
        <v>3.8419273</v>
      </c>
      <c r="T1595" s="0" t="n">
        <v>3.8682413</v>
      </c>
      <c r="U1595" s="0" t="n">
        <v>18.045981</v>
      </c>
      <c r="V1595" s="0" t="n">
        <f aca="false">(SUM($U$2:U1595))*1.04148/3600</f>
        <v>8.37453173281891</v>
      </c>
      <c r="X1595" s="0" t="n">
        <f aca="false">MAX(D1595:N1595,S1595,T1595)</f>
        <v>3.8806489</v>
      </c>
      <c r="Y1595" s="0" t="n">
        <f aca="false">AVERAGE(D1595:N1595,S1595,T1595)</f>
        <v>3.86013746923077</v>
      </c>
      <c r="Z1595" s="0" t="n">
        <f aca="false">MIN(D1595:N1595,S1595,T1595)</f>
        <v>3.8335895</v>
      </c>
      <c r="AA1595" s="0" t="n">
        <f aca="false">SUM(D1595:N1595,S1595,T1595)</f>
        <v>50.1817871</v>
      </c>
      <c r="AB1595" s="0" t="n">
        <f aca="false">MAX(O1595:R1595)</f>
        <v>36.266</v>
      </c>
    </row>
    <row r="1596" customFormat="false" ht="15" hidden="false" customHeight="false" outlineLevel="0" collapsed="false">
      <c r="A1596" s="0" t="n">
        <v>1598</v>
      </c>
      <c r="B1596" s="0" t="s">
        <v>3215</v>
      </c>
      <c r="C1596" s="0" t="s">
        <v>3216</v>
      </c>
      <c r="D1596" s="0" t="n">
        <v>3.861655</v>
      </c>
      <c r="E1596" s="0" t="n">
        <v>3.8658081</v>
      </c>
      <c r="F1596" s="0" t="n">
        <v>3.8334741</v>
      </c>
      <c r="G1596" s="0" t="n">
        <v>3.8672555</v>
      </c>
      <c r="H1596" s="0" t="n">
        <v>3.8666681</v>
      </c>
      <c r="I1596" s="0" t="n">
        <v>3.8458812</v>
      </c>
      <c r="J1596" s="0" t="n">
        <v>3.8625779</v>
      </c>
      <c r="K1596" s="0" t="n">
        <v>3.8596518</v>
      </c>
      <c r="L1596" s="0" t="n">
        <v>3.862924</v>
      </c>
      <c r="M1596" s="0" t="n">
        <v>3.880565</v>
      </c>
      <c r="N1596" s="0" t="n">
        <v>3.8640672</v>
      </c>
      <c r="O1596" s="0" t="n">
        <v>35.688</v>
      </c>
      <c r="P1596" s="0" t="n">
        <v>36.268</v>
      </c>
      <c r="Q1596" s="0" t="n">
        <v>35.313</v>
      </c>
      <c r="R1596" s="0" t="n">
        <v>35.991</v>
      </c>
      <c r="S1596" s="0" t="n">
        <v>3.8418434</v>
      </c>
      <c r="T1596" s="0" t="n">
        <v>3.8681155</v>
      </c>
      <c r="U1596" s="0" t="n">
        <v>18.045369</v>
      </c>
      <c r="V1596" s="0" t="n">
        <f aca="false">(SUM($U$2:U1596))*1.04148/3600</f>
        <v>8.37975225807061</v>
      </c>
      <c r="X1596" s="0" t="n">
        <f aca="false">MAX(D1596:N1596,S1596,T1596)</f>
        <v>3.880565</v>
      </c>
      <c r="Y1596" s="0" t="n">
        <f aca="false">AVERAGE(D1596:N1596,S1596,T1596)</f>
        <v>3.86003744615385</v>
      </c>
      <c r="Z1596" s="0" t="n">
        <f aca="false">MIN(D1596:N1596,S1596,T1596)</f>
        <v>3.8334741</v>
      </c>
      <c r="AA1596" s="0" t="n">
        <f aca="false">SUM(D1596:N1596,S1596,T1596)</f>
        <v>50.1804868</v>
      </c>
      <c r="AB1596" s="0" t="n">
        <f aca="false">MAX(O1596:R1596)</f>
        <v>36.268</v>
      </c>
    </row>
    <row r="1597" customFormat="false" ht="15" hidden="false" customHeight="false" outlineLevel="0" collapsed="false">
      <c r="A1597" s="0" t="n">
        <v>1599</v>
      </c>
      <c r="B1597" s="0" t="s">
        <v>3217</v>
      </c>
      <c r="C1597" s="0" t="s">
        <v>3218</v>
      </c>
      <c r="D1597" s="0" t="n">
        <v>3.8615501</v>
      </c>
      <c r="E1597" s="0" t="n">
        <v>3.8657138</v>
      </c>
      <c r="F1597" s="0" t="n">
        <v>3.8333797</v>
      </c>
      <c r="G1597" s="0" t="n">
        <v>3.8671611</v>
      </c>
      <c r="H1597" s="0" t="n">
        <v>3.8665738</v>
      </c>
      <c r="I1597" s="0" t="n">
        <v>3.8457763</v>
      </c>
      <c r="J1597" s="0" t="n">
        <v>3.8624835</v>
      </c>
      <c r="K1597" s="0" t="n">
        <v>3.8595679</v>
      </c>
      <c r="L1597" s="0" t="n">
        <v>3.8628191</v>
      </c>
      <c r="M1597" s="0" t="n">
        <v>3.8804496</v>
      </c>
      <c r="N1597" s="0" t="n">
        <v>3.8639623</v>
      </c>
      <c r="O1597" s="0" t="n">
        <v>35.689</v>
      </c>
      <c r="P1597" s="0" t="n">
        <v>36.27</v>
      </c>
      <c r="Q1597" s="0" t="n">
        <v>35.314</v>
      </c>
      <c r="R1597" s="0" t="n">
        <v>35.992</v>
      </c>
      <c r="S1597" s="0" t="n">
        <v>3.841749</v>
      </c>
      <c r="T1597" s="0" t="n">
        <v>3.8680211</v>
      </c>
      <c r="U1597" s="0" t="n">
        <v>18.044398</v>
      </c>
      <c r="V1597" s="0" t="n">
        <f aca="false">(SUM($U$2:U1597))*1.04148/3600</f>
        <v>8.38497250241201</v>
      </c>
      <c r="X1597" s="0" t="n">
        <f aca="false">MAX(D1597:N1597,S1597,T1597)</f>
        <v>3.8804496</v>
      </c>
      <c r="Y1597" s="0" t="n">
        <f aca="false">AVERAGE(D1597:N1597,S1597,T1597)</f>
        <v>3.85993902307692</v>
      </c>
      <c r="Z1597" s="0" t="n">
        <f aca="false">MIN(D1597:N1597,S1597,T1597)</f>
        <v>3.8333797</v>
      </c>
      <c r="AA1597" s="0" t="n">
        <f aca="false">SUM(D1597:N1597,S1597,T1597)</f>
        <v>50.1792073</v>
      </c>
      <c r="AB1597" s="0" t="n">
        <f aca="false">MAX(O1597:R1597)</f>
        <v>36.27</v>
      </c>
    </row>
    <row r="1598" customFormat="false" ht="15" hidden="false" customHeight="false" outlineLevel="0" collapsed="false">
      <c r="A1598" s="0" t="n">
        <v>1600</v>
      </c>
      <c r="B1598" s="0" t="s">
        <v>3219</v>
      </c>
      <c r="C1598" s="0" t="s">
        <v>3220</v>
      </c>
      <c r="D1598" s="0" t="n">
        <v>3.8614452</v>
      </c>
      <c r="E1598" s="0" t="n">
        <v>3.8656089</v>
      </c>
      <c r="F1598" s="0" t="n">
        <v>3.8332748</v>
      </c>
      <c r="G1598" s="0" t="n">
        <v>3.8670562</v>
      </c>
      <c r="H1598" s="0" t="n">
        <v>3.8664794</v>
      </c>
      <c r="I1598" s="0" t="n">
        <v>3.8456924</v>
      </c>
      <c r="J1598" s="0" t="n">
        <v>3.8623786</v>
      </c>
      <c r="K1598" s="0" t="n">
        <v>3.8594735</v>
      </c>
      <c r="L1598" s="0" t="n">
        <v>3.8627247</v>
      </c>
      <c r="M1598" s="0" t="n">
        <v>3.8803447</v>
      </c>
      <c r="N1598" s="0" t="n">
        <v>3.8638679</v>
      </c>
      <c r="O1598" s="0" t="n">
        <v>35.691</v>
      </c>
      <c r="P1598" s="0" t="n">
        <v>36.272</v>
      </c>
      <c r="Q1598" s="0" t="n">
        <v>35.315</v>
      </c>
      <c r="R1598" s="0" t="n">
        <v>35.994</v>
      </c>
      <c r="S1598" s="0" t="n">
        <v>3.8416546</v>
      </c>
      <c r="T1598" s="0" t="n">
        <v>3.8679267</v>
      </c>
      <c r="U1598" s="0" t="n">
        <v>18.044018</v>
      </c>
      <c r="V1598" s="0" t="n">
        <f aca="false">(SUM($U$2:U1598))*1.04148/3600</f>
        <v>8.39019263681941</v>
      </c>
      <c r="X1598" s="0" t="n">
        <f aca="false">MAX(D1598:N1598,S1598,T1598)</f>
        <v>3.8803447</v>
      </c>
      <c r="Y1598" s="0" t="n">
        <f aca="false">AVERAGE(D1598:N1598,S1598,T1598)</f>
        <v>3.85984058461538</v>
      </c>
      <c r="Z1598" s="0" t="n">
        <f aca="false">MIN(D1598:N1598,S1598,T1598)</f>
        <v>3.8332748</v>
      </c>
      <c r="AA1598" s="0" t="n">
        <f aca="false">SUM(D1598:N1598,S1598,T1598)</f>
        <v>50.1779276</v>
      </c>
      <c r="AB1598" s="0" t="n">
        <f aca="false">MAX(O1598:R1598)</f>
        <v>36.272</v>
      </c>
    </row>
    <row r="1599" customFormat="false" ht="15" hidden="false" customHeight="false" outlineLevel="0" collapsed="false">
      <c r="A1599" s="0" t="n">
        <v>1601</v>
      </c>
      <c r="B1599" s="0" t="s">
        <v>3221</v>
      </c>
      <c r="C1599" s="0" t="s">
        <v>3222</v>
      </c>
      <c r="D1599" s="0" t="n">
        <v>3.8613403</v>
      </c>
      <c r="E1599" s="0" t="n">
        <v>3.8655145</v>
      </c>
      <c r="F1599" s="0" t="n">
        <v>3.83317</v>
      </c>
      <c r="G1599" s="0" t="n">
        <v>3.8669618</v>
      </c>
      <c r="H1599" s="0" t="n">
        <v>3.866364</v>
      </c>
      <c r="I1599" s="0" t="n">
        <v>3.8455771</v>
      </c>
      <c r="J1599" s="0" t="n">
        <v>3.8622947</v>
      </c>
      <c r="K1599" s="0" t="n">
        <v>3.8593581</v>
      </c>
      <c r="L1599" s="0" t="n">
        <v>3.8626303</v>
      </c>
      <c r="M1599" s="0" t="n">
        <v>3.8802293</v>
      </c>
      <c r="N1599" s="0" t="n">
        <v>3.863763</v>
      </c>
      <c r="O1599" s="0" t="n">
        <v>35.692</v>
      </c>
      <c r="P1599" s="0" t="n">
        <v>36.274</v>
      </c>
      <c r="Q1599" s="0" t="n">
        <v>35.316</v>
      </c>
      <c r="R1599" s="0" t="n">
        <v>35.995</v>
      </c>
      <c r="S1599" s="0" t="n">
        <v>3.8415602</v>
      </c>
      <c r="T1599" s="0" t="n">
        <v>3.8678218</v>
      </c>
      <c r="U1599" s="0" t="n">
        <v>18.04366</v>
      </c>
      <c r="V1599" s="0" t="n">
        <f aca="false">(SUM($U$2:U1599))*1.04148/3600</f>
        <v>8.39541266765741</v>
      </c>
      <c r="X1599" s="0" t="n">
        <f aca="false">MAX(D1599:N1599,S1599,T1599)</f>
        <v>3.8802293</v>
      </c>
      <c r="Y1599" s="0" t="n">
        <f aca="false">AVERAGE(D1599:N1599,S1599,T1599)</f>
        <v>3.85973731538462</v>
      </c>
      <c r="Z1599" s="0" t="n">
        <f aca="false">MIN(D1599:N1599,S1599,T1599)</f>
        <v>3.83317</v>
      </c>
      <c r="AA1599" s="0" t="n">
        <f aca="false">SUM(D1599:N1599,S1599,T1599)</f>
        <v>50.1765851</v>
      </c>
      <c r="AB1599" s="0" t="n">
        <f aca="false">MAX(O1599:R1599)</f>
        <v>36.274</v>
      </c>
    </row>
    <row r="1600" customFormat="false" ht="15" hidden="false" customHeight="false" outlineLevel="0" collapsed="false">
      <c r="A1600" s="0" t="n">
        <v>1602</v>
      </c>
      <c r="B1600" s="0" t="s">
        <v>3223</v>
      </c>
      <c r="C1600" s="0" t="s">
        <v>3224</v>
      </c>
      <c r="D1600" s="0" t="n">
        <v>3.8612354</v>
      </c>
      <c r="E1600" s="0" t="n">
        <v>3.8654096</v>
      </c>
      <c r="F1600" s="0" t="n">
        <v>3.8330756</v>
      </c>
      <c r="G1600" s="0" t="n">
        <v>3.8668464</v>
      </c>
      <c r="H1600" s="0" t="n">
        <v>3.8662801</v>
      </c>
      <c r="I1600" s="0" t="n">
        <v>3.8454932</v>
      </c>
      <c r="J1600" s="0" t="n">
        <v>3.8621898</v>
      </c>
      <c r="K1600" s="0" t="n">
        <v>3.8592532</v>
      </c>
      <c r="L1600" s="0" t="n">
        <v>3.862515</v>
      </c>
      <c r="M1600" s="0" t="n">
        <v>3.8801454</v>
      </c>
      <c r="N1600" s="0" t="n">
        <v>3.8636686</v>
      </c>
      <c r="O1600" s="0" t="n">
        <v>35.693</v>
      </c>
      <c r="P1600" s="0" t="n">
        <v>36.276</v>
      </c>
      <c r="Q1600" s="0" t="n">
        <v>35.317</v>
      </c>
      <c r="R1600" s="0" t="n">
        <v>35.997</v>
      </c>
      <c r="S1600" s="0" t="n">
        <v>3.8414554</v>
      </c>
      <c r="T1600" s="0" t="n">
        <v>3.8677274</v>
      </c>
      <c r="U1600" s="0" t="n">
        <v>18.043512</v>
      </c>
      <c r="V1600" s="0" t="n">
        <f aca="false">(SUM($U$2:U1600))*1.04148/3600</f>
        <v>8.400632655679</v>
      </c>
      <c r="X1600" s="0" t="n">
        <f aca="false">MAX(D1600:N1600,S1600,T1600)</f>
        <v>3.8801454</v>
      </c>
      <c r="Y1600" s="0" t="n">
        <f aca="false">AVERAGE(D1600:N1600,S1600,T1600)</f>
        <v>3.85963808461538</v>
      </c>
      <c r="Z1600" s="0" t="n">
        <f aca="false">MIN(D1600:N1600,S1600,T1600)</f>
        <v>3.8330756</v>
      </c>
      <c r="AA1600" s="0" t="n">
        <f aca="false">SUM(D1600:N1600,S1600,T1600)</f>
        <v>50.1752951</v>
      </c>
      <c r="AB1600" s="0" t="n">
        <f aca="false">MAX(O1600:R1600)</f>
        <v>36.276</v>
      </c>
    </row>
    <row r="1601" customFormat="false" ht="15" hidden="false" customHeight="false" outlineLevel="0" collapsed="false">
      <c r="A1601" s="0" t="n">
        <v>1603</v>
      </c>
      <c r="B1601" s="0" t="s">
        <v>3225</v>
      </c>
      <c r="C1601" s="0" t="s">
        <v>3226</v>
      </c>
      <c r="D1601" s="0" t="n">
        <v>3.8611515</v>
      </c>
      <c r="E1601" s="0" t="n">
        <v>3.8653152</v>
      </c>
      <c r="F1601" s="0" t="n">
        <v>3.8329707</v>
      </c>
      <c r="G1601" s="0" t="n">
        <v>3.8667625</v>
      </c>
      <c r="H1601" s="0" t="n">
        <v>3.8661647</v>
      </c>
      <c r="I1601" s="0" t="n">
        <v>3.8453988</v>
      </c>
      <c r="J1601" s="0" t="n">
        <v>3.862085</v>
      </c>
      <c r="K1601" s="0" t="n">
        <v>3.8591484</v>
      </c>
      <c r="L1601" s="0" t="n">
        <v>3.8624206</v>
      </c>
      <c r="M1601" s="0" t="n">
        <v>3.880051</v>
      </c>
      <c r="N1601" s="0" t="n">
        <v>3.8635533</v>
      </c>
      <c r="O1601" s="0" t="n">
        <v>35.695</v>
      </c>
      <c r="P1601" s="0" t="n">
        <v>36.278</v>
      </c>
      <c r="Q1601" s="0" t="n">
        <v>35.319</v>
      </c>
      <c r="R1601" s="0" t="n">
        <v>35.998</v>
      </c>
      <c r="S1601" s="0" t="n">
        <v>3.841361</v>
      </c>
      <c r="T1601" s="0" t="n">
        <v>3.867633</v>
      </c>
      <c r="U1601" s="0" t="n">
        <v>18.042879</v>
      </c>
      <c r="V1601" s="0" t="n">
        <f aca="false">(SUM($U$2:U1601))*1.04148/3600</f>
        <v>8.40585246057371</v>
      </c>
      <c r="X1601" s="0" t="n">
        <f aca="false">MAX(D1601:N1601,S1601,T1601)</f>
        <v>3.880051</v>
      </c>
      <c r="Y1601" s="0" t="n">
        <f aca="false">AVERAGE(D1601:N1601,S1601,T1601)</f>
        <v>3.85953966923077</v>
      </c>
      <c r="Z1601" s="0" t="n">
        <f aca="false">MIN(D1601:N1601,S1601,T1601)</f>
        <v>3.8329707</v>
      </c>
      <c r="AA1601" s="0" t="n">
        <f aca="false">SUM(D1601:N1601,S1601,T1601)</f>
        <v>50.1740157</v>
      </c>
      <c r="AB1601" s="0" t="n">
        <f aca="false">MAX(O1601:R1601)</f>
        <v>36.278</v>
      </c>
    </row>
    <row r="1602" customFormat="false" ht="15" hidden="false" customHeight="false" outlineLevel="0" collapsed="false">
      <c r="A1602" s="0" t="n">
        <v>1604</v>
      </c>
      <c r="B1602" s="0" t="s">
        <v>3227</v>
      </c>
      <c r="C1602" s="0" t="s">
        <v>3228</v>
      </c>
      <c r="D1602" s="0" t="n">
        <v>3.8610467</v>
      </c>
      <c r="E1602" s="0" t="n">
        <v>3.8652208</v>
      </c>
      <c r="F1602" s="0" t="n">
        <v>3.8328763</v>
      </c>
      <c r="G1602" s="0" t="n">
        <v>3.8666472</v>
      </c>
      <c r="H1602" s="0" t="n">
        <v>3.8660494</v>
      </c>
      <c r="I1602" s="0" t="n">
        <v>3.8452834</v>
      </c>
      <c r="J1602" s="0" t="n">
        <v>3.8619801</v>
      </c>
      <c r="K1602" s="0" t="n">
        <v>3.859054</v>
      </c>
      <c r="L1602" s="0" t="n">
        <v>3.8623157</v>
      </c>
      <c r="M1602" s="0" t="n">
        <v>3.8799357</v>
      </c>
      <c r="N1602" s="0" t="n">
        <v>3.8634694</v>
      </c>
      <c r="O1602" s="0" t="n">
        <v>35.696</v>
      </c>
      <c r="P1602" s="0" t="n">
        <v>36.28</v>
      </c>
      <c r="Q1602" s="0" t="n">
        <v>35.32</v>
      </c>
      <c r="R1602" s="0" t="n">
        <v>36</v>
      </c>
      <c r="S1602" s="0" t="n">
        <v>3.8412456</v>
      </c>
      <c r="T1602" s="0" t="n">
        <v>3.8675282</v>
      </c>
      <c r="U1602" s="0" t="n">
        <v>18.042267</v>
      </c>
      <c r="V1602" s="0" t="n">
        <f aca="false">(SUM($U$2:U1602))*1.04148/3600</f>
        <v>8.41107208841681</v>
      </c>
      <c r="X1602" s="0" t="n">
        <f aca="false">MAX(D1602:N1602,S1602,T1602)</f>
        <v>3.8799357</v>
      </c>
      <c r="Y1602" s="0" t="n">
        <f aca="false">AVERAGE(D1602:N1602,S1602,T1602)</f>
        <v>3.85943480769231</v>
      </c>
      <c r="Z1602" s="0" t="n">
        <f aca="false">MIN(D1602:N1602,S1602,T1602)</f>
        <v>3.8328763</v>
      </c>
      <c r="AA1602" s="0" t="n">
        <f aca="false">SUM(D1602:N1602,S1602,T1602)</f>
        <v>50.1726525</v>
      </c>
      <c r="AB1602" s="0" t="n">
        <f aca="false">MAX(O1602:R1602)</f>
        <v>36.28</v>
      </c>
    </row>
    <row r="1603" customFormat="false" ht="15" hidden="false" customHeight="false" outlineLevel="0" collapsed="false">
      <c r="A1603" s="0" t="n">
        <v>1605</v>
      </c>
      <c r="B1603" s="0" t="s">
        <v>3229</v>
      </c>
      <c r="C1603" s="0" t="s">
        <v>3230</v>
      </c>
      <c r="D1603" s="0" t="n">
        <v>3.8609418</v>
      </c>
      <c r="E1603" s="0" t="n">
        <v>3.8651159</v>
      </c>
      <c r="F1603" s="0" t="n">
        <v>3.8327819</v>
      </c>
      <c r="G1603" s="0" t="n">
        <v>3.8665528</v>
      </c>
      <c r="H1603" s="0" t="n">
        <v>3.8659655</v>
      </c>
      <c r="I1603" s="0" t="n">
        <v>3.8451995</v>
      </c>
      <c r="J1603" s="0" t="n">
        <v>3.8618962</v>
      </c>
      <c r="K1603" s="0" t="n">
        <v>3.8589386</v>
      </c>
      <c r="L1603" s="0" t="n">
        <v>3.8622213</v>
      </c>
      <c r="M1603" s="0" t="n">
        <v>3.8798308</v>
      </c>
      <c r="N1603" s="0" t="n">
        <v>3.863354</v>
      </c>
      <c r="O1603" s="0" t="n">
        <v>35.697</v>
      </c>
      <c r="P1603" s="0" t="n">
        <v>36.282</v>
      </c>
      <c r="Q1603" s="0" t="n">
        <v>35.321</v>
      </c>
      <c r="R1603" s="0" t="n">
        <v>36.002</v>
      </c>
      <c r="S1603" s="0" t="n">
        <v>3.8411617</v>
      </c>
      <c r="T1603" s="0" t="n">
        <v>3.8674233</v>
      </c>
      <c r="U1603" s="0" t="n">
        <v>18.041486</v>
      </c>
      <c r="V1603" s="0" t="n">
        <f aca="false">(SUM($U$2:U1603))*1.04148/3600</f>
        <v>8.4162914903166</v>
      </c>
      <c r="X1603" s="0" t="n">
        <f aca="false">MAX(D1603:N1603,S1603,T1603)</f>
        <v>3.8798308</v>
      </c>
      <c r="Y1603" s="0" t="n">
        <f aca="false">AVERAGE(D1603:N1603,S1603,T1603)</f>
        <v>3.85933717692308</v>
      </c>
      <c r="Z1603" s="0" t="n">
        <f aca="false">MIN(D1603:N1603,S1603,T1603)</f>
        <v>3.8327819</v>
      </c>
      <c r="AA1603" s="0" t="n">
        <f aca="false">SUM(D1603:N1603,S1603,T1603)</f>
        <v>50.1713833</v>
      </c>
      <c r="AB1603" s="0" t="n">
        <f aca="false">MAX(O1603:R1603)</f>
        <v>36.282</v>
      </c>
    </row>
    <row r="1604" customFormat="false" ht="15" hidden="false" customHeight="false" outlineLevel="0" collapsed="false">
      <c r="A1604" s="0" t="n">
        <v>1606</v>
      </c>
      <c r="B1604" s="0" t="s">
        <v>3231</v>
      </c>
      <c r="C1604" s="0" t="s">
        <v>3232</v>
      </c>
      <c r="D1604" s="0" t="n">
        <v>3.8608369</v>
      </c>
      <c r="E1604" s="0" t="n">
        <v>3.8650006</v>
      </c>
      <c r="F1604" s="0" t="n">
        <v>3.832677</v>
      </c>
      <c r="G1604" s="0" t="n">
        <v>3.8664584</v>
      </c>
      <c r="H1604" s="0" t="n">
        <v>3.8658501</v>
      </c>
      <c r="I1604" s="0" t="n">
        <v>3.8450842</v>
      </c>
      <c r="J1604" s="0" t="n">
        <v>3.8617913</v>
      </c>
      <c r="K1604" s="0" t="n">
        <v>3.8588547</v>
      </c>
      <c r="L1604" s="0" t="n">
        <v>3.8621269</v>
      </c>
      <c r="M1604" s="0" t="n">
        <v>3.8797469</v>
      </c>
      <c r="N1604" s="0" t="n">
        <v>3.8632596</v>
      </c>
      <c r="O1604" s="0" t="n">
        <v>35.699</v>
      </c>
      <c r="P1604" s="0" t="n">
        <v>36.283</v>
      </c>
      <c r="Q1604" s="0" t="n">
        <v>35.323</v>
      </c>
      <c r="R1604" s="0" t="n">
        <v>36.003</v>
      </c>
      <c r="S1604" s="0" t="n">
        <v>3.8410568</v>
      </c>
      <c r="T1604" s="0" t="n">
        <v>3.8673289</v>
      </c>
      <c r="U1604" s="0" t="n">
        <v>18.040747</v>
      </c>
      <c r="V1604" s="0" t="n">
        <f aca="false">(SUM($U$2:U1604))*1.04148/3600</f>
        <v>8.4215106784237</v>
      </c>
      <c r="X1604" s="0" t="n">
        <f aca="false">MAX(D1604:N1604,S1604,T1604)</f>
        <v>3.8797469</v>
      </c>
      <c r="Y1604" s="0" t="n">
        <f aca="false">AVERAGE(D1604:N1604,S1604,T1604)</f>
        <v>3.85923633076923</v>
      </c>
      <c r="Z1604" s="0" t="n">
        <f aca="false">MIN(D1604:N1604,S1604,T1604)</f>
        <v>3.832677</v>
      </c>
      <c r="AA1604" s="0" t="n">
        <f aca="false">SUM(D1604:N1604,S1604,T1604)</f>
        <v>50.1700723</v>
      </c>
      <c r="AB1604" s="0" t="n">
        <f aca="false">MAX(O1604:R1604)</f>
        <v>36.283</v>
      </c>
    </row>
    <row r="1605" customFormat="false" ht="15" hidden="false" customHeight="false" outlineLevel="0" collapsed="false">
      <c r="A1605" s="0" t="n">
        <v>1607</v>
      </c>
      <c r="B1605" s="0" t="s">
        <v>3233</v>
      </c>
      <c r="C1605" s="0" t="s">
        <v>3234</v>
      </c>
      <c r="D1605" s="0" t="n">
        <v>3.860753</v>
      </c>
      <c r="E1605" s="0" t="n">
        <v>3.8648957</v>
      </c>
      <c r="F1605" s="0" t="n">
        <v>3.8325721</v>
      </c>
      <c r="G1605" s="0" t="n">
        <v>3.8663535</v>
      </c>
      <c r="H1605" s="0" t="n">
        <v>3.8657452</v>
      </c>
      <c r="I1605" s="0" t="n">
        <v>3.8449898</v>
      </c>
      <c r="J1605" s="0" t="n">
        <v>3.8616864</v>
      </c>
      <c r="K1605" s="0" t="n">
        <v>3.8587498</v>
      </c>
      <c r="L1605" s="0" t="n">
        <v>3.8620325</v>
      </c>
      <c r="M1605" s="0" t="n">
        <v>3.8796102</v>
      </c>
      <c r="N1605" s="0" t="n">
        <v>3.8631652</v>
      </c>
      <c r="O1605" s="0" t="n">
        <v>35.699</v>
      </c>
      <c r="P1605" s="0" t="n">
        <v>36.285</v>
      </c>
      <c r="Q1605" s="0" t="n">
        <v>35.324</v>
      </c>
      <c r="R1605" s="0" t="n">
        <v>36.005</v>
      </c>
      <c r="S1605" s="0" t="n">
        <v>3.8409414</v>
      </c>
      <c r="T1605" s="0" t="n">
        <v>3.8672345</v>
      </c>
      <c r="U1605" s="0" t="n">
        <v>18.040515</v>
      </c>
      <c r="V1605" s="0" t="n">
        <f aca="false">(SUM($U$2:U1605))*1.04148/3600</f>
        <v>8.42672979941321</v>
      </c>
      <c r="X1605" s="0" t="n">
        <f aca="false">MAX(D1605:N1605,S1605,T1605)</f>
        <v>3.8796102</v>
      </c>
      <c r="Y1605" s="0" t="n">
        <f aca="false">AVERAGE(D1605:N1605,S1605,T1605)</f>
        <v>3.85913302307692</v>
      </c>
      <c r="Z1605" s="0" t="n">
        <f aca="false">MIN(D1605:N1605,S1605,T1605)</f>
        <v>3.8325721</v>
      </c>
      <c r="AA1605" s="0" t="n">
        <f aca="false">SUM(D1605:N1605,S1605,T1605)</f>
        <v>50.1687293</v>
      </c>
      <c r="AB1605" s="0" t="n">
        <f aca="false">MAX(O1605:R1605)</f>
        <v>36.285</v>
      </c>
    </row>
    <row r="1606" customFormat="false" ht="15" hidden="false" customHeight="false" outlineLevel="0" collapsed="false">
      <c r="A1606" s="0" t="n">
        <v>1608</v>
      </c>
      <c r="B1606" s="0" t="s">
        <v>3235</v>
      </c>
      <c r="C1606" s="0" t="s">
        <v>3236</v>
      </c>
      <c r="D1606" s="0" t="n">
        <v>3.8606376</v>
      </c>
      <c r="E1606" s="0" t="n">
        <v>3.8647908</v>
      </c>
      <c r="F1606" s="0" t="n">
        <v>3.8324568</v>
      </c>
      <c r="G1606" s="0" t="n">
        <v>3.8662381</v>
      </c>
      <c r="H1606" s="0" t="n">
        <v>3.8656299</v>
      </c>
      <c r="I1606" s="0" t="n">
        <v>3.8448849</v>
      </c>
      <c r="J1606" s="0" t="n">
        <v>3.861592</v>
      </c>
      <c r="K1606" s="0" t="n">
        <v>3.8586449</v>
      </c>
      <c r="L1606" s="0" t="n">
        <v>3.8619381</v>
      </c>
      <c r="M1606" s="0" t="n">
        <v>3.8795158</v>
      </c>
      <c r="N1606" s="0" t="n">
        <v>3.8630603</v>
      </c>
      <c r="O1606" s="0" t="n">
        <v>35.701</v>
      </c>
      <c r="P1606" s="0" t="n">
        <v>36.286</v>
      </c>
      <c r="Q1606" s="0" t="n">
        <v>35.325</v>
      </c>
      <c r="R1606" s="0" t="n">
        <v>36.006</v>
      </c>
      <c r="S1606" s="0" t="n">
        <v>3.8408575</v>
      </c>
      <c r="T1606" s="0" t="n">
        <v>3.8671296</v>
      </c>
      <c r="U1606" s="0" t="n">
        <v>18.040093</v>
      </c>
      <c r="V1606" s="0" t="n">
        <f aca="false">(SUM($U$2:U1606))*1.04148/3600</f>
        <v>8.43194879831811</v>
      </c>
      <c r="X1606" s="0" t="n">
        <f aca="false">MAX(D1606:N1606,S1606,T1606)</f>
        <v>3.8795158</v>
      </c>
      <c r="Y1606" s="0" t="n">
        <f aca="false">AVERAGE(D1606:N1606,S1606,T1606)</f>
        <v>3.85902894615385</v>
      </c>
      <c r="Z1606" s="0" t="n">
        <f aca="false">MIN(D1606:N1606,S1606,T1606)</f>
        <v>3.8324568</v>
      </c>
      <c r="AA1606" s="0" t="n">
        <f aca="false">SUM(D1606:N1606,S1606,T1606)</f>
        <v>50.1673763</v>
      </c>
      <c r="AB1606" s="0" t="n">
        <f aca="false">MAX(O1606:R1606)</f>
        <v>36.286</v>
      </c>
    </row>
    <row r="1607" customFormat="false" ht="15" hidden="false" customHeight="false" outlineLevel="0" collapsed="false">
      <c r="A1607" s="0" t="n">
        <v>1609</v>
      </c>
      <c r="B1607" s="0" t="s">
        <v>3237</v>
      </c>
      <c r="C1607" s="0" t="s">
        <v>3238</v>
      </c>
      <c r="D1607" s="0" t="n">
        <v>3.8605223</v>
      </c>
      <c r="E1607" s="0" t="n">
        <v>3.8647174</v>
      </c>
      <c r="F1607" s="0" t="n">
        <v>3.8323624</v>
      </c>
      <c r="G1607" s="0" t="n">
        <v>3.8661542</v>
      </c>
      <c r="H1607" s="0" t="n">
        <v>3.8655459</v>
      </c>
      <c r="I1607" s="0" t="n">
        <v>3.844801</v>
      </c>
      <c r="J1607" s="0" t="n">
        <v>3.8614872</v>
      </c>
      <c r="K1607" s="0" t="n">
        <v>3.858561</v>
      </c>
      <c r="L1607" s="0" t="n">
        <v>3.8618228</v>
      </c>
      <c r="M1607" s="0" t="n">
        <v>3.8794319</v>
      </c>
      <c r="N1607" s="0" t="n">
        <v>3.862945</v>
      </c>
      <c r="O1607" s="0" t="n">
        <v>35.702</v>
      </c>
      <c r="P1607" s="0" t="n">
        <v>36.288</v>
      </c>
      <c r="Q1607" s="0" t="n">
        <v>35.326</v>
      </c>
      <c r="R1607" s="0" t="n">
        <v>36.008</v>
      </c>
      <c r="S1607" s="0" t="n">
        <v>3.8407422</v>
      </c>
      <c r="T1607" s="0" t="n">
        <v>3.8670142</v>
      </c>
      <c r="U1607" s="0" t="n">
        <v>18.039966</v>
      </c>
      <c r="V1607" s="0" t="n">
        <f aca="false">(SUM($U$2:U1607))*1.04148/3600</f>
        <v>8.43716776048191</v>
      </c>
      <c r="X1607" s="0" t="n">
        <f aca="false">MAX(D1607:N1607,S1607,T1607)</f>
        <v>3.8794319</v>
      </c>
      <c r="Y1607" s="0" t="n">
        <f aca="false">AVERAGE(D1607:N1607,S1607,T1607)</f>
        <v>3.85893134615385</v>
      </c>
      <c r="Z1607" s="0" t="n">
        <f aca="false">MIN(D1607:N1607,S1607,T1607)</f>
        <v>3.8323624</v>
      </c>
      <c r="AA1607" s="0" t="n">
        <f aca="false">SUM(D1607:N1607,S1607,T1607)</f>
        <v>50.1661075</v>
      </c>
      <c r="AB1607" s="0" t="n">
        <f aca="false">MAX(O1607:R1607)</f>
        <v>36.288</v>
      </c>
    </row>
    <row r="1608" customFormat="false" ht="15" hidden="false" customHeight="false" outlineLevel="0" collapsed="false">
      <c r="A1608" s="0" t="n">
        <v>1610</v>
      </c>
      <c r="B1608" s="0" t="s">
        <v>3239</v>
      </c>
      <c r="C1608" s="0" t="s">
        <v>3240</v>
      </c>
      <c r="D1608" s="0" t="n">
        <v>3.8604384</v>
      </c>
      <c r="E1608" s="0" t="n">
        <v>3.8646125</v>
      </c>
      <c r="F1608" s="0" t="n">
        <v>3.8322575</v>
      </c>
      <c r="G1608" s="0" t="n">
        <v>3.8660599</v>
      </c>
      <c r="H1608" s="0" t="n">
        <v>3.8654306</v>
      </c>
      <c r="I1608" s="0" t="n">
        <v>3.8446961</v>
      </c>
      <c r="J1608" s="0" t="n">
        <v>3.8613823</v>
      </c>
      <c r="K1608" s="0" t="n">
        <v>3.8584562</v>
      </c>
      <c r="L1608" s="0" t="n">
        <v>3.8617179</v>
      </c>
      <c r="M1608" s="0" t="n">
        <v>3.879327</v>
      </c>
      <c r="N1608" s="0" t="n">
        <v>3.8628611</v>
      </c>
      <c r="O1608" s="0" t="n">
        <v>35.704</v>
      </c>
      <c r="P1608" s="0" t="n">
        <v>36.289</v>
      </c>
      <c r="Q1608" s="0" t="n">
        <v>35.327</v>
      </c>
      <c r="R1608" s="0" t="n">
        <v>36.01</v>
      </c>
      <c r="S1608" s="0" t="n">
        <v>3.8406583</v>
      </c>
      <c r="T1608" s="0" t="n">
        <v>3.8669199</v>
      </c>
      <c r="U1608" s="0" t="n">
        <v>18.039038</v>
      </c>
      <c r="V1608" s="0" t="n">
        <f aca="false">(SUM($U$2:U1608))*1.04148/3600</f>
        <v>8.4423864541753</v>
      </c>
      <c r="X1608" s="0" t="n">
        <f aca="false">MAX(D1608:N1608,S1608,T1608)</f>
        <v>3.879327</v>
      </c>
      <c r="Y1608" s="0" t="n">
        <f aca="false">AVERAGE(D1608:N1608,S1608,T1608)</f>
        <v>3.85883213076923</v>
      </c>
      <c r="Z1608" s="0" t="n">
        <f aca="false">MIN(D1608:N1608,S1608,T1608)</f>
        <v>3.8322575</v>
      </c>
      <c r="AA1608" s="0" t="n">
        <f aca="false">SUM(D1608:N1608,S1608,T1608)</f>
        <v>50.1648177</v>
      </c>
      <c r="AB1608" s="0" t="n">
        <f aca="false">MAX(O1608:R1608)</f>
        <v>36.289</v>
      </c>
    </row>
    <row r="1609" customFormat="false" ht="15" hidden="false" customHeight="false" outlineLevel="0" collapsed="false">
      <c r="A1609" s="0" t="n">
        <v>1611</v>
      </c>
      <c r="B1609" s="0" t="s">
        <v>3241</v>
      </c>
      <c r="C1609" s="0" t="s">
        <v>3242</v>
      </c>
      <c r="D1609" s="0" t="n">
        <v>3.860344</v>
      </c>
      <c r="E1609" s="0" t="n">
        <v>3.8645181</v>
      </c>
      <c r="F1609" s="0" t="n">
        <v>3.8321526</v>
      </c>
      <c r="G1609" s="0" t="n">
        <v>3.865955</v>
      </c>
      <c r="H1609" s="0" t="n">
        <v>3.8653362</v>
      </c>
      <c r="I1609" s="0" t="n">
        <v>3.8445912</v>
      </c>
      <c r="J1609" s="0" t="n">
        <v>3.8612879</v>
      </c>
      <c r="K1609" s="0" t="n">
        <v>3.8583408</v>
      </c>
      <c r="L1609" s="0" t="n">
        <v>3.8616445</v>
      </c>
      <c r="M1609" s="0" t="n">
        <v>3.8792011</v>
      </c>
      <c r="N1609" s="0" t="n">
        <v>3.8627562</v>
      </c>
      <c r="O1609" s="0" t="n">
        <v>35.705</v>
      </c>
      <c r="P1609" s="0" t="n">
        <v>36.29</v>
      </c>
      <c r="Q1609" s="0" t="n">
        <v>35.329</v>
      </c>
      <c r="R1609" s="0" t="n">
        <v>36.011</v>
      </c>
      <c r="S1609" s="0" t="n">
        <v>3.8405324</v>
      </c>
      <c r="T1609" s="0" t="n">
        <v>3.8668255</v>
      </c>
      <c r="U1609" s="0" t="n">
        <v>18.038236</v>
      </c>
      <c r="V1609" s="0" t="n">
        <f aca="false">(SUM($U$2:U1609))*1.04148/3600</f>
        <v>8.44760491585011</v>
      </c>
      <c r="X1609" s="0" t="n">
        <f aca="false">MAX(D1609:N1609,S1609,T1609)</f>
        <v>3.8792011</v>
      </c>
      <c r="Y1609" s="0" t="n">
        <f aca="false">AVERAGE(D1609:N1609,S1609,T1609)</f>
        <v>3.85872965384615</v>
      </c>
      <c r="Z1609" s="0" t="n">
        <f aca="false">MIN(D1609:N1609,S1609,T1609)</f>
        <v>3.8321526</v>
      </c>
      <c r="AA1609" s="0" t="n">
        <f aca="false">SUM(D1609:N1609,S1609,T1609)</f>
        <v>50.1634855</v>
      </c>
      <c r="AB1609" s="0" t="n">
        <f aca="false">MAX(O1609:R1609)</f>
        <v>36.29</v>
      </c>
    </row>
    <row r="1610" customFormat="false" ht="15" hidden="false" customHeight="false" outlineLevel="0" collapsed="false">
      <c r="A1610" s="0" t="n">
        <v>1612</v>
      </c>
      <c r="B1610" s="0" t="s">
        <v>3243</v>
      </c>
      <c r="C1610" s="0" t="s">
        <v>3244</v>
      </c>
      <c r="D1610" s="0" t="n">
        <v>3.8602391</v>
      </c>
      <c r="E1610" s="0" t="n">
        <v>3.8644028</v>
      </c>
      <c r="F1610" s="0" t="n">
        <v>3.8320582</v>
      </c>
      <c r="G1610" s="0" t="n">
        <v>3.8658501</v>
      </c>
      <c r="H1610" s="0" t="n">
        <v>3.8652313</v>
      </c>
      <c r="I1610" s="0" t="n">
        <v>3.8444968</v>
      </c>
      <c r="J1610" s="0" t="n">
        <v>3.861204</v>
      </c>
      <c r="K1610" s="0" t="n">
        <v>3.8582569</v>
      </c>
      <c r="L1610" s="0" t="n">
        <v>3.8615606</v>
      </c>
      <c r="M1610" s="0" t="n">
        <v>3.8791067</v>
      </c>
      <c r="N1610" s="0" t="n">
        <v>3.8626723</v>
      </c>
      <c r="O1610" s="0" t="n">
        <v>35.707</v>
      </c>
      <c r="P1610" s="0" t="n">
        <v>36.292</v>
      </c>
      <c r="Q1610" s="0" t="n">
        <v>35.33</v>
      </c>
      <c r="R1610" s="0" t="n">
        <v>36.013</v>
      </c>
      <c r="S1610" s="0" t="n">
        <v>3.8404485</v>
      </c>
      <c r="T1610" s="0" t="n">
        <v>3.8667416</v>
      </c>
      <c r="U1610" s="0" t="n">
        <v>18.036843</v>
      </c>
      <c r="V1610" s="0" t="n">
        <f aca="false">(SUM($U$2:U1610))*1.04148/3600</f>
        <v>8.45282297453</v>
      </c>
      <c r="X1610" s="0" t="n">
        <f aca="false">MAX(D1610:N1610,S1610,T1610)</f>
        <v>3.8791067</v>
      </c>
      <c r="Y1610" s="0" t="n">
        <f aca="false">AVERAGE(D1610:N1610,S1610,T1610)</f>
        <v>3.85863606923077</v>
      </c>
      <c r="Z1610" s="0" t="n">
        <f aca="false">MIN(D1610:N1610,S1610,T1610)</f>
        <v>3.8320582</v>
      </c>
      <c r="AA1610" s="0" t="n">
        <f aca="false">SUM(D1610:N1610,S1610,T1610)</f>
        <v>50.1622689</v>
      </c>
      <c r="AB1610" s="0" t="n">
        <f aca="false">MAX(O1610:R1610)</f>
        <v>36.292</v>
      </c>
    </row>
    <row r="1611" customFormat="false" ht="15" hidden="false" customHeight="false" outlineLevel="0" collapsed="false">
      <c r="A1611" s="0" t="n">
        <v>1613</v>
      </c>
      <c r="B1611" s="0" t="s">
        <v>3245</v>
      </c>
      <c r="C1611" s="0" t="s">
        <v>3246</v>
      </c>
      <c r="D1611" s="0" t="n">
        <v>3.8601447</v>
      </c>
      <c r="E1611" s="0" t="n">
        <v>3.8643084</v>
      </c>
      <c r="F1611" s="0" t="n">
        <v>3.8319848</v>
      </c>
      <c r="G1611" s="0" t="n">
        <v>3.8657557</v>
      </c>
      <c r="H1611" s="0" t="n">
        <v>3.8651264</v>
      </c>
      <c r="I1611" s="0" t="n">
        <v>3.8444129</v>
      </c>
      <c r="J1611" s="0" t="n">
        <v>3.8611201</v>
      </c>
      <c r="K1611" s="0" t="n">
        <v>3.8581625</v>
      </c>
      <c r="L1611" s="0" t="n">
        <v>3.8614452</v>
      </c>
      <c r="M1611" s="0" t="n">
        <v>3.8790228</v>
      </c>
      <c r="N1611" s="0" t="n">
        <v>3.8625464</v>
      </c>
      <c r="O1611" s="0" t="n">
        <v>35.708</v>
      </c>
      <c r="P1611" s="0" t="n">
        <v>36.294</v>
      </c>
      <c r="Q1611" s="0" t="n">
        <v>35.331</v>
      </c>
      <c r="R1611" s="0" t="n">
        <v>36.014</v>
      </c>
      <c r="S1611" s="0" t="n">
        <v>3.8403541</v>
      </c>
      <c r="T1611" s="0" t="n">
        <v>3.8666472</v>
      </c>
      <c r="U1611" s="0" t="n">
        <v>18.036358</v>
      </c>
      <c r="V1611" s="0" t="n">
        <f aca="false">(SUM($U$2:U1611))*1.04148/3600</f>
        <v>8.4580408928994</v>
      </c>
      <c r="X1611" s="0" t="n">
        <f aca="false">MAX(D1611:N1611,S1611,T1611)</f>
        <v>3.8790228</v>
      </c>
      <c r="Y1611" s="0" t="n">
        <f aca="false">AVERAGE(D1611:N1611,S1611,T1611)</f>
        <v>3.85854086153846</v>
      </c>
      <c r="Z1611" s="0" t="n">
        <f aca="false">MIN(D1611:N1611,S1611,T1611)</f>
        <v>3.8319848</v>
      </c>
      <c r="AA1611" s="0" t="n">
        <f aca="false">SUM(D1611:N1611,S1611,T1611)</f>
        <v>50.1610312</v>
      </c>
      <c r="AB1611" s="0" t="n">
        <f aca="false">MAX(O1611:R1611)</f>
        <v>36.294</v>
      </c>
    </row>
    <row r="1612" customFormat="false" ht="15" hidden="false" customHeight="false" outlineLevel="0" collapsed="false">
      <c r="A1612" s="0" t="n">
        <v>1614</v>
      </c>
      <c r="B1612" s="0" t="s">
        <v>3247</v>
      </c>
      <c r="C1612" s="0" t="s">
        <v>3248</v>
      </c>
      <c r="D1612" s="0" t="n">
        <v>3.8600398</v>
      </c>
      <c r="E1612" s="0" t="n">
        <v>3.8642035</v>
      </c>
      <c r="F1612" s="0" t="n">
        <v>3.8318695</v>
      </c>
      <c r="G1612" s="0" t="n">
        <v>3.8656508</v>
      </c>
      <c r="H1612" s="0" t="n">
        <v>3.8650216</v>
      </c>
      <c r="I1612" s="0" t="n">
        <v>3.8442976</v>
      </c>
      <c r="J1612" s="0" t="n">
        <v>3.8610047</v>
      </c>
      <c r="K1612" s="0" t="n">
        <v>3.8580576</v>
      </c>
      <c r="L1612" s="0" t="n">
        <v>3.8613508</v>
      </c>
      <c r="M1612" s="0" t="n">
        <v>3.8788865</v>
      </c>
      <c r="N1612" s="0" t="n">
        <v>3.8624625</v>
      </c>
      <c r="O1612" s="0" t="n">
        <v>35.709</v>
      </c>
      <c r="P1612" s="0" t="n">
        <v>36.296</v>
      </c>
      <c r="Q1612" s="0" t="n">
        <v>35.333</v>
      </c>
      <c r="R1612" s="0" t="n">
        <v>36.016</v>
      </c>
      <c r="S1612" s="0" t="n">
        <v>3.8402388</v>
      </c>
      <c r="T1612" s="0" t="n">
        <v>3.8665423</v>
      </c>
      <c r="U1612" s="0" t="n">
        <v>18.035577</v>
      </c>
      <c r="V1612" s="0" t="n">
        <f aca="false">(SUM($U$2:U1612))*1.04148/3600</f>
        <v>8.46325858532551</v>
      </c>
      <c r="X1612" s="0" t="n">
        <f aca="false">MAX(D1612:N1612,S1612,T1612)</f>
        <v>3.8788865</v>
      </c>
      <c r="Y1612" s="0" t="n">
        <f aca="false">AVERAGE(D1612:N1612,S1612,T1612)</f>
        <v>3.85843276923077</v>
      </c>
      <c r="Z1612" s="0" t="n">
        <f aca="false">MIN(D1612:N1612,S1612,T1612)</f>
        <v>3.8318695</v>
      </c>
      <c r="AA1612" s="0" t="n">
        <f aca="false">SUM(D1612:N1612,S1612,T1612)</f>
        <v>50.159626</v>
      </c>
      <c r="AB1612" s="0" t="n">
        <f aca="false">MAX(O1612:R1612)</f>
        <v>36.296</v>
      </c>
    </row>
    <row r="1613" customFormat="false" ht="15" hidden="false" customHeight="false" outlineLevel="0" collapsed="false">
      <c r="A1613" s="0" t="n">
        <v>1615</v>
      </c>
      <c r="B1613" s="0" t="s">
        <v>3249</v>
      </c>
      <c r="C1613" s="0" t="s">
        <v>3250</v>
      </c>
      <c r="D1613" s="0" t="n">
        <v>3.8599349</v>
      </c>
      <c r="E1613" s="0" t="n">
        <v>3.8640986</v>
      </c>
      <c r="F1613" s="0" t="n">
        <v>3.8317646</v>
      </c>
      <c r="G1613" s="0" t="n">
        <v>3.8655459</v>
      </c>
      <c r="H1613" s="0" t="n">
        <v>3.8649272</v>
      </c>
      <c r="I1613" s="0" t="n">
        <v>3.8441927</v>
      </c>
      <c r="J1613" s="0" t="n">
        <v>3.8608789</v>
      </c>
      <c r="K1613" s="0" t="n">
        <v>3.8579527</v>
      </c>
      <c r="L1613" s="0" t="n">
        <v>3.8612459</v>
      </c>
      <c r="M1613" s="0" t="n">
        <v>3.8788236</v>
      </c>
      <c r="N1613" s="0" t="n">
        <v>3.8623576</v>
      </c>
      <c r="O1613" s="0" t="n">
        <v>35.711</v>
      </c>
      <c r="P1613" s="0" t="n">
        <v>36.297</v>
      </c>
      <c r="Q1613" s="0" t="n">
        <v>35.333</v>
      </c>
      <c r="R1613" s="0" t="n">
        <v>36.018</v>
      </c>
      <c r="S1613" s="0" t="n">
        <v>3.8401444</v>
      </c>
      <c r="T1613" s="0" t="n">
        <v>3.8664479</v>
      </c>
      <c r="U1613" s="0" t="n">
        <v>18.034816</v>
      </c>
      <c r="V1613" s="0" t="n">
        <f aca="false">(SUM($U$2:U1613))*1.04148/3600</f>
        <v>8.4684760575943</v>
      </c>
      <c r="X1613" s="0" t="n">
        <f aca="false">MAX(D1613:N1613,S1613,T1613)</f>
        <v>3.8788236</v>
      </c>
      <c r="Y1613" s="0" t="n">
        <f aca="false">AVERAGE(D1613:N1613,S1613,T1613)</f>
        <v>3.85833191538462</v>
      </c>
      <c r="Z1613" s="0" t="n">
        <f aca="false">MIN(D1613:N1613,S1613,T1613)</f>
        <v>3.8317646</v>
      </c>
      <c r="AA1613" s="0" t="n">
        <f aca="false">SUM(D1613:N1613,S1613,T1613)</f>
        <v>50.1583149</v>
      </c>
      <c r="AB1613" s="0" t="n">
        <f aca="false">MAX(O1613:R1613)</f>
        <v>36.297</v>
      </c>
    </row>
    <row r="1614" customFormat="false" ht="15" hidden="false" customHeight="false" outlineLevel="0" collapsed="false">
      <c r="A1614" s="0" t="n">
        <v>1616</v>
      </c>
      <c r="B1614" s="0" t="s">
        <v>3251</v>
      </c>
      <c r="C1614" s="0" t="s">
        <v>3252</v>
      </c>
      <c r="D1614" s="0" t="n">
        <v>3.8598406</v>
      </c>
      <c r="E1614" s="0" t="n">
        <v>3.8640042</v>
      </c>
      <c r="F1614" s="0" t="n">
        <v>3.8316597</v>
      </c>
      <c r="G1614" s="0" t="n">
        <v>3.8654516</v>
      </c>
      <c r="H1614" s="0" t="n">
        <v>3.8648223</v>
      </c>
      <c r="I1614" s="0" t="n">
        <v>3.8441088</v>
      </c>
      <c r="J1614" s="0" t="n">
        <v>3.8608054</v>
      </c>
      <c r="K1614" s="0" t="n">
        <v>3.8578584</v>
      </c>
      <c r="L1614" s="0" t="n">
        <v>3.8611515</v>
      </c>
      <c r="M1614" s="0" t="n">
        <v>3.8787082</v>
      </c>
      <c r="N1614" s="0" t="n">
        <v>3.8622737</v>
      </c>
      <c r="O1614" s="0" t="n">
        <v>35.711</v>
      </c>
      <c r="P1614" s="0" t="n">
        <v>36.299</v>
      </c>
      <c r="Q1614" s="0" t="n">
        <v>35.335</v>
      </c>
      <c r="R1614" s="0" t="n">
        <v>36.019</v>
      </c>
      <c r="S1614" s="0" t="n">
        <v>3.84005</v>
      </c>
      <c r="T1614" s="0" t="n">
        <v>3.866343</v>
      </c>
      <c r="U1614" s="0" t="n">
        <v>18.033867</v>
      </c>
      <c r="V1614" s="0" t="n">
        <f aca="false">(SUM($U$2:U1614))*1.04148/3600</f>
        <v>8.4736932553174</v>
      </c>
      <c r="X1614" s="0" t="n">
        <f aca="false">MAX(D1614:N1614,S1614,T1614)</f>
        <v>3.8787082</v>
      </c>
      <c r="Y1614" s="0" t="n">
        <f aca="false">AVERAGE(D1614:N1614,S1614,T1614)</f>
        <v>3.85823672307692</v>
      </c>
      <c r="Z1614" s="0" t="n">
        <f aca="false">MIN(D1614:N1614,S1614,T1614)</f>
        <v>3.8316597</v>
      </c>
      <c r="AA1614" s="0" t="n">
        <f aca="false">SUM(D1614:N1614,S1614,T1614)</f>
        <v>50.1570774</v>
      </c>
      <c r="AB1614" s="0" t="n">
        <f aca="false">MAX(O1614:R1614)</f>
        <v>36.299</v>
      </c>
    </row>
    <row r="1615" customFormat="false" ht="15" hidden="false" customHeight="false" outlineLevel="0" collapsed="false">
      <c r="A1615" s="0" t="n">
        <v>1617</v>
      </c>
      <c r="B1615" s="0" t="s">
        <v>3253</v>
      </c>
      <c r="C1615" s="0" t="s">
        <v>3254</v>
      </c>
      <c r="D1615" s="0" t="n">
        <v>3.8597357</v>
      </c>
      <c r="E1615" s="0" t="n">
        <v>3.8639203</v>
      </c>
      <c r="F1615" s="0" t="n">
        <v>3.8315758</v>
      </c>
      <c r="G1615" s="0" t="n">
        <v>3.8653781</v>
      </c>
      <c r="H1615" s="0" t="n">
        <v>3.8647279</v>
      </c>
      <c r="I1615" s="0" t="n">
        <v>3.8440039</v>
      </c>
      <c r="J1615" s="0" t="n">
        <v>3.8607215</v>
      </c>
      <c r="K1615" s="0" t="n">
        <v>3.8577535</v>
      </c>
      <c r="L1615" s="0" t="n">
        <v>3.8610571</v>
      </c>
      <c r="M1615" s="0" t="n">
        <v>3.8786033</v>
      </c>
      <c r="N1615" s="0" t="n">
        <v>3.8621793</v>
      </c>
      <c r="O1615" s="0" t="n">
        <v>35.713</v>
      </c>
      <c r="P1615" s="0" t="n">
        <v>36.301</v>
      </c>
      <c r="Q1615" s="0" t="n">
        <v>35.336</v>
      </c>
      <c r="R1615" s="0" t="n">
        <v>36.02</v>
      </c>
      <c r="S1615" s="0" t="n">
        <v>3.8399451</v>
      </c>
      <c r="T1615" s="0" t="n">
        <v>3.8662486</v>
      </c>
      <c r="U1615" s="0" t="n">
        <v>18.03298</v>
      </c>
      <c r="V1615" s="0" t="n">
        <f aca="false">(SUM($U$2:U1615))*1.04148/3600</f>
        <v>8.47891019643141</v>
      </c>
      <c r="X1615" s="0" t="n">
        <f aca="false">MAX(D1615:N1615,S1615,T1615)</f>
        <v>3.8786033</v>
      </c>
      <c r="Y1615" s="0" t="n">
        <f aca="false">AVERAGE(D1615:N1615,S1615,T1615)</f>
        <v>3.85814231538462</v>
      </c>
      <c r="Z1615" s="0" t="n">
        <f aca="false">MIN(D1615:N1615,S1615,T1615)</f>
        <v>3.8315758</v>
      </c>
      <c r="AA1615" s="0" t="n">
        <f aca="false">SUM(D1615:N1615,S1615,T1615)</f>
        <v>50.1558501</v>
      </c>
      <c r="AB1615" s="0" t="n">
        <f aca="false">MAX(O1615:R1615)</f>
        <v>36.301</v>
      </c>
    </row>
    <row r="1616" customFormat="false" ht="15" hidden="false" customHeight="false" outlineLevel="0" collapsed="false">
      <c r="A1616" s="0" t="n">
        <v>1618</v>
      </c>
      <c r="B1616" s="0" t="s">
        <v>3255</v>
      </c>
      <c r="C1616" s="0" t="s">
        <v>3256</v>
      </c>
      <c r="D1616" s="0" t="n">
        <v>3.8596413</v>
      </c>
      <c r="E1616" s="0" t="n">
        <v>3.8638364</v>
      </c>
      <c r="F1616" s="0" t="n">
        <v>3.8314709</v>
      </c>
      <c r="G1616" s="0" t="n">
        <v>3.8652628</v>
      </c>
      <c r="H1616" s="0" t="n">
        <v>3.8646125</v>
      </c>
      <c r="I1616" s="0" t="n">
        <v>3.8439095</v>
      </c>
      <c r="J1616" s="0" t="n">
        <v>3.8606167</v>
      </c>
      <c r="K1616" s="0" t="n">
        <v>3.8576591</v>
      </c>
      <c r="L1616" s="0" t="n">
        <v>3.8609523</v>
      </c>
      <c r="M1616" s="0" t="n">
        <v>3.878488</v>
      </c>
      <c r="N1616" s="0" t="n">
        <v>3.8620745</v>
      </c>
      <c r="O1616" s="0" t="n">
        <v>35.714</v>
      </c>
      <c r="P1616" s="0" t="n">
        <v>36.302</v>
      </c>
      <c r="Q1616" s="0" t="n">
        <v>35.337</v>
      </c>
      <c r="R1616" s="0" t="n">
        <v>36.022</v>
      </c>
      <c r="S1616" s="0" t="n">
        <v>3.8398507</v>
      </c>
      <c r="T1616" s="0" t="n">
        <v>3.8661542</v>
      </c>
      <c r="U1616" s="0" t="n">
        <v>18.032558</v>
      </c>
      <c r="V1616" s="0" t="n">
        <f aca="false">(SUM($U$2:U1616))*1.04148/3600</f>
        <v>8.48412701546081</v>
      </c>
      <c r="X1616" s="0" t="n">
        <f aca="false">MAX(D1616:N1616,S1616,T1616)</f>
        <v>3.878488</v>
      </c>
      <c r="Y1616" s="0" t="n">
        <f aca="false">AVERAGE(D1616:N1616,S1616,T1616)</f>
        <v>3.85804068461538</v>
      </c>
      <c r="Z1616" s="0" t="n">
        <f aca="false">MIN(D1616:N1616,S1616,T1616)</f>
        <v>3.8314709</v>
      </c>
      <c r="AA1616" s="0" t="n">
        <f aca="false">SUM(D1616:N1616,S1616,T1616)</f>
        <v>50.1545289</v>
      </c>
      <c r="AB1616" s="0" t="n">
        <f aca="false">MAX(O1616:R1616)</f>
        <v>36.302</v>
      </c>
    </row>
    <row r="1617" customFormat="false" ht="15" hidden="false" customHeight="false" outlineLevel="0" collapsed="false">
      <c r="A1617" s="0" t="n">
        <v>1619</v>
      </c>
      <c r="B1617" s="0" t="s">
        <v>3257</v>
      </c>
      <c r="C1617" s="0" t="s">
        <v>3258</v>
      </c>
      <c r="D1617" s="0" t="n">
        <v>3.8595364</v>
      </c>
      <c r="E1617" s="0" t="n">
        <v>3.8637106</v>
      </c>
      <c r="F1617" s="0" t="n">
        <v>3.831366</v>
      </c>
      <c r="G1617" s="0" t="n">
        <v>3.8651684</v>
      </c>
      <c r="H1617" s="0" t="n">
        <v>3.8645286</v>
      </c>
      <c r="I1617" s="0" t="n">
        <v>3.8438256</v>
      </c>
      <c r="J1617" s="0" t="n">
        <v>3.8605223</v>
      </c>
      <c r="K1617" s="0" t="n">
        <v>3.8575752</v>
      </c>
      <c r="L1617" s="0" t="n">
        <v>3.8608684</v>
      </c>
      <c r="M1617" s="0" t="n">
        <v>3.8783936</v>
      </c>
      <c r="N1617" s="0" t="n">
        <v>3.8619801</v>
      </c>
      <c r="O1617" s="0" t="n">
        <v>35.715</v>
      </c>
      <c r="P1617" s="0" t="n">
        <v>36.304</v>
      </c>
      <c r="Q1617" s="0" t="n">
        <v>35.339</v>
      </c>
      <c r="R1617" s="0" t="n">
        <v>36.023</v>
      </c>
      <c r="S1617" s="0" t="n">
        <v>3.8397668</v>
      </c>
      <c r="T1617" s="0" t="n">
        <v>3.8660494</v>
      </c>
      <c r="U1617" s="0" t="n">
        <v>18.03163</v>
      </c>
      <c r="V1617" s="0" t="n">
        <f aca="false">(SUM($U$2:U1617))*1.04148/3600</f>
        <v>8.48934356601981</v>
      </c>
      <c r="X1617" s="0" t="n">
        <f aca="false">MAX(D1617:N1617,S1617,T1617)</f>
        <v>3.8783936</v>
      </c>
      <c r="Y1617" s="0" t="n">
        <f aca="false">AVERAGE(D1617:N1617,S1617,T1617)</f>
        <v>3.85794549230769</v>
      </c>
      <c r="Z1617" s="0" t="n">
        <f aca="false">MIN(D1617:N1617,S1617,T1617)</f>
        <v>3.831366</v>
      </c>
      <c r="AA1617" s="0" t="n">
        <f aca="false">SUM(D1617:N1617,S1617,T1617)</f>
        <v>50.1532914</v>
      </c>
      <c r="AB1617" s="0" t="n">
        <f aca="false">MAX(O1617:R1617)</f>
        <v>36.304</v>
      </c>
    </row>
    <row r="1618" customFormat="false" ht="15" hidden="false" customHeight="false" outlineLevel="0" collapsed="false">
      <c r="A1618" s="0" t="n">
        <v>1620</v>
      </c>
      <c r="B1618" s="0" t="s">
        <v>3259</v>
      </c>
      <c r="C1618" s="0" t="s">
        <v>3260</v>
      </c>
      <c r="D1618" s="0" t="n">
        <v>3.8594525</v>
      </c>
      <c r="E1618" s="0" t="n">
        <v>3.8636162</v>
      </c>
      <c r="F1618" s="0" t="n">
        <v>3.8312716</v>
      </c>
      <c r="G1618" s="0" t="n">
        <v>3.865053</v>
      </c>
      <c r="H1618" s="0" t="n">
        <v>3.8644342</v>
      </c>
      <c r="I1618" s="0" t="n">
        <v>3.8437312</v>
      </c>
      <c r="J1618" s="0" t="n">
        <v>3.8604489</v>
      </c>
      <c r="K1618" s="0" t="n">
        <v>3.8574598</v>
      </c>
      <c r="L1618" s="0" t="n">
        <v>3.8607635</v>
      </c>
      <c r="M1618" s="0" t="n">
        <v>3.8783097</v>
      </c>
      <c r="N1618" s="0" t="n">
        <v>3.8618752</v>
      </c>
      <c r="O1618" s="0" t="n">
        <v>35.715</v>
      </c>
      <c r="P1618" s="0" t="n">
        <v>36.304</v>
      </c>
      <c r="Q1618" s="0" t="n">
        <v>35.339</v>
      </c>
      <c r="R1618" s="0" t="n">
        <v>36.024</v>
      </c>
      <c r="S1618" s="0" t="n">
        <v>3.8396514</v>
      </c>
      <c r="T1618" s="0" t="n">
        <v>3.8659445</v>
      </c>
      <c r="U1618" s="0" t="n">
        <v>18.030912</v>
      </c>
      <c r="V1618" s="0" t="n">
        <f aca="false">(SUM($U$2:U1618))*1.04148/3600</f>
        <v>8.4945599088614</v>
      </c>
      <c r="X1618" s="0" t="n">
        <f aca="false">MAX(D1618:N1618,S1618,T1618)</f>
        <v>3.8783097</v>
      </c>
      <c r="Y1618" s="0" t="n">
        <f aca="false">AVERAGE(D1618:N1618,S1618,T1618)</f>
        <v>3.85784705384615</v>
      </c>
      <c r="Z1618" s="0" t="n">
        <f aca="false">MIN(D1618:N1618,S1618,T1618)</f>
        <v>3.8312716</v>
      </c>
      <c r="AA1618" s="0" t="n">
        <f aca="false">SUM(D1618:N1618,S1618,T1618)</f>
        <v>50.1520117</v>
      </c>
      <c r="AB1618" s="0" t="n">
        <f aca="false">MAX(O1618:R1618)</f>
        <v>36.304</v>
      </c>
    </row>
    <row r="1619" customFormat="false" ht="15" hidden="false" customHeight="false" outlineLevel="0" collapsed="false">
      <c r="A1619" s="0" t="n">
        <v>1621</v>
      </c>
      <c r="B1619" s="0" t="s">
        <v>3261</v>
      </c>
      <c r="C1619" s="0" t="s">
        <v>3262</v>
      </c>
      <c r="D1619" s="0" t="n">
        <v>3.8593476</v>
      </c>
      <c r="E1619" s="0" t="n">
        <v>3.8635218</v>
      </c>
      <c r="F1619" s="0" t="n">
        <v>3.8311668</v>
      </c>
      <c r="G1619" s="0" t="n">
        <v>3.8649691</v>
      </c>
      <c r="H1619" s="0" t="n">
        <v>3.8643189</v>
      </c>
      <c r="I1619" s="0" t="n">
        <v>3.8436159</v>
      </c>
      <c r="J1619" s="0" t="n">
        <v>3.860323</v>
      </c>
      <c r="K1619" s="0" t="n">
        <v>3.8573654</v>
      </c>
      <c r="L1619" s="0" t="n">
        <v>3.8606586</v>
      </c>
      <c r="M1619" s="0" t="n">
        <v>3.8781943</v>
      </c>
      <c r="N1619" s="0" t="n">
        <v>3.8617808</v>
      </c>
      <c r="O1619" s="0" t="n">
        <v>35.716</v>
      </c>
      <c r="P1619" s="0" t="n">
        <v>36.305</v>
      </c>
      <c r="Q1619" s="0" t="n">
        <v>35.34</v>
      </c>
      <c r="R1619" s="0" t="n">
        <v>36.026</v>
      </c>
      <c r="S1619" s="0" t="n">
        <v>3.8395466</v>
      </c>
      <c r="T1619" s="0" t="n">
        <v>3.8658606</v>
      </c>
      <c r="U1619" s="0" t="n">
        <v>18.030005</v>
      </c>
      <c r="V1619" s="0" t="n">
        <f aca="false">(SUM($U$2:U1619))*1.04148/3600</f>
        <v>8.4997759893079</v>
      </c>
      <c r="X1619" s="0" t="n">
        <f aca="false">MAX(D1619:N1619,S1619,T1619)</f>
        <v>3.8781943</v>
      </c>
      <c r="Y1619" s="0" t="n">
        <f aca="false">AVERAGE(D1619:N1619,S1619,T1619)</f>
        <v>3.8577438</v>
      </c>
      <c r="Z1619" s="0" t="n">
        <f aca="false">MIN(D1619:N1619,S1619,T1619)</f>
        <v>3.8311668</v>
      </c>
      <c r="AA1619" s="0" t="n">
        <f aca="false">SUM(D1619:N1619,S1619,T1619)</f>
        <v>50.1506694</v>
      </c>
      <c r="AB1619" s="0" t="n">
        <f aca="false">MAX(O1619:R1619)</f>
        <v>36.305</v>
      </c>
    </row>
    <row r="1620" customFormat="false" ht="15" hidden="false" customHeight="false" outlineLevel="0" collapsed="false">
      <c r="A1620" s="0" t="n">
        <v>1622</v>
      </c>
      <c r="B1620" s="0" t="s">
        <v>3263</v>
      </c>
      <c r="C1620" s="0" t="s">
        <v>3264</v>
      </c>
      <c r="D1620" s="0" t="n">
        <v>3.8592323</v>
      </c>
      <c r="E1620" s="0" t="n">
        <v>3.8633959</v>
      </c>
      <c r="F1620" s="0" t="n">
        <v>3.8310724</v>
      </c>
      <c r="G1620" s="0" t="n">
        <v>3.8648642</v>
      </c>
      <c r="H1620" s="0" t="n">
        <v>3.864214</v>
      </c>
      <c r="I1620" s="0" t="n">
        <v>3.8435215</v>
      </c>
      <c r="J1620" s="0" t="n">
        <v>3.8602391</v>
      </c>
      <c r="K1620" s="0" t="n">
        <v>3.857271</v>
      </c>
      <c r="L1620" s="0" t="n">
        <v>3.8605642</v>
      </c>
      <c r="M1620" s="0" t="n">
        <v>3.8780999</v>
      </c>
      <c r="N1620" s="0" t="n">
        <v>3.8616864</v>
      </c>
      <c r="O1620" s="0" t="n">
        <v>35.717</v>
      </c>
      <c r="P1620" s="0" t="n">
        <v>36.306</v>
      </c>
      <c r="Q1620" s="0" t="n">
        <v>35.341</v>
      </c>
      <c r="R1620" s="0" t="n">
        <v>36.027</v>
      </c>
      <c r="S1620" s="0" t="n">
        <v>3.8394522</v>
      </c>
      <c r="T1620" s="0" t="n">
        <v>3.8657557</v>
      </c>
      <c r="U1620" s="0" t="n">
        <v>18.029456</v>
      </c>
      <c r="V1620" s="0" t="n">
        <f aca="false">(SUM($U$2:U1620))*1.04148/3600</f>
        <v>8.5049919109287</v>
      </c>
      <c r="X1620" s="0" t="n">
        <f aca="false">MAX(D1620:N1620,S1620,T1620)</f>
        <v>3.8780999</v>
      </c>
      <c r="Y1620" s="0" t="n">
        <f aca="false">AVERAGE(D1620:N1620,S1620,T1620)</f>
        <v>3.85764375384615</v>
      </c>
      <c r="Z1620" s="0" t="n">
        <f aca="false">MIN(D1620:N1620,S1620,T1620)</f>
        <v>3.8310724</v>
      </c>
      <c r="AA1620" s="0" t="n">
        <f aca="false">SUM(D1620:N1620,S1620,T1620)</f>
        <v>50.1493688</v>
      </c>
      <c r="AB1620" s="0" t="n">
        <f aca="false">MAX(O1620:R1620)</f>
        <v>36.306</v>
      </c>
    </row>
    <row r="1621" customFormat="false" ht="15" hidden="false" customHeight="false" outlineLevel="0" collapsed="false">
      <c r="A1621" s="0" t="n">
        <v>1623</v>
      </c>
      <c r="B1621" s="0" t="s">
        <v>3265</v>
      </c>
      <c r="C1621" s="0" t="s">
        <v>3266</v>
      </c>
      <c r="D1621" s="0" t="n">
        <v>3.8591274</v>
      </c>
      <c r="E1621" s="0" t="n">
        <v>3.863312</v>
      </c>
      <c r="F1621" s="0" t="n">
        <v>3.8309675</v>
      </c>
      <c r="G1621" s="0" t="n">
        <v>3.8647594</v>
      </c>
      <c r="H1621" s="0" t="n">
        <v>3.8641091</v>
      </c>
      <c r="I1621" s="0" t="n">
        <v>3.8434166</v>
      </c>
      <c r="J1621" s="0" t="n">
        <v>3.8601342</v>
      </c>
      <c r="K1621" s="0" t="n">
        <v>3.8571557</v>
      </c>
      <c r="L1621" s="0" t="n">
        <v>3.8604698</v>
      </c>
      <c r="M1621" s="0" t="n">
        <v>3.8779845</v>
      </c>
      <c r="N1621" s="0" t="n">
        <v>3.861592</v>
      </c>
      <c r="O1621" s="0" t="n">
        <v>35.718</v>
      </c>
      <c r="P1621" s="0" t="n">
        <v>36.307</v>
      </c>
      <c r="Q1621" s="0" t="n">
        <v>35.342</v>
      </c>
      <c r="R1621" s="0" t="n">
        <v>36.028</v>
      </c>
      <c r="S1621" s="0" t="n">
        <v>3.8393578</v>
      </c>
      <c r="T1621" s="0" t="n">
        <v>3.8656613</v>
      </c>
      <c r="U1621" s="0" t="n">
        <v>18.02916</v>
      </c>
      <c r="V1621" s="0" t="n">
        <f aca="false">(SUM($U$2:U1621))*1.04148/3600</f>
        <v>8.5102077469167</v>
      </c>
      <c r="X1621" s="0" t="n">
        <f aca="false">MAX(D1621:N1621,S1621,T1621)</f>
        <v>3.8779845</v>
      </c>
      <c r="Y1621" s="0" t="n">
        <f aca="false">AVERAGE(D1621:N1621,S1621,T1621)</f>
        <v>3.8575421</v>
      </c>
      <c r="Z1621" s="0" t="n">
        <f aca="false">MIN(D1621:N1621,S1621,T1621)</f>
        <v>3.8309675</v>
      </c>
      <c r="AA1621" s="0" t="n">
        <f aca="false">SUM(D1621:N1621,S1621,T1621)</f>
        <v>50.1480473</v>
      </c>
      <c r="AB1621" s="0" t="n">
        <f aca="false">MAX(O1621:R1621)</f>
        <v>36.307</v>
      </c>
    </row>
    <row r="1622" customFormat="false" ht="15" hidden="false" customHeight="false" outlineLevel="0" collapsed="false">
      <c r="A1622" s="0" t="n">
        <v>1624</v>
      </c>
      <c r="B1622" s="0" t="s">
        <v>3267</v>
      </c>
      <c r="C1622" s="0" t="s">
        <v>3268</v>
      </c>
      <c r="D1622" s="0" t="n">
        <v>3.8590435</v>
      </c>
      <c r="E1622" s="0" t="n">
        <v>3.8632072</v>
      </c>
      <c r="F1622" s="0" t="n">
        <v>3.8308731</v>
      </c>
      <c r="G1622" s="0" t="n">
        <v>3.864644</v>
      </c>
      <c r="H1622" s="0" t="n">
        <v>3.8640147</v>
      </c>
      <c r="I1622" s="0" t="n">
        <v>3.8433222</v>
      </c>
      <c r="J1622" s="0" t="n">
        <v>3.8600293</v>
      </c>
      <c r="K1622" s="0" t="n">
        <v>3.8570613</v>
      </c>
      <c r="L1622" s="0" t="n">
        <v>3.8603754</v>
      </c>
      <c r="M1622" s="0" t="n">
        <v>3.8778902</v>
      </c>
      <c r="N1622" s="0" t="n">
        <v>3.8614767</v>
      </c>
      <c r="O1622" s="0" t="n">
        <v>35.719</v>
      </c>
      <c r="P1622" s="0" t="n">
        <v>36.308</v>
      </c>
      <c r="Q1622" s="0" t="n">
        <v>35.342</v>
      </c>
      <c r="R1622" s="0" t="n">
        <v>36.029</v>
      </c>
      <c r="S1622" s="0" t="n">
        <v>3.8392424</v>
      </c>
      <c r="T1622" s="0" t="n">
        <v>3.8655669</v>
      </c>
      <c r="U1622" s="0" t="n">
        <v>18.029224</v>
      </c>
      <c r="V1622" s="0" t="n">
        <f aca="false">(SUM($U$2:U1622))*1.04148/3600</f>
        <v>8.5154236014199</v>
      </c>
      <c r="X1622" s="0" t="n">
        <f aca="false">MAX(D1622:N1622,S1622,T1622)</f>
        <v>3.8778902</v>
      </c>
      <c r="Y1622" s="0" t="n">
        <f aca="false">AVERAGE(D1622:N1622,S1622,T1622)</f>
        <v>3.85744206923077</v>
      </c>
      <c r="Z1622" s="0" t="n">
        <f aca="false">MIN(D1622:N1622,S1622,T1622)</f>
        <v>3.8308731</v>
      </c>
      <c r="AA1622" s="0" t="n">
        <f aca="false">SUM(D1622:N1622,S1622,T1622)</f>
        <v>50.1467469</v>
      </c>
      <c r="AB1622" s="0" t="n">
        <f aca="false">MAX(O1622:R1622)</f>
        <v>36.308</v>
      </c>
    </row>
    <row r="1623" customFormat="false" ht="15" hidden="false" customHeight="false" outlineLevel="0" collapsed="false">
      <c r="A1623" s="0" t="n">
        <v>1625</v>
      </c>
      <c r="B1623" s="0" t="s">
        <v>3269</v>
      </c>
      <c r="C1623" s="0" t="s">
        <v>3270</v>
      </c>
      <c r="D1623" s="0" t="n">
        <v>3.8589491</v>
      </c>
      <c r="E1623" s="0" t="n">
        <v>3.8631233</v>
      </c>
      <c r="F1623" s="0" t="n">
        <v>3.8307577</v>
      </c>
      <c r="G1623" s="0" t="n">
        <v>3.8645496</v>
      </c>
      <c r="H1623" s="0" t="n">
        <v>3.8638994</v>
      </c>
      <c r="I1623" s="0" t="n">
        <v>3.8432383</v>
      </c>
      <c r="J1623" s="0" t="n">
        <v>3.8599349</v>
      </c>
      <c r="K1623" s="0" t="n">
        <v>3.8569564</v>
      </c>
      <c r="L1623" s="0" t="n">
        <v>3.8602706</v>
      </c>
      <c r="M1623" s="0" t="n">
        <v>3.8777853</v>
      </c>
      <c r="N1623" s="0" t="n">
        <v>3.8613928</v>
      </c>
      <c r="O1623" s="0" t="n">
        <v>35.72</v>
      </c>
      <c r="P1623" s="0" t="n">
        <v>36.309</v>
      </c>
      <c r="Q1623" s="0" t="n">
        <v>35.343</v>
      </c>
      <c r="R1623" s="0" t="n">
        <v>36.03</v>
      </c>
      <c r="S1623" s="0" t="n">
        <v>3.8391375</v>
      </c>
      <c r="T1623" s="0" t="n">
        <v>3.865462</v>
      </c>
      <c r="U1623" s="0" t="n">
        <v>18.029224</v>
      </c>
      <c r="V1623" s="0" t="n">
        <f aca="false">(SUM($U$2:U1623))*1.04148/3600</f>
        <v>8.52063945592311</v>
      </c>
      <c r="X1623" s="0" t="n">
        <f aca="false">MAX(D1623:N1623,S1623,T1623)</f>
        <v>3.8777853</v>
      </c>
      <c r="Y1623" s="0" t="n">
        <f aca="false">AVERAGE(D1623:N1623,S1623,T1623)</f>
        <v>3.85734283846154</v>
      </c>
      <c r="Z1623" s="0" t="n">
        <f aca="false">MIN(D1623:N1623,S1623,T1623)</f>
        <v>3.8307577</v>
      </c>
      <c r="AA1623" s="0" t="n">
        <f aca="false">SUM(D1623:N1623,S1623,T1623)</f>
        <v>50.1454569</v>
      </c>
      <c r="AB1623" s="0" t="n">
        <f aca="false">MAX(O1623:R1623)</f>
        <v>36.309</v>
      </c>
    </row>
    <row r="1624" customFormat="false" ht="15" hidden="false" customHeight="false" outlineLevel="0" collapsed="false">
      <c r="A1624" s="0" t="n">
        <v>1626</v>
      </c>
      <c r="B1624" s="0" t="s">
        <v>3271</v>
      </c>
      <c r="C1624" s="0" t="s">
        <v>3272</v>
      </c>
      <c r="D1624" s="0" t="n">
        <v>3.8588337</v>
      </c>
      <c r="E1624" s="0" t="n">
        <v>3.8630079</v>
      </c>
      <c r="F1624" s="0" t="n">
        <v>3.8306634</v>
      </c>
      <c r="G1624" s="0" t="n">
        <v>3.8644657</v>
      </c>
      <c r="H1624" s="0" t="n">
        <v>3.8637945</v>
      </c>
      <c r="I1624" s="0" t="n">
        <v>3.8431334</v>
      </c>
      <c r="J1624" s="0" t="n">
        <v>3.8598301</v>
      </c>
      <c r="K1624" s="0" t="n">
        <v>3.8568725</v>
      </c>
      <c r="L1624" s="0" t="n">
        <v>3.8601762</v>
      </c>
      <c r="M1624" s="0" t="n">
        <v>3.8776699</v>
      </c>
      <c r="N1624" s="0" t="n">
        <v>3.8612669</v>
      </c>
      <c r="O1624" s="0" t="n">
        <v>35.721</v>
      </c>
      <c r="P1624" s="0" t="n">
        <v>36.31</v>
      </c>
      <c r="Q1624" s="0" t="n">
        <v>35.343</v>
      </c>
      <c r="R1624" s="0" t="n">
        <v>36.031</v>
      </c>
      <c r="S1624" s="0" t="n">
        <v>3.8390431</v>
      </c>
      <c r="T1624" s="0" t="n">
        <v>3.8653467</v>
      </c>
      <c r="U1624" s="0" t="n">
        <v>18.030005</v>
      </c>
      <c r="V1624" s="0" t="n">
        <f aca="false">(SUM($U$2:U1624))*1.04148/3600</f>
        <v>8.52585553636961</v>
      </c>
      <c r="X1624" s="0" t="n">
        <f aca="false">MAX(D1624:N1624,S1624,T1624)</f>
        <v>3.8776699</v>
      </c>
      <c r="Y1624" s="0" t="n">
        <f aca="false">AVERAGE(D1624:N1624,S1624,T1624)</f>
        <v>3.85723876923077</v>
      </c>
      <c r="Z1624" s="0" t="n">
        <f aca="false">MIN(D1624:N1624,S1624,T1624)</f>
        <v>3.8306634</v>
      </c>
      <c r="AA1624" s="0" t="n">
        <f aca="false">SUM(D1624:N1624,S1624,T1624)</f>
        <v>50.144104</v>
      </c>
      <c r="AB1624" s="0" t="n">
        <f aca="false">MAX(O1624:R1624)</f>
        <v>36.31</v>
      </c>
    </row>
    <row r="1625" customFormat="false" ht="15" hidden="false" customHeight="false" outlineLevel="0" collapsed="false">
      <c r="A1625" s="0" t="n">
        <v>1627</v>
      </c>
      <c r="B1625" s="0" t="s">
        <v>3273</v>
      </c>
      <c r="C1625" s="0" t="s">
        <v>3274</v>
      </c>
      <c r="D1625" s="0" t="n">
        <v>3.8587184</v>
      </c>
      <c r="E1625" s="0" t="n">
        <v>3.862903</v>
      </c>
      <c r="F1625" s="0" t="n">
        <v>3.8305585</v>
      </c>
      <c r="G1625" s="0" t="n">
        <v>3.8643503</v>
      </c>
      <c r="H1625" s="0" t="n">
        <v>3.8636896</v>
      </c>
      <c r="I1625" s="0" t="n">
        <v>3.843018</v>
      </c>
      <c r="J1625" s="0" t="n">
        <v>3.8597252</v>
      </c>
      <c r="K1625" s="0" t="n">
        <v>3.8567571</v>
      </c>
      <c r="L1625" s="0" t="n">
        <v>3.8600503</v>
      </c>
      <c r="M1625" s="0" t="n">
        <v>3.8775755</v>
      </c>
      <c r="N1625" s="0" t="n">
        <v>3.8611725</v>
      </c>
      <c r="O1625" s="0" t="n">
        <v>35.722</v>
      </c>
      <c r="P1625" s="0" t="n">
        <v>36.311</v>
      </c>
      <c r="Q1625" s="0" t="n">
        <v>35.344</v>
      </c>
      <c r="R1625" s="0" t="n">
        <v>36.032</v>
      </c>
      <c r="S1625" s="0" t="n">
        <v>3.8389383</v>
      </c>
      <c r="T1625" s="0" t="n">
        <v>3.8652418</v>
      </c>
      <c r="U1625" s="0" t="n">
        <v>18.030701</v>
      </c>
      <c r="V1625" s="0" t="n">
        <f aca="false">(SUM($U$2:U1625))*1.04148/3600</f>
        <v>8.5310718181689</v>
      </c>
      <c r="X1625" s="0" t="n">
        <f aca="false">MAX(D1625:N1625,S1625,T1625)</f>
        <v>3.8775755</v>
      </c>
      <c r="Y1625" s="0" t="n">
        <f aca="false">AVERAGE(D1625:N1625,S1625,T1625)</f>
        <v>3.85713065384615</v>
      </c>
      <c r="Z1625" s="0" t="n">
        <f aca="false">MIN(D1625:N1625,S1625,T1625)</f>
        <v>3.8305585</v>
      </c>
      <c r="AA1625" s="0" t="n">
        <f aca="false">SUM(D1625:N1625,S1625,T1625)</f>
        <v>50.1426985</v>
      </c>
      <c r="AB1625" s="0" t="n">
        <f aca="false">MAX(O1625:R1625)</f>
        <v>36.311</v>
      </c>
    </row>
    <row r="1626" customFormat="false" ht="15" hidden="false" customHeight="false" outlineLevel="0" collapsed="false">
      <c r="A1626" s="0" t="n">
        <v>1628</v>
      </c>
      <c r="B1626" s="0" t="s">
        <v>3275</v>
      </c>
      <c r="C1626" s="0" t="s">
        <v>3276</v>
      </c>
      <c r="D1626" s="0" t="n">
        <v>3.8586135</v>
      </c>
      <c r="E1626" s="0" t="n">
        <v>3.8628296</v>
      </c>
      <c r="F1626" s="0" t="n">
        <v>3.8304536</v>
      </c>
      <c r="G1626" s="0" t="n">
        <v>3.8642455</v>
      </c>
      <c r="H1626" s="0" t="n">
        <v>3.8635742</v>
      </c>
      <c r="I1626" s="0" t="n">
        <v>3.8429132</v>
      </c>
      <c r="J1626" s="0" t="n">
        <v>3.8596308</v>
      </c>
      <c r="K1626" s="0" t="n">
        <v>3.8566418</v>
      </c>
      <c r="L1626" s="0" t="n">
        <v>3.8599559</v>
      </c>
      <c r="M1626" s="0" t="n">
        <v>3.8774811</v>
      </c>
      <c r="N1626" s="0" t="n">
        <v>3.8610676</v>
      </c>
      <c r="O1626" s="0" t="n">
        <v>35.723</v>
      </c>
      <c r="P1626" s="0" t="n">
        <v>36.312</v>
      </c>
      <c r="Q1626" s="0" t="n">
        <v>35.345</v>
      </c>
      <c r="R1626" s="0" t="n">
        <v>36.033</v>
      </c>
      <c r="S1626" s="0" t="n">
        <v>3.8388229</v>
      </c>
      <c r="T1626" s="0" t="n">
        <v>3.8651474</v>
      </c>
      <c r="U1626" s="0" t="n">
        <v>18.03144</v>
      </c>
      <c r="V1626" s="0" t="n">
        <f aca="false">(SUM($U$2:U1626))*1.04148/3600</f>
        <v>8.5362883137609</v>
      </c>
      <c r="X1626" s="0" t="n">
        <f aca="false">MAX(D1626:N1626,S1626,T1626)</f>
        <v>3.8774811</v>
      </c>
      <c r="Y1626" s="0" t="n">
        <f aca="false">AVERAGE(D1626:N1626,S1626,T1626)</f>
        <v>3.85702900769231</v>
      </c>
      <c r="Z1626" s="0" t="n">
        <f aca="false">MIN(D1626:N1626,S1626,T1626)</f>
        <v>3.8304536</v>
      </c>
      <c r="AA1626" s="0" t="n">
        <f aca="false">SUM(D1626:N1626,S1626,T1626)</f>
        <v>50.1413771</v>
      </c>
      <c r="AB1626" s="0" t="n">
        <f aca="false">MAX(O1626:R1626)</f>
        <v>36.312</v>
      </c>
    </row>
    <row r="1627" customFormat="false" ht="15" hidden="false" customHeight="false" outlineLevel="0" collapsed="false">
      <c r="A1627" s="0" t="n">
        <v>1629</v>
      </c>
      <c r="B1627" s="0" t="s">
        <v>3277</v>
      </c>
      <c r="C1627" s="0" t="s">
        <v>3278</v>
      </c>
      <c r="D1627" s="0" t="n">
        <v>3.8585086</v>
      </c>
      <c r="E1627" s="0" t="n">
        <v>3.8627037</v>
      </c>
      <c r="F1627" s="0" t="n">
        <v>3.8303592</v>
      </c>
      <c r="G1627" s="0" t="n">
        <v>3.8641406</v>
      </c>
      <c r="H1627" s="0" t="n">
        <v>3.8634798</v>
      </c>
      <c r="I1627" s="0" t="n">
        <v>3.8428083</v>
      </c>
      <c r="J1627" s="0" t="n">
        <v>3.8595259</v>
      </c>
      <c r="K1627" s="0" t="n">
        <v>3.8565264</v>
      </c>
      <c r="L1627" s="0" t="n">
        <v>3.8598615</v>
      </c>
      <c r="M1627" s="0" t="n">
        <v>3.8773553</v>
      </c>
      <c r="N1627" s="0" t="n">
        <v>3.8609628</v>
      </c>
      <c r="O1627" s="0" t="n">
        <v>35.724</v>
      </c>
      <c r="P1627" s="0" t="n">
        <v>36.314</v>
      </c>
      <c r="Q1627" s="0" t="n">
        <v>35.346</v>
      </c>
      <c r="R1627" s="0" t="n">
        <v>36.034</v>
      </c>
      <c r="S1627" s="0" t="n">
        <v>3.838718</v>
      </c>
      <c r="T1627" s="0" t="n">
        <v>3.865053</v>
      </c>
      <c r="U1627" s="0" t="n">
        <v>18.031883</v>
      </c>
      <c r="V1627" s="0" t="n">
        <f aca="false">(SUM($U$2:U1627))*1.04148/3600</f>
        <v>8.54150493751281</v>
      </c>
      <c r="X1627" s="0" t="n">
        <f aca="false">MAX(D1627:N1627,S1627,T1627)</f>
        <v>3.8773553</v>
      </c>
      <c r="Y1627" s="0" t="n">
        <f aca="false">AVERAGE(D1627:N1627,S1627,T1627)</f>
        <v>3.85692331538462</v>
      </c>
      <c r="Z1627" s="0" t="n">
        <f aca="false">MIN(D1627:N1627,S1627,T1627)</f>
        <v>3.8303592</v>
      </c>
      <c r="AA1627" s="0" t="n">
        <f aca="false">SUM(D1627:N1627,S1627,T1627)</f>
        <v>50.1400031</v>
      </c>
      <c r="AB1627" s="0" t="n">
        <f aca="false">MAX(O1627:R1627)</f>
        <v>36.314</v>
      </c>
    </row>
    <row r="1628" customFormat="false" ht="15" hidden="false" customHeight="false" outlineLevel="0" collapsed="false">
      <c r="A1628" s="0" t="n">
        <v>1630</v>
      </c>
      <c r="B1628" s="0" t="s">
        <v>3279</v>
      </c>
      <c r="C1628" s="0" t="s">
        <v>3280</v>
      </c>
      <c r="D1628" s="0" t="n">
        <v>3.8584037</v>
      </c>
      <c r="E1628" s="0" t="n">
        <v>3.8625989</v>
      </c>
      <c r="F1628" s="0" t="n">
        <v>3.8302543</v>
      </c>
      <c r="G1628" s="0" t="n">
        <v>3.8640567</v>
      </c>
      <c r="H1628" s="0" t="n">
        <v>3.863354</v>
      </c>
      <c r="I1628" s="0" t="n">
        <v>3.8427034</v>
      </c>
      <c r="J1628" s="0" t="n">
        <v>3.859421</v>
      </c>
      <c r="K1628" s="0" t="n">
        <v>3.856432</v>
      </c>
      <c r="L1628" s="0" t="n">
        <v>3.8597462</v>
      </c>
      <c r="M1628" s="0" t="n">
        <v>3.8772399</v>
      </c>
      <c r="N1628" s="0" t="n">
        <v>3.8608789</v>
      </c>
      <c r="O1628" s="0" t="n">
        <v>35.725</v>
      </c>
      <c r="P1628" s="0" t="n">
        <v>36.315</v>
      </c>
      <c r="Q1628" s="0" t="n">
        <v>35.347</v>
      </c>
      <c r="R1628" s="0" t="n">
        <v>36.036</v>
      </c>
      <c r="S1628" s="0" t="n">
        <v>3.8386236</v>
      </c>
      <c r="T1628" s="0" t="n">
        <v>3.8649377</v>
      </c>
      <c r="U1628" s="0" t="n">
        <v>18.031883</v>
      </c>
      <c r="V1628" s="0" t="n">
        <f aca="false">(SUM($U$2:U1628))*1.04148/3600</f>
        <v>8.5467215612647</v>
      </c>
      <c r="X1628" s="0" t="n">
        <f aca="false">MAX(D1628:N1628,S1628,T1628)</f>
        <v>3.8772399</v>
      </c>
      <c r="Y1628" s="0" t="n">
        <f aca="false">AVERAGE(D1628:N1628,S1628,T1628)</f>
        <v>3.85681925384615</v>
      </c>
      <c r="Z1628" s="0" t="n">
        <f aca="false">MIN(D1628:N1628,S1628,T1628)</f>
        <v>3.8302543</v>
      </c>
      <c r="AA1628" s="0" t="n">
        <f aca="false">SUM(D1628:N1628,S1628,T1628)</f>
        <v>50.1386503</v>
      </c>
      <c r="AB1628" s="0" t="n">
        <f aca="false">MAX(O1628:R1628)</f>
        <v>36.315</v>
      </c>
    </row>
    <row r="1629" customFormat="false" ht="15" hidden="false" customHeight="false" outlineLevel="0" collapsed="false">
      <c r="A1629" s="0" t="n">
        <v>1631</v>
      </c>
      <c r="B1629" s="0" t="s">
        <v>3281</v>
      </c>
      <c r="C1629" s="0" t="s">
        <v>3282</v>
      </c>
      <c r="D1629" s="0" t="n">
        <v>3.8583093</v>
      </c>
      <c r="E1629" s="0" t="n">
        <v>3.8625045</v>
      </c>
      <c r="F1629" s="0" t="n">
        <v>3.830139</v>
      </c>
      <c r="G1629" s="0" t="n">
        <v>3.8639203</v>
      </c>
      <c r="H1629" s="0" t="n">
        <v>3.8632596</v>
      </c>
      <c r="I1629" s="0" t="n">
        <v>3.842609</v>
      </c>
      <c r="J1629" s="0" t="n">
        <v>3.8593267</v>
      </c>
      <c r="K1629" s="0" t="n">
        <v>3.8563376</v>
      </c>
      <c r="L1629" s="0" t="n">
        <v>3.8596623</v>
      </c>
      <c r="M1629" s="0" t="n">
        <v>3.8771455</v>
      </c>
      <c r="N1629" s="0" t="n">
        <v>3.860774</v>
      </c>
      <c r="O1629" s="0" t="n">
        <v>35.726</v>
      </c>
      <c r="P1629" s="0" t="n">
        <v>36.316</v>
      </c>
      <c r="Q1629" s="0" t="n">
        <v>35.347</v>
      </c>
      <c r="R1629" s="0" t="n">
        <v>36.037</v>
      </c>
      <c r="S1629" s="0" t="n">
        <v>3.8385292</v>
      </c>
      <c r="T1629" s="0" t="n">
        <v>3.8648433</v>
      </c>
      <c r="U1629" s="0" t="n">
        <v>18.031271</v>
      </c>
      <c r="V1629" s="0" t="n">
        <f aca="false">(SUM($U$2:U1629))*1.04148/3600</f>
        <v>8.551938007965</v>
      </c>
      <c r="X1629" s="0" t="n">
        <f aca="false">MAX(D1629:N1629,S1629,T1629)</f>
        <v>3.8771455</v>
      </c>
      <c r="Y1629" s="0" t="n">
        <f aca="false">AVERAGE(D1629:N1629,S1629,T1629)</f>
        <v>3.85672002307692</v>
      </c>
      <c r="Z1629" s="0" t="n">
        <f aca="false">MIN(D1629:N1629,S1629,T1629)</f>
        <v>3.830139</v>
      </c>
      <c r="AA1629" s="0" t="n">
        <f aca="false">SUM(D1629:N1629,S1629,T1629)</f>
        <v>50.1373603</v>
      </c>
      <c r="AB1629" s="0" t="n">
        <f aca="false">MAX(O1629:R1629)</f>
        <v>36.316</v>
      </c>
    </row>
    <row r="1630" customFormat="false" ht="15" hidden="false" customHeight="false" outlineLevel="0" collapsed="false">
      <c r="A1630" s="0" t="n">
        <v>1632</v>
      </c>
      <c r="B1630" s="0" t="s">
        <v>3283</v>
      </c>
      <c r="C1630" s="0" t="s">
        <v>3284</v>
      </c>
      <c r="D1630" s="0" t="n">
        <v>3.858194</v>
      </c>
      <c r="E1630" s="0" t="n">
        <v>3.8623786</v>
      </c>
      <c r="F1630" s="0" t="n">
        <v>3.8300341</v>
      </c>
      <c r="G1630" s="0" t="n">
        <v>3.8638364</v>
      </c>
      <c r="H1630" s="0" t="n">
        <v>3.8631652</v>
      </c>
      <c r="I1630" s="0" t="n">
        <v>3.8425146</v>
      </c>
      <c r="J1630" s="0" t="n">
        <v>3.8592218</v>
      </c>
      <c r="K1630" s="0" t="n">
        <v>3.8562222</v>
      </c>
      <c r="L1630" s="0" t="n">
        <v>3.8595679</v>
      </c>
      <c r="M1630" s="0" t="n">
        <v>3.8770406</v>
      </c>
      <c r="N1630" s="0" t="n">
        <v>3.8606691</v>
      </c>
      <c r="O1630" s="0" t="n">
        <v>35.727</v>
      </c>
      <c r="P1630" s="0" t="n">
        <v>36.317</v>
      </c>
      <c r="Q1630" s="0" t="n">
        <v>35.348</v>
      </c>
      <c r="R1630" s="0" t="n">
        <v>36.038</v>
      </c>
      <c r="S1630" s="0" t="n">
        <v>3.8384139</v>
      </c>
      <c r="T1630" s="0" t="n">
        <v>3.8647489</v>
      </c>
      <c r="U1630" s="0" t="n">
        <v>18.030891</v>
      </c>
      <c r="V1630" s="0" t="n">
        <f aca="false">(SUM($U$2:U1630))*1.04148/3600</f>
        <v>8.5571543447313</v>
      </c>
      <c r="X1630" s="0" t="n">
        <f aca="false">MAX(D1630:N1630,S1630,T1630)</f>
        <v>3.8770406</v>
      </c>
      <c r="Y1630" s="0" t="n">
        <f aca="false">AVERAGE(D1630:N1630,S1630,T1630)</f>
        <v>3.85661594615385</v>
      </c>
      <c r="Z1630" s="0" t="n">
        <f aca="false">MIN(D1630:N1630,S1630,T1630)</f>
        <v>3.8300341</v>
      </c>
      <c r="AA1630" s="0" t="n">
        <f aca="false">SUM(D1630:N1630,S1630,T1630)</f>
        <v>50.1360073</v>
      </c>
      <c r="AB1630" s="0" t="n">
        <f aca="false">MAX(O1630:R1630)</f>
        <v>36.317</v>
      </c>
    </row>
    <row r="1631" customFormat="false" ht="15" hidden="false" customHeight="false" outlineLevel="0" collapsed="false">
      <c r="A1631" s="0" t="n">
        <v>1633</v>
      </c>
      <c r="B1631" s="0" t="s">
        <v>3285</v>
      </c>
      <c r="C1631" s="0" t="s">
        <v>3286</v>
      </c>
      <c r="D1631" s="0" t="n">
        <v>3.8580996</v>
      </c>
      <c r="E1631" s="0" t="n">
        <v>3.8622842</v>
      </c>
      <c r="F1631" s="0" t="n">
        <v>3.8299397</v>
      </c>
      <c r="G1631" s="0" t="n">
        <v>3.863742</v>
      </c>
      <c r="H1631" s="0" t="n">
        <v>3.8630498</v>
      </c>
      <c r="I1631" s="0" t="n">
        <v>3.8424202</v>
      </c>
      <c r="J1631" s="0" t="n">
        <v>3.8591379</v>
      </c>
      <c r="K1631" s="0" t="n">
        <v>3.8561383</v>
      </c>
      <c r="L1631" s="0" t="n">
        <v>3.859463</v>
      </c>
      <c r="M1631" s="0" t="n">
        <v>3.8769358</v>
      </c>
      <c r="N1631" s="0" t="n">
        <v>3.8605747</v>
      </c>
      <c r="O1631" s="0" t="n">
        <v>35.729</v>
      </c>
      <c r="P1631" s="0" t="n">
        <v>36.319</v>
      </c>
      <c r="Q1631" s="0" t="n">
        <v>35.349</v>
      </c>
      <c r="R1631" s="0" t="n">
        <v>36.04</v>
      </c>
      <c r="S1631" s="0" t="n">
        <v>3.8382985</v>
      </c>
      <c r="T1631" s="0" t="n">
        <v>3.864644</v>
      </c>
      <c r="U1631" s="0" t="n">
        <v>18.030406</v>
      </c>
      <c r="V1631" s="0" t="n">
        <f aca="false">(SUM($U$2:U1631))*1.04148/3600</f>
        <v>8.56237054118711</v>
      </c>
      <c r="X1631" s="0" t="n">
        <f aca="false">MAX(D1631:N1631,S1631,T1631)</f>
        <v>3.8769358</v>
      </c>
      <c r="Y1631" s="0" t="n">
        <f aca="false">AVERAGE(D1631:N1631,S1631,T1631)</f>
        <v>3.85651751538461</v>
      </c>
      <c r="Z1631" s="0" t="n">
        <f aca="false">MIN(D1631:N1631,S1631,T1631)</f>
        <v>3.8299397</v>
      </c>
      <c r="AA1631" s="0" t="n">
        <f aca="false">SUM(D1631:N1631,S1631,T1631)</f>
        <v>50.1347277</v>
      </c>
      <c r="AB1631" s="0" t="n">
        <f aca="false">MAX(O1631:R1631)</f>
        <v>36.319</v>
      </c>
    </row>
    <row r="1632" customFormat="false" ht="15" hidden="false" customHeight="false" outlineLevel="0" collapsed="false">
      <c r="A1632" s="0" t="n">
        <v>1634</v>
      </c>
      <c r="B1632" s="0" t="s">
        <v>3287</v>
      </c>
      <c r="C1632" s="0" t="s">
        <v>3288</v>
      </c>
      <c r="D1632" s="0" t="n">
        <v>3.8580157</v>
      </c>
      <c r="E1632" s="0" t="n">
        <v>3.8622003</v>
      </c>
      <c r="F1632" s="0" t="n">
        <v>3.8298348</v>
      </c>
      <c r="G1632" s="0" t="n">
        <v>3.8636372</v>
      </c>
      <c r="H1632" s="0" t="n">
        <v>3.862945</v>
      </c>
      <c r="I1632" s="0" t="n">
        <v>3.8423258</v>
      </c>
      <c r="J1632" s="0" t="n">
        <v>3.8590225</v>
      </c>
      <c r="K1632" s="0" t="n">
        <v>3.856044</v>
      </c>
      <c r="L1632" s="0" t="n">
        <v>3.8593791</v>
      </c>
      <c r="M1632" s="0" t="n">
        <v>3.8768309</v>
      </c>
      <c r="N1632" s="0" t="n">
        <v>3.8604593</v>
      </c>
      <c r="O1632" s="0" t="n">
        <v>35.73</v>
      </c>
      <c r="P1632" s="0" t="n">
        <v>36.32</v>
      </c>
      <c r="Q1632" s="0" t="n">
        <v>35.35</v>
      </c>
      <c r="R1632" s="0" t="n">
        <v>36.042</v>
      </c>
      <c r="S1632" s="0" t="n">
        <v>3.8381936</v>
      </c>
      <c r="T1632" s="0" t="n">
        <v>3.8645496</v>
      </c>
      <c r="U1632" s="0" t="n">
        <v>18.030068</v>
      </c>
      <c r="V1632" s="0" t="n">
        <f aca="false">(SUM($U$2:U1632))*1.04148/3600</f>
        <v>8.5675866398595</v>
      </c>
      <c r="X1632" s="0" t="n">
        <f aca="false">MAX(D1632:N1632,S1632,T1632)</f>
        <v>3.8768309</v>
      </c>
      <c r="Y1632" s="0" t="n">
        <f aca="false">AVERAGE(D1632:N1632,S1632,T1632)</f>
        <v>3.85641829230769</v>
      </c>
      <c r="Z1632" s="0" t="n">
        <f aca="false">MIN(D1632:N1632,S1632,T1632)</f>
        <v>3.8298348</v>
      </c>
      <c r="AA1632" s="0" t="n">
        <f aca="false">SUM(D1632:N1632,S1632,T1632)</f>
        <v>50.1334378</v>
      </c>
      <c r="AB1632" s="0" t="n">
        <f aca="false">MAX(O1632:R1632)</f>
        <v>36.32</v>
      </c>
    </row>
    <row r="1633" customFormat="false" ht="15" hidden="false" customHeight="false" outlineLevel="0" collapsed="false">
      <c r="A1633" s="0" t="n">
        <v>1635</v>
      </c>
      <c r="B1633" s="0" t="s">
        <v>3289</v>
      </c>
      <c r="C1633" s="0" t="s">
        <v>3290</v>
      </c>
      <c r="D1633" s="0" t="n">
        <v>3.8579003</v>
      </c>
      <c r="E1633" s="0" t="n">
        <v>3.862085</v>
      </c>
      <c r="F1633" s="0" t="n">
        <v>3.8297404</v>
      </c>
      <c r="G1633" s="0" t="n">
        <v>3.8635218</v>
      </c>
      <c r="H1633" s="0" t="n">
        <v>3.8628611</v>
      </c>
      <c r="I1633" s="0" t="n">
        <v>3.8422105</v>
      </c>
      <c r="J1633" s="0" t="n">
        <v>3.8589281</v>
      </c>
      <c r="K1633" s="0" t="n">
        <v>3.8559181</v>
      </c>
      <c r="L1633" s="0" t="n">
        <v>3.8592637</v>
      </c>
      <c r="M1633" s="0" t="n">
        <v>3.876726</v>
      </c>
      <c r="N1633" s="0" t="n">
        <v>3.860365</v>
      </c>
      <c r="O1633" s="0" t="n">
        <v>35.731</v>
      </c>
      <c r="P1633" s="0" t="n">
        <v>36.322</v>
      </c>
      <c r="Q1633" s="0" t="n">
        <v>35.351</v>
      </c>
      <c r="R1633" s="0" t="n">
        <v>36.043</v>
      </c>
      <c r="S1633" s="0" t="n">
        <v>3.8381097</v>
      </c>
      <c r="T1633" s="0" t="n">
        <v>3.8644447</v>
      </c>
      <c r="U1633" s="0" t="n">
        <v>18.030384</v>
      </c>
      <c r="V1633" s="0" t="n">
        <f aca="false">(SUM($U$2:U1633))*1.04148/3600</f>
        <v>8.57280282995071</v>
      </c>
      <c r="X1633" s="0" t="n">
        <f aca="false">MAX(D1633:N1633,S1633,T1633)</f>
        <v>3.876726</v>
      </c>
      <c r="Y1633" s="0" t="n">
        <f aca="false">AVERAGE(D1633:N1633,S1633,T1633)</f>
        <v>3.85631341538462</v>
      </c>
      <c r="Z1633" s="0" t="n">
        <f aca="false">MIN(D1633:N1633,S1633,T1633)</f>
        <v>3.8297404</v>
      </c>
      <c r="AA1633" s="0" t="n">
        <f aca="false">SUM(D1633:N1633,S1633,T1633)</f>
        <v>50.1320744</v>
      </c>
      <c r="AB1633" s="0" t="n">
        <f aca="false">MAX(O1633:R1633)</f>
        <v>36.322</v>
      </c>
    </row>
    <row r="1634" customFormat="false" ht="15" hidden="false" customHeight="false" outlineLevel="0" collapsed="false">
      <c r="A1634" s="0" t="n">
        <v>1636</v>
      </c>
      <c r="B1634" s="0" t="s">
        <v>3291</v>
      </c>
      <c r="C1634" s="0" t="s">
        <v>3292</v>
      </c>
      <c r="D1634" s="0" t="n">
        <v>3.8578059</v>
      </c>
      <c r="E1634" s="0" t="n">
        <v>3.8619801</v>
      </c>
      <c r="F1634" s="0" t="n">
        <v>3.829646</v>
      </c>
      <c r="G1634" s="0" t="n">
        <v>3.8634169</v>
      </c>
      <c r="H1634" s="0" t="n">
        <v>3.8627562</v>
      </c>
      <c r="I1634" s="0" t="n">
        <v>3.8421161</v>
      </c>
      <c r="J1634" s="0" t="n">
        <v>3.8588127</v>
      </c>
      <c r="K1634" s="0" t="n">
        <v>3.8558342</v>
      </c>
      <c r="L1634" s="0" t="n">
        <v>3.8591484</v>
      </c>
      <c r="M1634" s="0" t="n">
        <v>3.8766316</v>
      </c>
      <c r="N1634" s="0" t="n">
        <v>3.8602601</v>
      </c>
      <c r="O1634" s="0" t="n">
        <v>35.733</v>
      </c>
      <c r="P1634" s="0" t="n">
        <v>36.323</v>
      </c>
      <c r="Q1634" s="0" t="n">
        <v>35.351</v>
      </c>
      <c r="R1634" s="0" t="n">
        <v>36.045</v>
      </c>
      <c r="S1634" s="0" t="n">
        <v>3.8380049</v>
      </c>
      <c r="T1634" s="0" t="n">
        <v>3.8643398</v>
      </c>
      <c r="U1634" s="0" t="n">
        <v>18.030363</v>
      </c>
      <c r="V1634" s="0" t="n">
        <f aca="false">(SUM($U$2:U1634))*1.04148/3600</f>
        <v>8.57801901396661</v>
      </c>
      <c r="X1634" s="0" t="n">
        <f aca="false">MAX(D1634:N1634,S1634,T1634)</f>
        <v>3.8766316</v>
      </c>
      <c r="Y1634" s="0" t="n">
        <f aca="false">AVERAGE(D1634:N1634,S1634,T1634)</f>
        <v>3.85621176153846</v>
      </c>
      <c r="Z1634" s="0" t="n">
        <f aca="false">MIN(D1634:N1634,S1634,T1634)</f>
        <v>3.829646</v>
      </c>
      <c r="AA1634" s="0" t="n">
        <f aca="false">SUM(D1634:N1634,S1634,T1634)</f>
        <v>50.1307529</v>
      </c>
      <c r="AB1634" s="0" t="n">
        <f aca="false">MAX(O1634:R1634)</f>
        <v>36.323</v>
      </c>
    </row>
    <row r="1635" customFormat="false" ht="15" hidden="false" customHeight="false" outlineLevel="0" collapsed="false">
      <c r="A1635" s="0" t="n">
        <v>1637</v>
      </c>
      <c r="B1635" s="0" t="s">
        <v>3293</v>
      </c>
      <c r="C1635" s="0" t="s">
        <v>3294</v>
      </c>
      <c r="D1635" s="0" t="n">
        <v>3.857701</v>
      </c>
      <c r="E1635" s="0" t="n">
        <v>3.8618752</v>
      </c>
      <c r="F1635" s="0" t="n">
        <v>3.8295307</v>
      </c>
      <c r="G1635" s="0" t="n">
        <v>3.863333</v>
      </c>
      <c r="H1635" s="0" t="n">
        <v>3.8626408</v>
      </c>
      <c r="I1635" s="0" t="n">
        <v>3.8420112</v>
      </c>
      <c r="J1635" s="0" t="n">
        <v>3.8587079</v>
      </c>
      <c r="K1635" s="0" t="n">
        <v>3.8557293</v>
      </c>
      <c r="L1635" s="0" t="n">
        <v>3.8590645</v>
      </c>
      <c r="M1635" s="0" t="n">
        <v>3.8765162</v>
      </c>
      <c r="N1635" s="0" t="n">
        <v>3.8601657</v>
      </c>
      <c r="O1635" s="0" t="n">
        <v>35.735</v>
      </c>
      <c r="P1635" s="0" t="n">
        <v>36.325</v>
      </c>
      <c r="Q1635" s="0" t="n">
        <v>35.352</v>
      </c>
      <c r="R1635" s="0" t="n">
        <v>36.046</v>
      </c>
      <c r="S1635" s="0" t="n">
        <v>3.8379</v>
      </c>
      <c r="T1635" s="0" t="n">
        <v>3.864235</v>
      </c>
      <c r="U1635" s="0" t="n">
        <v>18.02992</v>
      </c>
      <c r="V1635" s="0" t="n">
        <f aca="false">(SUM($U$2:U1635))*1.04148/3600</f>
        <v>8.58323506982261</v>
      </c>
      <c r="X1635" s="0" t="n">
        <f aca="false">MAX(D1635:N1635,S1635,T1635)</f>
        <v>3.8765162</v>
      </c>
      <c r="Y1635" s="0" t="n">
        <f aca="false">AVERAGE(D1635:N1635,S1635,T1635)</f>
        <v>3.8561085</v>
      </c>
      <c r="Z1635" s="0" t="n">
        <f aca="false">MIN(D1635:N1635,S1635,T1635)</f>
        <v>3.8295307</v>
      </c>
      <c r="AA1635" s="0" t="n">
        <f aca="false">SUM(D1635:N1635,S1635,T1635)</f>
        <v>50.1294105</v>
      </c>
      <c r="AB1635" s="0" t="n">
        <f aca="false">MAX(O1635:R1635)</f>
        <v>36.325</v>
      </c>
    </row>
    <row r="1636" customFormat="false" ht="15" hidden="false" customHeight="false" outlineLevel="0" collapsed="false">
      <c r="A1636" s="0" t="n">
        <v>1638</v>
      </c>
      <c r="B1636" s="0" t="s">
        <v>3295</v>
      </c>
      <c r="C1636" s="0" t="s">
        <v>3296</v>
      </c>
      <c r="D1636" s="0" t="n">
        <v>3.8575962</v>
      </c>
      <c r="E1636" s="0" t="n">
        <v>3.8617703</v>
      </c>
      <c r="F1636" s="0" t="n">
        <v>3.8294363</v>
      </c>
      <c r="G1636" s="0" t="n">
        <v>3.8632176</v>
      </c>
      <c r="H1636" s="0" t="n">
        <v>3.862515</v>
      </c>
      <c r="I1636" s="0" t="n">
        <v>3.8419063</v>
      </c>
      <c r="J1636" s="0" t="n">
        <v>3.8586135</v>
      </c>
      <c r="K1636" s="0" t="n">
        <v>3.8556349</v>
      </c>
      <c r="L1636" s="0" t="n">
        <v>3.8589701</v>
      </c>
      <c r="M1636" s="0" t="n">
        <v>3.8764323</v>
      </c>
      <c r="N1636" s="0" t="n">
        <v>3.8600608</v>
      </c>
      <c r="O1636" s="0" t="n">
        <v>35.736</v>
      </c>
      <c r="P1636" s="0" t="n">
        <v>36.327</v>
      </c>
      <c r="Q1636" s="0" t="n">
        <v>35.353</v>
      </c>
      <c r="R1636" s="0" t="n">
        <v>36.048</v>
      </c>
      <c r="S1636" s="0" t="n">
        <v>3.8378056</v>
      </c>
      <c r="T1636" s="0" t="n">
        <v>3.8641616</v>
      </c>
      <c r="U1636" s="0" t="n">
        <v>18.029203</v>
      </c>
      <c r="V1636" s="0" t="n">
        <f aca="false">(SUM($U$2:U1636))*1.04148/3600</f>
        <v>8.58845091825051</v>
      </c>
      <c r="X1636" s="0" t="n">
        <f aca="false">MAX(D1636:N1636,S1636,T1636)</f>
        <v>3.8764323</v>
      </c>
      <c r="Y1636" s="0" t="n">
        <f aca="false">AVERAGE(D1636:N1636,S1636,T1636)</f>
        <v>3.85600926923077</v>
      </c>
      <c r="Z1636" s="0" t="n">
        <f aca="false">MIN(D1636:N1636,S1636,T1636)</f>
        <v>3.8294363</v>
      </c>
      <c r="AA1636" s="0" t="n">
        <f aca="false">SUM(D1636:N1636,S1636,T1636)</f>
        <v>50.1281205</v>
      </c>
      <c r="AB1636" s="0" t="n">
        <f aca="false">MAX(O1636:R1636)</f>
        <v>36.327</v>
      </c>
    </row>
    <row r="1637" customFormat="false" ht="15" hidden="false" customHeight="false" outlineLevel="0" collapsed="false">
      <c r="A1637" s="0" t="n">
        <v>1639</v>
      </c>
      <c r="B1637" s="0" t="s">
        <v>3297</v>
      </c>
      <c r="C1637" s="0" t="s">
        <v>3298</v>
      </c>
      <c r="D1637" s="0" t="n">
        <v>3.8575018</v>
      </c>
      <c r="E1637" s="0" t="n">
        <v>3.8616864</v>
      </c>
      <c r="F1637" s="0" t="n">
        <v>3.8293314</v>
      </c>
      <c r="G1637" s="0" t="n">
        <v>3.8631128</v>
      </c>
      <c r="H1637" s="0" t="n">
        <v>3.8624206</v>
      </c>
      <c r="I1637" s="0" t="n">
        <v>3.8418119</v>
      </c>
      <c r="J1637" s="0" t="n">
        <v>3.8585191</v>
      </c>
      <c r="K1637" s="0" t="n">
        <v>3.8555405</v>
      </c>
      <c r="L1637" s="0" t="n">
        <v>3.8588757</v>
      </c>
      <c r="M1637" s="0" t="n">
        <v>3.8763065</v>
      </c>
      <c r="N1637" s="0" t="n">
        <v>3.8599664</v>
      </c>
      <c r="O1637" s="0" t="n">
        <v>35.738</v>
      </c>
      <c r="P1637" s="0" t="n">
        <v>36.328</v>
      </c>
      <c r="Q1637" s="0" t="n">
        <v>35.355</v>
      </c>
      <c r="R1637" s="0" t="n">
        <v>36.05</v>
      </c>
      <c r="S1637" s="0" t="n">
        <v>3.8377112</v>
      </c>
      <c r="T1637" s="0" t="n">
        <v>3.8640462</v>
      </c>
      <c r="U1637" s="0" t="n">
        <v>18.028527</v>
      </c>
      <c r="V1637" s="0" t="n">
        <f aca="false">(SUM($U$2:U1637))*1.04148/3600</f>
        <v>8.59366657111161</v>
      </c>
      <c r="X1637" s="0" t="n">
        <f aca="false">MAX(D1637:N1637,S1637,T1637)</f>
        <v>3.8763065</v>
      </c>
      <c r="Y1637" s="0" t="n">
        <f aca="false">AVERAGE(D1637:N1637,S1637,T1637)</f>
        <v>3.85591003846154</v>
      </c>
      <c r="Z1637" s="0" t="n">
        <f aca="false">MIN(D1637:N1637,S1637,T1637)</f>
        <v>3.8293314</v>
      </c>
      <c r="AA1637" s="0" t="n">
        <f aca="false">SUM(D1637:N1637,S1637,T1637)</f>
        <v>50.1268305</v>
      </c>
      <c r="AB1637" s="0" t="n">
        <f aca="false">MAX(O1637:R1637)</f>
        <v>36.328</v>
      </c>
    </row>
    <row r="1638" customFormat="false" ht="15" hidden="false" customHeight="false" outlineLevel="0" collapsed="false">
      <c r="A1638" s="0" t="n">
        <v>1640</v>
      </c>
      <c r="B1638" s="0" t="s">
        <v>3299</v>
      </c>
      <c r="C1638" s="0" t="s">
        <v>3300</v>
      </c>
      <c r="D1638" s="0" t="n">
        <v>3.8573969</v>
      </c>
      <c r="E1638" s="0" t="n">
        <v>3.8615815</v>
      </c>
      <c r="F1638" s="0" t="n">
        <v>3.829216</v>
      </c>
      <c r="G1638" s="0" t="n">
        <v>3.8630394</v>
      </c>
      <c r="H1638" s="0" t="n">
        <v>3.8623262</v>
      </c>
      <c r="I1638" s="0" t="n">
        <v>3.8417175</v>
      </c>
      <c r="J1638" s="0" t="n">
        <v>3.8584247</v>
      </c>
      <c r="K1638" s="0" t="n">
        <v>3.8554147</v>
      </c>
      <c r="L1638" s="0" t="n">
        <v>3.8587813</v>
      </c>
      <c r="M1638" s="0" t="n">
        <v>3.8762016</v>
      </c>
      <c r="N1638" s="0" t="n">
        <v>3.8598825</v>
      </c>
      <c r="O1638" s="0" t="n">
        <v>35.739</v>
      </c>
      <c r="P1638" s="0" t="n">
        <v>36.33</v>
      </c>
      <c r="Q1638" s="0" t="n">
        <v>35.355</v>
      </c>
      <c r="R1638" s="0" t="n">
        <v>36.051</v>
      </c>
      <c r="S1638" s="0" t="n">
        <v>3.8376063</v>
      </c>
      <c r="T1638" s="0" t="n">
        <v>3.8639728</v>
      </c>
      <c r="U1638" s="0" t="n">
        <v>18.028295</v>
      </c>
      <c r="V1638" s="0" t="n">
        <f aca="false">(SUM($U$2:U1638))*1.04148/3600</f>
        <v>8.5988821568551</v>
      </c>
      <c r="X1638" s="0" t="n">
        <f aca="false">MAX(D1638:N1638,S1638,T1638)</f>
        <v>3.8762016</v>
      </c>
      <c r="Y1638" s="0" t="n">
        <f aca="false">AVERAGE(D1638:N1638,S1638,T1638)</f>
        <v>3.85581241538461</v>
      </c>
      <c r="Z1638" s="0" t="n">
        <f aca="false">MIN(D1638:N1638,S1638,T1638)</f>
        <v>3.829216</v>
      </c>
      <c r="AA1638" s="0" t="n">
        <f aca="false">SUM(D1638:N1638,S1638,T1638)</f>
        <v>50.1255614</v>
      </c>
      <c r="AB1638" s="0" t="n">
        <f aca="false">MAX(O1638:R1638)</f>
        <v>36.33</v>
      </c>
    </row>
    <row r="1639" customFormat="false" ht="15" hidden="false" customHeight="false" outlineLevel="0" collapsed="false">
      <c r="A1639" s="0" t="n">
        <v>1641</v>
      </c>
      <c r="B1639" s="0" t="s">
        <v>3301</v>
      </c>
      <c r="C1639" s="0" t="s">
        <v>3302</v>
      </c>
      <c r="D1639" s="0" t="n">
        <v>3.8573025</v>
      </c>
      <c r="E1639" s="0" t="n">
        <v>3.8614872</v>
      </c>
      <c r="F1639" s="0" t="n">
        <v>3.8291007</v>
      </c>
      <c r="G1639" s="0" t="n">
        <v>3.8629345</v>
      </c>
      <c r="H1639" s="0" t="n">
        <v>3.8622108</v>
      </c>
      <c r="I1639" s="0" t="n">
        <v>3.8416232</v>
      </c>
      <c r="J1639" s="0" t="n">
        <v>3.8583198</v>
      </c>
      <c r="K1639" s="0" t="n">
        <v>3.8553413</v>
      </c>
      <c r="L1639" s="0" t="n">
        <v>3.8586659</v>
      </c>
      <c r="M1639" s="0" t="n">
        <v>3.8761072</v>
      </c>
      <c r="N1639" s="0" t="n">
        <v>3.8597671</v>
      </c>
      <c r="O1639" s="0" t="n">
        <v>35.741</v>
      </c>
      <c r="P1639" s="0" t="n">
        <v>36.332</v>
      </c>
      <c r="Q1639" s="0" t="n">
        <v>35.356</v>
      </c>
      <c r="R1639" s="0" t="n">
        <v>36.053</v>
      </c>
      <c r="S1639" s="0" t="n">
        <v>3.8375014</v>
      </c>
      <c r="T1639" s="0" t="n">
        <v>3.8638574</v>
      </c>
      <c r="U1639" s="0" t="n">
        <v>18.027324</v>
      </c>
      <c r="V1639" s="0" t="n">
        <f aca="false">(SUM($U$2:U1639))*1.04148/3600</f>
        <v>8.6040974616883</v>
      </c>
      <c r="X1639" s="0" t="n">
        <f aca="false">MAX(D1639:N1639,S1639,T1639)</f>
        <v>3.8761072</v>
      </c>
      <c r="Y1639" s="0" t="n">
        <f aca="false">AVERAGE(D1639:N1639,S1639,T1639)</f>
        <v>3.85570915384615</v>
      </c>
      <c r="Z1639" s="0" t="n">
        <f aca="false">MIN(D1639:N1639,S1639,T1639)</f>
        <v>3.8291007</v>
      </c>
      <c r="AA1639" s="0" t="n">
        <f aca="false">SUM(D1639:N1639,S1639,T1639)</f>
        <v>50.124219</v>
      </c>
      <c r="AB1639" s="0" t="n">
        <f aca="false">MAX(O1639:R1639)</f>
        <v>36.332</v>
      </c>
    </row>
    <row r="1640" customFormat="false" ht="15" hidden="false" customHeight="false" outlineLevel="0" collapsed="false">
      <c r="A1640" s="0" t="n">
        <v>1642</v>
      </c>
      <c r="B1640" s="0" t="s">
        <v>3303</v>
      </c>
      <c r="C1640" s="0" t="s">
        <v>3304</v>
      </c>
      <c r="D1640" s="0" t="n">
        <v>3.8571976</v>
      </c>
      <c r="E1640" s="0" t="n">
        <v>3.8613823</v>
      </c>
      <c r="F1640" s="0" t="n">
        <v>3.8290377</v>
      </c>
      <c r="G1640" s="0" t="n">
        <v>3.8628506</v>
      </c>
      <c r="H1640" s="0" t="n">
        <v>3.8621164</v>
      </c>
      <c r="I1640" s="0" t="n">
        <v>3.8415393</v>
      </c>
      <c r="J1640" s="0" t="n">
        <v>3.8582149</v>
      </c>
      <c r="K1640" s="0" t="n">
        <v>3.8552259</v>
      </c>
      <c r="L1640" s="0" t="n">
        <v>3.8585925</v>
      </c>
      <c r="M1640" s="0" t="n">
        <v>3.8760023</v>
      </c>
      <c r="N1640" s="0" t="n">
        <v>3.8596728</v>
      </c>
      <c r="O1640" s="0" t="n">
        <v>35.743</v>
      </c>
      <c r="P1640" s="0" t="n">
        <v>36.334</v>
      </c>
      <c r="Q1640" s="0" t="n">
        <v>35.357</v>
      </c>
      <c r="R1640" s="0" t="n">
        <v>36.054</v>
      </c>
      <c r="S1640" s="0" t="n">
        <v>3.837407</v>
      </c>
      <c r="T1640" s="0" t="n">
        <v>3.8637525</v>
      </c>
      <c r="U1640" s="0" t="n">
        <v>18.026966</v>
      </c>
      <c r="V1640" s="0" t="n">
        <f aca="false">(SUM($U$2:U1640))*1.04148/3600</f>
        <v>8.60931266295211</v>
      </c>
      <c r="X1640" s="0" t="n">
        <f aca="false">MAX(D1640:N1640,S1640,T1640)</f>
        <v>3.8760023</v>
      </c>
      <c r="Y1640" s="0" t="n">
        <f aca="false">AVERAGE(D1640:N1640,S1640,T1640)</f>
        <v>3.85561475384615</v>
      </c>
      <c r="Z1640" s="0" t="n">
        <f aca="false">MIN(D1640:N1640,S1640,T1640)</f>
        <v>3.8290377</v>
      </c>
      <c r="AA1640" s="0" t="n">
        <f aca="false">SUM(D1640:N1640,S1640,T1640)</f>
        <v>50.1229918</v>
      </c>
      <c r="AB1640" s="0" t="n">
        <f aca="false">MAX(O1640:R1640)</f>
        <v>36.334</v>
      </c>
    </row>
    <row r="1641" customFormat="false" ht="15" hidden="false" customHeight="false" outlineLevel="0" collapsed="false">
      <c r="A1641" s="0" t="n">
        <v>1643</v>
      </c>
      <c r="B1641" s="0" t="s">
        <v>3305</v>
      </c>
      <c r="C1641" s="0" t="s">
        <v>3306</v>
      </c>
      <c r="D1641" s="0" t="n">
        <v>3.8571032</v>
      </c>
      <c r="E1641" s="0" t="n">
        <v>3.8612879</v>
      </c>
      <c r="F1641" s="0" t="n">
        <v>3.8289224</v>
      </c>
      <c r="G1641" s="0" t="n">
        <v>3.8627247</v>
      </c>
      <c r="H1641" s="0" t="n">
        <v>3.8620011</v>
      </c>
      <c r="I1641" s="0" t="n">
        <v>3.8414239</v>
      </c>
      <c r="J1641" s="0" t="n">
        <v>3.858131</v>
      </c>
      <c r="K1641" s="0" t="n">
        <v>3.8551315</v>
      </c>
      <c r="L1641" s="0" t="n">
        <v>3.8584771</v>
      </c>
      <c r="M1641" s="0" t="n">
        <v>3.8759079</v>
      </c>
      <c r="N1641" s="0" t="n">
        <v>3.8595784</v>
      </c>
      <c r="O1641" s="0" t="n">
        <v>35.745</v>
      </c>
      <c r="P1641" s="0" t="n">
        <v>36.336</v>
      </c>
      <c r="Q1641" s="0" t="n">
        <v>35.359</v>
      </c>
      <c r="R1641" s="0" t="n">
        <v>36.056</v>
      </c>
      <c r="S1641" s="0" t="n">
        <v>3.8373022</v>
      </c>
      <c r="T1641" s="0" t="n">
        <v>3.8636581</v>
      </c>
      <c r="U1641" s="0" t="n">
        <v>18.026459</v>
      </c>
      <c r="V1641" s="0" t="n">
        <f aca="false">(SUM($U$2:U1641))*1.04148/3600</f>
        <v>8.6145277175408</v>
      </c>
      <c r="X1641" s="0" t="n">
        <f aca="false">MAX(D1641:N1641,S1641,T1641)</f>
        <v>3.8759079</v>
      </c>
      <c r="Y1641" s="0" t="n">
        <f aca="false">AVERAGE(D1641:N1641,S1641,T1641)</f>
        <v>3.85551149230769</v>
      </c>
      <c r="Z1641" s="0" t="n">
        <f aca="false">MIN(D1641:N1641,S1641,T1641)</f>
        <v>3.8289224</v>
      </c>
      <c r="AA1641" s="0" t="n">
        <f aca="false">SUM(D1641:N1641,S1641,T1641)</f>
        <v>50.1216494</v>
      </c>
      <c r="AB1641" s="0" t="n">
        <f aca="false">MAX(O1641:R1641)</f>
        <v>36.336</v>
      </c>
    </row>
    <row r="1642" customFormat="false" ht="15" hidden="false" customHeight="false" outlineLevel="0" collapsed="false">
      <c r="A1642" s="0" t="n">
        <v>1644</v>
      </c>
      <c r="B1642" s="0" t="s">
        <v>3307</v>
      </c>
      <c r="C1642" s="0" t="s">
        <v>3308</v>
      </c>
      <c r="D1642" s="0" t="n">
        <v>3.8569983</v>
      </c>
      <c r="E1642" s="0" t="n">
        <v>3.861183</v>
      </c>
      <c r="F1642" s="0" t="n">
        <v>3.828828</v>
      </c>
      <c r="G1642" s="0" t="n">
        <v>3.8626303</v>
      </c>
      <c r="H1642" s="0" t="n">
        <v>3.8619172</v>
      </c>
      <c r="I1642" s="0" t="n">
        <v>3.841319</v>
      </c>
      <c r="J1642" s="0" t="n">
        <v>3.8580262</v>
      </c>
      <c r="K1642" s="0" t="n">
        <v>3.8550371</v>
      </c>
      <c r="L1642" s="0" t="n">
        <v>3.8583723</v>
      </c>
      <c r="M1642" s="0" t="n">
        <v>3.8758031</v>
      </c>
      <c r="N1642" s="0" t="n">
        <v>3.8594735</v>
      </c>
      <c r="O1642" s="0" t="n">
        <v>35.746</v>
      </c>
      <c r="P1642" s="0" t="n">
        <v>36.337</v>
      </c>
      <c r="Q1642" s="0" t="n">
        <v>35.36</v>
      </c>
      <c r="R1642" s="0" t="n">
        <v>36.058</v>
      </c>
      <c r="S1642" s="0" t="n">
        <v>3.8372078</v>
      </c>
      <c r="T1642" s="0" t="n">
        <v>3.8635428</v>
      </c>
      <c r="U1642" s="0" t="n">
        <v>18.025805</v>
      </c>
      <c r="V1642" s="0" t="n">
        <f aca="false">(SUM($U$2:U1642))*1.04148/3600</f>
        <v>8.61974258292731</v>
      </c>
      <c r="X1642" s="0" t="n">
        <f aca="false">MAX(D1642:N1642,S1642,T1642)</f>
        <v>3.8758031</v>
      </c>
      <c r="Y1642" s="0" t="n">
        <f aca="false">AVERAGE(D1642:N1642,S1642,T1642)</f>
        <v>3.85541066153846</v>
      </c>
      <c r="Z1642" s="0" t="n">
        <f aca="false">MIN(D1642:N1642,S1642,T1642)</f>
        <v>3.828828</v>
      </c>
      <c r="AA1642" s="0" t="n">
        <f aca="false">SUM(D1642:N1642,S1642,T1642)</f>
        <v>50.1203386</v>
      </c>
      <c r="AB1642" s="0" t="n">
        <f aca="false">MAX(O1642:R1642)</f>
        <v>36.337</v>
      </c>
    </row>
    <row r="1643" customFormat="false" ht="15" hidden="false" customHeight="false" outlineLevel="0" collapsed="false">
      <c r="A1643" s="0" t="n">
        <v>1645</v>
      </c>
      <c r="B1643" s="0" t="s">
        <v>3309</v>
      </c>
      <c r="C1643" s="0" t="s">
        <v>3310</v>
      </c>
      <c r="D1643" s="0" t="n">
        <v>3.8568935</v>
      </c>
      <c r="E1643" s="0" t="n">
        <v>3.8610886</v>
      </c>
      <c r="F1643" s="0" t="n">
        <v>3.8287231</v>
      </c>
      <c r="G1643" s="0" t="n">
        <v>3.8625464</v>
      </c>
      <c r="H1643" s="0" t="n">
        <v>3.8617913</v>
      </c>
      <c r="I1643" s="0" t="n">
        <v>3.8412141</v>
      </c>
      <c r="J1643" s="0" t="n">
        <v>3.8579423</v>
      </c>
      <c r="K1643" s="0" t="n">
        <v>3.8549218</v>
      </c>
      <c r="L1643" s="0" t="n">
        <v>3.8582779</v>
      </c>
      <c r="M1643" s="0" t="n">
        <v>3.8757087</v>
      </c>
      <c r="N1643" s="0" t="n">
        <v>3.8593581</v>
      </c>
      <c r="O1643" s="0" t="n">
        <v>35.748</v>
      </c>
      <c r="P1643" s="0" t="n">
        <v>36.338</v>
      </c>
      <c r="Q1643" s="0" t="n">
        <v>35.361</v>
      </c>
      <c r="R1643" s="0" t="n">
        <v>36.059</v>
      </c>
      <c r="S1643" s="0" t="n">
        <v>3.8371134</v>
      </c>
      <c r="T1643" s="0" t="n">
        <v>3.8634379</v>
      </c>
      <c r="U1643" s="0" t="n">
        <v>18.025066</v>
      </c>
      <c r="V1643" s="0" t="n">
        <f aca="false">(SUM($U$2:U1643))*1.04148/3600</f>
        <v>8.62495723452111</v>
      </c>
      <c r="X1643" s="0" t="n">
        <f aca="false">MAX(D1643:N1643,S1643,T1643)</f>
        <v>3.8757087</v>
      </c>
      <c r="Y1643" s="0" t="n">
        <f aca="false">AVERAGE(D1643:N1643,S1643,T1643)</f>
        <v>3.85530900769231</v>
      </c>
      <c r="Z1643" s="0" t="n">
        <f aca="false">MIN(D1643:N1643,S1643,T1643)</f>
        <v>3.8287231</v>
      </c>
      <c r="AA1643" s="0" t="n">
        <f aca="false">SUM(D1643:N1643,S1643,T1643)</f>
        <v>50.1190171</v>
      </c>
      <c r="AB1643" s="0" t="n">
        <f aca="false">MAX(O1643:R1643)</f>
        <v>36.338</v>
      </c>
    </row>
    <row r="1644" customFormat="false" ht="15" hidden="false" customHeight="false" outlineLevel="0" collapsed="false">
      <c r="A1644" s="0" t="n">
        <v>1646</v>
      </c>
      <c r="B1644" s="0" t="s">
        <v>3311</v>
      </c>
      <c r="C1644" s="0" t="s">
        <v>3312</v>
      </c>
      <c r="D1644" s="0" t="n">
        <v>3.8567991</v>
      </c>
      <c r="E1644" s="0" t="n">
        <v>3.8609942</v>
      </c>
      <c r="F1644" s="0" t="n">
        <v>3.8286182</v>
      </c>
      <c r="G1644" s="0" t="n">
        <v>3.8624311</v>
      </c>
      <c r="H1644" s="0" t="n">
        <v>3.8617074</v>
      </c>
      <c r="I1644" s="0" t="n">
        <v>3.8411302</v>
      </c>
      <c r="J1644" s="0" t="n">
        <v>3.8578269</v>
      </c>
      <c r="K1644" s="0" t="n">
        <v>3.8548274</v>
      </c>
      <c r="L1644" s="0" t="n">
        <v>3.858194</v>
      </c>
      <c r="M1644" s="0" t="n">
        <v>3.8756038</v>
      </c>
      <c r="N1644" s="0" t="n">
        <v>3.8592637</v>
      </c>
      <c r="O1644" s="0" t="n">
        <v>35.75</v>
      </c>
      <c r="P1644" s="0" t="n">
        <v>36.339</v>
      </c>
      <c r="Q1644" s="0" t="n">
        <v>35.363</v>
      </c>
      <c r="R1644" s="0" t="n">
        <v>36.061</v>
      </c>
      <c r="S1644" s="0" t="n">
        <v>3.8369875</v>
      </c>
      <c r="T1644" s="0" t="n">
        <v>3.863354</v>
      </c>
      <c r="U1644" s="0" t="n">
        <v>18.024412</v>
      </c>
      <c r="V1644" s="0" t="n">
        <f aca="false">(SUM($U$2:U1644))*1.04148/3600</f>
        <v>8.6301716969127</v>
      </c>
      <c r="X1644" s="0" t="n">
        <f aca="false">MAX(D1644:N1644,S1644,T1644)</f>
        <v>3.8756038</v>
      </c>
      <c r="Y1644" s="0" t="n">
        <f aca="false">AVERAGE(D1644:N1644,S1644,T1644)</f>
        <v>3.85521057692308</v>
      </c>
      <c r="Z1644" s="0" t="n">
        <f aca="false">MIN(D1644:N1644,S1644,T1644)</f>
        <v>3.8286182</v>
      </c>
      <c r="AA1644" s="0" t="n">
        <f aca="false">SUM(D1644:N1644,S1644,T1644)</f>
        <v>50.1177375</v>
      </c>
      <c r="AB1644" s="0" t="n">
        <f aca="false">MAX(O1644:R1644)</f>
        <v>36.339</v>
      </c>
    </row>
    <row r="1645" customFormat="false" ht="15" hidden="false" customHeight="false" outlineLevel="0" collapsed="false">
      <c r="A1645" s="0" t="n">
        <v>1647</v>
      </c>
      <c r="B1645" s="0" t="s">
        <v>3313</v>
      </c>
      <c r="C1645" s="0" t="s">
        <v>3314</v>
      </c>
      <c r="D1645" s="0" t="n">
        <v>3.8566942</v>
      </c>
      <c r="E1645" s="0" t="n">
        <v>3.8608893</v>
      </c>
      <c r="F1645" s="0" t="n">
        <v>3.8285238</v>
      </c>
      <c r="G1645" s="0" t="n">
        <v>3.8623262</v>
      </c>
      <c r="H1645" s="0" t="n">
        <v>3.8616025</v>
      </c>
      <c r="I1645" s="0" t="n">
        <v>3.8410254</v>
      </c>
      <c r="J1645" s="0" t="n">
        <v>3.857743</v>
      </c>
      <c r="K1645" s="0" t="n">
        <v>3.8547435</v>
      </c>
      <c r="L1645" s="0" t="n">
        <v>3.8580786</v>
      </c>
      <c r="M1645" s="0" t="n">
        <v>3.8754884</v>
      </c>
      <c r="N1645" s="0" t="n">
        <v>3.8591693</v>
      </c>
      <c r="O1645" s="0" t="n">
        <v>35.752</v>
      </c>
      <c r="P1645" s="0" t="n">
        <v>36.34</v>
      </c>
      <c r="Q1645" s="0" t="n">
        <v>35.364</v>
      </c>
      <c r="R1645" s="0" t="n">
        <v>36.062</v>
      </c>
      <c r="S1645" s="0" t="n">
        <v>3.8369141</v>
      </c>
      <c r="T1645" s="0" t="n">
        <v>3.8632596</v>
      </c>
      <c r="U1645" s="0" t="n">
        <v>18.02304</v>
      </c>
      <c r="V1645" s="0" t="n">
        <f aca="false">(SUM($U$2:U1645))*1.04148/3600</f>
        <v>8.6353857623847</v>
      </c>
      <c r="X1645" s="0" t="n">
        <f aca="false">MAX(D1645:N1645,S1645,T1645)</f>
        <v>3.8754884</v>
      </c>
      <c r="Y1645" s="0" t="n">
        <f aca="false">AVERAGE(D1645:N1645,S1645,T1645)</f>
        <v>3.85511214615385</v>
      </c>
      <c r="Z1645" s="0" t="n">
        <f aca="false">MIN(D1645:N1645,S1645,T1645)</f>
        <v>3.8285238</v>
      </c>
      <c r="AA1645" s="0" t="n">
        <f aca="false">SUM(D1645:N1645,S1645,T1645)</f>
        <v>50.1164579</v>
      </c>
      <c r="AB1645" s="0" t="n">
        <f aca="false">MAX(O1645:R1645)</f>
        <v>36.34</v>
      </c>
    </row>
    <row r="1646" customFormat="false" ht="15" hidden="false" customHeight="false" outlineLevel="0" collapsed="false">
      <c r="A1646" s="0" t="n">
        <v>1648</v>
      </c>
      <c r="B1646" s="0" t="s">
        <v>3315</v>
      </c>
      <c r="C1646" s="0" t="s">
        <v>3316</v>
      </c>
      <c r="D1646" s="0" t="n">
        <v>3.8565998</v>
      </c>
      <c r="E1646" s="0" t="n">
        <v>3.860795</v>
      </c>
      <c r="F1646" s="0" t="n">
        <v>3.8284294</v>
      </c>
      <c r="G1646" s="0" t="n">
        <v>3.8622318</v>
      </c>
      <c r="H1646" s="0" t="n">
        <v>3.8614872</v>
      </c>
      <c r="I1646" s="0" t="n">
        <v>3.8409205</v>
      </c>
      <c r="J1646" s="0" t="n">
        <v>3.8576381</v>
      </c>
      <c r="K1646" s="0" t="n">
        <v>3.8546281</v>
      </c>
      <c r="L1646" s="0" t="n">
        <v>3.8579947</v>
      </c>
      <c r="M1646" s="0" t="n">
        <v>3.875394</v>
      </c>
      <c r="N1646" s="0" t="n">
        <v>3.8590854</v>
      </c>
      <c r="O1646" s="0" t="n">
        <v>35.753</v>
      </c>
      <c r="P1646" s="0" t="n">
        <v>36.342</v>
      </c>
      <c r="Q1646" s="0" t="n">
        <v>35.365</v>
      </c>
      <c r="R1646" s="0" t="n">
        <v>36.064</v>
      </c>
      <c r="S1646" s="0" t="n">
        <v>3.8368092</v>
      </c>
      <c r="T1646" s="0" t="n">
        <v>3.8631757</v>
      </c>
      <c r="U1646" s="0" t="n">
        <v>18.022175</v>
      </c>
      <c r="V1646" s="0" t="n">
        <f aca="false">(SUM($U$2:U1646))*1.04148/3600</f>
        <v>8.6405995776122</v>
      </c>
      <c r="X1646" s="0" t="n">
        <f aca="false">MAX(D1646:N1646,S1646,T1646)</f>
        <v>3.875394</v>
      </c>
      <c r="Y1646" s="0" t="n">
        <f aca="false">AVERAGE(D1646:N1646,S1646,T1646)</f>
        <v>3.85501453076923</v>
      </c>
      <c r="Z1646" s="0" t="n">
        <f aca="false">MIN(D1646:N1646,S1646,T1646)</f>
        <v>3.8284294</v>
      </c>
      <c r="AA1646" s="0" t="n">
        <f aca="false">SUM(D1646:N1646,S1646,T1646)</f>
        <v>50.1151889</v>
      </c>
      <c r="AB1646" s="0" t="n">
        <f aca="false">MAX(O1646:R1646)</f>
        <v>36.342</v>
      </c>
    </row>
    <row r="1647" customFormat="false" ht="15" hidden="false" customHeight="false" outlineLevel="0" collapsed="false">
      <c r="A1647" s="0" t="n">
        <v>1649</v>
      </c>
      <c r="B1647" s="0" t="s">
        <v>3317</v>
      </c>
      <c r="C1647" s="0" t="s">
        <v>3318</v>
      </c>
      <c r="D1647" s="0" t="n">
        <v>3.8565054</v>
      </c>
      <c r="E1647" s="0" t="n">
        <v>3.8606901</v>
      </c>
      <c r="F1647" s="0" t="n">
        <v>3.8283351</v>
      </c>
      <c r="G1647" s="0" t="n">
        <v>3.8621269</v>
      </c>
      <c r="H1647" s="0" t="n">
        <v>3.8614032</v>
      </c>
      <c r="I1647" s="0" t="n">
        <v>3.8408366</v>
      </c>
      <c r="J1647" s="0" t="n">
        <v>3.8575437</v>
      </c>
      <c r="K1647" s="0" t="n">
        <v>3.8545442</v>
      </c>
      <c r="L1647" s="0" t="n">
        <v>3.8578898</v>
      </c>
      <c r="M1647" s="0" t="n">
        <v>3.8752892</v>
      </c>
      <c r="N1647" s="0" t="n">
        <v>3.8589806</v>
      </c>
      <c r="O1647" s="0" t="n">
        <v>35.755</v>
      </c>
      <c r="P1647" s="0" t="n">
        <v>36.342</v>
      </c>
      <c r="Q1647" s="0" t="n">
        <v>35.366</v>
      </c>
      <c r="R1647" s="0" t="n">
        <v>36.066</v>
      </c>
      <c r="S1647" s="0" t="n">
        <v>3.8367148</v>
      </c>
      <c r="T1647" s="0" t="n">
        <v>3.8630603</v>
      </c>
      <c r="U1647" s="0" t="n">
        <v>18.022069</v>
      </c>
      <c r="V1647" s="0" t="n">
        <f aca="false">(SUM($U$2:U1647))*1.04148/3600</f>
        <v>8.6458133621739</v>
      </c>
      <c r="X1647" s="0" t="n">
        <f aca="false">MAX(D1647:N1647,S1647,T1647)</f>
        <v>3.8752892</v>
      </c>
      <c r="Y1647" s="0" t="n">
        <f aca="false">AVERAGE(D1647:N1647,S1647,T1647)</f>
        <v>3.85491691538462</v>
      </c>
      <c r="Z1647" s="0" t="n">
        <f aca="false">MIN(D1647:N1647,S1647,T1647)</f>
        <v>3.8283351</v>
      </c>
      <c r="AA1647" s="0" t="n">
        <f aca="false">SUM(D1647:N1647,S1647,T1647)</f>
        <v>50.1139199</v>
      </c>
      <c r="AB1647" s="0" t="n">
        <f aca="false">MAX(O1647:R1647)</f>
        <v>36.342</v>
      </c>
    </row>
    <row r="1648" customFormat="false" ht="15" hidden="false" customHeight="false" outlineLevel="0" collapsed="false">
      <c r="A1648" s="0" t="n">
        <v>1650</v>
      </c>
      <c r="B1648" s="0" t="s">
        <v>3319</v>
      </c>
      <c r="C1648" s="0" t="s">
        <v>3320</v>
      </c>
      <c r="D1648" s="0" t="n">
        <v>3.8564005</v>
      </c>
      <c r="E1648" s="0" t="n">
        <v>3.8605852</v>
      </c>
      <c r="F1648" s="0" t="n">
        <v>3.8282197</v>
      </c>
      <c r="G1648" s="0" t="n">
        <v>3.862022</v>
      </c>
      <c r="H1648" s="0" t="n">
        <v>3.8612984</v>
      </c>
      <c r="I1648" s="0" t="n">
        <v>3.8407422</v>
      </c>
      <c r="J1648" s="0" t="n">
        <v>3.8574493</v>
      </c>
      <c r="K1648" s="0" t="n">
        <v>3.8544288</v>
      </c>
      <c r="L1648" s="0" t="n">
        <v>3.8577954</v>
      </c>
      <c r="M1648" s="0" t="n">
        <v>3.8751948</v>
      </c>
      <c r="N1648" s="0" t="n">
        <v>3.8588757</v>
      </c>
      <c r="O1648" s="0" t="n">
        <v>35.757</v>
      </c>
      <c r="P1648" s="0" t="n">
        <v>36.344</v>
      </c>
      <c r="Q1648" s="0" t="n">
        <v>35.367</v>
      </c>
      <c r="R1648" s="0" t="n">
        <v>36.067</v>
      </c>
      <c r="S1648" s="0" t="n">
        <v>3.8365995</v>
      </c>
      <c r="T1648" s="0" t="n">
        <v>3.8629554</v>
      </c>
      <c r="U1648" s="0" t="n">
        <v>18.021014</v>
      </c>
      <c r="V1648" s="0" t="n">
        <f aca="false">(SUM($U$2:U1648))*1.04148/3600</f>
        <v>8.6510268415241</v>
      </c>
      <c r="X1648" s="0" t="n">
        <f aca="false">MAX(D1648:N1648,S1648,T1648)</f>
        <v>3.8751948</v>
      </c>
      <c r="Y1648" s="0" t="n">
        <f aca="false">AVERAGE(D1648:N1648,S1648,T1648)</f>
        <v>3.85481283846154</v>
      </c>
      <c r="Z1648" s="0" t="n">
        <f aca="false">MIN(D1648:N1648,S1648,T1648)</f>
        <v>3.8282197</v>
      </c>
      <c r="AA1648" s="0" t="n">
        <f aca="false">SUM(D1648:N1648,S1648,T1648)</f>
        <v>50.1125669</v>
      </c>
      <c r="AB1648" s="0" t="n">
        <f aca="false">MAX(O1648:R1648)</f>
        <v>36.344</v>
      </c>
    </row>
    <row r="1649" customFormat="false" ht="15" hidden="false" customHeight="false" outlineLevel="0" collapsed="false">
      <c r="A1649" s="0" t="n">
        <v>1651</v>
      </c>
      <c r="B1649" s="0" t="s">
        <v>3321</v>
      </c>
      <c r="C1649" s="0" t="s">
        <v>3322</v>
      </c>
      <c r="D1649" s="0" t="n">
        <v>3.8563062</v>
      </c>
      <c r="E1649" s="0" t="n">
        <v>3.8605013</v>
      </c>
      <c r="F1649" s="0" t="n">
        <v>3.8281358</v>
      </c>
      <c r="G1649" s="0" t="n">
        <v>3.8619381</v>
      </c>
      <c r="H1649" s="0" t="n">
        <v>3.861204</v>
      </c>
      <c r="I1649" s="0" t="n">
        <v>3.8406373</v>
      </c>
      <c r="J1649" s="0" t="n">
        <v>3.8573444</v>
      </c>
      <c r="K1649" s="0" t="n">
        <v>3.8543344</v>
      </c>
      <c r="L1649" s="0" t="n">
        <v>3.8577115</v>
      </c>
      <c r="M1649" s="0" t="n">
        <v>3.8750899</v>
      </c>
      <c r="N1649" s="0" t="n">
        <v>3.8587918</v>
      </c>
      <c r="O1649" s="0" t="n">
        <v>35.759</v>
      </c>
      <c r="P1649" s="0" t="n">
        <v>36.345</v>
      </c>
      <c r="Q1649" s="0" t="n">
        <v>35.369</v>
      </c>
      <c r="R1649" s="0" t="n">
        <v>36.068</v>
      </c>
      <c r="S1649" s="0" t="n">
        <v>3.8364946</v>
      </c>
      <c r="T1649" s="0" t="n">
        <v>3.8628611</v>
      </c>
      <c r="U1649" s="0" t="n">
        <v>18.020339</v>
      </c>
      <c r="V1649" s="0" t="n">
        <f aca="false">(SUM($U$2:U1649))*1.04148/3600</f>
        <v>8.6562401255968</v>
      </c>
      <c r="X1649" s="0" t="n">
        <f aca="false">MAX(D1649:N1649,S1649,T1649)</f>
        <v>3.8750899</v>
      </c>
      <c r="Y1649" s="0" t="n">
        <f aca="false">AVERAGE(D1649:N1649,S1649,T1649)</f>
        <v>3.85471926153846</v>
      </c>
      <c r="Z1649" s="0" t="n">
        <f aca="false">MIN(D1649:N1649,S1649,T1649)</f>
        <v>3.8281358</v>
      </c>
      <c r="AA1649" s="0" t="n">
        <f aca="false">SUM(D1649:N1649,S1649,T1649)</f>
        <v>50.1113504</v>
      </c>
      <c r="AB1649" s="0" t="n">
        <f aca="false">MAX(O1649:R1649)</f>
        <v>36.345</v>
      </c>
    </row>
    <row r="1650" customFormat="false" ht="15" hidden="false" customHeight="false" outlineLevel="0" collapsed="false">
      <c r="A1650" s="0" t="n">
        <v>1652</v>
      </c>
      <c r="B1650" s="0" t="s">
        <v>3323</v>
      </c>
      <c r="C1650" s="0" t="s">
        <v>3324</v>
      </c>
      <c r="D1650" s="0" t="n">
        <v>3.8562013</v>
      </c>
      <c r="E1650" s="0" t="n">
        <v>3.8603859</v>
      </c>
      <c r="F1650" s="0" t="n">
        <v>3.8280309</v>
      </c>
      <c r="G1650" s="0" t="n">
        <v>3.8618437</v>
      </c>
      <c r="H1650" s="0" t="n">
        <v>3.8610886</v>
      </c>
      <c r="I1650" s="0" t="n">
        <v>3.8405324</v>
      </c>
      <c r="J1650" s="0" t="n">
        <v>3.8572396</v>
      </c>
      <c r="K1650" s="0" t="n">
        <v>3.85424</v>
      </c>
      <c r="L1650" s="0" t="n">
        <v>3.8576066</v>
      </c>
      <c r="M1650" s="0" t="n">
        <v>3.8749955</v>
      </c>
      <c r="N1650" s="0" t="n">
        <v>3.8586974</v>
      </c>
      <c r="O1650" s="0" t="n">
        <v>35.76</v>
      </c>
      <c r="P1650" s="0" t="n">
        <v>36.346</v>
      </c>
      <c r="Q1650" s="0" t="n">
        <v>35.369</v>
      </c>
      <c r="R1650" s="0" t="n">
        <v>36.07</v>
      </c>
      <c r="S1650" s="0" t="n">
        <v>3.8364107</v>
      </c>
      <c r="T1650" s="0" t="n">
        <v>3.8627667</v>
      </c>
      <c r="U1650" s="0" t="n">
        <v>18.01979</v>
      </c>
      <c r="V1650" s="0" t="n">
        <f aca="false">(SUM($U$2:U1650))*1.04148/3600</f>
        <v>8.6614532508438</v>
      </c>
      <c r="X1650" s="0" t="n">
        <f aca="false">MAX(D1650:N1650,S1650,T1650)</f>
        <v>3.8749955</v>
      </c>
      <c r="Y1650" s="0" t="n">
        <f aca="false">AVERAGE(D1650:N1650,S1650,T1650)</f>
        <v>3.85461840769231</v>
      </c>
      <c r="Z1650" s="0" t="n">
        <f aca="false">MIN(D1650:N1650,S1650,T1650)</f>
        <v>3.8280309</v>
      </c>
      <c r="AA1650" s="0" t="n">
        <f aca="false">SUM(D1650:N1650,S1650,T1650)</f>
        <v>50.1100393</v>
      </c>
      <c r="AB1650" s="0" t="n">
        <f aca="false">MAX(O1650:R1650)</f>
        <v>36.346</v>
      </c>
    </row>
    <row r="1651" customFormat="false" ht="15" hidden="false" customHeight="false" outlineLevel="0" collapsed="false">
      <c r="A1651" s="0" t="n">
        <v>1653</v>
      </c>
      <c r="B1651" s="0" t="s">
        <v>3325</v>
      </c>
      <c r="C1651" s="0" t="s">
        <v>3326</v>
      </c>
      <c r="D1651" s="0" t="n">
        <v>3.8560859</v>
      </c>
      <c r="E1651" s="0" t="n">
        <v>3.8602915</v>
      </c>
      <c r="F1651" s="0" t="n">
        <v>3.8279575</v>
      </c>
      <c r="G1651" s="0" t="n">
        <v>3.8617284</v>
      </c>
      <c r="H1651" s="0" t="n">
        <v>3.8609837</v>
      </c>
      <c r="I1651" s="0" t="n">
        <v>3.840459</v>
      </c>
      <c r="J1651" s="0" t="n">
        <v>3.8571452</v>
      </c>
      <c r="K1651" s="0" t="n">
        <v>3.8541352</v>
      </c>
      <c r="L1651" s="0" t="n">
        <v>3.8575123</v>
      </c>
      <c r="M1651" s="0" t="n">
        <v>3.8748801</v>
      </c>
      <c r="N1651" s="0" t="n">
        <v>3.8586135</v>
      </c>
      <c r="O1651" s="0" t="n">
        <v>35.762</v>
      </c>
      <c r="P1651" s="0" t="n">
        <v>36.348</v>
      </c>
      <c r="Q1651" s="0" t="n">
        <v>35.371</v>
      </c>
      <c r="R1651" s="0" t="n">
        <v>36.071</v>
      </c>
      <c r="S1651" s="0" t="n">
        <v>3.8363163</v>
      </c>
      <c r="T1651" s="0" t="n">
        <v>3.8626618</v>
      </c>
      <c r="U1651" s="0" t="n">
        <v>18.019157</v>
      </c>
      <c r="V1651" s="0" t="n">
        <f aca="false">(SUM($U$2:U1651))*1.04148/3600</f>
        <v>8.6666661929639</v>
      </c>
      <c r="X1651" s="0" t="n">
        <f aca="false">MAX(D1651:N1651,S1651,T1651)</f>
        <v>3.8748801</v>
      </c>
      <c r="Y1651" s="0" t="n">
        <f aca="false">AVERAGE(D1651:N1651,S1651,T1651)</f>
        <v>3.8545208</v>
      </c>
      <c r="Z1651" s="0" t="n">
        <f aca="false">MIN(D1651:N1651,S1651,T1651)</f>
        <v>3.8279575</v>
      </c>
      <c r="AA1651" s="0" t="n">
        <f aca="false">SUM(D1651:N1651,S1651,T1651)</f>
        <v>50.1087704</v>
      </c>
      <c r="AB1651" s="0" t="n">
        <f aca="false">MAX(O1651:R1651)</f>
        <v>36.348</v>
      </c>
    </row>
    <row r="1652" customFormat="false" ht="15" hidden="false" customHeight="false" outlineLevel="0" collapsed="false">
      <c r="A1652" s="0" t="n">
        <v>1654</v>
      </c>
      <c r="B1652" s="0" t="s">
        <v>3327</v>
      </c>
      <c r="C1652" s="0" t="s">
        <v>3328</v>
      </c>
      <c r="D1652" s="0" t="n">
        <v>3.8559915</v>
      </c>
      <c r="E1652" s="0" t="n">
        <v>3.8601867</v>
      </c>
      <c r="F1652" s="0" t="n">
        <v>3.8278421</v>
      </c>
      <c r="G1652" s="0" t="n">
        <v>3.861634</v>
      </c>
      <c r="H1652" s="0" t="n">
        <v>3.8608998</v>
      </c>
      <c r="I1652" s="0" t="n">
        <v>3.8403436</v>
      </c>
      <c r="J1652" s="0" t="n">
        <v>3.8570508</v>
      </c>
      <c r="K1652" s="0" t="n">
        <v>3.8540618</v>
      </c>
      <c r="L1652" s="0" t="n">
        <v>3.8574179</v>
      </c>
      <c r="M1652" s="0" t="n">
        <v>3.8747753</v>
      </c>
      <c r="N1652" s="0" t="n">
        <v>3.8584981</v>
      </c>
      <c r="O1652" s="0" t="n">
        <v>35.763</v>
      </c>
      <c r="P1652" s="0" t="n">
        <v>36.349</v>
      </c>
      <c r="Q1652" s="0" t="n">
        <v>35.372</v>
      </c>
      <c r="R1652" s="0" t="n">
        <v>36.073</v>
      </c>
      <c r="S1652" s="0" t="n">
        <v>3.8362219</v>
      </c>
      <c r="T1652" s="0" t="n">
        <v>3.8625779</v>
      </c>
      <c r="U1652" s="0" t="n">
        <v>18.017954</v>
      </c>
      <c r="V1652" s="0" t="n">
        <f aca="false">(SUM($U$2:U1652))*1.04148/3600</f>
        <v>8.6718787870561</v>
      </c>
      <c r="X1652" s="0" t="n">
        <f aca="false">MAX(D1652:N1652,S1652,T1652)</f>
        <v>3.8747753</v>
      </c>
      <c r="Y1652" s="0" t="n">
        <f aca="false">AVERAGE(D1652:N1652,S1652,T1652)</f>
        <v>3.85442318461538</v>
      </c>
      <c r="Z1652" s="0" t="n">
        <f aca="false">MIN(D1652:N1652,S1652,T1652)</f>
        <v>3.8278421</v>
      </c>
      <c r="AA1652" s="0" t="n">
        <f aca="false">SUM(D1652:N1652,S1652,T1652)</f>
        <v>50.1075014</v>
      </c>
      <c r="AB1652" s="0" t="n">
        <f aca="false">MAX(O1652:R1652)</f>
        <v>36.349</v>
      </c>
    </row>
    <row r="1653" customFormat="false" ht="15" hidden="false" customHeight="false" outlineLevel="0" collapsed="false">
      <c r="A1653" s="0" t="n">
        <v>1655</v>
      </c>
      <c r="B1653" s="0" t="s">
        <v>3329</v>
      </c>
      <c r="C1653" s="0" t="s">
        <v>3330</v>
      </c>
      <c r="D1653" s="0" t="n">
        <v>3.8558866</v>
      </c>
      <c r="E1653" s="0" t="n">
        <v>3.8600923</v>
      </c>
      <c r="F1653" s="0" t="n">
        <v>3.8277372</v>
      </c>
      <c r="G1653" s="0" t="n">
        <v>3.8615291</v>
      </c>
      <c r="H1653" s="0" t="n">
        <v>3.860774</v>
      </c>
      <c r="I1653" s="0" t="n">
        <v>3.8402597</v>
      </c>
      <c r="J1653" s="0" t="n">
        <v>3.8569564</v>
      </c>
      <c r="K1653" s="0" t="n">
        <v>3.8539359</v>
      </c>
      <c r="L1653" s="0" t="n">
        <v>3.857313</v>
      </c>
      <c r="M1653" s="0" t="n">
        <v>3.8746809</v>
      </c>
      <c r="N1653" s="0" t="n">
        <v>3.8584037</v>
      </c>
      <c r="O1653" s="0" t="n">
        <v>35.765</v>
      </c>
      <c r="P1653" s="0" t="n">
        <v>36.35</v>
      </c>
      <c r="Q1653" s="0" t="n">
        <v>35.373</v>
      </c>
      <c r="R1653" s="0" t="n">
        <v>36.074</v>
      </c>
      <c r="S1653" s="0" t="n">
        <v>3.8361275</v>
      </c>
      <c r="T1653" s="0" t="n">
        <v>3.862473</v>
      </c>
      <c r="U1653" s="0" t="n">
        <v>18.017574</v>
      </c>
      <c r="V1653" s="0" t="n">
        <f aca="false">(SUM($U$2:U1653))*1.04148/3600</f>
        <v>8.6770912712143</v>
      </c>
      <c r="X1653" s="0" t="n">
        <f aca="false">MAX(D1653:N1653,S1653,T1653)</f>
        <v>3.8746809</v>
      </c>
      <c r="Y1653" s="0" t="n">
        <f aca="false">AVERAGE(D1653:N1653,S1653,T1653)</f>
        <v>3.85432071538462</v>
      </c>
      <c r="Z1653" s="0" t="n">
        <f aca="false">MIN(D1653:N1653,S1653,T1653)</f>
        <v>3.8277372</v>
      </c>
      <c r="AA1653" s="0" t="n">
        <f aca="false">SUM(D1653:N1653,S1653,T1653)</f>
        <v>50.1061693</v>
      </c>
      <c r="AB1653" s="0" t="n">
        <f aca="false">MAX(O1653:R1653)</f>
        <v>36.35</v>
      </c>
    </row>
    <row r="1654" customFormat="false" ht="15" hidden="false" customHeight="false" outlineLevel="0" collapsed="false">
      <c r="A1654" s="0" t="n">
        <v>1656</v>
      </c>
      <c r="B1654" s="0" t="s">
        <v>3331</v>
      </c>
      <c r="C1654" s="0" t="s">
        <v>3332</v>
      </c>
      <c r="D1654" s="0" t="n">
        <v>3.8557922</v>
      </c>
      <c r="E1654" s="0" t="n">
        <v>3.8599979</v>
      </c>
      <c r="F1654" s="0" t="n">
        <v>3.8276533</v>
      </c>
      <c r="G1654" s="0" t="n">
        <v>3.8614347</v>
      </c>
      <c r="H1654" s="0" t="n">
        <v>3.8606691</v>
      </c>
      <c r="I1654" s="0" t="n">
        <v>3.8401444</v>
      </c>
      <c r="J1654" s="0" t="n">
        <v>3.8568725</v>
      </c>
      <c r="K1654" s="0" t="n">
        <v>3.8538415</v>
      </c>
      <c r="L1654" s="0" t="n">
        <v>3.8572186</v>
      </c>
      <c r="M1654" s="0" t="n">
        <v>3.874576</v>
      </c>
      <c r="N1654" s="0" t="n">
        <v>3.8582884</v>
      </c>
      <c r="O1654" s="0" t="n">
        <v>35.767</v>
      </c>
      <c r="P1654" s="0" t="n">
        <v>36.352</v>
      </c>
      <c r="Q1654" s="0" t="n">
        <v>35.374</v>
      </c>
      <c r="R1654" s="0" t="n">
        <v>36.075</v>
      </c>
      <c r="S1654" s="0" t="n">
        <v>3.8360122</v>
      </c>
      <c r="T1654" s="0" t="n">
        <v>3.8623786</v>
      </c>
      <c r="U1654" s="0" t="n">
        <v>18.017152</v>
      </c>
      <c r="V1654" s="0" t="n">
        <f aca="false">(SUM($U$2:U1654))*1.04148/3600</f>
        <v>8.6823036332879</v>
      </c>
      <c r="X1654" s="0" t="n">
        <f aca="false">MAX(D1654:N1654,S1654,T1654)</f>
        <v>3.874576</v>
      </c>
      <c r="Y1654" s="0" t="n">
        <f aca="false">AVERAGE(D1654:N1654,S1654,T1654)</f>
        <v>3.85422149230769</v>
      </c>
      <c r="Z1654" s="0" t="n">
        <f aca="false">MIN(D1654:N1654,S1654,T1654)</f>
        <v>3.8276533</v>
      </c>
      <c r="AA1654" s="0" t="n">
        <f aca="false">SUM(D1654:N1654,S1654,T1654)</f>
        <v>50.1048794</v>
      </c>
      <c r="AB1654" s="0" t="n">
        <f aca="false">MAX(O1654:R1654)</f>
        <v>36.352</v>
      </c>
    </row>
    <row r="1655" customFormat="false" ht="15" hidden="false" customHeight="false" outlineLevel="0" collapsed="false">
      <c r="A1655" s="0" t="n">
        <v>1657</v>
      </c>
      <c r="B1655" s="0" t="s">
        <v>3333</v>
      </c>
      <c r="C1655" s="0" t="s">
        <v>3334</v>
      </c>
      <c r="D1655" s="0" t="n">
        <v>3.8556979</v>
      </c>
      <c r="E1655" s="0" t="n">
        <v>3.859893</v>
      </c>
      <c r="F1655" s="0" t="n">
        <v>3.8275275</v>
      </c>
      <c r="G1655" s="0" t="n">
        <v>3.8613298</v>
      </c>
      <c r="H1655" s="0" t="n">
        <v>3.8605852</v>
      </c>
      <c r="I1655" s="0" t="n">
        <v>3.8400605</v>
      </c>
      <c r="J1655" s="0" t="n">
        <v>3.8567676</v>
      </c>
      <c r="K1655" s="0" t="n">
        <v>3.8537366</v>
      </c>
      <c r="L1655" s="0" t="n">
        <v>3.8571137</v>
      </c>
      <c r="M1655" s="0" t="n">
        <v>3.8744816</v>
      </c>
      <c r="N1655" s="0" t="n">
        <v>3.858194</v>
      </c>
      <c r="O1655" s="0" t="n">
        <v>35.769</v>
      </c>
      <c r="P1655" s="0" t="n">
        <v>36.353</v>
      </c>
      <c r="Q1655" s="0" t="n">
        <v>35.375</v>
      </c>
      <c r="R1655" s="0" t="n">
        <v>36.077</v>
      </c>
      <c r="S1655" s="0" t="n">
        <v>3.8358968</v>
      </c>
      <c r="T1655" s="0" t="n">
        <v>3.8622737</v>
      </c>
      <c r="U1655" s="0" t="n">
        <v>18.016287</v>
      </c>
      <c r="V1655" s="0" t="n">
        <f aca="false">(SUM($U$2:U1655))*1.04148/3600</f>
        <v>8.687515745117</v>
      </c>
      <c r="X1655" s="0" t="n">
        <f aca="false">MAX(D1655:N1655,S1655,T1655)</f>
        <v>3.8744816</v>
      </c>
      <c r="Y1655" s="0" t="n">
        <f aca="false">AVERAGE(D1655:N1655,S1655,T1655)</f>
        <v>3.85411983846154</v>
      </c>
      <c r="Z1655" s="0" t="n">
        <f aca="false">MIN(D1655:N1655,S1655,T1655)</f>
        <v>3.8275275</v>
      </c>
      <c r="AA1655" s="0" t="n">
        <f aca="false">SUM(D1655:N1655,S1655,T1655)</f>
        <v>50.1035579</v>
      </c>
      <c r="AB1655" s="0" t="n">
        <f aca="false">MAX(O1655:R1655)</f>
        <v>36.353</v>
      </c>
    </row>
    <row r="1656" customFormat="false" ht="15" hidden="false" customHeight="false" outlineLevel="0" collapsed="false">
      <c r="A1656" s="0" t="n">
        <v>1658</v>
      </c>
      <c r="B1656" s="0" t="s">
        <v>3335</v>
      </c>
      <c r="C1656" s="0" t="s">
        <v>3336</v>
      </c>
      <c r="D1656" s="0" t="n">
        <v>3.8556035</v>
      </c>
      <c r="E1656" s="0" t="n">
        <v>3.8597881</v>
      </c>
      <c r="F1656" s="0" t="n">
        <v>3.8274646</v>
      </c>
      <c r="G1656" s="0" t="n">
        <v>3.861225</v>
      </c>
      <c r="H1656" s="0" t="n">
        <v>3.8604803</v>
      </c>
      <c r="I1656" s="0" t="n">
        <v>3.8399661</v>
      </c>
      <c r="J1656" s="0" t="n">
        <v>3.8566732</v>
      </c>
      <c r="K1656" s="0" t="n">
        <v>3.8536422</v>
      </c>
      <c r="L1656" s="0" t="n">
        <v>3.8570088</v>
      </c>
      <c r="M1656" s="0" t="n">
        <v>3.8743767</v>
      </c>
      <c r="N1656" s="0" t="n">
        <v>3.8580891</v>
      </c>
      <c r="O1656" s="0" t="n">
        <v>35.77</v>
      </c>
      <c r="P1656" s="0" t="n">
        <v>36.355</v>
      </c>
      <c r="Q1656" s="0" t="n">
        <v>35.377</v>
      </c>
      <c r="R1656" s="0" t="n">
        <v>36.078</v>
      </c>
      <c r="S1656" s="0" t="n">
        <v>3.8357919</v>
      </c>
      <c r="T1656" s="0" t="n">
        <v>3.8621793</v>
      </c>
      <c r="U1656" s="0" t="n">
        <v>18.015696</v>
      </c>
      <c r="V1656" s="0" t="n">
        <f aca="false">(SUM($U$2:U1656))*1.04148/3600</f>
        <v>8.6927276859698</v>
      </c>
      <c r="X1656" s="0" t="n">
        <f aca="false">MAX(D1656:N1656,S1656,T1656)</f>
        <v>3.8743767</v>
      </c>
      <c r="Y1656" s="0" t="n">
        <f aca="false">AVERAGE(D1656:N1656,S1656,T1656)</f>
        <v>3.85402221538462</v>
      </c>
      <c r="Z1656" s="0" t="n">
        <f aca="false">MIN(D1656:N1656,S1656,T1656)</f>
        <v>3.8274646</v>
      </c>
      <c r="AA1656" s="0" t="n">
        <f aca="false">SUM(D1656:N1656,S1656,T1656)</f>
        <v>50.1022888</v>
      </c>
      <c r="AB1656" s="0" t="n">
        <f aca="false">MAX(O1656:R1656)</f>
        <v>36.355</v>
      </c>
    </row>
    <row r="1657" customFormat="false" ht="15" hidden="false" customHeight="false" outlineLevel="0" collapsed="false">
      <c r="A1657" s="0" t="n">
        <v>1659</v>
      </c>
      <c r="B1657" s="0" t="s">
        <v>3337</v>
      </c>
      <c r="C1657" s="0" t="s">
        <v>3338</v>
      </c>
      <c r="D1657" s="0" t="n">
        <v>3.8555091</v>
      </c>
      <c r="E1657" s="0" t="n">
        <v>3.8597042</v>
      </c>
      <c r="F1657" s="0" t="n">
        <v>3.8273492</v>
      </c>
      <c r="G1657" s="0" t="n">
        <v>3.8611411</v>
      </c>
      <c r="H1657" s="0" t="n">
        <v>3.860365</v>
      </c>
      <c r="I1657" s="0" t="n">
        <v>3.8398612</v>
      </c>
      <c r="J1657" s="0" t="n">
        <v>3.8565788</v>
      </c>
      <c r="K1657" s="0" t="n">
        <v>3.8535478</v>
      </c>
      <c r="L1657" s="0" t="n">
        <v>3.8569249</v>
      </c>
      <c r="M1657" s="0" t="n">
        <v>3.8742614</v>
      </c>
      <c r="N1657" s="0" t="n">
        <v>3.8579842</v>
      </c>
      <c r="O1657" s="0" t="n">
        <v>35.771</v>
      </c>
      <c r="P1657" s="0" t="n">
        <v>36.356</v>
      </c>
      <c r="Q1657" s="0" t="n">
        <v>35.377</v>
      </c>
      <c r="R1657" s="0" t="n">
        <v>36.079</v>
      </c>
      <c r="S1657" s="0" t="n">
        <v>3.835708</v>
      </c>
      <c r="T1657" s="0" t="n">
        <v>3.862085</v>
      </c>
      <c r="U1657" s="0" t="n">
        <v>18.014831</v>
      </c>
      <c r="V1657" s="0" t="n">
        <f aca="false">(SUM($U$2:U1657))*1.04148/3600</f>
        <v>8.6979393765781</v>
      </c>
      <c r="X1657" s="0" t="n">
        <f aca="false">MAX(D1657:N1657,S1657,T1657)</f>
        <v>3.8742614</v>
      </c>
      <c r="Y1657" s="0" t="n">
        <f aca="false">AVERAGE(D1657:N1657,S1657,T1657)</f>
        <v>3.85392460769231</v>
      </c>
      <c r="Z1657" s="0" t="n">
        <f aca="false">MIN(D1657:N1657,S1657,T1657)</f>
        <v>3.8273492</v>
      </c>
      <c r="AA1657" s="0" t="n">
        <f aca="false">SUM(D1657:N1657,S1657,T1657)</f>
        <v>50.1010199</v>
      </c>
      <c r="AB1657" s="0" t="n">
        <f aca="false">MAX(O1657:R1657)</f>
        <v>36.356</v>
      </c>
    </row>
    <row r="1658" customFormat="false" ht="15" hidden="false" customHeight="false" outlineLevel="0" collapsed="false">
      <c r="A1658" s="0" t="n">
        <v>1660</v>
      </c>
      <c r="B1658" s="0" t="s">
        <v>3339</v>
      </c>
      <c r="C1658" s="0" t="s">
        <v>3340</v>
      </c>
      <c r="D1658" s="0" t="n">
        <v>3.8553937</v>
      </c>
      <c r="E1658" s="0" t="n">
        <v>3.8595888</v>
      </c>
      <c r="F1658" s="0" t="n">
        <v>3.8272233</v>
      </c>
      <c r="G1658" s="0" t="n">
        <v>3.8610467</v>
      </c>
      <c r="H1658" s="0" t="n">
        <v>3.860281</v>
      </c>
      <c r="I1658" s="0" t="n">
        <v>3.8397668</v>
      </c>
      <c r="J1658" s="0" t="n">
        <v>3.856474</v>
      </c>
      <c r="K1658" s="0" t="n">
        <v>3.8534535</v>
      </c>
      <c r="L1658" s="0" t="n">
        <v>3.856841</v>
      </c>
      <c r="M1658" s="0" t="n">
        <v>3.874167</v>
      </c>
      <c r="N1658" s="0" t="n">
        <v>3.8579003</v>
      </c>
      <c r="O1658" s="0" t="n">
        <v>35.773</v>
      </c>
      <c r="P1658" s="0" t="n">
        <v>36.358</v>
      </c>
      <c r="Q1658" s="0" t="n">
        <v>35.379</v>
      </c>
      <c r="R1658" s="0" t="n">
        <v>36.081</v>
      </c>
      <c r="S1658" s="0" t="n">
        <v>3.8356136</v>
      </c>
      <c r="T1658" s="0" t="n">
        <v>3.8619906</v>
      </c>
      <c r="U1658" s="0" t="n">
        <v>18.01405</v>
      </c>
      <c r="V1658" s="0" t="n">
        <f aca="false">(SUM($U$2:U1658))*1.04148/3600</f>
        <v>8.7031508412431</v>
      </c>
      <c r="X1658" s="0" t="n">
        <f aca="false">MAX(D1658:N1658,S1658,T1658)</f>
        <v>3.874167</v>
      </c>
      <c r="Y1658" s="0" t="n">
        <f aca="false">AVERAGE(D1658:N1658,S1658,T1658)</f>
        <v>3.85382617692308</v>
      </c>
      <c r="Z1658" s="0" t="n">
        <f aca="false">MIN(D1658:N1658,S1658,T1658)</f>
        <v>3.8272233</v>
      </c>
      <c r="AA1658" s="0" t="n">
        <f aca="false">SUM(D1658:N1658,S1658,T1658)</f>
        <v>50.0997403</v>
      </c>
      <c r="AB1658" s="0" t="n">
        <f aca="false">MAX(O1658:R1658)</f>
        <v>36.358</v>
      </c>
    </row>
    <row r="1659" customFormat="false" ht="15" hidden="false" customHeight="false" outlineLevel="0" collapsed="false">
      <c r="A1659" s="0" t="n">
        <v>1661</v>
      </c>
      <c r="B1659" s="0" t="s">
        <v>3341</v>
      </c>
      <c r="C1659" s="0" t="s">
        <v>3342</v>
      </c>
      <c r="D1659" s="0" t="n">
        <v>3.8552993</v>
      </c>
      <c r="E1659" s="0" t="n">
        <v>3.8594945</v>
      </c>
      <c r="F1659" s="0" t="n">
        <v>3.8271499</v>
      </c>
      <c r="G1659" s="0" t="n">
        <v>3.8609208</v>
      </c>
      <c r="H1659" s="0" t="n">
        <v>3.8601762</v>
      </c>
      <c r="I1659" s="0" t="n">
        <v>3.8396514</v>
      </c>
      <c r="J1659" s="0" t="n">
        <v>3.8563586</v>
      </c>
      <c r="K1659" s="0" t="n">
        <v>3.8533486</v>
      </c>
      <c r="L1659" s="0" t="n">
        <v>3.8567257</v>
      </c>
      <c r="M1659" s="0" t="n">
        <v>3.8740516</v>
      </c>
      <c r="N1659" s="0" t="n">
        <v>3.8577954</v>
      </c>
      <c r="O1659" s="0" t="n">
        <v>35.774</v>
      </c>
      <c r="P1659" s="0" t="n">
        <v>36.359</v>
      </c>
      <c r="Q1659" s="0" t="n">
        <v>35.38</v>
      </c>
      <c r="R1659" s="0" t="n">
        <v>36.082</v>
      </c>
      <c r="S1659" s="0" t="n">
        <v>3.8355087</v>
      </c>
      <c r="T1659" s="0" t="n">
        <v>3.8618962</v>
      </c>
      <c r="U1659" s="0" t="n">
        <v>18.013543</v>
      </c>
      <c r="V1659" s="0" t="n">
        <f aca="false">(SUM($U$2:U1659))*1.04148/3600</f>
        <v>8.708362159233</v>
      </c>
      <c r="X1659" s="0" t="n">
        <f aca="false">MAX(D1659:N1659,S1659,T1659)</f>
        <v>3.8740516</v>
      </c>
      <c r="Y1659" s="0" t="n">
        <f aca="false">AVERAGE(D1659:N1659,S1659,T1659)</f>
        <v>3.8537213</v>
      </c>
      <c r="Z1659" s="0" t="n">
        <f aca="false">MIN(D1659:N1659,S1659,T1659)</f>
        <v>3.8271499</v>
      </c>
      <c r="AA1659" s="0" t="n">
        <f aca="false">SUM(D1659:N1659,S1659,T1659)</f>
        <v>50.0983769</v>
      </c>
      <c r="AB1659" s="0" t="n">
        <f aca="false">MAX(O1659:R1659)</f>
        <v>36.359</v>
      </c>
    </row>
    <row r="1660" customFormat="false" ht="15" hidden="false" customHeight="false" outlineLevel="0" collapsed="false">
      <c r="A1660" s="0" t="n">
        <v>1662</v>
      </c>
      <c r="B1660" s="0" t="s">
        <v>3343</v>
      </c>
      <c r="C1660" s="0" t="s">
        <v>3344</v>
      </c>
      <c r="D1660" s="0" t="n">
        <v>3.8551944</v>
      </c>
      <c r="E1660" s="0" t="n">
        <v>3.8593896</v>
      </c>
      <c r="F1660" s="0" t="n">
        <v>3.827045</v>
      </c>
      <c r="G1660" s="0" t="n">
        <v>3.8608369</v>
      </c>
      <c r="H1660" s="0" t="n">
        <v>3.8600713</v>
      </c>
      <c r="I1660" s="0" t="n">
        <v>3.8395571</v>
      </c>
      <c r="J1660" s="0" t="n">
        <v>3.8562747</v>
      </c>
      <c r="K1660" s="0" t="n">
        <v>3.8532437</v>
      </c>
      <c r="L1660" s="0" t="n">
        <v>3.8566313</v>
      </c>
      <c r="M1660" s="0" t="n">
        <v>3.8739572</v>
      </c>
      <c r="N1660" s="0" t="n">
        <v>3.857701</v>
      </c>
      <c r="O1660" s="0" t="n">
        <v>35.775</v>
      </c>
      <c r="P1660" s="0" t="n">
        <v>36.36</v>
      </c>
      <c r="Q1660" s="0" t="n">
        <v>35.381</v>
      </c>
      <c r="R1660" s="0" t="n">
        <v>36.083</v>
      </c>
      <c r="S1660" s="0" t="n">
        <v>3.8353934</v>
      </c>
      <c r="T1660" s="0" t="n">
        <v>3.8617913</v>
      </c>
      <c r="U1660" s="0" t="n">
        <v>18.01348</v>
      </c>
      <c r="V1660" s="0" t="n">
        <f aca="false">(SUM($U$2:U1660))*1.04148/3600</f>
        <v>8.713573458997</v>
      </c>
      <c r="X1660" s="0" t="n">
        <f aca="false">MAX(D1660:N1660,S1660,T1660)</f>
        <v>3.8739572</v>
      </c>
      <c r="Y1660" s="0" t="n">
        <f aca="false">AVERAGE(D1660:N1660,S1660,T1660)</f>
        <v>3.85362206923077</v>
      </c>
      <c r="Z1660" s="0" t="n">
        <f aca="false">MIN(D1660:N1660,S1660,T1660)</f>
        <v>3.827045</v>
      </c>
      <c r="AA1660" s="0" t="n">
        <f aca="false">SUM(D1660:N1660,S1660,T1660)</f>
        <v>50.0970869</v>
      </c>
      <c r="AB1660" s="0" t="n">
        <f aca="false">MAX(O1660:R1660)</f>
        <v>36.36</v>
      </c>
    </row>
    <row r="1661" customFormat="false" ht="15" hidden="false" customHeight="false" outlineLevel="0" collapsed="false">
      <c r="A1661" s="0" t="n">
        <v>1663</v>
      </c>
      <c r="B1661" s="0" t="s">
        <v>3345</v>
      </c>
      <c r="C1661" s="0" t="s">
        <v>3346</v>
      </c>
      <c r="D1661" s="0" t="n">
        <v>3.8551</v>
      </c>
      <c r="E1661" s="0" t="n">
        <v>3.8592952</v>
      </c>
      <c r="F1661" s="0" t="n">
        <v>3.8269507</v>
      </c>
      <c r="G1661" s="0" t="n">
        <v>3.860732</v>
      </c>
      <c r="H1661" s="0" t="n">
        <v>3.8599559</v>
      </c>
      <c r="I1661" s="0" t="n">
        <v>3.8394836</v>
      </c>
      <c r="J1661" s="0" t="n">
        <v>3.8561698</v>
      </c>
      <c r="K1661" s="0" t="n">
        <v>3.8531493</v>
      </c>
      <c r="L1661" s="0" t="n">
        <v>3.8565369</v>
      </c>
      <c r="M1661" s="0" t="n">
        <v>3.8738628</v>
      </c>
      <c r="N1661" s="0" t="n">
        <v>3.8575857</v>
      </c>
      <c r="O1661" s="0" t="n">
        <v>35.777</v>
      </c>
      <c r="P1661" s="0" t="n">
        <v>36.362</v>
      </c>
      <c r="Q1661" s="0" t="n">
        <v>35.382</v>
      </c>
      <c r="R1661" s="0" t="n">
        <v>36.085</v>
      </c>
      <c r="S1661" s="0" t="n">
        <v>3.8353095</v>
      </c>
      <c r="T1661" s="0" t="n">
        <v>3.8616969</v>
      </c>
      <c r="U1661" s="0" t="n">
        <v>18.012868</v>
      </c>
      <c r="V1661" s="0" t="n">
        <f aca="false">(SUM($U$2:U1661))*1.04148/3600</f>
        <v>8.7187845817094</v>
      </c>
      <c r="X1661" s="0" t="n">
        <f aca="false">MAX(D1661:N1661,S1661,T1661)</f>
        <v>3.8738628</v>
      </c>
      <c r="Y1661" s="0" t="n">
        <f aca="false">AVERAGE(D1661:N1661,S1661,T1661)</f>
        <v>3.85352525384615</v>
      </c>
      <c r="Z1661" s="0" t="n">
        <f aca="false">MIN(D1661:N1661,S1661,T1661)</f>
        <v>3.8269507</v>
      </c>
      <c r="AA1661" s="0" t="n">
        <f aca="false">SUM(D1661:N1661,S1661,T1661)</f>
        <v>50.0958283</v>
      </c>
      <c r="AB1661" s="0" t="n">
        <f aca="false">MAX(O1661:R1661)</f>
        <v>36.362</v>
      </c>
    </row>
    <row r="1662" customFormat="false" ht="15" hidden="false" customHeight="false" outlineLevel="0" collapsed="false">
      <c r="A1662" s="0" t="n">
        <v>1664</v>
      </c>
      <c r="B1662" s="0" t="s">
        <v>3347</v>
      </c>
      <c r="C1662" s="0" t="s">
        <v>3348</v>
      </c>
      <c r="D1662" s="0" t="n">
        <v>3.8550057</v>
      </c>
      <c r="E1662" s="0" t="n">
        <v>3.8592113</v>
      </c>
      <c r="F1662" s="0" t="n">
        <v>3.8268353</v>
      </c>
      <c r="G1662" s="0" t="n">
        <v>3.8606481</v>
      </c>
      <c r="H1662" s="0" t="n">
        <v>3.859851</v>
      </c>
      <c r="I1662" s="0" t="n">
        <v>3.8393578</v>
      </c>
      <c r="J1662" s="0" t="n">
        <v>3.8560964</v>
      </c>
      <c r="K1662" s="0" t="n">
        <v>3.8530444</v>
      </c>
      <c r="L1662" s="0" t="n">
        <v>3.856432</v>
      </c>
      <c r="M1662" s="0" t="n">
        <v>3.8737579</v>
      </c>
      <c r="N1662" s="0" t="n">
        <v>3.8574913</v>
      </c>
      <c r="O1662" s="0" t="n">
        <v>35.778</v>
      </c>
      <c r="P1662" s="0" t="n">
        <v>36.363</v>
      </c>
      <c r="Q1662" s="0" t="n">
        <v>35.383</v>
      </c>
      <c r="R1662" s="0" t="n">
        <v>36.086</v>
      </c>
      <c r="S1662" s="0" t="n">
        <v>3.8352046</v>
      </c>
      <c r="T1662" s="0" t="n">
        <v>3.861592</v>
      </c>
      <c r="U1662" s="0" t="n">
        <v>18.012467</v>
      </c>
      <c r="V1662" s="0" t="n">
        <f aca="false">(SUM($U$2:U1662))*1.04148/3600</f>
        <v>8.72399558841251</v>
      </c>
      <c r="X1662" s="0" t="n">
        <f aca="false">MAX(D1662:N1662,S1662,T1662)</f>
        <v>3.8737579</v>
      </c>
      <c r="Y1662" s="0" t="n">
        <f aca="false">AVERAGE(D1662:N1662,S1662,T1662)</f>
        <v>3.85342521538462</v>
      </c>
      <c r="Z1662" s="0" t="n">
        <f aca="false">MIN(D1662:N1662,S1662,T1662)</f>
        <v>3.8268353</v>
      </c>
      <c r="AA1662" s="0" t="n">
        <f aca="false">SUM(D1662:N1662,S1662,T1662)</f>
        <v>50.0945278</v>
      </c>
      <c r="AB1662" s="0" t="n">
        <f aca="false">MAX(O1662:R1662)</f>
        <v>36.363</v>
      </c>
    </row>
    <row r="1663" customFormat="false" ht="15" hidden="false" customHeight="false" outlineLevel="0" collapsed="false">
      <c r="A1663" s="0" t="n">
        <v>1665</v>
      </c>
      <c r="B1663" s="0" t="s">
        <v>3349</v>
      </c>
      <c r="C1663" s="0" t="s">
        <v>3350</v>
      </c>
      <c r="D1663" s="0" t="n">
        <v>3.8548798</v>
      </c>
      <c r="E1663" s="0" t="n">
        <v>3.8590959</v>
      </c>
      <c r="F1663" s="0" t="n">
        <v>3.8267199</v>
      </c>
      <c r="G1663" s="0" t="n">
        <v>3.8605328</v>
      </c>
      <c r="H1663" s="0" t="n">
        <v>3.8597462</v>
      </c>
      <c r="I1663" s="0" t="n">
        <v>3.8392634</v>
      </c>
      <c r="J1663" s="0" t="n">
        <v>3.8559601</v>
      </c>
      <c r="K1663" s="0" t="n">
        <v>3.85295</v>
      </c>
      <c r="L1663" s="0" t="n">
        <v>3.8563481</v>
      </c>
      <c r="M1663" s="0" t="n">
        <v>3.8736426</v>
      </c>
      <c r="N1663" s="0" t="n">
        <v>3.8573969</v>
      </c>
      <c r="O1663" s="0" t="n">
        <v>35.779</v>
      </c>
      <c r="P1663" s="0" t="n">
        <v>36.365</v>
      </c>
      <c r="Q1663" s="0" t="n">
        <v>35.385</v>
      </c>
      <c r="R1663" s="0" t="n">
        <v>36.087</v>
      </c>
      <c r="S1663" s="0" t="n">
        <v>3.8351102</v>
      </c>
      <c r="T1663" s="0" t="n">
        <v>3.8614872</v>
      </c>
      <c r="U1663" s="0" t="n">
        <v>18.011581</v>
      </c>
      <c r="V1663" s="0" t="n">
        <f aca="false">(SUM($U$2:U1663))*1.04148/3600</f>
        <v>8.7292063387958</v>
      </c>
      <c r="X1663" s="0" t="n">
        <f aca="false">MAX(D1663:N1663,S1663,T1663)</f>
        <v>3.8736426</v>
      </c>
      <c r="Y1663" s="0" t="n">
        <f aca="false">AVERAGE(D1663:N1663,S1663,T1663)</f>
        <v>3.85331793076923</v>
      </c>
      <c r="Z1663" s="0" t="n">
        <f aca="false">MIN(D1663:N1663,S1663,T1663)</f>
        <v>3.8267199</v>
      </c>
      <c r="AA1663" s="0" t="n">
        <f aca="false">SUM(D1663:N1663,S1663,T1663)</f>
        <v>50.0931331</v>
      </c>
      <c r="AB1663" s="0" t="n">
        <f aca="false">MAX(O1663:R1663)</f>
        <v>36.365</v>
      </c>
    </row>
    <row r="1664" customFormat="false" ht="15" hidden="false" customHeight="false" outlineLevel="0" collapsed="false">
      <c r="A1664" s="0" t="n">
        <v>1666</v>
      </c>
      <c r="B1664" s="0" t="s">
        <v>3351</v>
      </c>
      <c r="C1664" s="0" t="s">
        <v>3352</v>
      </c>
      <c r="D1664" s="0" t="n">
        <v>3.8548064</v>
      </c>
      <c r="E1664" s="0" t="n">
        <v>3.8590015</v>
      </c>
      <c r="F1664" s="0" t="n">
        <v>3.826636</v>
      </c>
      <c r="G1664" s="0" t="n">
        <v>3.8604384</v>
      </c>
      <c r="H1664" s="0" t="n">
        <v>3.8596518</v>
      </c>
      <c r="I1664" s="0" t="n">
        <v>3.8391795</v>
      </c>
      <c r="J1664" s="0" t="n">
        <v>3.8558866</v>
      </c>
      <c r="K1664" s="0" t="n">
        <v>3.8528452</v>
      </c>
      <c r="L1664" s="0" t="n">
        <v>3.8562432</v>
      </c>
      <c r="M1664" s="0" t="n">
        <v>3.8735482</v>
      </c>
      <c r="N1664" s="0" t="n">
        <v>3.857292</v>
      </c>
      <c r="O1664" s="0" t="n">
        <v>35.781</v>
      </c>
      <c r="P1664" s="0" t="n">
        <v>36.367</v>
      </c>
      <c r="Q1664" s="0" t="n">
        <v>35.386</v>
      </c>
      <c r="R1664" s="0" t="n">
        <v>36.089</v>
      </c>
      <c r="S1664" s="0" t="n">
        <v>3.8350158</v>
      </c>
      <c r="T1664" s="0" t="n">
        <v>3.8613823</v>
      </c>
      <c r="U1664" s="0" t="n">
        <v>18.0108</v>
      </c>
      <c r="V1664" s="0" t="n">
        <f aca="false">(SUM($U$2:U1664))*1.04148/3600</f>
        <v>8.7344168632358</v>
      </c>
      <c r="X1664" s="0" t="n">
        <f aca="false">MAX(D1664:N1664,S1664,T1664)</f>
        <v>3.8735482</v>
      </c>
      <c r="Y1664" s="0" t="n">
        <f aca="false">AVERAGE(D1664:N1664,S1664,T1664)</f>
        <v>3.85322514615385</v>
      </c>
      <c r="Z1664" s="0" t="n">
        <f aca="false">MIN(D1664:N1664,S1664,T1664)</f>
        <v>3.826636</v>
      </c>
      <c r="AA1664" s="0" t="n">
        <f aca="false">SUM(D1664:N1664,S1664,T1664)</f>
        <v>50.0919269</v>
      </c>
      <c r="AB1664" s="0" t="n">
        <f aca="false">MAX(O1664:R1664)</f>
        <v>36.367</v>
      </c>
    </row>
    <row r="1665" customFormat="false" ht="15" hidden="false" customHeight="false" outlineLevel="0" collapsed="false">
      <c r="A1665" s="0" t="n">
        <v>1667</v>
      </c>
      <c r="B1665" s="0" t="s">
        <v>3353</v>
      </c>
      <c r="C1665" s="0" t="s">
        <v>3354</v>
      </c>
      <c r="D1665" s="0" t="n">
        <v>3.854691</v>
      </c>
      <c r="E1665" s="0" t="n">
        <v>3.8588757</v>
      </c>
      <c r="F1665" s="0" t="n">
        <v>3.8265416</v>
      </c>
      <c r="G1665" s="0" t="n">
        <v>3.8603335</v>
      </c>
      <c r="H1665" s="0" t="n">
        <v>3.8595469</v>
      </c>
      <c r="I1665" s="0" t="n">
        <v>3.8390746</v>
      </c>
      <c r="J1665" s="0" t="n">
        <v>3.8557922</v>
      </c>
      <c r="K1665" s="0" t="n">
        <v>3.8527403</v>
      </c>
      <c r="L1665" s="0" t="n">
        <v>3.8561488</v>
      </c>
      <c r="M1665" s="0" t="n">
        <v>3.8734433</v>
      </c>
      <c r="N1665" s="0" t="n">
        <v>3.8572081</v>
      </c>
      <c r="O1665" s="0" t="n">
        <v>35.783</v>
      </c>
      <c r="P1665" s="0" t="n">
        <v>36.368</v>
      </c>
      <c r="Q1665" s="0" t="n">
        <v>35.387</v>
      </c>
      <c r="R1665" s="0" t="n">
        <v>36.09</v>
      </c>
      <c r="S1665" s="0" t="n">
        <v>3.8349109</v>
      </c>
      <c r="T1665" s="0" t="n">
        <v>3.8612984</v>
      </c>
      <c r="U1665" s="0" t="n">
        <v>18.010462</v>
      </c>
      <c r="V1665" s="0" t="n">
        <f aca="false">(SUM($U$2:U1665))*1.04148/3600</f>
        <v>8.7396272898924</v>
      </c>
      <c r="X1665" s="0" t="n">
        <f aca="false">MAX(D1665:N1665,S1665,T1665)</f>
        <v>3.8734433</v>
      </c>
      <c r="Y1665" s="0" t="n">
        <f aca="false">AVERAGE(D1665:N1665,S1665,T1665)</f>
        <v>3.85312348461538</v>
      </c>
      <c r="Z1665" s="0" t="n">
        <f aca="false">MIN(D1665:N1665,S1665,T1665)</f>
        <v>3.8265416</v>
      </c>
      <c r="AA1665" s="0" t="n">
        <f aca="false">SUM(D1665:N1665,S1665,T1665)</f>
        <v>50.0906053</v>
      </c>
      <c r="AB1665" s="0" t="n">
        <f aca="false">MAX(O1665:R1665)</f>
        <v>36.368</v>
      </c>
    </row>
    <row r="1666" customFormat="false" ht="15" hidden="false" customHeight="false" outlineLevel="0" collapsed="false">
      <c r="A1666" s="0" t="n">
        <v>1668</v>
      </c>
      <c r="B1666" s="0" t="s">
        <v>3355</v>
      </c>
      <c r="C1666" s="0" t="s">
        <v>3356</v>
      </c>
      <c r="D1666" s="0" t="n">
        <v>3.8546071</v>
      </c>
      <c r="E1666" s="0" t="n">
        <v>3.8587813</v>
      </c>
      <c r="F1666" s="0" t="n">
        <v>3.8264472</v>
      </c>
      <c r="G1666" s="0" t="n">
        <v>3.8602181</v>
      </c>
      <c r="H1666" s="0" t="n">
        <v>3.859442</v>
      </c>
      <c r="I1666" s="0" t="n">
        <v>3.8389907</v>
      </c>
      <c r="J1666" s="0" t="n">
        <v>3.8556979</v>
      </c>
      <c r="K1666" s="0" t="n">
        <v>3.8526354</v>
      </c>
      <c r="L1666" s="0" t="n">
        <v>3.856044</v>
      </c>
      <c r="M1666" s="0" t="n">
        <v>3.8733384</v>
      </c>
      <c r="N1666" s="0" t="n">
        <v>3.8570927</v>
      </c>
      <c r="O1666" s="0" t="n">
        <v>35.784</v>
      </c>
      <c r="P1666" s="0" t="n">
        <v>36.37</v>
      </c>
      <c r="Q1666" s="0" t="n">
        <v>35.389</v>
      </c>
      <c r="R1666" s="0" t="n">
        <v>36.091</v>
      </c>
      <c r="S1666" s="0" t="n">
        <v>3.8348165</v>
      </c>
      <c r="T1666" s="0" t="n">
        <v>3.8611935</v>
      </c>
      <c r="U1666" s="0" t="n">
        <v>18.009998</v>
      </c>
      <c r="V1666" s="0" t="n">
        <f aca="false">(SUM($U$2:U1666))*1.04148/3600</f>
        <v>8.7448375823138</v>
      </c>
      <c r="X1666" s="0" t="n">
        <f aca="false">MAX(D1666:N1666,S1666,T1666)</f>
        <v>3.8733384</v>
      </c>
      <c r="Y1666" s="0" t="n">
        <f aca="false">AVERAGE(D1666:N1666,S1666,T1666)</f>
        <v>3.85302344615385</v>
      </c>
      <c r="Z1666" s="0" t="n">
        <f aca="false">MIN(D1666:N1666,S1666,T1666)</f>
        <v>3.8264472</v>
      </c>
      <c r="AA1666" s="0" t="n">
        <f aca="false">SUM(D1666:N1666,S1666,T1666)</f>
        <v>50.0893048</v>
      </c>
      <c r="AB1666" s="0" t="n">
        <f aca="false">MAX(O1666:R1666)</f>
        <v>36.37</v>
      </c>
    </row>
    <row r="1667" customFormat="false" ht="15" hidden="false" customHeight="false" outlineLevel="0" collapsed="false">
      <c r="A1667" s="0" t="n">
        <v>1669</v>
      </c>
      <c r="B1667" s="0" t="s">
        <v>3357</v>
      </c>
      <c r="C1667" s="0" t="s">
        <v>3358</v>
      </c>
      <c r="D1667" s="0" t="n">
        <v>3.8544918</v>
      </c>
      <c r="E1667" s="0" t="n">
        <v>3.8586974</v>
      </c>
      <c r="F1667" s="0" t="n">
        <v>3.8263319</v>
      </c>
      <c r="G1667" s="0" t="n">
        <v>3.8601447</v>
      </c>
      <c r="H1667" s="0" t="n">
        <v>3.8593371</v>
      </c>
      <c r="I1667" s="0" t="n">
        <v>3.8388858</v>
      </c>
      <c r="J1667" s="0" t="n">
        <v>3.855593</v>
      </c>
      <c r="K1667" s="0" t="n">
        <v>3.852541</v>
      </c>
      <c r="L1667" s="0" t="n">
        <v>3.8559391</v>
      </c>
      <c r="M1667" s="0" t="n">
        <v>3.873244</v>
      </c>
      <c r="N1667" s="0" t="n">
        <v>3.8569879</v>
      </c>
      <c r="O1667" s="0" t="n">
        <v>35.786</v>
      </c>
      <c r="P1667" s="0" t="n">
        <v>36.372</v>
      </c>
      <c r="Q1667" s="0" t="n">
        <v>35.39</v>
      </c>
      <c r="R1667" s="0" t="n">
        <v>36.093</v>
      </c>
      <c r="S1667" s="0" t="n">
        <v>3.8347222</v>
      </c>
      <c r="T1667" s="0" t="n">
        <v>3.8610886</v>
      </c>
      <c r="U1667" s="0" t="n">
        <v>18.009808</v>
      </c>
      <c r="V1667" s="0" t="n">
        <f aca="false">(SUM($U$2:U1667))*1.04148/3600</f>
        <v>8.7500478197682</v>
      </c>
      <c r="X1667" s="0" t="n">
        <f aca="false">MAX(D1667:N1667,S1667,T1667)</f>
        <v>3.873244</v>
      </c>
      <c r="Y1667" s="0" t="n">
        <f aca="false">AVERAGE(D1667:N1667,S1667,T1667)</f>
        <v>3.85292342307692</v>
      </c>
      <c r="Z1667" s="0" t="n">
        <f aca="false">MIN(D1667:N1667,S1667,T1667)</f>
        <v>3.8263319</v>
      </c>
      <c r="AA1667" s="0" t="n">
        <f aca="false">SUM(D1667:N1667,S1667,T1667)</f>
        <v>50.0880045</v>
      </c>
      <c r="AB1667" s="0" t="n">
        <f aca="false">MAX(O1667:R1667)</f>
        <v>36.372</v>
      </c>
    </row>
    <row r="1668" customFormat="false" ht="15" hidden="false" customHeight="false" outlineLevel="0" collapsed="false">
      <c r="A1668" s="0" t="n">
        <v>1670</v>
      </c>
      <c r="B1668" s="0" t="s">
        <v>3359</v>
      </c>
      <c r="C1668" s="0" t="s">
        <v>3360</v>
      </c>
      <c r="D1668" s="0" t="n">
        <v>3.8543869</v>
      </c>
      <c r="E1668" s="0" t="n">
        <v>3.858582</v>
      </c>
      <c r="F1668" s="0" t="n">
        <v>3.826227</v>
      </c>
      <c r="G1668" s="0" t="n">
        <v>3.8600398</v>
      </c>
      <c r="H1668" s="0" t="n">
        <v>3.8592428</v>
      </c>
      <c r="I1668" s="0" t="n">
        <v>3.838781</v>
      </c>
      <c r="J1668" s="0" t="n">
        <v>3.8554986</v>
      </c>
      <c r="K1668" s="0" t="n">
        <v>3.8524571</v>
      </c>
      <c r="L1668" s="0" t="n">
        <v>3.8558447</v>
      </c>
      <c r="M1668" s="0" t="n">
        <v>3.8731392</v>
      </c>
      <c r="N1668" s="0" t="n">
        <v>3.856883</v>
      </c>
      <c r="O1668" s="0" t="n">
        <v>35.788</v>
      </c>
      <c r="P1668" s="0" t="n">
        <v>36.373</v>
      </c>
      <c r="Q1668" s="0" t="n">
        <v>35.391</v>
      </c>
      <c r="R1668" s="0" t="n">
        <v>36.095</v>
      </c>
      <c r="S1668" s="0" t="n">
        <v>3.8346173</v>
      </c>
      <c r="T1668" s="0" t="n">
        <v>3.8609942</v>
      </c>
      <c r="U1668" s="0" t="n">
        <v>18.00928</v>
      </c>
      <c r="V1668" s="0" t="n">
        <f aca="false">(SUM($U$2:U1668))*1.04148/3600</f>
        <v>8.7552579044722</v>
      </c>
      <c r="X1668" s="0" t="n">
        <f aca="false">MAX(D1668:N1668,S1668,T1668)</f>
        <v>3.8731392</v>
      </c>
      <c r="Y1668" s="0" t="n">
        <f aca="false">AVERAGE(D1668:N1668,S1668,T1668)</f>
        <v>3.85282258461538</v>
      </c>
      <c r="Z1668" s="0" t="n">
        <f aca="false">MIN(D1668:N1668,S1668,T1668)</f>
        <v>3.826227</v>
      </c>
      <c r="AA1668" s="0" t="n">
        <f aca="false">SUM(D1668:N1668,S1668,T1668)</f>
        <v>50.0866936</v>
      </c>
      <c r="AB1668" s="0" t="n">
        <f aca="false">MAX(O1668:R1668)</f>
        <v>36.373</v>
      </c>
    </row>
    <row r="1669" customFormat="false" ht="15" hidden="false" customHeight="false" outlineLevel="0" collapsed="false">
      <c r="A1669" s="0" t="n">
        <v>1671</v>
      </c>
      <c r="B1669" s="0" t="s">
        <v>3361</v>
      </c>
      <c r="C1669" s="0" t="s">
        <v>3362</v>
      </c>
      <c r="D1669" s="0" t="n">
        <v>3.8542715</v>
      </c>
      <c r="E1669" s="0" t="n">
        <v>3.8584981</v>
      </c>
      <c r="F1669" s="0" t="n">
        <v>3.8261326</v>
      </c>
      <c r="G1669" s="0" t="n">
        <v>3.8599245</v>
      </c>
      <c r="H1669" s="0" t="n">
        <v>3.8591274</v>
      </c>
      <c r="I1669" s="0" t="n">
        <v>3.8386866</v>
      </c>
      <c r="J1669" s="0" t="n">
        <v>3.8553937</v>
      </c>
      <c r="K1669" s="0" t="n">
        <v>3.8523522</v>
      </c>
      <c r="L1669" s="0" t="n">
        <v>3.8557503</v>
      </c>
      <c r="M1669" s="0" t="n">
        <v>3.8730343</v>
      </c>
      <c r="N1669" s="0" t="n">
        <v>3.8568096</v>
      </c>
      <c r="O1669" s="0" t="n">
        <v>35.789</v>
      </c>
      <c r="P1669" s="0" t="n">
        <v>36.374</v>
      </c>
      <c r="Q1669" s="0" t="n">
        <v>35.392</v>
      </c>
      <c r="R1669" s="0" t="n">
        <v>36.096</v>
      </c>
      <c r="S1669" s="0" t="n">
        <v>3.8345229</v>
      </c>
      <c r="T1669" s="0" t="n">
        <v>3.8608893</v>
      </c>
      <c r="U1669" s="0" t="n">
        <v>18.008563</v>
      </c>
      <c r="V1669" s="0" t="n">
        <f aca="false">(SUM($U$2:U1669))*1.04148/3600</f>
        <v>8.7604677817481</v>
      </c>
      <c r="X1669" s="0" t="n">
        <f aca="false">MAX(D1669:N1669,S1669,T1669)</f>
        <v>3.8730343</v>
      </c>
      <c r="Y1669" s="0" t="n">
        <f aca="false">AVERAGE(D1669:N1669,S1669,T1669)</f>
        <v>3.85272253846154</v>
      </c>
      <c r="Z1669" s="0" t="n">
        <f aca="false">MIN(D1669:N1669,S1669,T1669)</f>
        <v>3.8261326</v>
      </c>
      <c r="AA1669" s="0" t="n">
        <f aca="false">SUM(D1669:N1669,S1669,T1669)</f>
        <v>50.085393</v>
      </c>
      <c r="AB1669" s="0" t="n">
        <f aca="false">MAX(O1669:R1669)</f>
        <v>36.374</v>
      </c>
    </row>
    <row r="1670" customFormat="false" ht="15" hidden="false" customHeight="false" outlineLevel="0" collapsed="false">
      <c r="A1670" s="0" t="n">
        <v>1672</v>
      </c>
      <c r="B1670" s="0" t="s">
        <v>3363</v>
      </c>
      <c r="C1670" s="0" t="s">
        <v>3364</v>
      </c>
      <c r="D1670" s="0" t="n">
        <v>3.8541876</v>
      </c>
      <c r="E1670" s="0" t="n">
        <v>3.8583932</v>
      </c>
      <c r="F1670" s="0" t="n">
        <v>3.8260382</v>
      </c>
      <c r="G1670" s="0" t="n">
        <v>3.8598196</v>
      </c>
      <c r="H1670" s="0" t="n">
        <v>3.859033</v>
      </c>
      <c r="I1670" s="0" t="n">
        <v>3.8385922</v>
      </c>
      <c r="J1670" s="0" t="n">
        <v>3.8552993</v>
      </c>
      <c r="K1670" s="0" t="n">
        <v>3.8522578</v>
      </c>
      <c r="L1670" s="0" t="n">
        <v>3.8556559</v>
      </c>
      <c r="M1670" s="0" t="n">
        <v>3.8729399</v>
      </c>
      <c r="N1670" s="0" t="n">
        <v>3.8567047</v>
      </c>
      <c r="O1670" s="0" t="n">
        <v>35.791</v>
      </c>
      <c r="P1670" s="0" t="n">
        <v>36.376</v>
      </c>
      <c r="Q1670" s="0" t="n">
        <v>35.393</v>
      </c>
      <c r="R1670" s="0" t="n">
        <v>36.098</v>
      </c>
      <c r="S1670" s="0" t="n">
        <v>3.834418</v>
      </c>
      <c r="T1670" s="0" t="n">
        <v>3.860795</v>
      </c>
      <c r="U1670" s="0" t="n">
        <v>18.008183</v>
      </c>
      <c r="V1670" s="0" t="n">
        <f aca="false">(SUM($U$2:U1670))*1.04148/3600</f>
        <v>8.76567754909</v>
      </c>
      <c r="X1670" s="0" t="n">
        <f aca="false">MAX(D1670:N1670,S1670,T1670)</f>
        <v>3.8729399</v>
      </c>
      <c r="Y1670" s="0" t="n">
        <f aca="false">AVERAGE(D1670:N1670,S1670,T1670)</f>
        <v>3.85262572307692</v>
      </c>
      <c r="Z1670" s="0" t="n">
        <f aca="false">MIN(D1670:N1670,S1670,T1670)</f>
        <v>3.8260382</v>
      </c>
      <c r="AA1670" s="0" t="n">
        <f aca="false">SUM(D1670:N1670,S1670,T1670)</f>
        <v>50.0841344</v>
      </c>
      <c r="AB1670" s="0" t="n">
        <f aca="false">MAX(O1670:R1670)</f>
        <v>36.376</v>
      </c>
    </row>
    <row r="1671" customFormat="false" ht="15" hidden="false" customHeight="false" outlineLevel="0" collapsed="false">
      <c r="A1671" s="0" t="n">
        <v>1673</v>
      </c>
      <c r="B1671" s="0" t="s">
        <v>3365</v>
      </c>
      <c r="C1671" s="0" t="s">
        <v>3366</v>
      </c>
      <c r="D1671" s="0" t="n">
        <v>3.8540827</v>
      </c>
      <c r="E1671" s="0" t="n">
        <v>3.8582988</v>
      </c>
      <c r="F1671" s="0" t="n">
        <v>3.8259543</v>
      </c>
      <c r="G1671" s="0" t="n">
        <v>3.8597357</v>
      </c>
      <c r="H1671" s="0" t="n">
        <v>3.8589176</v>
      </c>
      <c r="I1671" s="0" t="n">
        <v>3.8384873</v>
      </c>
      <c r="J1671" s="0" t="n">
        <v>3.8552049</v>
      </c>
      <c r="K1671" s="0" t="n">
        <v>3.852153</v>
      </c>
      <c r="L1671" s="0" t="n">
        <v>3.8555615</v>
      </c>
      <c r="M1671" s="0" t="n">
        <v>3.872835</v>
      </c>
      <c r="N1671" s="0" t="n">
        <v>3.8565893</v>
      </c>
      <c r="O1671" s="0" t="n">
        <v>35.793</v>
      </c>
      <c r="P1671" s="0" t="n">
        <v>36.377</v>
      </c>
      <c r="Q1671" s="0" t="n">
        <v>35.394</v>
      </c>
      <c r="R1671" s="0" t="n">
        <v>36.099</v>
      </c>
      <c r="S1671" s="0" t="n">
        <v>3.8343026</v>
      </c>
      <c r="T1671" s="0" t="n">
        <v>3.8607006</v>
      </c>
      <c r="U1671" s="0" t="n">
        <v>18.007697</v>
      </c>
      <c r="V1671" s="0" t="n">
        <f aca="false">(SUM($U$2:U1671))*1.04148/3600</f>
        <v>8.7708871758321</v>
      </c>
      <c r="X1671" s="0" t="n">
        <f aca="false">MAX(D1671:N1671,S1671,T1671)</f>
        <v>3.872835</v>
      </c>
      <c r="Y1671" s="0" t="n">
        <f aca="false">AVERAGE(D1671:N1671,S1671,T1671)</f>
        <v>3.85252486923077</v>
      </c>
      <c r="Z1671" s="0" t="n">
        <f aca="false">MIN(D1671:N1671,S1671,T1671)</f>
        <v>3.8259543</v>
      </c>
      <c r="AA1671" s="0" t="n">
        <f aca="false">SUM(D1671:N1671,S1671,T1671)</f>
        <v>50.0828233</v>
      </c>
      <c r="AB1671" s="0" t="n">
        <f aca="false">MAX(O1671:R1671)</f>
        <v>36.377</v>
      </c>
    </row>
    <row r="1672" customFormat="false" ht="15" hidden="false" customHeight="false" outlineLevel="0" collapsed="false">
      <c r="A1672" s="0" t="n">
        <v>1674</v>
      </c>
      <c r="B1672" s="0" t="s">
        <v>3367</v>
      </c>
      <c r="C1672" s="0" t="s">
        <v>3368</v>
      </c>
      <c r="D1672" s="0" t="n">
        <v>3.8539988</v>
      </c>
      <c r="E1672" s="0" t="n">
        <v>3.8582045</v>
      </c>
      <c r="F1672" s="0" t="n">
        <v>3.8258389</v>
      </c>
      <c r="G1672" s="0" t="n">
        <v>3.8596308</v>
      </c>
      <c r="H1672" s="0" t="n">
        <v>3.8588232</v>
      </c>
      <c r="I1672" s="0" t="n">
        <v>3.8384139</v>
      </c>
      <c r="J1672" s="0" t="n">
        <v>3.8551</v>
      </c>
      <c r="K1672" s="0" t="n">
        <v>3.8520586</v>
      </c>
      <c r="L1672" s="0" t="n">
        <v>3.8554566</v>
      </c>
      <c r="M1672" s="0" t="n">
        <v>3.8727301</v>
      </c>
      <c r="N1672" s="0" t="n">
        <v>3.8565054</v>
      </c>
      <c r="O1672" s="0" t="n">
        <v>35.795</v>
      </c>
      <c r="P1672" s="0" t="n">
        <v>36.378</v>
      </c>
      <c r="Q1672" s="0" t="n">
        <v>35.395</v>
      </c>
      <c r="R1672" s="0" t="n">
        <v>36.101</v>
      </c>
      <c r="S1672" s="0" t="n">
        <v>3.8341978</v>
      </c>
      <c r="T1672" s="0" t="n">
        <v>3.8606167</v>
      </c>
      <c r="U1672" s="0" t="n">
        <v>18.007676</v>
      </c>
      <c r="V1672" s="0" t="n">
        <f aca="false">(SUM($U$2:U1672))*1.04148/3600</f>
        <v>8.7760967964989</v>
      </c>
      <c r="X1672" s="0" t="n">
        <f aca="false">MAX(D1672:N1672,S1672,T1672)</f>
        <v>3.8727301</v>
      </c>
      <c r="Y1672" s="0" t="n">
        <f aca="false">AVERAGE(D1672:N1672,S1672,T1672)</f>
        <v>3.85242886923077</v>
      </c>
      <c r="Z1672" s="0" t="n">
        <f aca="false">MIN(D1672:N1672,S1672,T1672)</f>
        <v>3.8258389</v>
      </c>
      <c r="AA1672" s="0" t="n">
        <f aca="false">SUM(D1672:N1672,S1672,T1672)</f>
        <v>50.0815753</v>
      </c>
      <c r="AB1672" s="0" t="n">
        <f aca="false">MAX(O1672:R1672)</f>
        <v>36.378</v>
      </c>
    </row>
    <row r="1673" customFormat="false" ht="15" hidden="false" customHeight="false" outlineLevel="0" collapsed="false">
      <c r="A1673" s="0" t="n">
        <v>1675</v>
      </c>
      <c r="B1673" s="0" t="s">
        <v>3369</v>
      </c>
      <c r="C1673" s="0" t="s">
        <v>3370</v>
      </c>
      <c r="D1673" s="0" t="n">
        <v>3.8538939</v>
      </c>
      <c r="E1673" s="0" t="n">
        <v>3.8580681</v>
      </c>
      <c r="F1673" s="0" t="n">
        <v>3.8257341</v>
      </c>
      <c r="G1673" s="0" t="n">
        <v>3.8595364</v>
      </c>
      <c r="H1673" s="0" t="n">
        <v>3.8587184</v>
      </c>
      <c r="I1673" s="0" t="n">
        <v>3.8382985</v>
      </c>
      <c r="J1673" s="0" t="n">
        <v>3.8549952</v>
      </c>
      <c r="K1673" s="0" t="n">
        <v>3.8519432</v>
      </c>
      <c r="L1673" s="0" t="n">
        <v>3.8553622</v>
      </c>
      <c r="M1673" s="0" t="n">
        <v>3.8726148</v>
      </c>
      <c r="N1673" s="0" t="n">
        <v>3.856411</v>
      </c>
      <c r="O1673" s="0" t="n">
        <v>35.796</v>
      </c>
      <c r="P1673" s="0" t="n">
        <v>36.38</v>
      </c>
      <c r="Q1673" s="0" t="n">
        <v>35.396</v>
      </c>
      <c r="R1673" s="0" t="n">
        <v>36.103</v>
      </c>
      <c r="S1673" s="0" t="n">
        <v>3.8341139</v>
      </c>
      <c r="T1673" s="0" t="n">
        <v>3.8604803</v>
      </c>
      <c r="U1673" s="0" t="n">
        <v>18.007571</v>
      </c>
      <c r="V1673" s="0" t="n">
        <f aca="false">(SUM($U$2:U1673))*1.04148/3600</f>
        <v>8.7813063867892</v>
      </c>
      <c r="X1673" s="0" t="n">
        <f aca="false">MAX(D1673:N1673,S1673,T1673)</f>
        <v>3.8726148</v>
      </c>
      <c r="Y1673" s="0" t="n">
        <f aca="false">AVERAGE(D1673:N1673,S1673,T1673)</f>
        <v>3.85232076923077</v>
      </c>
      <c r="Z1673" s="0" t="n">
        <f aca="false">MIN(D1673:N1673,S1673,T1673)</f>
        <v>3.8257341</v>
      </c>
      <c r="AA1673" s="0" t="n">
        <f aca="false">SUM(D1673:N1673,S1673,T1673)</f>
        <v>50.08017</v>
      </c>
      <c r="AB1673" s="0" t="n">
        <f aca="false">MAX(O1673:R1673)</f>
        <v>36.38</v>
      </c>
    </row>
    <row r="1674" customFormat="false" ht="15" hidden="false" customHeight="false" outlineLevel="0" collapsed="false">
      <c r="A1674" s="0" t="n">
        <v>1676</v>
      </c>
      <c r="B1674" s="0" t="s">
        <v>3371</v>
      </c>
      <c r="C1674" s="0" t="s">
        <v>3372</v>
      </c>
      <c r="D1674" s="0" t="n">
        <v>3.85381</v>
      </c>
      <c r="E1674" s="0" t="n">
        <v>3.8579947</v>
      </c>
      <c r="F1674" s="0" t="n">
        <v>3.8256397</v>
      </c>
      <c r="G1674" s="0" t="n">
        <v>3.8594315</v>
      </c>
      <c r="H1674" s="0" t="n">
        <v>3.858624</v>
      </c>
      <c r="I1674" s="0" t="n">
        <v>3.8381936</v>
      </c>
      <c r="J1674" s="0" t="n">
        <v>3.8549008</v>
      </c>
      <c r="K1674" s="0" t="n">
        <v>3.8518488</v>
      </c>
      <c r="L1674" s="0" t="n">
        <v>3.8552469</v>
      </c>
      <c r="M1674" s="0" t="n">
        <v>3.8725099</v>
      </c>
      <c r="N1674" s="0" t="n">
        <v>3.8562957</v>
      </c>
      <c r="O1674" s="0" t="n">
        <v>35.798</v>
      </c>
      <c r="P1674" s="0" t="n">
        <v>36.381</v>
      </c>
      <c r="Q1674" s="0" t="n">
        <v>35.397</v>
      </c>
      <c r="R1674" s="0" t="n">
        <v>36.104</v>
      </c>
      <c r="S1674" s="0" t="n">
        <v>3.834009</v>
      </c>
      <c r="T1674" s="0" t="n">
        <v>3.8603964</v>
      </c>
      <c r="U1674" s="0" t="n">
        <v>18.007465</v>
      </c>
      <c r="V1674" s="0" t="n">
        <f aca="false">(SUM($U$2:U1674))*1.04148/3600</f>
        <v>8.7865159464137</v>
      </c>
      <c r="X1674" s="0" t="n">
        <f aca="false">MAX(D1674:N1674,S1674,T1674)</f>
        <v>3.8725099</v>
      </c>
      <c r="Y1674" s="0" t="n">
        <f aca="false">AVERAGE(D1674:N1674,S1674,T1674)</f>
        <v>3.85222315384615</v>
      </c>
      <c r="Z1674" s="0" t="n">
        <f aca="false">MIN(D1674:N1674,S1674,T1674)</f>
        <v>3.8256397</v>
      </c>
      <c r="AA1674" s="0" t="n">
        <f aca="false">SUM(D1674:N1674,S1674,T1674)</f>
        <v>50.078901</v>
      </c>
      <c r="AB1674" s="0" t="n">
        <f aca="false">MAX(O1674:R1674)</f>
        <v>36.381</v>
      </c>
    </row>
    <row r="1675" customFormat="false" ht="15" hidden="false" customHeight="false" outlineLevel="0" collapsed="false">
      <c r="A1675" s="0" t="n">
        <v>1677</v>
      </c>
      <c r="B1675" s="0" t="s">
        <v>3373</v>
      </c>
      <c r="C1675" s="0" t="s">
        <v>3374</v>
      </c>
      <c r="D1675" s="0" t="n">
        <v>3.8536947</v>
      </c>
      <c r="E1675" s="0" t="n">
        <v>3.8578793</v>
      </c>
      <c r="F1675" s="0" t="n">
        <v>3.8255348</v>
      </c>
      <c r="G1675" s="0" t="n">
        <v>3.8593267</v>
      </c>
      <c r="H1675" s="0" t="n">
        <v>3.8584981</v>
      </c>
      <c r="I1675" s="0" t="n">
        <v>3.8380992</v>
      </c>
      <c r="J1675" s="0" t="n">
        <v>3.8547959</v>
      </c>
      <c r="K1675" s="0" t="n">
        <v>3.8517439</v>
      </c>
      <c r="L1675" s="0" t="n">
        <v>3.8551735</v>
      </c>
      <c r="M1675" s="0" t="n">
        <v>3.872405</v>
      </c>
      <c r="N1675" s="0" t="n">
        <v>3.8562013</v>
      </c>
      <c r="O1675" s="0" t="n">
        <v>35.799</v>
      </c>
      <c r="P1675" s="0" t="n">
        <v>36.383</v>
      </c>
      <c r="Q1675" s="0" t="n">
        <v>35.398</v>
      </c>
      <c r="R1675" s="0" t="n">
        <v>36.106</v>
      </c>
      <c r="S1675" s="0" t="n">
        <v>3.8339041</v>
      </c>
      <c r="T1675" s="0" t="n">
        <v>3.860302</v>
      </c>
      <c r="U1675" s="0" t="n">
        <v>18.007719</v>
      </c>
      <c r="V1675" s="0" t="n">
        <f aca="false">(SUM($U$2:U1675))*1.04148/3600</f>
        <v>8.7917255795204</v>
      </c>
      <c r="X1675" s="0" t="n">
        <f aca="false">MAX(D1675:N1675,S1675,T1675)</f>
        <v>3.872405</v>
      </c>
      <c r="Y1675" s="0" t="n">
        <f aca="false">AVERAGE(D1675:N1675,S1675,T1675)</f>
        <v>3.85211988461538</v>
      </c>
      <c r="Z1675" s="0" t="n">
        <f aca="false">MIN(D1675:N1675,S1675,T1675)</f>
        <v>3.8255348</v>
      </c>
      <c r="AA1675" s="0" t="n">
        <f aca="false">SUM(D1675:N1675,S1675,T1675)</f>
        <v>50.0775585</v>
      </c>
      <c r="AB1675" s="0" t="n">
        <f aca="false">MAX(O1675:R1675)</f>
        <v>36.383</v>
      </c>
    </row>
    <row r="1676" customFormat="false" ht="15" hidden="false" customHeight="false" outlineLevel="0" collapsed="false">
      <c r="A1676" s="0" t="n">
        <v>1678</v>
      </c>
      <c r="B1676" s="0" t="s">
        <v>3375</v>
      </c>
      <c r="C1676" s="0" t="s">
        <v>3376</v>
      </c>
      <c r="D1676" s="0" t="n">
        <v>3.8535898</v>
      </c>
      <c r="E1676" s="0" t="n">
        <v>3.8577849</v>
      </c>
      <c r="F1676" s="0" t="n">
        <v>3.8254299</v>
      </c>
      <c r="G1676" s="0" t="n">
        <v>3.8592323</v>
      </c>
      <c r="H1676" s="0" t="n">
        <v>3.8584037</v>
      </c>
      <c r="I1676" s="0" t="n">
        <v>3.8379839</v>
      </c>
      <c r="J1676" s="0" t="n">
        <v>3.8547015</v>
      </c>
      <c r="K1676" s="0" t="n">
        <v>3.8516495</v>
      </c>
      <c r="L1676" s="0" t="n">
        <v>3.8550686</v>
      </c>
      <c r="M1676" s="0" t="n">
        <v>3.8722896</v>
      </c>
      <c r="N1676" s="0" t="n">
        <v>3.8560754</v>
      </c>
      <c r="O1676" s="0" t="n">
        <v>35.801</v>
      </c>
      <c r="P1676" s="0" t="n">
        <v>36.384</v>
      </c>
      <c r="Q1676" s="0" t="n">
        <v>35.399</v>
      </c>
      <c r="R1676" s="0" t="n">
        <v>36.108</v>
      </c>
      <c r="S1676" s="0" t="n">
        <v>3.8337992</v>
      </c>
      <c r="T1676" s="0" t="n">
        <v>3.8601971</v>
      </c>
      <c r="U1676" s="0" t="n">
        <v>18.007697</v>
      </c>
      <c r="V1676" s="0" t="n">
        <f aca="false">(SUM($U$2:U1676))*1.04148/3600</f>
        <v>8.7969352062625</v>
      </c>
      <c r="X1676" s="0" t="n">
        <f aca="false">MAX(D1676:N1676,S1676,T1676)</f>
        <v>3.8722896</v>
      </c>
      <c r="Y1676" s="0" t="n">
        <f aca="false">AVERAGE(D1676:N1676,S1676,T1676)</f>
        <v>3.8520158</v>
      </c>
      <c r="Z1676" s="0" t="n">
        <f aca="false">MIN(D1676:N1676,S1676,T1676)</f>
        <v>3.8254299</v>
      </c>
      <c r="AA1676" s="0" t="n">
        <f aca="false">SUM(D1676:N1676,S1676,T1676)</f>
        <v>50.0762054</v>
      </c>
      <c r="AB1676" s="0" t="n">
        <f aca="false">MAX(O1676:R1676)</f>
        <v>36.384</v>
      </c>
    </row>
    <row r="1677" customFormat="false" ht="15" hidden="false" customHeight="false" outlineLevel="0" collapsed="false">
      <c r="A1677" s="0" t="n">
        <v>1679</v>
      </c>
      <c r="B1677" s="0" t="s">
        <v>3377</v>
      </c>
      <c r="C1677" s="0" t="s">
        <v>3378</v>
      </c>
      <c r="D1677" s="0" t="n">
        <v>3.8534849</v>
      </c>
      <c r="E1677" s="0" t="n">
        <v>3.8576801</v>
      </c>
      <c r="F1677" s="0" t="n">
        <v>3.825325</v>
      </c>
      <c r="G1677" s="0" t="n">
        <v>3.8591169</v>
      </c>
      <c r="H1677" s="0" t="n">
        <v>3.8583093</v>
      </c>
      <c r="I1677" s="0" t="n">
        <v>3.8379105</v>
      </c>
      <c r="J1677" s="0" t="n">
        <v>3.8545861</v>
      </c>
      <c r="K1677" s="0" t="n">
        <v>3.8515342</v>
      </c>
      <c r="L1677" s="0" t="n">
        <v>3.8549742</v>
      </c>
      <c r="M1677" s="0" t="n">
        <v>3.8722057</v>
      </c>
      <c r="N1677" s="0" t="n">
        <v>3.856002</v>
      </c>
      <c r="O1677" s="0" t="n">
        <v>35.803</v>
      </c>
      <c r="P1677" s="0" t="n">
        <v>36.386</v>
      </c>
      <c r="Q1677" s="0" t="n">
        <v>35.4</v>
      </c>
      <c r="R1677" s="0" t="n">
        <v>36.109</v>
      </c>
      <c r="S1677" s="0" t="n">
        <v>3.8336943</v>
      </c>
      <c r="T1677" s="0" t="n">
        <v>3.8601132</v>
      </c>
      <c r="U1677" s="0" t="n">
        <v>18.007444</v>
      </c>
      <c r="V1677" s="0" t="n">
        <f aca="false">(SUM($U$2:U1677))*1.04148/3600</f>
        <v>8.8021447598117</v>
      </c>
      <c r="X1677" s="0" t="n">
        <f aca="false">MAX(D1677:N1677,S1677,T1677)</f>
        <v>3.8722057</v>
      </c>
      <c r="Y1677" s="0" t="n">
        <f aca="false">AVERAGE(D1677:N1677,S1677,T1677)</f>
        <v>3.85191818461539</v>
      </c>
      <c r="Z1677" s="0" t="n">
        <f aca="false">MIN(D1677:N1677,S1677,T1677)</f>
        <v>3.825325</v>
      </c>
      <c r="AA1677" s="0" t="n">
        <f aca="false">SUM(D1677:N1677,S1677,T1677)</f>
        <v>50.0749364</v>
      </c>
      <c r="AB1677" s="0" t="n">
        <f aca="false">MAX(O1677:R1677)</f>
        <v>36.386</v>
      </c>
    </row>
    <row r="1678" customFormat="false" ht="15" hidden="false" customHeight="false" outlineLevel="0" collapsed="false">
      <c r="A1678" s="0" t="n">
        <v>1680</v>
      </c>
      <c r="B1678" s="0" t="s">
        <v>3379</v>
      </c>
      <c r="C1678" s="0" t="s">
        <v>3380</v>
      </c>
      <c r="D1678" s="0" t="n">
        <v>3.85338</v>
      </c>
      <c r="E1678" s="0" t="n">
        <v>3.8575752</v>
      </c>
      <c r="F1678" s="0" t="n">
        <v>3.8252202</v>
      </c>
      <c r="G1678" s="0" t="n">
        <v>3.8590225</v>
      </c>
      <c r="H1678" s="0" t="n">
        <v>3.858194</v>
      </c>
      <c r="I1678" s="0" t="n">
        <v>3.8377951</v>
      </c>
      <c r="J1678" s="0" t="n">
        <v>3.8545022</v>
      </c>
      <c r="K1678" s="0" t="n">
        <v>3.8514398</v>
      </c>
      <c r="L1678" s="0" t="n">
        <v>3.8548693</v>
      </c>
      <c r="M1678" s="0" t="n">
        <v>3.8721113</v>
      </c>
      <c r="N1678" s="0" t="n">
        <v>3.8559076</v>
      </c>
      <c r="O1678" s="0" t="n">
        <v>35.805</v>
      </c>
      <c r="P1678" s="0" t="n">
        <v>36.387</v>
      </c>
      <c r="Q1678" s="0" t="n">
        <v>35.401</v>
      </c>
      <c r="R1678" s="0" t="n">
        <v>36.111</v>
      </c>
      <c r="S1678" s="0" t="n">
        <v>3.8336</v>
      </c>
      <c r="T1678" s="0" t="n">
        <v>3.8600084</v>
      </c>
      <c r="U1678" s="0" t="n">
        <v>18.0066</v>
      </c>
      <c r="V1678" s="0" t="n">
        <f aca="false">(SUM($U$2:U1678))*1.04148/3600</f>
        <v>8.8073540691917</v>
      </c>
      <c r="X1678" s="0" t="n">
        <f aca="false">MAX(D1678:N1678,S1678,T1678)</f>
        <v>3.8721113</v>
      </c>
      <c r="Y1678" s="0" t="n">
        <f aca="false">AVERAGE(D1678:N1678,S1678,T1678)</f>
        <v>3.85181735384615</v>
      </c>
      <c r="Z1678" s="0" t="n">
        <f aca="false">MIN(D1678:N1678,S1678,T1678)</f>
        <v>3.8252202</v>
      </c>
      <c r="AA1678" s="0" t="n">
        <f aca="false">SUM(D1678:N1678,S1678,T1678)</f>
        <v>50.0736256</v>
      </c>
      <c r="AB1678" s="0" t="n">
        <f aca="false">MAX(O1678:R1678)</f>
        <v>36.387</v>
      </c>
    </row>
    <row r="1679" customFormat="false" ht="15" hidden="false" customHeight="false" outlineLevel="0" collapsed="false">
      <c r="A1679" s="0" t="n">
        <v>1681</v>
      </c>
      <c r="B1679" s="0" t="s">
        <v>3381</v>
      </c>
      <c r="C1679" s="0" t="s">
        <v>3382</v>
      </c>
      <c r="D1679" s="0" t="n">
        <v>3.8532961</v>
      </c>
      <c r="E1679" s="0" t="n">
        <v>3.8574703</v>
      </c>
      <c r="F1679" s="0" t="n">
        <v>3.8251363</v>
      </c>
      <c r="G1679" s="0" t="n">
        <v>3.8589386</v>
      </c>
      <c r="H1679" s="0" t="n">
        <v>3.8580996</v>
      </c>
      <c r="I1679" s="0" t="n">
        <v>3.8377112</v>
      </c>
      <c r="J1679" s="0" t="n">
        <v>3.8544183</v>
      </c>
      <c r="K1679" s="0" t="n">
        <v>3.8513349</v>
      </c>
      <c r="L1679" s="0" t="n">
        <v>3.8547644</v>
      </c>
      <c r="M1679" s="0" t="n">
        <v>3.871996</v>
      </c>
      <c r="N1679" s="0" t="n">
        <v>3.8557922</v>
      </c>
      <c r="O1679" s="0" t="n">
        <v>35.807</v>
      </c>
      <c r="P1679" s="0" t="n">
        <v>36.388</v>
      </c>
      <c r="Q1679" s="0" t="n">
        <v>35.402</v>
      </c>
      <c r="R1679" s="0" t="n">
        <v>36.113</v>
      </c>
      <c r="S1679" s="0" t="n">
        <v>3.8334951</v>
      </c>
      <c r="T1679" s="0" t="n">
        <v>3.859914</v>
      </c>
      <c r="U1679" s="0" t="n">
        <v>18.005988</v>
      </c>
      <c r="V1679" s="0" t="n">
        <f aca="false">(SUM($U$2:U1679))*1.04148/3600</f>
        <v>8.8125632015201</v>
      </c>
      <c r="X1679" s="0" t="n">
        <f aca="false">MAX(D1679:N1679,S1679,T1679)</f>
        <v>3.871996</v>
      </c>
      <c r="Y1679" s="0" t="n">
        <f aca="false">AVERAGE(D1679:N1679,S1679,T1679)</f>
        <v>3.85172053846154</v>
      </c>
      <c r="Z1679" s="0" t="n">
        <f aca="false">MIN(D1679:N1679,S1679,T1679)</f>
        <v>3.8251363</v>
      </c>
      <c r="AA1679" s="0" t="n">
        <f aca="false">SUM(D1679:N1679,S1679,T1679)</f>
        <v>50.072367</v>
      </c>
      <c r="AB1679" s="0" t="n">
        <f aca="false">MAX(O1679:R1679)</f>
        <v>36.388</v>
      </c>
    </row>
    <row r="1680" customFormat="false" ht="15" hidden="false" customHeight="false" outlineLevel="0" collapsed="false">
      <c r="A1680" s="0" t="n">
        <v>1682</v>
      </c>
      <c r="B1680" s="0" t="s">
        <v>3383</v>
      </c>
      <c r="C1680" s="0" t="s">
        <v>3384</v>
      </c>
      <c r="D1680" s="0" t="n">
        <v>3.8531913</v>
      </c>
      <c r="E1680" s="0" t="n">
        <v>3.8573759</v>
      </c>
      <c r="F1680" s="0" t="n">
        <v>3.8250314</v>
      </c>
      <c r="G1680" s="0" t="n">
        <v>3.8588337</v>
      </c>
      <c r="H1680" s="0" t="n">
        <v>3.8580052</v>
      </c>
      <c r="I1680" s="0" t="n">
        <v>3.8376063</v>
      </c>
      <c r="J1680" s="0" t="n">
        <v>3.8543239</v>
      </c>
      <c r="K1680" s="0" t="n">
        <v>3.8512405</v>
      </c>
      <c r="L1680" s="0" t="n">
        <v>3.8546596</v>
      </c>
      <c r="M1680" s="0" t="n">
        <v>3.8719121</v>
      </c>
      <c r="N1680" s="0" t="n">
        <v>3.8556979</v>
      </c>
      <c r="O1680" s="0" t="n">
        <v>35.808</v>
      </c>
      <c r="P1680" s="0" t="n">
        <v>36.39</v>
      </c>
      <c r="Q1680" s="0" t="n">
        <v>35.403</v>
      </c>
      <c r="R1680" s="0" t="n">
        <v>36.115</v>
      </c>
      <c r="S1680" s="0" t="n">
        <v>3.8334007</v>
      </c>
      <c r="T1680" s="0" t="n">
        <v>3.8597986</v>
      </c>
      <c r="U1680" s="0" t="n">
        <v>18.005207</v>
      </c>
      <c r="V1680" s="0" t="n">
        <f aca="false">(SUM($U$2:U1680))*1.04148/3600</f>
        <v>8.8177721079052</v>
      </c>
      <c r="X1680" s="0" t="n">
        <f aca="false">MAX(D1680:N1680,S1680,T1680)</f>
        <v>3.8719121</v>
      </c>
      <c r="Y1680" s="0" t="n">
        <f aca="false">AVERAGE(D1680:N1680,S1680,T1680)</f>
        <v>3.85162131538462</v>
      </c>
      <c r="Z1680" s="0" t="n">
        <f aca="false">MIN(D1680:N1680,S1680,T1680)</f>
        <v>3.8250314</v>
      </c>
      <c r="AA1680" s="0" t="n">
        <f aca="false">SUM(D1680:N1680,S1680,T1680)</f>
        <v>50.0710771</v>
      </c>
      <c r="AB1680" s="0" t="n">
        <f aca="false">MAX(O1680:R1680)</f>
        <v>36.39</v>
      </c>
    </row>
    <row r="1681" customFormat="false" ht="15" hidden="false" customHeight="false" outlineLevel="0" collapsed="false">
      <c r="A1681" s="0" t="n">
        <v>1683</v>
      </c>
      <c r="B1681" s="0" t="s">
        <v>3385</v>
      </c>
      <c r="C1681" s="0" t="s">
        <v>3386</v>
      </c>
      <c r="D1681" s="0" t="n">
        <v>3.8530969</v>
      </c>
      <c r="E1681" s="0" t="n">
        <v>3.857271</v>
      </c>
      <c r="F1681" s="0" t="n">
        <v>3.824937</v>
      </c>
      <c r="G1681" s="0" t="n">
        <v>3.8587288</v>
      </c>
      <c r="H1681" s="0" t="n">
        <v>3.8578898</v>
      </c>
      <c r="I1681" s="0" t="n">
        <v>3.8375119</v>
      </c>
      <c r="J1681" s="0" t="n">
        <v>3.8542191</v>
      </c>
      <c r="K1681" s="0" t="n">
        <v>3.8511461</v>
      </c>
      <c r="L1681" s="0" t="n">
        <v>3.8545652</v>
      </c>
      <c r="M1681" s="0" t="n">
        <v>3.8717862</v>
      </c>
      <c r="N1681" s="0" t="n">
        <v>3.855593</v>
      </c>
      <c r="O1681" s="0" t="n">
        <v>35.81</v>
      </c>
      <c r="P1681" s="0" t="n">
        <v>36.391</v>
      </c>
      <c r="Q1681" s="0" t="n">
        <v>35.404</v>
      </c>
      <c r="R1681" s="0" t="n">
        <v>36.116</v>
      </c>
      <c r="S1681" s="0" t="n">
        <v>3.8332958</v>
      </c>
      <c r="T1681" s="0" t="n">
        <v>3.8597147</v>
      </c>
      <c r="U1681" s="0" t="n">
        <v>18.00527</v>
      </c>
      <c r="V1681" s="0" t="n">
        <f aca="false">(SUM($U$2:U1681))*1.04148/3600</f>
        <v>8.8229810325162</v>
      </c>
      <c r="X1681" s="0" t="n">
        <f aca="false">MAX(D1681:N1681,S1681,T1681)</f>
        <v>3.8717862</v>
      </c>
      <c r="Y1681" s="0" t="n">
        <f aca="false">AVERAGE(D1681:N1681,S1681,T1681)</f>
        <v>3.85151965384615</v>
      </c>
      <c r="Z1681" s="0" t="n">
        <f aca="false">MIN(D1681:N1681,S1681,T1681)</f>
        <v>3.824937</v>
      </c>
      <c r="AA1681" s="0" t="n">
        <f aca="false">SUM(D1681:N1681,S1681,T1681)</f>
        <v>50.0697555</v>
      </c>
      <c r="AB1681" s="0" t="n">
        <f aca="false">MAX(O1681:R1681)</f>
        <v>36.391</v>
      </c>
    </row>
    <row r="1682" customFormat="false" ht="15" hidden="false" customHeight="false" outlineLevel="0" collapsed="false">
      <c r="A1682" s="0" t="n">
        <v>1684</v>
      </c>
      <c r="B1682" s="0" t="s">
        <v>3387</v>
      </c>
      <c r="C1682" s="0" t="s">
        <v>3388</v>
      </c>
      <c r="D1682" s="0" t="n">
        <v>3.8529815</v>
      </c>
      <c r="E1682" s="0" t="n">
        <v>3.8571662</v>
      </c>
      <c r="F1682" s="0" t="n">
        <v>3.8248216</v>
      </c>
      <c r="G1682" s="0" t="n">
        <v>3.8586345</v>
      </c>
      <c r="H1682" s="0" t="n">
        <v>3.8577849</v>
      </c>
      <c r="I1682" s="0" t="n">
        <v>3.8374175</v>
      </c>
      <c r="J1682" s="0" t="n">
        <v>3.8541037</v>
      </c>
      <c r="K1682" s="0" t="n">
        <v>3.8510413</v>
      </c>
      <c r="L1682" s="0" t="n">
        <v>3.8544813</v>
      </c>
      <c r="M1682" s="0" t="n">
        <v>3.8716918</v>
      </c>
      <c r="N1682" s="0" t="n">
        <v>3.8555091</v>
      </c>
      <c r="O1682" s="0" t="n">
        <v>35.811</v>
      </c>
      <c r="P1682" s="0" t="n">
        <v>36.392</v>
      </c>
      <c r="Q1682" s="0" t="n">
        <v>35.405</v>
      </c>
      <c r="R1682" s="0" t="n">
        <v>36.118</v>
      </c>
      <c r="S1682" s="0" t="n">
        <v>3.8332014</v>
      </c>
      <c r="T1682" s="0" t="n">
        <v>3.8596203</v>
      </c>
      <c r="U1682" s="0" t="n">
        <v>18.004553</v>
      </c>
      <c r="V1682" s="0" t="n">
        <f aca="false">(SUM($U$2:U1682))*1.04148/3600</f>
        <v>8.8281897496991</v>
      </c>
      <c r="X1682" s="0" t="n">
        <f aca="false">MAX(D1682:N1682,S1682,T1682)</f>
        <v>3.8716918</v>
      </c>
      <c r="Y1682" s="0" t="n">
        <f aca="false">AVERAGE(D1682:N1682,S1682,T1682)</f>
        <v>3.85141962307692</v>
      </c>
      <c r="Z1682" s="0" t="n">
        <f aca="false">MIN(D1682:N1682,S1682,T1682)</f>
        <v>3.8248216</v>
      </c>
      <c r="AA1682" s="0" t="n">
        <f aca="false">SUM(D1682:N1682,S1682,T1682)</f>
        <v>50.0684551</v>
      </c>
      <c r="AB1682" s="0" t="n">
        <f aca="false">MAX(O1682:R1682)</f>
        <v>36.392</v>
      </c>
    </row>
    <row r="1683" customFormat="false" ht="15" hidden="false" customHeight="false" outlineLevel="0" collapsed="false">
      <c r="A1683" s="0" t="n">
        <v>1685</v>
      </c>
      <c r="B1683" s="0" t="s">
        <v>3389</v>
      </c>
      <c r="C1683" s="0" t="s">
        <v>3390</v>
      </c>
      <c r="D1683" s="0" t="n">
        <v>3.8528766</v>
      </c>
      <c r="E1683" s="0" t="n">
        <v>3.8570823</v>
      </c>
      <c r="F1683" s="0" t="n">
        <v>3.8247377</v>
      </c>
      <c r="G1683" s="0" t="n">
        <v>3.8585296</v>
      </c>
      <c r="H1683" s="0" t="n">
        <v>3.8576801</v>
      </c>
      <c r="I1683" s="0" t="n">
        <v>3.8373231</v>
      </c>
      <c r="J1683" s="0" t="n">
        <v>3.8540303</v>
      </c>
      <c r="K1683" s="0" t="n">
        <v>3.8509573</v>
      </c>
      <c r="L1683" s="0" t="n">
        <v>3.8543974</v>
      </c>
      <c r="M1683" s="0" t="n">
        <v>3.871587</v>
      </c>
      <c r="N1683" s="0" t="n">
        <v>3.8554042</v>
      </c>
      <c r="O1683" s="0" t="n">
        <v>35.813</v>
      </c>
      <c r="P1683" s="0" t="n">
        <v>36.394</v>
      </c>
      <c r="Q1683" s="0" t="n">
        <v>35.406</v>
      </c>
      <c r="R1683" s="0" t="n">
        <v>36.119</v>
      </c>
      <c r="S1683" s="0" t="n">
        <v>3.833107</v>
      </c>
      <c r="T1683" s="0" t="n">
        <v>3.8595259</v>
      </c>
      <c r="U1683" s="0" t="n">
        <v>18.004025</v>
      </c>
      <c r="V1683" s="0" t="n">
        <f aca="false">(SUM($U$2:U1683))*1.04148/3600</f>
        <v>8.8333983141316</v>
      </c>
      <c r="X1683" s="0" t="n">
        <f aca="false">MAX(D1683:N1683,S1683,T1683)</f>
        <v>3.871587</v>
      </c>
      <c r="Y1683" s="0" t="n">
        <f aca="false">AVERAGE(D1683:N1683,S1683,T1683)</f>
        <v>3.85132603846154</v>
      </c>
      <c r="Z1683" s="0" t="n">
        <f aca="false">MIN(D1683:N1683,S1683,T1683)</f>
        <v>3.8247377</v>
      </c>
      <c r="AA1683" s="0" t="n">
        <f aca="false">SUM(D1683:N1683,S1683,T1683)</f>
        <v>50.0672385</v>
      </c>
      <c r="AB1683" s="0" t="n">
        <f aca="false">MAX(O1683:R1683)</f>
        <v>36.394</v>
      </c>
    </row>
    <row r="1684" customFormat="false" ht="15" hidden="false" customHeight="false" outlineLevel="0" collapsed="false">
      <c r="A1684" s="0" t="n">
        <v>1686</v>
      </c>
      <c r="B1684" s="0" t="s">
        <v>3391</v>
      </c>
      <c r="C1684" s="0" t="s">
        <v>3392</v>
      </c>
      <c r="D1684" s="0" t="n">
        <v>3.8527717</v>
      </c>
      <c r="E1684" s="0" t="n">
        <v>3.8569669</v>
      </c>
      <c r="F1684" s="0" t="n">
        <v>3.8246328</v>
      </c>
      <c r="G1684" s="0" t="n">
        <v>3.8584457</v>
      </c>
      <c r="H1684" s="0" t="n">
        <v>3.8575857</v>
      </c>
      <c r="I1684" s="0" t="n">
        <v>3.8372183</v>
      </c>
      <c r="J1684" s="0" t="n">
        <v>3.8539254</v>
      </c>
      <c r="K1684" s="0" t="n">
        <v>3.850842</v>
      </c>
      <c r="L1684" s="0" t="n">
        <v>3.854282</v>
      </c>
      <c r="M1684" s="0" t="n">
        <v>3.8714821</v>
      </c>
      <c r="N1684" s="0" t="n">
        <v>3.8552993</v>
      </c>
      <c r="O1684" s="0" t="n">
        <v>35.815</v>
      </c>
      <c r="P1684" s="0" t="n">
        <v>36.396</v>
      </c>
      <c r="Q1684" s="0" t="n">
        <v>35.407</v>
      </c>
      <c r="R1684" s="0" t="n">
        <v>36.121</v>
      </c>
      <c r="S1684" s="0" t="n">
        <v>3.8330021</v>
      </c>
      <c r="T1684" s="0" t="n">
        <v>3.8594106</v>
      </c>
      <c r="U1684" s="0" t="n">
        <v>18.003371</v>
      </c>
      <c r="V1684" s="0" t="n">
        <f aca="false">(SUM($U$2:U1684))*1.04148/3600</f>
        <v>8.8386066893619</v>
      </c>
      <c r="X1684" s="0" t="n">
        <f aca="false">MAX(D1684:N1684,S1684,T1684)</f>
        <v>3.8714821</v>
      </c>
      <c r="Y1684" s="0" t="n">
        <f aca="false">AVERAGE(D1684:N1684,S1684,T1684)</f>
        <v>3.85122035384615</v>
      </c>
      <c r="Z1684" s="0" t="n">
        <f aca="false">MIN(D1684:N1684,S1684,T1684)</f>
        <v>3.8246328</v>
      </c>
      <c r="AA1684" s="0" t="n">
        <f aca="false">SUM(D1684:N1684,S1684,T1684)</f>
        <v>50.0658646</v>
      </c>
      <c r="AB1684" s="0" t="n">
        <f aca="false">MAX(O1684:R1684)</f>
        <v>36.396</v>
      </c>
    </row>
    <row r="1685" customFormat="false" ht="15" hidden="false" customHeight="false" outlineLevel="0" collapsed="false">
      <c r="A1685" s="0" t="n">
        <v>1687</v>
      </c>
      <c r="B1685" s="0" t="s">
        <v>3393</v>
      </c>
      <c r="C1685" s="0" t="s">
        <v>3394</v>
      </c>
      <c r="D1685" s="0" t="n">
        <v>3.8526774</v>
      </c>
      <c r="E1685" s="0" t="n">
        <v>3.856883</v>
      </c>
      <c r="F1685" s="0" t="n">
        <v>3.824528</v>
      </c>
      <c r="G1685" s="0" t="n">
        <v>3.8583303</v>
      </c>
      <c r="H1685" s="0" t="n">
        <v>3.8574703</v>
      </c>
      <c r="I1685" s="0" t="n">
        <v>3.8371239</v>
      </c>
      <c r="J1685" s="0" t="n">
        <v>3.853831</v>
      </c>
      <c r="K1685" s="0" t="n">
        <v>3.8507161</v>
      </c>
      <c r="L1685" s="0" t="n">
        <v>3.8541876</v>
      </c>
      <c r="M1685" s="0" t="n">
        <v>3.8713877</v>
      </c>
      <c r="N1685" s="0" t="n">
        <v>3.8552049</v>
      </c>
      <c r="O1685" s="0" t="n">
        <v>35.816</v>
      </c>
      <c r="P1685" s="0" t="n">
        <v>36.398</v>
      </c>
      <c r="Q1685" s="0" t="n">
        <v>35.408</v>
      </c>
      <c r="R1685" s="0" t="n">
        <v>36.123</v>
      </c>
      <c r="S1685" s="0" t="n">
        <v>3.8328868</v>
      </c>
      <c r="T1685" s="0" t="n">
        <v>3.8593162</v>
      </c>
      <c r="U1685" s="0" t="n">
        <v>18.00335</v>
      </c>
      <c r="V1685" s="0" t="n">
        <f aca="false">(SUM($U$2:U1685))*1.04148/3600</f>
        <v>8.8438150585169</v>
      </c>
      <c r="X1685" s="0" t="n">
        <f aca="false">MAX(D1685:N1685,S1685,T1685)</f>
        <v>3.8713877</v>
      </c>
      <c r="Y1685" s="0" t="n">
        <f aca="false">AVERAGE(D1685:N1685,S1685,T1685)</f>
        <v>3.85111870769231</v>
      </c>
      <c r="Z1685" s="0" t="n">
        <f aca="false">MIN(D1685:N1685,S1685,T1685)</f>
        <v>3.824528</v>
      </c>
      <c r="AA1685" s="0" t="n">
        <f aca="false">SUM(D1685:N1685,S1685,T1685)</f>
        <v>50.0645432</v>
      </c>
      <c r="AB1685" s="0" t="n">
        <f aca="false">MAX(O1685:R1685)</f>
        <v>36.398</v>
      </c>
    </row>
    <row r="1686" customFormat="false" ht="15" hidden="false" customHeight="false" outlineLevel="0" collapsed="false">
      <c r="A1686" s="0" t="n">
        <v>1688</v>
      </c>
      <c r="B1686" s="0" t="s">
        <v>3395</v>
      </c>
      <c r="C1686" s="0" t="s">
        <v>3396</v>
      </c>
      <c r="D1686" s="0" t="n">
        <v>3.852583</v>
      </c>
      <c r="E1686" s="0" t="n">
        <v>3.8567781</v>
      </c>
      <c r="F1686" s="0" t="n">
        <v>3.8244441</v>
      </c>
      <c r="G1686" s="0" t="n">
        <v>3.8582254</v>
      </c>
      <c r="H1686" s="0" t="n">
        <v>3.8573654</v>
      </c>
      <c r="I1686" s="0" t="n">
        <v>3.837019</v>
      </c>
      <c r="J1686" s="0" t="n">
        <v>3.8537261</v>
      </c>
      <c r="K1686" s="0" t="n">
        <v>3.8506427</v>
      </c>
      <c r="L1686" s="0" t="n">
        <v>3.8541037</v>
      </c>
      <c r="M1686" s="0" t="n">
        <v>3.8712723</v>
      </c>
      <c r="N1686" s="0" t="n">
        <v>3.8551</v>
      </c>
      <c r="O1686" s="0" t="n">
        <v>35.818</v>
      </c>
      <c r="P1686" s="0" t="n">
        <v>36.4</v>
      </c>
      <c r="Q1686" s="0" t="n">
        <v>35.409</v>
      </c>
      <c r="R1686" s="0" t="n">
        <v>36.125</v>
      </c>
      <c r="S1686" s="0" t="n">
        <v>3.8327924</v>
      </c>
      <c r="T1686" s="0" t="n">
        <v>3.8592218</v>
      </c>
      <c r="U1686" s="0" t="n">
        <v>18.002632</v>
      </c>
      <c r="V1686" s="0" t="n">
        <f aca="false">(SUM($U$2:U1686))*1.04148/3600</f>
        <v>8.8490232199545</v>
      </c>
      <c r="X1686" s="0" t="n">
        <f aca="false">MAX(D1686:N1686,S1686,T1686)</f>
        <v>3.8712723</v>
      </c>
      <c r="Y1686" s="0" t="n">
        <f aca="false">AVERAGE(D1686:N1686,S1686,T1686)</f>
        <v>3.85102107692308</v>
      </c>
      <c r="Z1686" s="0" t="n">
        <f aca="false">MIN(D1686:N1686,S1686,T1686)</f>
        <v>3.8244441</v>
      </c>
      <c r="AA1686" s="0" t="n">
        <f aca="false">SUM(D1686:N1686,S1686,T1686)</f>
        <v>50.063274</v>
      </c>
      <c r="AB1686" s="0" t="n">
        <f aca="false">MAX(O1686:R1686)</f>
        <v>36.4</v>
      </c>
    </row>
    <row r="1687" customFormat="false" ht="15" hidden="false" customHeight="false" outlineLevel="0" collapsed="false">
      <c r="A1687" s="0" t="n">
        <v>1689</v>
      </c>
      <c r="B1687" s="0" t="s">
        <v>3397</v>
      </c>
      <c r="C1687" s="0" t="s">
        <v>3398</v>
      </c>
      <c r="D1687" s="0" t="n">
        <v>3.8524781</v>
      </c>
      <c r="E1687" s="0" t="n">
        <v>3.8566732</v>
      </c>
      <c r="F1687" s="0" t="n">
        <v>3.8243287</v>
      </c>
      <c r="G1687" s="0" t="n">
        <v>3.858131</v>
      </c>
      <c r="H1687" s="0" t="n">
        <v>3.857271</v>
      </c>
      <c r="I1687" s="0" t="n">
        <v>3.8369246</v>
      </c>
      <c r="J1687" s="0" t="n">
        <v>3.8536317</v>
      </c>
      <c r="K1687" s="0" t="n">
        <v>3.8505378</v>
      </c>
      <c r="L1687" s="0" t="n">
        <v>3.8539883</v>
      </c>
      <c r="M1687" s="0" t="n">
        <v>3.8711674</v>
      </c>
      <c r="N1687" s="0" t="n">
        <v>3.8550161</v>
      </c>
      <c r="O1687" s="0" t="n">
        <v>35.819</v>
      </c>
      <c r="P1687" s="0" t="n">
        <v>36.402</v>
      </c>
      <c r="Q1687" s="0" t="n">
        <v>35.41</v>
      </c>
      <c r="R1687" s="0" t="n">
        <v>36.127</v>
      </c>
      <c r="S1687" s="0" t="n">
        <v>3.832698</v>
      </c>
      <c r="T1687" s="0" t="n">
        <v>3.8591274</v>
      </c>
      <c r="U1687" s="0" t="n">
        <v>18.001873</v>
      </c>
      <c r="V1687" s="0" t="n">
        <f aca="false">(SUM($U$2:U1687))*1.04148/3600</f>
        <v>8.8542311618134</v>
      </c>
      <c r="X1687" s="0" t="n">
        <f aca="false">MAX(D1687:N1687,S1687,T1687)</f>
        <v>3.8711674</v>
      </c>
      <c r="Y1687" s="0" t="n">
        <f aca="false">AVERAGE(D1687:N1687,S1687,T1687)</f>
        <v>3.85092102307692</v>
      </c>
      <c r="Z1687" s="0" t="n">
        <f aca="false">MIN(D1687:N1687,S1687,T1687)</f>
        <v>3.8243287</v>
      </c>
      <c r="AA1687" s="0" t="n">
        <f aca="false">SUM(D1687:N1687,S1687,T1687)</f>
        <v>50.0619733</v>
      </c>
      <c r="AB1687" s="0" t="n">
        <f aca="false">MAX(O1687:R1687)</f>
        <v>36.402</v>
      </c>
    </row>
    <row r="1688" customFormat="false" ht="15" hidden="false" customHeight="false" outlineLevel="0" collapsed="false">
      <c r="A1688" s="0" t="n">
        <v>1690</v>
      </c>
      <c r="B1688" s="0" t="s">
        <v>3399</v>
      </c>
      <c r="C1688" s="0" t="s">
        <v>3400</v>
      </c>
      <c r="D1688" s="0" t="n">
        <v>3.8523837</v>
      </c>
      <c r="E1688" s="0" t="n">
        <v>3.8565788</v>
      </c>
      <c r="F1688" s="0" t="n">
        <v>3.8242343</v>
      </c>
      <c r="G1688" s="0" t="n">
        <v>3.8580366</v>
      </c>
      <c r="H1688" s="0" t="n">
        <v>3.8571766</v>
      </c>
      <c r="I1688" s="0" t="n">
        <v>3.8368407</v>
      </c>
      <c r="J1688" s="0" t="n">
        <v>3.8535478</v>
      </c>
      <c r="K1688" s="0" t="n">
        <v>3.8504539</v>
      </c>
      <c r="L1688" s="0" t="n">
        <v>3.8538939</v>
      </c>
      <c r="M1688" s="0" t="n">
        <v>3.8710626</v>
      </c>
      <c r="N1688" s="0" t="n">
        <v>3.8549113</v>
      </c>
      <c r="O1688" s="0" t="n">
        <v>35.821</v>
      </c>
      <c r="P1688" s="0" t="n">
        <v>36.403</v>
      </c>
      <c r="Q1688" s="0" t="n">
        <v>35.411</v>
      </c>
      <c r="R1688" s="0" t="n">
        <v>36.128</v>
      </c>
      <c r="S1688" s="0" t="n">
        <v>3.8326036</v>
      </c>
      <c r="T1688" s="0" t="n">
        <v>3.859033</v>
      </c>
      <c r="U1688" s="0" t="n">
        <v>18.001451</v>
      </c>
      <c r="V1688" s="0" t="n">
        <f aca="false">(SUM($U$2:U1688))*1.04148/3600</f>
        <v>8.8594389815877</v>
      </c>
      <c r="X1688" s="0" t="n">
        <f aca="false">MAX(D1688:N1688,S1688,T1688)</f>
        <v>3.8710626</v>
      </c>
      <c r="Y1688" s="0" t="n">
        <f aca="false">AVERAGE(D1688:N1688,S1688,T1688)</f>
        <v>3.85082744615385</v>
      </c>
      <c r="Z1688" s="0" t="n">
        <f aca="false">MIN(D1688:N1688,S1688,T1688)</f>
        <v>3.8242343</v>
      </c>
      <c r="AA1688" s="0" t="n">
        <f aca="false">SUM(D1688:N1688,S1688,T1688)</f>
        <v>50.0607568</v>
      </c>
      <c r="AB1688" s="0" t="n">
        <f aca="false">MAX(O1688:R1688)</f>
        <v>36.403</v>
      </c>
    </row>
    <row r="1689" customFormat="false" ht="15" hidden="false" customHeight="false" outlineLevel="0" collapsed="false">
      <c r="A1689" s="0" t="n">
        <v>1691</v>
      </c>
      <c r="B1689" s="0" t="s">
        <v>3401</v>
      </c>
      <c r="C1689" s="0" t="s">
        <v>3402</v>
      </c>
      <c r="D1689" s="0" t="n">
        <v>3.8522998</v>
      </c>
      <c r="E1689" s="0" t="n">
        <v>3.856474</v>
      </c>
      <c r="F1689" s="0" t="n">
        <v>3.8241399</v>
      </c>
      <c r="G1689" s="0" t="n">
        <v>3.8579213</v>
      </c>
      <c r="H1689" s="0" t="n">
        <v>3.8570718</v>
      </c>
      <c r="I1689" s="0" t="n">
        <v>3.8367358</v>
      </c>
      <c r="J1689" s="0" t="n">
        <v>3.8534325</v>
      </c>
      <c r="K1689" s="0" t="n">
        <v>3.8503491</v>
      </c>
      <c r="L1689" s="0" t="n">
        <v>3.8537891</v>
      </c>
      <c r="M1689" s="0" t="n">
        <v>3.8709577</v>
      </c>
      <c r="N1689" s="0" t="n">
        <v>3.8548274</v>
      </c>
      <c r="O1689" s="0" t="n">
        <v>35.822</v>
      </c>
      <c r="P1689" s="0" t="n">
        <v>36.405</v>
      </c>
      <c r="Q1689" s="0" t="n">
        <v>35.412</v>
      </c>
      <c r="R1689" s="0" t="n">
        <v>36.13</v>
      </c>
      <c r="S1689" s="0" t="n">
        <v>3.8324987</v>
      </c>
      <c r="T1689" s="0" t="n">
        <v>3.8589176</v>
      </c>
      <c r="U1689" s="0" t="n">
        <v>18.000923</v>
      </c>
      <c r="V1689" s="0" t="n">
        <f aca="false">(SUM($U$2:U1689))*1.04148/3600</f>
        <v>8.8646466486116</v>
      </c>
      <c r="X1689" s="0" t="n">
        <f aca="false">MAX(D1689:N1689,S1689,T1689)</f>
        <v>3.8709577</v>
      </c>
      <c r="Y1689" s="0" t="n">
        <f aca="false">AVERAGE(D1689:N1689,S1689,T1689)</f>
        <v>3.85072420769231</v>
      </c>
      <c r="Z1689" s="0" t="n">
        <f aca="false">MIN(D1689:N1689,S1689,T1689)</f>
        <v>3.8241399</v>
      </c>
      <c r="AA1689" s="0" t="n">
        <f aca="false">SUM(D1689:N1689,S1689,T1689)</f>
        <v>50.0594147</v>
      </c>
      <c r="AB1689" s="0" t="n">
        <f aca="false">MAX(O1689:R1689)</f>
        <v>36.405</v>
      </c>
    </row>
    <row r="1690" customFormat="false" ht="15" hidden="false" customHeight="false" outlineLevel="0" collapsed="false">
      <c r="A1690" s="0" t="n">
        <v>1692</v>
      </c>
      <c r="B1690" s="0" t="s">
        <v>3403</v>
      </c>
      <c r="C1690" s="0" t="s">
        <v>3404</v>
      </c>
      <c r="D1690" s="0" t="n">
        <v>3.8521844</v>
      </c>
      <c r="E1690" s="0" t="n">
        <v>3.8563691</v>
      </c>
      <c r="F1690" s="0" t="n">
        <v>3.8240455</v>
      </c>
      <c r="G1690" s="0" t="n">
        <v>3.8578269</v>
      </c>
      <c r="H1690" s="0" t="n">
        <v>3.8569669</v>
      </c>
      <c r="I1690" s="0" t="n">
        <v>3.8366309</v>
      </c>
      <c r="J1690" s="0" t="n">
        <v>3.8533381</v>
      </c>
      <c r="K1690" s="0" t="n">
        <v>3.8502442</v>
      </c>
      <c r="L1690" s="0" t="n">
        <v>3.8537157</v>
      </c>
      <c r="M1690" s="0" t="n">
        <v>3.8708738</v>
      </c>
      <c r="N1690" s="0" t="n">
        <v>3.854712</v>
      </c>
      <c r="O1690" s="0" t="n">
        <v>35.824</v>
      </c>
      <c r="P1690" s="0" t="n">
        <v>36.406</v>
      </c>
      <c r="Q1690" s="0" t="n">
        <v>35.413</v>
      </c>
      <c r="R1690" s="0" t="n">
        <v>36.131</v>
      </c>
      <c r="S1690" s="0" t="n">
        <v>3.8324148</v>
      </c>
      <c r="T1690" s="0" t="n">
        <v>3.8588127</v>
      </c>
      <c r="U1690" s="0" t="n">
        <v>18.000564</v>
      </c>
      <c r="V1690" s="0" t="n">
        <f aca="false">(SUM($U$2:U1690))*1.04148/3600</f>
        <v>8.8698542117768</v>
      </c>
      <c r="X1690" s="0" t="n">
        <f aca="false">MAX(D1690:N1690,S1690,T1690)</f>
        <v>3.8708738</v>
      </c>
      <c r="Y1690" s="0" t="n">
        <f aca="false">AVERAGE(D1690:N1690,S1690,T1690)</f>
        <v>3.85062576923077</v>
      </c>
      <c r="Z1690" s="0" t="n">
        <f aca="false">MIN(D1690:N1690,S1690,T1690)</f>
        <v>3.8240455</v>
      </c>
      <c r="AA1690" s="0" t="n">
        <f aca="false">SUM(D1690:N1690,S1690,T1690)</f>
        <v>50.058135</v>
      </c>
      <c r="AB1690" s="0" t="n">
        <f aca="false">MAX(O1690:R1690)</f>
        <v>36.406</v>
      </c>
    </row>
    <row r="1691" customFormat="false" ht="15" hidden="false" customHeight="false" outlineLevel="0" collapsed="false">
      <c r="A1691" s="0" t="n">
        <v>1693</v>
      </c>
      <c r="B1691" s="0" t="s">
        <v>3405</v>
      </c>
      <c r="C1691" s="0" t="s">
        <v>3406</v>
      </c>
      <c r="D1691" s="0" t="n">
        <v>3.8520795</v>
      </c>
      <c r="E1691" s="0" t="n">
        <v>3.8562747</v>
      </c>
      <c r="F1691" s="0" t="n">
        <v>3.8239302</v>
      </c>
      <c r="G1691" s="0" t="n">
        <v>3.857722</v>
      </c>
      <c r="H1691" s="0" t="n">
        <v>3.8568725</v>
      </c>
      <c r="I1691" s="0" t="n">
        <v>3.8365156</v>
      </c>
      <c r="J1691" s="0" t="n">
        <v>3.8532332</v>
      </c>
      <c r="K1691" s="0" t="n">
        <v>3.8501498</v>
      </c>
      <c r="L1691" s="0" t="n">
        <v>3.8536003</v>
      </c>
      <c r="M1691" s="0" t="n">
        <v>3.8707689</v>
      </c>
      <c r="N1691" s="0" t="n">
        <v>3.8546071</v>
      </c>
      <c r="O1691" s="0" t="n">
        <v>35.825</v>
      </c>
      <c r="P1691" s="0" t="n">
        <v>36.407</v>
      </c>
      <c r="Q1691" s="0" t="n">
        <v>35.413</v>
      </c>
      <c r="R1691" s="0" t="n">
        <v>36.133</v>
      </c>
      <c r="S1691" s="0" t="n">
        <v>3.8322995</v>
      </c>
      <c r="T1691" s="0" t="n">
        <v>3.8587288</v>
      </c>
      <c r="U1691" s="0" t="n">
        <v>18.000628</v>
      </c>
      <c r="V1691" s="0" t="n">
        <f aca="false">(SUM($U$2:U1691))*1.04148/3600</f>
        <v>8.8750617934572</v>
      </c>
      <c r="X1691" s="0" t="n">
        <f aca="false">MAX(D1691:N1691,S1691,T1691)</f>
        <v>3.8707689</v>
      </c>
      <c r="Y1691" s="0" t="n">
        <f aca="false">AVERAGE(D1691:N1691,S1691,T1691)</f>
        <v>3.8505217</v>
      </c>
      <c r="Z1691" s="0" t="n">
        <f aca="false">MIN(D1691:N1691,S1691,T1691)</f>
        <v>3.8239302</v>
      </c>
      <c r="AA1691" s="0" t="n">
        <f aca="false">SUM(D1691:N1691,S1691,T1691)</f>
        <v>50.0567821</v>
      </c>
      <c r="AB1691" s="0" t="n">
        <f aca="false">MAX(O1691:R1691)</f>
        <v>36.407</v>
      </c>
    </row>
    <row r="1692" customFormat="false" ht="15" hidden="false" customHeight="false" outlineLevel="0" collapsed="false">
      <c r="A1692" s="0" t="n">
        <v>1694</v>
      </c>
      <c r="B1692" s="0" t="s">
        <v>3407</v>
      </c>
      <c r="C1692" s="0" t="s">
        <v>3408</v>
      </c>
      <c r="D1692" s="0" t="n">
        <v>3.8519956</v>
      </c>
      <c r="E1692" s="0" t="n">
        <v>3.8561593</v>
      </c>
      <c r="F1692" s="0" t="n">
        <v>3.8238358</v>
      </c>
      <c r="G1692" s="0" t="n">
        <v>3.8576171</v>
      </c>
      <c r="H1692" s="0" t="n">
        <v>3.8567571</v>
      </c>
      <c r="I1692" s="0" t="n">
        <v>3.8364212</v>
      </c>
      <c r="J1692" s="0" t="n">
        <v>3.8531283</v>
      </c>
      <c r="K1692" s="0" t="n">
        <v>3.8500449</v>
      </c>
      <c r="L1692" s="0" t="n">
        <v>3.8535059</v>
      </c>
      <c r="M1692" s="0" t="n">
        <v>3.8706535</v>
      </c>
      <c r="N1692" s="0" t="n">
        <v>3.8545232</v>
      </c>
      <c r="O1692" s="0" t="n">
        <v>35.827</v>
      </c>
      <c r="P1692" s="0" t="n">
        <v>36.408</v>
      </c>
      <c r="Q1692" s="0" t="n">
        <v>35.414</v>
      </c>
      <c r="R1692" s="0" t="n">
        <v>36.135</v>
      </c>
      <c r="S1692" s="0" t="n">
        <v>3.8322051</v>
      </c>
      <c r="T1692" s="0" t="n">
        <v>3.8586135</v>
      </c>
      <c r="U1692" s="0" t="n">
        <v>18.00105</v>
      </c>
      <c r="V1692" s="0" t="n">
        <f aca="false">(SUM($U$2:U1692))*1.04148/3600</f>
        <v>8.8802694972222</v>
      </c>
      <c r="X1692" s="0" t="n">
        <f aca="false">MAX(D1692:N1692,S1692,T1692)</f>
        <v>3.8706535</v>
      </c>
      <c r="Y1692" s="0" t="n">
        <f aca="false">AVERAGE(D1692:N1692,S1692,T1692)</f>
        <v>3.85042003846154</v>
      </c>
      <c r="Z1692" s="0" t="n">
        <f aca="false">MIN(D1692:N1692,S1692,T1692)</f>
        <v>3.8238358</v>
      </c>
      <c r="AA1692" s="0" t="n">
        <f aca="false">SUM(D1692:N1692,S1692,T1692)</f>
        <v>50.0554605</v>
      </c>
      <c r="AB1692" s="0" t="n">
        <f aca="false">MAX(O1692:R1692)</f>
        <v>36.408</v>
      </c>
    </row>
    <row r="1693" customFormat="false" ht="15" hidden="false" customHeight="false" outlineLevel="0" collapsed="false">
      <c r="A1693" s="0" t="n">
        <v>1695</v>
      </c>
      <c r="B1693" s="0" t="s">
        <v>3409</v>
      </c>
      <c r="C1693" s="0" t="s">
        <v>3410</v>
      </c>
      <c r="D1693" s="0" t="n">
        <v>3.8518698</v>
      </c>
      <c r="E1693" s="0" t="n">
        <v>3.8560544</v>
      </c>
      <c r="F1693" s="0" t="n">
        <v>3.8237309</v>
      </c>
      <c r="G1693" s="0" t="n">
        <v>3.8575227</v>
      </c>
      <c r="H1693" s="0" t="n">
        <v>3.8566418</v>
      </c>
      <c r="I1693" s="0" t="n">
        <v>3.8363373</v>
      </c>
      <c r="J1693" s="0" t="n">
        <v>3.8530444</v>
      </c>
      <c r="K1693" s="0" t="n">
        <v>3.8499505</v>
      </c>
      <c r="L1693" s="0" t="n">
        <v>3.853401</v>
      </c>
      <c r="M1693" s="0" t="n">
        <v>3.8705591</v>
      </c>
      <c r="N1693" s="0" t="n">
        <v>3.8544183</v>
      </c>
      <c r="O1693" s="0" t="n">
        <v>35.828</v>
      </c>
      <c r="P1693" s="0" t="n">
        <v>36.409</v>
      </c>
      <c r="Q1693" s="0" t="n">
        <v>35.415</v>
      </c>
      <c r="R1693" s="0" t="n">
        <v>36.136</v>
      </c>
      <c r="S1693" s="0" t="n">
        <v>3.8320897</v>
      </c>
      <c r="T1693" s="0" t="n">
        <v>3.8585191</v>
      </c>
      <c r="U1693" s="0" t="n">
        <v>18.000522</v>
      </c>
      <c r="V1693" s="0" t="n">
        <f aca="false">(SUM($U$2:U1693))*1.04148/3600</f>
        <v>8.8854770482368</v>
      </c>
      <c r="X1693" s="0" t="n">
        <f aca="false">MAX(D1693:N1693,S1693,T1693)</f>
        <v>3.8705591</v>
      </c>
      <c r="Y1693" s="0" t="n">
        <f aca="false">AVERAGE(D1693:N1693,S1693,T1693)</f>
        <v>3.85031838461538</v>
      </c>
      <c r="Z1693" s="0" t="n">
        <f aca="false">MIN(D1693:N1693,S1693,T1693)</f>
        <v>3.8237309</v>
      </c>
      <c r="AA1693" s="0" t="n">
        <f aca="false">SUM(D1693:N1693,S1693,T1693)</f>
        <v>50.054139</v>
      </c>
      <c r="AB1693" s="0" t="n">
        <f aca="false">MAX(O1693:R1693)</f>
        <v>36.409</v>
      </c>
    </row>
    <row r="1694" customFormat="false" ht="15" hidden="false" customHeight="false" outlineLevel="0" collapsed="false">
      <c r="A1694" s="0" t="n">
        <v>1696</v>
      </c>
      <c r="B1694" s="0" t="s">
        <v>3411</v>
      </c>
      <c r="C1694" s="0" t="s">
        <v>3412</v>
      </c>
      <c r="D1694" s="0" t="n">
        <v>3.8517754</v>
      </c>
      <c r="E1694" s="0" t="n">
        <v>3.8559601</v>
      </c>
      <c r="F1694" s="0" t="n">
        <v>3.823626</v>
      </c>
      <c r="G1694" s="0" t="n">
        <v>3.8574284</v>
      </c>
      <c r="H1694" s="0" t="n">
        <v>3.8565474</v>
      </c>
      <c r="I1694" s="0" t="n">
        <v>3.8362324</v>
      </c>
      <c r="J1694" s="0" t="n">
        <v>3.8529396</v>
      </c>
      <c r="K1694" s="0" t="n">
        <v>3.8498456</v>
      </c>
      <c r="L1694" s="0" t="n">
        <v>3.8533171</v>
      </c>
      <c r="M1694" s="0" t="n">
        <v>3.8704543</v>
      </c>
      <c r="N1694" s="0" t="n">
        <v>3.8543135</v>
      </c>
      <c r="O1694" s="0" t="n">
        <v>35.83</v>
      </c>
      <c r="P1694" s="0" t="n">
        <v>36.411</v>
      </c>
      <c r="Q1694" s="0" t="n">
        <v>35.416</v>
      </c>
      <c r="R1694" s="0" t="n">
        <v>36.138</v>
      </c>
      <c r="S1694" s="0" t="n">
        <v>3.8320058</v>
      </c>
      <c r="T1694" s="0" t="n">
        <v>3.8584352</v>
      </c>
      <c r="U1694" s="0" t="n">
        <v>18.00029</v>
      </c>
      <c r="V1694" s="0" t="n">
        <f aca="false">(SUM($U$2:U1694))*1.04148/3600</f>
        <v>8.8906845321338</v>
      </c>
      <c r="X1694" s="0" t="n">
        <f aca="false">MAX(D1694:N1694,S1694,T1694)</f>
        <v>3.8704543</v>
      </c>
      <c r="Y1694" s="0" t="n">
        <f aca="false">AVERAGE(D1694:N1694,S1694,T1694)</f>
        <v>3.8502216</v>
      </c>
      <c r="Z1694" s="0" t="n">
        <f aca="false">MIN(D1694:N1694,S1694,T1694)</f>
        <v>3.823626</v>
      </c>
      <c r="AA1694" s="0" t="n">
        <f aca="false">SUM(D1694:N1694,S1694,T1694)</f>
        <v>50.0528808</v>
      </c>
      <c r="AB1694" s="0" t="n">
        <f aca="false">MAX(O1694:R1694)</f>
        <v>36.411</v>
      </c>
    </row>
    <row r="1695" customFormat="false" ht="15" hidden="false" customHeight="false" outlineLevel="0" collapsed="false">
      <c r="A1695" s="0" t="n">
        <v>1697</v>
      </c>
      <c r="B1695" s="0" t="s">
        <v>3413</v>
      </c>
      <c r="C1695" s="0" t="s">
        <v>3414</v>
      </c>
      <c r="D1695" s="0" t="n">
        <v>3.851702</v>
      </c>
      <c r="E1695" s="0" t="n">
        <v>3.8558657</v>
      </c>
      <c r="F1695" s="0" t="n">
        <v>3.8235421</v>
      </c>
      <c r="G1695" s="0" t="n">
        <v>3.8573235</v>
      </c>
      <c r="H1695" s="0" t="n">
        <v>3.856453</v>
      </c>
      <c r="I1695" s="0" t="n">
        <v>3.8361275</v>
      </c>
      <c r="J1695" s="0" t="n">
        <v>3.8528452</v>
      </c>
      <c r="K1695" s="0" t="n">
        <v>3.8497303</v>
      </c>
      <c r="L1695" s="0" t="n">
        <v>3.8532122</v>
      </c>
      <c r="M1695" s="0" t="n">
        <v>3.8703494</v>
      </c>
      <c r="N1695" s="0" t="n">
        <v>3.8542191</v>
      </c>
      <c r="O1695" s="0" t="n">
        <v>35.831</v>
      </c>
      <c r="P1695" s="0" t="n">
        <v>36.412</v>
      </c>
      <c r="Q1695" s="0" t="n">
        <v>35.417</v>
      </c>
      <c r="R1695" s="0" t="n">
        <v>36.139</v>
      </c>
      <c r="S1695" s="0" t="n">
        <v>3.8319009</v>
      </c>
      <c r="T1695" s="0" t="n">
        <v>3.8583198</v>
      </c>
      <c r="U1695" s="0" t="n">
        <v>18.00029</v>
      </c>
      <c r="V1695" s="0" t="n">
        <f aca="false">(SUM($U$2:U1695))*1.04148/3600</f>
        <v>8.8958920160308</v>
      </c>
      <c r="X1695" s="0" t="n">
        <f aca="false">MAX(D1695:N1695,S1695,T1695)</f>
        <v>3.8703494</v>
      </c>
      <c r="Y1695" s="0" t="n">
        <f aca="false">AVERAGE(D1695:N1695,S1695,T1695)</f>
        <v>3.85012236153846</v>
      </c>
      <c r="Z1695" s="0" t="n">
        <f aca="false">MIN(D1695:N1695,S1695,T1695)</f>
        <v>3.8235421</v>
      </c>
      <c r="AA1695" s="0" t="n">
        <f aca="false">SUM(D1695:N1695,S1695,T1695)</f>
        <v>50.0515907</v>
      </c>
      <c r="AB1695" s="0" t="n">
        <f aca="false">MAX(O1695:R1695)</f>
        <v>36.412</v>
      </c>
    </row>
    <row r="1696" customFormat="false" ht="15" hidden="false" customHeight="false" outlineLevel="0" collapsed="false">
      <c r="A1696" s="0" t="n">
        <v>1698</v>
      </c>
      <c r="B1696" s="0" t="s">
        <v>3415</v>
      </c>
      <c r="C1696" s="0" t="s">
        <v>3416</v>
      </c>
      <c r="D1696" s="0" t="n">
        <v>3.8515866</v>
      </c>
      <c r="E1696" s="0" t="n">
        <v>3.8557713</v>
      </c>
      <c r="F1696" s="0" t="n">
        <v>3.8234582</v>
      </c>
      <c r="G1696" s="0" t="n">
        <v>3.8572186</v>
      </c>
      <c r="H1696" s="0" t="n">
        <v>3.8563376</v>
      </c>
      <c r="I1696" s="0" t="n">
        <v>3.8360331</v>
      </c>
      <c r="J1696" s="0" t="n">
        <v>3.8527403</v>
      </c>
      <c r="K1696" s="0" t="n">
        <v>3.8496569</v>
      </c>
      <c r="L1696" s="0" t="n">
        <v>3.8531074</v>
      </c>
      <c r="M1696" s="0" t="n">
        <v>3.870255</v>
      </c>
      <c r="N1696" s="0" t="n">
        <v>3.8541247</v>
      </c>
      <c r="O1696" s="0" t="n">
        <v>35.833</v>
      </c>
      <c r="P1696" s="0" t="n">
        <v>36.414</v>
      </c>
      <c r="Q1696" s="0" t="n">
        <v>35.418</v>
      </c>
      <c r="R1696" s="0" t="n">
        <v>36.141</v>
      </c>
      <c r="S1696" s="0" t="n">
        <v>3.8317856</v>
      </c>
      <c r="T1696" s="0" t="n">
        <v>3.8582254</v>
      </c>
      <c r="U1696" s="0" t="n">
        <v>17.999403</v>
      </c>
      <c r="V1696" s="0" t="n">
        <f aca="false">(SUM($U$2:U1696))*1.04148/3600</f>
        <v>8.9010992433187</v>
      </c>
      <c r="X1696" s="0" t="n">
        <f aca="false">MAX(D1696:N1696,S1696,T1696)</f>
        <v>3.870255</v>
      </c>
      <c r="Y1696" s="0" t="n">
        <f aca="false">AVERAGE(D1696:N1696,S1696,T1696)</f>
        <v>3.85002313076923</v>
      </c>
      <c r="Z1696" s="0" t="n">
        <f aca="false">MIN(D1696:N1696,S1696,T1696)</f>
        <v>3.8234582</v>
      </c>
      <c r="AA1696" s="0" t="n">
        <f aca="false">SUM(D1696:N1696,S1696,T1696)</f>
        <v>50.0503007</v>
      </c>
      <c r="AB1696" s="0" t="n">
        <f aca="false">MAX(O1696:R1696)</f>
        <v>36.414</v>
      </c>
    </row>
    <row r="1697" customFormat="false" ht="15" hidden="false" customHeight="false" outlineLevel="0" collapsed="false">
      <c r="A1697" s="0" t="n">
        <v>1699</v>
      </c>
      <c r="B1697" s="0" t="s">
        <v>3417</v>
      </c>
      <c r="C1697" s="0" t="s">
        <v>3418</v>
      </c>
      <c r="D1697" s="0" t="n">
        <v>3.8514713</v>
      </c>
      <c r="E1697" s="0" t="n">
        <v>3.8556664</v>
      </c>
      <c r="F1697" s="0" t="n">
        <v>3.8233323</v>
      </c>
      <c r="G1697" s="0" t="n">
        <v>3.8571242</v>
      </c>
      <c r="H1697" s="0" t="n">
        <v>3.8562222</v>
      </c>
      <c r="I1697" s="0" t="n">
        <v>3.8359387</v>
      </c>
      <c r="J1697" s="0" t="n">
        <v>3.8526564</v>
      </c>
      <c r="K1697" s="0" t="n">
        <v>3.849552</v>
      </c>
      <c r="L1697" s="0" t="n">
        <v>3.853013</v>
      </c>
      <c r="M1697" s="0" t="n">
        <v>3.8701501</v>
      </c>
      <c r="N1697" s="0" t="n">
        <v>3.8540093</v>
      </c>
      <c r="O1697" s="0" t="n">
        <v>35.834</v>
      </c>
      <c r="P1697" s="0" t="n">
        <v>36.416</v>
      </c>
      <c r="Q1697" s="0" t="n">
        <v>35.419</v>
      </c>
      <c r="R1697" s="0" t="n">
        <v>36.143</v>
      </c>
      <c r="S1697" s="0" t="n">
        <v>3.8317017</v>
      </c>
      <c r="T1697" s="0" t="n">
        <v>3.858131</v>
      </c>
      <c r="U1697" s="0" t="n">
        <v>17.999298</v>
      </c>
      <c r="V1697" s="0" t="n">
        <f aca="false">(SUM($U$2:U1697))*1.04148/3600</f>
        <v>8.9063064402301</v>
      </c>
      <c r="X1697" s="0" t="n">
        <f aca="false">MAX(D1697:N1697,S1697,T1697)</f>
        <v>3.8701501</v>
      </c>
      <c r="Y1697" s="0" t="n">
        <f aca="false">AVERAGE(D1697:N1697,S1697,T1697)</f>
        <v>3.84992066153846</v>
      </c>
      <c r="Z1697" s="0" t="n">
        <f aca="false">MIN(D1697:N1697,S1697,T1697)</f>
        <v>3.8233323</v>
      </c>
      <c r="AA1697" s="0" t="n">
        <f aca="false">SUM(D1697:N1697,S1697,T1697)</f>
        <v>50.0489686</v>
      </c>
      <c r="AB1697" s="0" t="n">
        <f aca="false">MAX(O1697:R1697)</f>
        <v>36.416</v>
      </c>
    </row>
    <row r="1698" customFormat="false" ht="15" hidden="false" customHeight="false" outlineLevel="0" collapsed="false">
      <c r="A1698" s="0" t="n">
        <v>1700</v>
      </c>
      <c r="B1698" s="0" t="s">
        <v>3419</v>
      </c>
      <c r="C1698" s="0" t="s">
        <v>3420</v>
      </c>
      <c r="D1698" s="0" t="n">
        <v>3.8513664</v>
      </c>
      <c r="E1698" s="0" t="n">
        <v>3.8555615</v>
      </c>
      <c r="F1698" s="0" t="n">
        <v>3.823238</v>
      </c>
      <c r="G1698" s="0" t="n">
        <v>3.8570193</v>
      </c>
      <c r="H1698" s="0" t="n">
        <v>3.8561174</v>
      </c>
      <c r="I1698" s="0" t="n">
        <v>3.8358444</v>
      </c>
      <c r="J1698" s="0" t="n">
        <v>3.8525515</v>
      </c>
      <c r="K1698" s="0" t="n">
        <v>3.8494366</v>
      </c>
      <c r="L1698" s="0" t="n">
        <v>3.8529291</v>
      </c>
      <c r="M1698" s="0" t="n">
        <v>3.8700557</v>
      </c>
      <c r="N1698" s="0" t="n">
        <v>3.8539254</v>
      </c>
      <c r="O1698" s="0" t="n">
        <v>35.836</v>
      </c>
      <c r="P1698" s="0" t="n">
        <v>36.418</v>
      </c>
      <c r="Q1698" s="0" t="n">
        <v>35.42</v>
      </c>
      <c r="R1698" s="0" t="n">
        <v>36.144</v>
      </c>
      <c r="S1698" s="0" t="n">
        <v>3.8315863</v>
      </c>
      <c r="T1698" s="0" t="n">
        <v>3.8580366</v>
      </c>
      <c r="U1698" s="0" t="n">
        <v>17.998897</v>
      </c>
      <c r="V1698" s="0" t="n">
        <f aca="false">(SUM($U$2:U1698))*1.04148/3600</f>
        <v>8.9115135211322</v>
      </c>
      <c r="X1698" s="0" t="n">
        <f aca="false">MAX(D1698:N1698,S1698,T1698)</f>
        <v>3.8700557</v>
      </c>
      <c r="Y1698" s="0" t="n">
        <f aca="false">AVERAGE(D1698:N1698,S1698,T1698)</f>
        <v>3.84982063076923</v>
      </c>
      <c r="Z1698" s="0" t="n">
        <f aca="false">MIN(D1698:N1698,S1698,T1698)</f>
        <v>3.823238</v>
      </c>
      <c r="AA1698" s="0" t="n">
        <f aca="false">SUM(D1698:N1698,S1698,T1698)</f>
        <v>50.0476682</v>
      </c>
      <c r="AB1698" s="0" t="n">
        <f aca="false">MAX(O1698:R1698)</f>
        <v>36.418</v>
      </c>
    </row>
    <row r="1699" customFormat="false" ht="15" hidden="false" customHeight="false" outlineLevel="0" collapsed="false">
      <c r="A1699" s="0" t="n">
        <v>1701</v>
      </c>
      <c r="B1699" s="0" t="s">
        <v>3421</v>
      </c>
      <c r="C1699" s="0" t="s">
        <v>3422</v>
      </c>
      <c r="D1699" s="0" t="n">
        <v>3.8512825</v>
      </c>
      <c r="E1699" s="0" t="n">
        <v>3.8554671</v>
      </c>
      <c r="F1699" s="0" t="n">
        <v>3.8231645</v>
      </c>
      <c r="G1699" s="0" t="n">
        <v>3.8569249</v>
      </c>
      <c r="H1699" s="0" t="n">
        <v>3.856023</v>
      </c>
      <c r="I1699" s="0" t="n">
        <v>3.8357395</v>
      </c>
      <c r="J1699" s="0" t="n">
        <v>3.8524571</v>
      </c>
      <c r="K1699" s="0" t="n">
        <v>3.8493527</v>
      </c>
      <c r="L1699" s="0" t="n">
        <v>3.8528137</v>
      </c>
      <c r="M1699" s="0" t="n">
        <v>3.8699299</v>
      </c>
      <c r="N1699" s="0" t="n">
        <v>3.8538205</v>
      </c>
      <c r="O1699" s="0" t="n">
        <v>35.837</v>
      </c>
      <c r="P1699" s="0" t="n">
        <v>36.42</v>
      </c>
      <c r="Q1699" s="0" t="n">
        <v>35.422</v>
      </c>
      <c r="R1699" s="0" t="n">
        <v>36.146</v>
      </c>
      <c r="S1699" s="0" t="n">
        <v>3.8314919</v>
      </c>
      <c r="T1699" s="0" t="n">
        <v>3.8579318</v>
      </c>
      <c r="U1699" s="0" t="n">
        <v>17.998475</v>
      </c>
      <c r="V1699" s="0" t="n">
        <f aca="false">(SUM($U$2:U1699))*1.04148/3600</f>
        <v>8.9167204799497</v>
      </c>
      <c r="X1699" s="0" t="n">
        <f aca="false">MAX(D1699:N1699,S1699,T1699)</f>
        <v>3.8699299</v>
      </c>
      <c r="Y1699" s="0" t="n">
        <f aca="false">AVERAGE(D1699:N1699,S1699,T1699)</f>
        <v>3.84972300769231</v>
      </c>
      <c r="Z1699" s="0" t="n">
        <f aca="false">MIN(D1699:N1699,S1699,T1699)</f>
        <v>3.8231645</v>
      </c>
      <c r="AA1699" s="0" t="n">
        <f aca="false">SUM(D1699:N1699,S1699,T1699)</f>
        <v>50.0463991</v>
      </c>
      <c r="AB1699" s="0" t="n">
        <f aca="false">MAX(O1699:R1699)</f>
        <v>36.42</v>
      </c>
    </row>
    <row r="1700" customFormat="false" ht="15" hidden="false" customHeight="false" outlineLevel="0" collapsed="false">
      <c r="A1700" s="0" t="n">
        <v>1702</v>
      </c>
      <c r="B1700" s="0" t="s">
        <v>3423</v>
      </c>
      <c r="C1700" s="0" t="s">
        <v>3424</v>
      </c>
      <c r="D1700" s="0" t="n">
        <v>3.8511671</v>
      </c>
      <c r="E1700" s="0" t="n">
        <v>3.8553727</v>
      </c>
      <c r="F1700" s="0" t="n">
        <v>3.8230282</v>
      </c>
      <c r="G1700" s="0" t="n">
        <v>3.8568096</v>
      </c>
      <c r="H1700" s="0" t="n">
        <v>3.8559181</v>
      </c>
      <c r="I1700" s="0" t="n">
        <v>3.8356556</v>
      </c>
      <c r="J1700" s="0" t="n">
        <v>3.8523417</v>
      </c>
      <c r="K1700" s="0" t="n">
        <v>3.8492478</v>
      </c>
      <c r="L1700" s="0" t="n">
        <v>3.8527193</v>
      </c>
      <c r="M1700" s="0" t="n">
        <v>3.8698355</v>
      </c>
      <c r="N1700" s="0" t="n">
        <v>3.8537261</v>
      </c>
      <c r="O1700" s="0" t="n">
        <v>35.839</v>
      </c>
      <c r="P1700" s="0" t="n">
        <v>36.422</v>
      </c>
      <c r="Q1700" s="0" t="n">
        <v>35.423</v>
      </c>
      <c r="R1700" s="0" t="n">
        <v>36.147</v>
      </c>
      <c r="S1700" s="0" t="n">
        <v>3.8313765</v>
      </c>
      <c r="T1700" s="0" t="n">
        <v>3.8578269</v>
      </c>
      <c r="U1700" s="0" t="n">
        <v>17.997736</v>
      </c>
      <c r="V1700" s="0" t="n">
        <f aca="false">(SUM($U$2:U1700))*1.04148/3600</f>
        <v>8.9219272249745</v>
      </c>
      <c r="X1700" s="0" t="n">
        <f aca="false">MAX(D1700:N1700,S1700,T1700)</f>
        <v>3.8698355</v>
      </c>
      <c r="Y1700" s="0" t="n">
        <f aca="false">AVERAGE(D1700:N1700,S1700,T1700)</f>
        <v>3.84961731538462</v>
      </c>
      <c r="Z1700" s="0" t="n">
        <f aca="false">MIN(D1700:N1700,S1700,T1700)</f>
        <v>3.8230282</v>
      </c>
      <c r="AA1700" s="0" t="n">
        <f aca="false">SUM(D1700:N1700,S1700,T1700)</f>
        <v>50.0450251</v>
      </c>
      <c r="AB1700" s="0" t="n">
        <f aca="false">MAX(O1700:R1700)</f>
        <v>36.422</v>
      </c>
    </row>
    <row r="1701" customFormat="false" ht="15" hidden="false" customHeight="false" outlineLevel="0" collapsed="false">
      <c r="A1701" s="0" t="n">
        <v>1703</v>
      </c>
      <c r="B1701" s="0" t="s">
        <v>3425</v>
      </c>
      <c r="C1701" s="0" t="s">
        <v>3426</v>
      </c>
      <c r="D1701" s="0" t="n">
        <v>3.8510832</v>
      </c>
      <c r="E1701" s="0" t="n">
        <v>3.8552679</v>
      </c>
      <c r="F1701" s="0" t="n">
        <v>3.8229443</v>
      </c>
      <c r="G1701" s="0" t="n">
        <v>3.8567152</v>
      </c>
      <c r="H1701" s="0" t="n">
        <v>3.8558237</v>
      </c>
      <c r="I1701" s="0" t="n">
        <v>3.8355507</v>
      </c>
      <c r="J1701" s="0" t="n">
        <v>3.8522578</v>
      </c>
      <c r="K1701" s="0" t="n">
        <v>3.8491325</v>
      </c>
      <c r="L1701" s="0" t="n">
        <v>3.8526249</v>
      </c>
      <c r="M1701" s="0" t="n">
        <v>3.8697306</v>
      </c>
      <c r="N1701" s="0" t="n">
        <v>3.8536213</v>
      </c>
      <c r="O1701" s="0" t="n">
        <v>35.84</v>
      </c>
      <c r="P1701" s="0" t="n">
        <v>36.424</v>
      </c>
      <c r="Q1701" s="0" t="n">
        <v>35.425</v>
      </c>
      <c r="R1701" s="0" t="n">
        <v>36.149</v>
      </c>
      <c r="S1701" s="0" t="n">
        <v>3.8312821</v>
      </c>
      <c r="T1701" s="0" t="n">
        <v>3.8577325</v>
      </c>
      <c r="U1701" s="0" t="n">
        <v>17.99685</v>
      </c>
      <c r="V1701" s="0" t="n">
        <f aca="false">(SUM($U$2:U1701))*1.04148/3600</f>
        <v>8.9271337136795</v>
      </c>
      <c r="X1701" s="0" t="n">
        <f aca="false">MAX(D1701:N1701,S1701,T1701)</f>
        <v>3.8697306</v>
      </c>
      <c r="Y1701" s="0" t="n">
        <f aca="false">AVERAGE(D1701:N1701,S1701,T1701)</f>
        <v>3.84952051538462</v>
      </c>
      <c r="Z1701" s="0" t="n">
        <f aca="false">MIN(D1701:N1701,S1701,T1701)</f>
        <v>3.8229443</v>
      </c>
      <c r="AA1701" s="0" t="n">
        <f aca="false">SUM(D1701:N1701,S1701,T1701)</f>
        <v>50.0437667</v>
      </c>
      <c r="AB1701" s="0" t="n">
        <f aca="false">MAX(O1701:R1701)</f>
        <v>36.424</v>
      </c>
    </row>
    <row r="1702" customFormat="false" ht="15" hidden="false" customHeight="false" outlineLevel="0" collapsed="false">
      <c r="A1702" s="0" t="n">
        <v>1704</v>
      </c>
      <c r="B1702" s="0" t="s">
        <v>3427</v>
      </c>
      <c r="C1702" s="0" t="s">
        <v>3428</v>
      </c>
      <c r="D1702" s="0" t="n">
        <v>3.8509783</v>
      </c>
      <c r="E1702" s="0" t="n">
        <v>3.8551735</v>
      </c>
      <c r="F1702" s="0" t="n">
        <v>3.8228394</v>
      </c>
      <c r="G1702" s="0" t="n">
        <v>3.8566208</v>
      </c>
      <c r="H1702" s="0" t="n">
        <v>3.8557188</v>
      </c>
      <c r="I1702" s="0" t="n">
        <v>3.8354563</v>
      </c>
      <c r="J1702" s="0" t="n">
        <v>3.852153</v>
      </c>
      <c r="K1702" s="0" t="n">
        <v>3.8490486</v>
      </c>
      <c r="L1702" s="0" t="n">
        <v>3.8525305</v>
      </c>
      <c r="M1702" s="0" t="n">
        <v>3.8696362</v>
      </c>
      <c r="N1702" s="0" t="n">
        <v>3.8535164</v>
      </c>
      <c r="O1702" s="0" t="n">
        <v>35.841</v>
      </c>
      <c r="P1702" s="0" t="n">
        <v>36.426</v>
      </c>
      <c r="Q1702" s="0" t="n">
        <v>35.427</v>
      </c>
      <c r="R1702" s="0" t="n">
        <v>36.15</v>
      </c>
      <c r="S1702" s="0" t="n">
        <v>3.8311982</v>
      </c>
      <c r="T1702" s="0" t="n">
        <v>3.8576486</v>
      </c>
      <c r="U1702" s="0" t="n">
        <v>17.99571</v>
      </c>
      <c r="V1702" s="0" t="n">
        <f aca="false">(SUM($U$2:U1702))*1.04148/3600</f>
        <v>8.9323398725825</v>
      </c>
      <c r="X1702" s="0" t="n">
        <f aca="false">MAX(D1702:N1702,S1702,T1702)</f>
        <v>3.8696362</v>
      </c>
      <c r="Y1702" s="0" t="n">
        <f aca="false">AVERAGE(D1702:N1702,S1702,T1702)</f>
        <v>3.84942450769231</v>
      </c>
      <c r="Z1702" s="0" t="n">
        <f aca="false">MIN(D1702:N1702,S1702,T1702)</f>
        <v>3.8228394</v>
      </c>
      <c r="AA1702" s="0" t="n">
        <f aca="false">SUM(D1702:N1702,S1702,T1702)</f>
        <v>50.0425186</v>
      </c>
      <c r="AB1702" s="0" t="n">
        <f aca="false">MAX(O1702:R1702)</f>
        <v>36.426</v>
      </c>
    </row>
    <row r="1703" customFormat="false" ht="15" hidden="false" customHeight="false" outlineLevel="0" collapsed="false">
      <c r="A1703" s="0" t="n">
        <v>1705</v>
      </c>
      <c r="B1703" s="0" t="s">
        <v>3429</v>
      </c>
      <c r="C1703" s="0" t="s">
        <v>3430</v>
      </c>
      <c r="D1703" s="0" t="n">
        <v>3.8508944</v>
      </c>
      <c r="E1703" s="0" t="n">
        <v>3.8550791</v>
      </c>
      <c r="F1703" s="0" t="n">
        <v>3.8227345</v>
      </c>
      <c r="G1703" s="0" t="n">
        <v>3.8565264</v>
      </c>
      <c r="H1703" s="0" t="n">
        <v>3.855614</v>
      </c>
      <c r="I1703" s="0" t="n">
        <v>3.8353514</v>
      </c>
      <c r="J1703" s="0" t="n">
        <v>3.8520691</v>
      </c>
      <c r="K1703" s="0" t="n">
        <v>3.8489332</v>
      </c>
      <c r="L1703" s="0" t="n">
        <v>3.8524466</v>
      </c>
      <c r="M1703" s="0" t="n">
        <v>3.8695418</v>
      </c>
      <c r="N1703" s="0" t="n">
        <v>3.853422</v>
      </c>
      <c r="O1703" s="0" t="n">
        <v>35.843</v>
      </c>
      <c r="P1703" s="0" t="n">
        <v>36.428</v>
      </c>
      <c r="Q1703" s="0" t="n">
        <v>35.428</v>
      </c>
      <c r="R1703" s="0" t="n">
        <v>36.151</v>
      </c>
      <c r="S1703" s="0" t="n">
        <v>3.8310934</v>
      </c>
      <c r="T1703" s="0" t="n">
        <v>3.8575437</v>
      </c>
      <c r="U1703" s="0" t="n">
        <v>17.994739</v>
      </c>
      <c r="V1703" s="0" t="n">
        <f aca="false">(SUM($U$2:U1703))*1.04148/3600</f>
        <v>8.9375457505752</v>
      </c>
      <c r="X1703" s="0" t="n">
        <f aca="false">MAX(D1703:N1703,S1703,T1703)</f>
        <v>3.8695418</v>
      </c>
      <c r="Y1703" s="0" t="n">
        <f aca="false">AVERAGE(D1703:N1703,S1703,T1703)</f>
        <v>3.84932689230769</v>
      </c>
      <c r="Z1703" s="0" t="n">
        <f aca="false">MIN(D1703:N1703,S1703,T1703)</f>
        <v>3.8227345</v>
      </c>
      <c r="AA1703" s="0" t="n">
        <f aca="false">SUM(D1703:N1703,S1703,T1703)</f>
        <v>50.0412496</v>
      </c>
      <c r="AB1703" s="0" t="n">
        <f aca="false">MAX(O1703:R1703)</f>
        <v>36.428</v>
      </c>
    </row>
    <row r="1704" customFormat="false" ht="15" hidden="false" customHeight="false" outlineLevel="0" collapsed="false">
      <c r="A1704" s="0" t="n">
        <v>1706</v>
      </c>
      <c r="B1704" s="0" t="s">
        <v>3431</v>
      </c>
      <c r="C1704" s="0" t="s">
        <v>3432</v>
      </c>
      <c r="D1704" s="0" t="n">
        <v>3.8507791</v>
      </c>
      <c r="E1704" s="0" t="n">
        <v>3.8549847</v>
      </c>
      <c r="F1704" s="0" t="n">
        <v>3.8226506</v>
      </c>
      <c r="G1704" s="0" t="n">
        <v>3.8564215</v>
      </c>
      <c r="H1704" s="0" t="n">
        <v>3.8555196</v>
      </c>
      <c r="I1704" s="0" t="n">
        <v>3.8352675</v>
      </c>
      <c r="J1704" s="0" t="n">
        <v>3.8519747</v>
      </c>
      <c r="K1704" s="0" t="n">
        <v>3.8488493</v>
      </c>
      <c r="L1704" s="0" t="n">
        <v>3.8523522</v>
      </c>
      <c r="M1704" s="0" t="n">
        <v>3.8694265</v>
      </c>
      <c r="N1704" s="0" t="n">
        <v>3.8533276</v>
      </c>
      <c r="O1704" s="0" t="n">
        <v>35.845</v>
      </c>
      <c r="P1704" s="0" t="n">
        <v>36.43</v>
      </c>
      <c r="Q1704" s="0" t="n">
        <v>35.43</v>
      </c>
      <c r="R1704" s="0" t="n">
        <v>36.153</v>
      </c>
      <c r="S1704" s="0" t="n">
        <v>3.830999</v>
      </c>
      <c r="T1704" s="0" t="n">
        <v>3.8574388</v>
      </c>
      <c r="U1704" s="0" t="n">
        <v>17.993705</v>
      </c>
      <c r="V1704" s="0" t="n">
        <f aca="false">(SUM($U$2:U1704))*1.04148/3600</f>
        <v>8.9427513294317</v>
      </c>
      <c r="X1704" s="0" t="n">
        <f aca="false">MAX(D1704:N1704,S1704,T1704)</f>
        <v>3.8694265</v>
      </c>
      <c r="Y1704" s="0" t="n">
        <f aca="false">AVERAGE(D1704:N1704,S1704,T1704)</f>
        <v>3.84923008461538</v>
      </c>
      <c r="Z1704" s="0" t="n">
        <f aca="false">MIN(D1704:N1704,S1704,T1704)</f>
        <v>3.8226506</v>
      </c>
      <c r="AA1704" s="0" t="n">
        <f aca="false">SUM(D1704:N1704,S1704,T1704)</f>
        <v>50.0399911</v>
      </c>
      <c r="AB1704" s="0" t="n">
        <f aca="false">MAX(O1704:R1704)</f>
        <v>36.43</v>
      </c>
    </row>
    <row r="1705" customFormat="false" ht="15" hidden="false" customHeight="false" outlineLevel="0" collapsed="false">
      <c r="A1705" s="0" t="n">
        <v>1707</v>
      </c>
      <c r="B1705" s="0" t="s">
        <v>3433</v>
      </c>
      <c r="C1705" s="0" t="s">
        <v>3434</v>
      </c>
      <c r="D1705" s="0" t="n">
        <v>3.8506847</v>
      </c>
      <c r="E1705" s="0" t="n">
        <v>3.8548798</v>
      </c>
      <c r="F1705" s="0" t="n">
        <v>3.8225458</v>
      </c>
      <c r="G1705" s="0" t="n">
        <v>3.8563376</v>
      </c>
      <c r="H1705" s="0" t="n">
        <v>3.8554147</v>
      </c>
      <c r="I1705" s="0" t="n">
        <v>3.8351522</v>
      </c>
      <c r="J1705" s="0" t="n">
        <v>3.8518698</v>
      </c>
      <c r="K1705" s="0" t="n">
        <v>3.8487549</v>
      </c>
      <c r="L1705" s="0" t="n">
        <v>3.8522578</v>
      </c>
      <c r="M1705" s="0" t="n">
        <v>3.8693216</v>
      </c>
      <c r="N1705" s="0" t="n">
        <v>3.8532227</v>
      </c>
      <c r="O1705" s="0" t="n">
        <v>35.846</v>
      </c>
      <c r="P1705" s="0" t="n">
        <v>36.432</v>
      </c>
      <c r="Q1705" s="0" t="n">
        <v>35.431</v>
      </c>
      <c r="R1705" s="0" t="n">
        <v>36.154</v>
      </c>
      <c r="S1705" s="0" t="n">
        <v>3.8309046</v>
      </c>
      <c r="T1705" s="0" t="n">
        <v>3.8573444</v>
      </c>
      <c r="U1705" s="0" t="n">
        <v>17.993748</v>
      </c>
      <c r="V1705" s="0" t="n">
        <f aca="false">(SUM($U$2:U1705))*1.04148/3600</f>
        <v>8.9479569207281</v>
      </c>
      <c r="X1705" s="0" t="n">
        <f aca="false">MAX(D1705:N1705,S1705,T1705)</f>
        <v>3.8693216</v>
      </c>
      <c r="Y1705" s="0" t="n">
        <f aca="false">AVERAGE(D1705:N1705,S1705,T1705)</f>
        <v>3.84913004615385</v>
      </c>
      <c r="Z1705" s="0" t="n">
        <f aca="false">MIN(D1705:N1705,S1705,T1705)</f>
        <v>3.8225458</v>
      </c>
      <c r="AA1705" s="0" t="n">
        <f aca="false">SUM(D1705:N1705,S1705,T1705)</f>
        <v>50.0386906</v>
      </c>
      <c r="AB1705" s="0" t="n">
        <f aca="false">MAX(O1705:R1705)</f>
        <v>36.432</v>
      </c>
    </row>
    <row r="1706" customFormat="false" ht="15" hidden="false" customHeight="false" outlineLevel="0" collapsed="false">
      <c r="A1706" s="0" t="n">
        <v>1708</v>
      </c>
      <c r="B1706" s="0" t="s">
        <v>3435</v>
      </c>
      <c r="C1706" s="0" t="s">
        <v>3436</v>
      </c>
      <c r="D1706" s="0" t="n">
        <v>3.8505903</v>
      </c>
      <c r="E1706" s="0" t="n">
        <v>3.8547749</v>
      </c>
      <c r="F1706" s="0" t="n">
        <v>3.8224514</v>
      </c>
      <c r="G1706" s="0" t="n">
        <v>3.8562432</v>
      </c>
      <c r="H1706" s="0" t="n">
        <v>3.8553203</v>
      </c>
      <c r="I1706" s="0" t="n">
        <v>3.8350787</v>
      </c>
      <c r="J1706" s="0" t="n">
        <v>3.8517754</v>
      </c>
      <c r="K1706" s="0" t="n">
        <v>3.84865</v>
      </c>
      <c r="L1706" s="0" t="n">
        <v>3.8521425</v>
      </c>
      <c r="M1706" s="0" t="n">
        <v>3.8692167</v>
      </c>
      <c r="N1706" s="0" t="n">
        <v>3.8531283</v>
      </c>
      <c r="O1706" s="0" t="n">
        <v>35.848</v>
      </c>
      <c r="P1706" s="0" t="n">
        <v>36.434</v>
      </c>
      <c r="Q1706" s="0" t="n">
        <v>35.433</v>
      </c>
      <c r="R1706" s="0" t="n">
        <v>36.156</v>
      </c>
      <c r="S1706" s="0" t="n">
        <v>3.8308102</v>
      </c>
      <c r="T1706" s="0" t="n">
        <v>3.8572396</v>
      </c>
      <c r="U1706" s="0" t="n">
        <v>17.9936</v>
      </c>
      <c r="V1706" s="0" t="n">
        <f aca="false">(SUM($U$2:U1706))*1.04148/3600</f>
        <v>8.9531624692081</v>
      </c>
      <c r="X1706" s="0" t="n">
        <f aca="false">MAX(D1706:N1706,S1706,T1706)</f>
        <v>3.8692167</v>
      </c>
      <c r="Y1706" s="0" t="n">
        <f aca="false">AVERAGE(D1706:N1706,S1706,T1706)</f>
        <v>3.84903242307692</v>
      </c>
      <c r="Z1706" s="0" t="n">
        <f aca="false">MIN(D1706:N1706,S1706,T1706)</f>
        <v>3.8224514</v>
      </c>
      <c r="AA1706" s="0" t="n">
        <f aca="false">SUM(D1706:N1706,S1706,T1706)</f>
        <v>50.0374215</v>
      </c>
      <c r="AB1706" s="0" t="n">
        <f aca="false">MAX(O1706:R1706)</f>
        <v>36.434</v>
      </c>
    </row>
    <row r="1707" customFormat="false" ht="15" hidden="false" customHeight="false" outlineLevel="0" collapsed="false">
      <c r="A1707" s="0" t="n">
        <v>1709</v>
      </c>
      <c r="B1707" s="0" t="s">
        <v>3437</v>
      </c>
      <c r="C1707" s="0" t="s">
        <v>3438</v>
      </c>
      <c r="D1707" s="0" t="n">
        <v>3.8504854</v>
      </c>
      <c r="E1707" s="0" t="n">
        <v>3.8546805</v>
      </c>
      <c r="F1707" s="0" t="n">
        <v>3.8223465</v>
      </c>
      <c r="G1707" s="0" t="n">
        <v>3.8561383</v>
      </c>
      <c r="H1707" s="0" t="n">
        <v>3.8552049</v>
      </c>
      <c r="I1707" s="0" t="n">
        <v>3.8349739</v>
      </c>
      <c r="J1707" s="0" t="n">
        <v>3.8516915</v>
      </c>
      <c r="K1707" s="0" t="n">
        <v>3.8485451</v>
      </c>
      <c r="L1707" s="0" t="n">
        <v>3.8520376</v>
      </c>
      <c r="M1707" s="0" t="n">
        <v>3.8691223</v>
      </c>
      <c r="N1707" s="0" t="n">
        <v>3.8530339</v>
      </c>
      <c r="O1707" s="0" t="n">
        <v>35.849</v>
      </c>
      <c r="P1707" s="0" t="n">
        <v>36.436</v>
      </c>
      <c r="Q1707" s="0" t="n">
        <v>35.435</v>
      </c>
      <c r="R1707" s="0" t="n">
        <v>36.157</v>
      </c>
      <c r="S1707" s="0" t="n">
        <v>3.8307053</v>
      </c>
      <c r="T1707" s="0" t="n">
        <v>3.8571557</v>
      </c>
      <c r="U1707" s="0" t="n">
        <v>17.99341</v>
      </c>
      <c r="V1707" s="0" t="n">
        <f aca="false">(SUM($U$2:U1707))*1.04148/3600</f>
        <v>8.9583679627211</v>
      </c>
      <c r="X1707" s="0" t="n">
        <f aca="false">MAX(D1707:N1707,S1707,T1707)</f>
        <v>3.8691223</v>
      </c>
      <c r="Y1707" s="0" t="n">
        <f aca="false">AVERAGE(D1707:N1707,S1707,T1707)</f>
        <v>3.84893237692308</v>
      </c>
      <c r="Z1707" s="0" t="n">
        <f aca="false">MIN(D1707:N1707,S1707,T1707)</f>
        <v>3.8223465</v>
      </c>
      <c r="AA1707" s="0" t="n">
        <f aca="false">SUM(D1707:N1707,S1707,T1707)</f>
        <v>50.0361209</v>
      </c>
      <c r="AB1707" s="0" t="n">
        <f aca="false">MAX(O1707:R1707)</f>
        <v>36.436</v>
      </c>
    </row>
    <row r="1708" customFormat="false" ht="15" hidden="false" customHeight="false" outlineLevel="0" collapsed="false">
      <c r="A1708" s="0" t="n">
        <v>1710</v>
      </c>
      <c r="B1708" s="0" t="s">
        <v>3439</v>
      </c>
      <c r="C1708" s="0" t="s">
        <v>3440</v>
      </c>
      <c r="D1708" s="0" t="n">
        <v>3.850391</v>
      </c>
      <c r="E1708" s="0" t="n">
        <v>3.8545652</v>
      </c>
      <c r="F1708" s="0" t="n">
        <v>3.8222521</v>
      </c>
      <c r="G1708" s="0" t="n">
        <v>3.856044</v>
      </c>
      <c r="H1708" s="0" t="n">
        <v>3.855121</v>
      </c>
      <c r="I1708" s="0" t="n">
        <v>3.83489</v>
      </c>
      <c r="J1708" s="0" t="n">
        <v>3.8515761</v>
      </c>
      <c r="K1708" s="0" t="n">
        <v>3.8484508</v>
      </c>
      <c r="L1708" s="0" t="n">
        <v>3.8519747</v>
      </c>
      <c r="M1708" s="0" t="n">
        <v>3.8690069</v>
      </c>
      <c r="N1708" s="0" t="n">
        <v>3.8529291</v>
      </c>
      <c r="O1708" s="0" t="n">
        <v>35.851</v>
      </c>
      <c r="P1708" s="0" t="n">
        <v>36.438</v>
      </c>
      <c r="Q1708" s="0" t="n">
        <v>35.436</v>
      </c>
      <c r="R1708" s="0" t="n">
        <v>36.159</v>
      </c>
      <c r="S1708" s="0" t="n">
        <v>3.8306109</v>
      </c>
      <c r="T1708" s="0" t="n">
        <v>3.8570508</v>
      </c>
      <c r="U1708" s="0" t="n">
        <v>17.992946</v>
      </c>
      <c r="V1708" s="0" t="n">
        <f aca="false">(SUM($U$2:U1708))*1.04148/3600</f>
        <v>8.9635733219989</v>
      </c>
      <c r="X1708" s="0" t="n">
        <f aca="false">MAX(D1708:N1708,S1708,T1708)</f>
        <v>3.8690069</v>
      </c>
      <c r="Y1708" s="0" t="n">
        <f aca="false">AVERAGE(D1708:N1708,S1708,T1708)</f>
        <v>3.84883558461538</v>
      </c>
      <c r="Z1708" s="0" t="n">
        <f aca="false">MIN(D1708:N1708,S1708,T1708)</f>
        <v>3.8222521</v>
      </c>
      <c r="AA1708" s="0" t="n">
        <f aca="false">SUM(D1708:N1708,S1708,T1708)</f>
        <v>50.0348626</v>
      </c>
      <c r="AB1708" s="0" t="n">
        <f aca="false">MAX(O1708:R1708)</f>
        <v>36.438</v>
      </c>
    </row>
    <row r="1709" customFormat="false" ht="15" hidden="false" customHeight="false" outlineLevel="0" collapsed="false">
      <c r="A1709" s="0" t="n">
        <v>1711</v>
      </c>
      <c r="B1709" s="0" t="s">
        <v>3441</v>
      </c>
      <c r="C1709" s="0" t="s">
        <v>3442</v>
      </c>
      <c r="D1709" s="0" t="n">
        <v>3.8502966</v>
      </c>
      <c r="E1709" s="0" t="n">
        <v>3.8544603</v>
      </c>
      <c r="F1709" s="0" t="n">
        <v>3.8221682</v>
      </c>
      <c r="G1709" s="0" t="n">
        <v>3.8559391</v>
      </c>
      <c r="H1709" s="0" t="n">
        <v>3.8549952</v>
      </c>
      <c r="I1709" s="0" t="n">
        <v>3.8347746</v>
      </c>
      <c r="J1709" s="0" t="n">
        <v>3.8514817</v>
      </c>
      <c r="K1709" s="0" t="n">
        <v>3.8483354</v>
      </c>
      <c r="L1709" s="0" t="n">
        <v>3.8518803</v>
      </c>
      <c r="M1709" s="0" t="n">
        <v>3.8689125</v>
      </c>
      <c r="N1709" s="0" t="n">
        <v>3.8528347</v>
      </c>
      <c r="O1709" s="0" t="n">
        <v>35.853</v>
      </c>
      <c r="P1709" s="0" t="n">
        <v>36.439</v>
      </c>
      <c r="Q1709" s="0" t="n">
        <v>35.437</v>
      </c>
      <c r="R1709" s="0" t="n">
        <v>36.16</v>
      </c>
      <c r="S1709" s="0" t="n">
        <v>3.8304955</v>
      </c>
      <c r="T1709" s="0" t="n">
        <v>3.8569669</v>
      </c>
      <c r="U1709" s="0" t="n">
        <v>17.992967</v>
      </c>
      <c r="V1709" s="0" t="n">
        <f aca="false">(SUM($U$2:U1709))*1.04148/3600</f>
        <v>8.968778687352</v>
      </c>
      <c r="X1709" s="0" t="n">
        <f aca="false">MAX(D1709:N1709,S1709,T1709)</f>
        <v>3.8689125</v>
      </c>
      <c r="Y1709" s="0" t="n">
        <f aca="false">AVERAGE(D1709:N1709,S1709,T1709)</f>
        <v>3.84873392307692</v>
      </c>
      <c r="Z1709" s="0" t="n">
        <f aca="false">MIN(D1709:N1709,S1709,T1709)</f>
        <v>3.8221682</v>
      </c>
      <c r="AA1709" s="0" t="n">
        <f aca="false">SUM(D1709:N1709,S1709,T1709)</f>
        <v>50.033541</v>
      </c>
      <c r="AB1709" s="0" t="n">
        <f aca="false">MAX(O1709:R1709)</f>
        <v>36.439</v>
      </c>
    </row>
    <row r="1710" customFormat="false" ht="15" hidden="false" customHeight="false" outlineLevel="0" collapsed="false">
      <c r="A1710" s="0" t="n">
        <v>1712</v>
      </c>
      <c r="B1710" s="0" t="s">
        <v>3443</v>
      </c>
      <c r="C1710" s="0" t="s">
        <v>3444</v>
      </c>
      <c r="D1710" s="0" t="n">
        <v>3.8501917</v>
      </c>
      <c r="E1710" s="0" t="n">
        <v>3.8543659</v>
      </c>
      <c r="F1710" s="0" t="n">
        <v>3.8220528</v>
      </c>
      <c r="G1710" s="0" t="n">
        <v>3.8558447</v>
      </c>
      <c r="H1710" s="0" t="n">
        <v>3.8549008</v>
      </c>
      <c r="I1710" s="0" t="n">
        <v>3.8346802</v>
      </c>
      <c r="J1710" s="0" t="n">
        <v>3.8513978</v>
      </c>
      <c r="K1710" s="0" t="n">
        <v>3.8482515</v>
      </c>
      <c r="L1710" s="0" t="n">
        <v>3.8517544</v>
      </c>
      <c r="M1710" s="0" t="n">
        <v>3.8688182</v>
      </c>
      <c r="N1710" s="0" t="n">
        <v>3.8527403</v>
      </c>
      <c r="O1710" s="0" t="n">
        <v>35.854</v>
      </c>
      <c r="P1710" s="0" t="n">
        <v>36.441</v>
      </c>
      <c r="Q1710" s="0" t="n">
        <v>35.439</v>
      </c>
      <c r="R1710" s="0" t="n">
        <v>36.162</v>
      </c>
      <c r="S1710" s="0" t="n">
        <v>3.8304012</v>
      </c>
      <c r="T1710" s="0" t="n">
        <v>3.856862</v>
      </c>
      <c r="U1710" s="0" t="n">
        <v>17.991975</v>
      </c>
      <c r="V1710" s="0" t="n">
        <f aca="false">(SUM($U$2:U1710))*1.04148/3600</f>
        <v>8.9739837657195</v>
      </c>
      <c r="X1710" s="0" t="n">
        <f aca="false">MAX(D1710:N1710,S1710,T1710)</f>
        <v>3.8688182</v>
      </c>
      <c r="Y1710" s="0" t="n">
        <f aca="false">AVERAGE(D1710:N1710,S1710,T1710)</f>
        <v>3.8486355</v>
      </c>
      <c r="Z1710" s="0" t="n">
        <f aca="false">MIN(D1710:N1710,S1710,T1710)</f>
        <v>3.8220528</v>
      </c>
      <c r="AA1710" s="0" t="n">
        <f aca="false">SUM(D1710:N1710,S1710,T1710)</f>
        <v>50.0322615</v>
      </c>
      <c r="AB1710" s="0" t="n">
        <f aca="false">MAX(O1710:R1710)</f>
        <v>36.441</v>
      </c>
    </row>
    <row r="1711" customFormat="false" ht="15" hidden="false" customHeight="false" outlineLevel="0" collapsed="false">
      <c r="A1711" s="0" t="n">
        <v>1713</v>
      </c>
      <c r="B1711" s="0" t="s">
        <v>3445</v>
      </c>
      <c r="C1711" s="0" t="s">
        <v>3446</v>
      </c>
      <c r="D1711" s="0" t="n">
        <v>3.8500869</v>
      </c>
      <c r="E1711" s="0" t="n">
        <v>3.8542715</v>
      </c>
      <c r="F1711" s="0" t="n">
        <v>3.8219584</v>
      </c>
      <c r="G1711" s="0" t="n">
        <v>3.8557503</v>
      </c>
      <c r="H1711" s="0" t="n">
        <v>3.8547854</v>
      </c>
      <c r="I1711" s="0" t="n">
        <v>3.8345963</v>
      </c>
      <c r="J1711" s="0" t="n">
        <v>3.8512825</v>
      </c>
      <c r="K1711" s="0" t="n">
        <v>3.8481466</v>
      </c>
      <c r="L1711" s="0" t="n">
        <v>3.851681</v>
      </c>
      <c r="M1711" s="0" t="n">
        <v>3.8687238</v>
      </c>
      <c r="N1711" s="0" t="n">
        <v>3.8526354</v>
      </c>
      <c r="O1711" s="0" t="n">
        <v>35.856</v>
      </c>
      <c r="P1711" s="0" t="n">
        <v>36.442</v>
      </c>
      <c r="Q1711" s="0" t="n">
        <v>35.44</v>
      </c>
      <c r="R1711" s="0" t="n">
        <v>36.163</v>
      </c>
      <c r="S1711" s="0" t="n">
        <v>3.8303068</v>
      </c>
      <c r="T1711" s="0" t="n">
        <v>3.8567676</v>
      </c>
      <c r="U1711" s="0" t="n">
        <v>17.991131</v>
      </c>
      <c r="V1711" s="0" t="n">
        <f aca="false">(SUM($U$2:U1711))*1.04148/3600</f>
        <v>8.9791885999178</v>
      </c>
      <c r="X1711" s="0" t="n">
        <f aca="false">MAX(D1711:N1711,S1711,T1711)</f>
        <v>3.8687238</v>
      </c>
      <c r="Y1711" s="0" t="n">
        <f aca="false">AVERAGE(D1711:N1711,S1711,T1711)</f>
        <v>3.84853788461538</v>
      </c>
      <c r="Z1711" s="0" t="n">
        <f aca="false">MIN(D1711:N1711,S1711,T1711)</f>
        <v>3.8219584</v>
      </c>
      <c r="AA1711" s="0" t="n">
        <f aca="false">SUM(D1711:N1711,S1711,T1711)</f>
        <v>50.0309925</v>
      </c>
      <c r="AB1711" s="0" t="n">
        <f aca="false">MAX(O1711:R1711)</f>
        <v>36.442</v>
      </c>
    </row>
    <row r="1712" customFormat="false" ht="15" hidden="false" customHeight="false" outlineLevel="0" collapsed="false">
      <c r="A1712" s="0" t="n">
        <v>1714</v>
      </c>
      <c r="B1712" s="0" t="s">
        <v>3447</v>
      </c>
      <c r="C1712" s="0" t="s">
        <v>3448</v>
      </c>
      <c r="D1712" s="0" t="n">
        <v>3.8499715</v>
      </c>
      <c r="E1712" s="0" t="n">
        <v>3.8541771</v>
      </c>
      <c r="F1712" s="0" t="n">
        <v>3.821864</v>
      </c>
      <c r="G1712" s="0" t="n">
        <v>3.8556454</v>
      </c>
      <c r="H1712" s="0" t="n">
        <v>3.8547015</v>
      </c>
      <c r="I1712" s="0" t="n">
        <v>3.8345229</v>
      </c>
      <c r="J1712" s="0" t="n">
        <v>3.8511881</v>
      </c>
      <c r="K1712" s="0" t="n">
        <v>3.8480627</v>
      </c>
      <c r="L1712" s="0" t="n">
        <v>3.8515656</v>
      </c>
      <c r="M1712" s="0" t="n">
        <v>3.8686084</v>
      </c>
      <c r="N1712" s="0" t="n">
        <v>3.852562</v>
      </c>
      <c r="O1712" s="0" t="n">
        <v>35.857</v>
      </c>
      <c r="P1712" s="0" t="n">
        <v>36.444</v>
      </c>
      <c r="Q1712" s="0" t="n">
        <v>35.441</v>
      </c>
      <c r="R1712" s="0" t="n">
        <v>36.165</v>
      </c>
      <c r="S1712" s="0" t="n">
        <v>3.8302019</v>
      </c>
      <c r="T1712" s="0" t="n">
        <v>3.8566523</v>
      </c>
      <c r="U1712" s="0" t="n">
        <v>17.990434</v>
      </c>
      <c r="V1712" s="0" t="n">
        <f aca="false">(SUM($U$2:U1712))*1.04148/3600</f>
        <v>8.984393232474</v>
      </c>
      <c r="X1712" s="0" t="n">
        <f aca="false">MAX(D1712:N1712,S1712,T1712)</f>
        <v>3.8686084</v>
      </c>
      <c r="Y1712" s="0" t="n">
        <f aca="false">AVERAGE(D1712:N1712,S1712,T1712)</f>
        <v>3.84844026153846</v>
      </c>
      <c r="Z1712" s="0" t="n">
        <f aca="false">MIN(D1712:N1712,S1712,T1712)</f>
        <v>3.821864</v>
      </c>
      <c r="AA1712" s="0" t="n">
        <f aca="false">SUM(D1712:N1712,S1712,T1712)</f>
        <v>50.0297234</v>
      </c>
      <c r="AB1712" s="0" t="n">
        <f aca="false">MAX(O1712:R1712)</f>
        <v>36.444</v>
      </c>
    </row>
    <row r="1713" customFormat="false" ht="15" hidden="false" customHeight="false" outlineLevel="0" collapsed="false">
      <c r="A1713" s="0" t="n">
        <v>1715</v>
      </c>
      <c r="B1713" s="0" t="s">
        <v>3449</v>
      </c>
      <c r="C1713" s="0" t="s">
        <v>3450</v>
      </c>
      <c r="D1713" s="0" t="n">
        <v>3.8498981</v>
      </c>
      <c r="E1713" s="0" t="n">
        <v>3.8540722</v>
      </c>
      <c r="F1713" s="0" t="n">
        <v>3.8217487</v>
      </c>
      <c r="G1713" s="0" t="n">
        <v>3.855551</v>
      </c>
      <c r="H1713" s="0" t="n">
        <v>3.8545861</v>
      </c>
      <c r="I1713" s="0" t="n">
        <v>3.834397</v>
      </c>
      <c r="J1713" s="0" t="n">
        <v>3.8510937</v>
      </c>
      <c r="K1713" s="0" t="n">
        <v>3.8479578</v>
      </c>
      <c r="L1713" s="0" t="n">
        <v>3.8514713</v>
      </c>
      <c r="M1713" s="0" t="n">
        <v>3.868514</v>
      </c>
      <c r="N1713" s="0" t="n">
        <v>3.8524571</v>
      </c>
      <c r="O1713" s="0" t="n">
        <v>35.858</v>
      </c>
      <c r="P1713" s="0" t="n">
        <v>36.445</v>
      </c>
      <c r="Q1713" s="0" t="n">
        <v>35.443</v>
      </c>
      <c r="R1713" s="0" t="n">
        <v>36.166</v>
      </c>
      <c r="S1713" s="0" t="n">
        <v>3.830118</v>
      </c>
      <c r="T1713" s="0" t="n">
        <v>3.8565579</v>
      </c>
      <c r="U1713" s="0" t="n">
        <v>17.989991</v>
      </c>
      <c r="V1713" s="0" t="n">
        <f aca="false">(SUM($U$2:U1713))*1.04148/3600</f>
        <v>8.9895977368703</v>
      </c>
      <c r="X1713" s="0" t="n">
        <f aca="false">MAX(D1713:N1713,S1713,T1713)</f>
        <v>3.868514</v>
      </c>
      <c r="Y1713" s="0" t="n">
        <f aca="false">AVERAGE(D1713:N1713,S1713,T1713)</f>
        <v>3.84834022307692</v>
      </c>
      <c r="Z1713" s="0" t="n">
        <f aca="false">MIN(D1713:N1713,S1713,T1713)</f>
        <v>3.8217487</v>
      </c>
      <c r="AA1713" s="0" t="n">
        <f aca="false">SUM(D1713:N1713,S1713,T1713)</f>
        <v>50.0284229</v>
      </c>
      <c r="AB1713" s="0" t="n">
        <f aca="false">MAX(O1713:R1713)</f>
        <v>36.445</v>
      </c>
    </row>
    <row r="1714" customFormat="false" ht="15" hidden="false" customHeight="false" outlineLevel="0" collapsed="false">
      <c r="A1714" s="0" t="n">
        <v>1716</v>
      </c>
      <c r="B1714" s="0" t="s">
        <v>3451</v>
      </c>
      <c r="C1714" s="0" t="s">
        <v>3452</v>
      </c>
      <c r="D1714" s="0" t="n">
        <v>3.8497827</v>
      </c>
      <c r="E1714" s="0" t="n">
        <v>3.8539674</v>
      </c>
      <c r="F1714" s="0" t="n">
        <v>3.8216648</v>
      </c>
      <c r="G1714" s="0" t="n">
        <v>3.8554461</v>
      </c>
      <c r="H1714" s="0" t="n">
        <v>3.8544918</v>
      </c>
      <c r="I1714" s="0" t="n">
        <v>3.8342922</v>
      </c>
      <c r="J1714" s="0" t="n">
        <v>3.8509993</v>
      </c>
      <c r="K1714" s="0" t="n">
        <v>3.8478634</v>
      </c>
      <c r="L1714" s="0" t="n">
        <v>3.8513873</v>
      </c>
      <c r="M1714" s="0" t="n">
        <v>3.8684091</v>
      </c>
      <c r="N1714" s="0" t="n">
        <v>3.8523417</v>
      </c>
      <c r="O1714" s="0" t="n">
        <v>35.859</v>
      </c>
      <c r="P1714" s="0" t="n">
        <v>36.447</v>
      </c>
      <c r="Q1714" s="0" t="n">
        <v>35.445</v>
      </c>
      <c r="R1714" s="0" t="n">
        <v>36.167</v>
      </c>
      <c r="S1714" s="0" t="n">
        <v>3.8300131</v>
      </c>
      <c r="T1714" s="0" t="n">
        <v>3.856474</v>
      </c>
      <c r="U1714" s="0" t="n">
        <v>17.989084</v>
      </c>
      <c r="V1714" s="0" t="n">
        <f aca="false">(SUM($U$2:U1714))*1.04148/3600</f>
        <v>8.9948019788715</v>
      </c>
      <c r="X1714" s="0" t="n">
        <f aca="false">MAX(D1714:N1714,S1714,T1714)</f>
        <v>3.8684091</v>
      </c>
      <c r="Y1714" s="0" t="n">
        <f aca="false">AVERAGE(D1714:N1714,S1714,T1714)</f>
        <v>3.84824099230769</v>
      </c>
      <c r="Z1714" s="0" t="n">
        <f aca="false">MIN(D1714:N1714,S1714,T1714)</f>
        <v>3.8216648</v>
      </c>
      <c r="AA1714" s="0" t="n">
        <f aca="false">SUM(D1714:N1714,S1714,T1714)</f>
        <v>50.0271329</v>
      </c>
      <c r="AB1714" s="0" t="n">
        <f aca="false">MAX(O1714:R1714)</f>
        <v>36.447</v>
      </c>
    </row>
    <row r="1715" customFormat="false" ht="15" hidden="false" customHeight="false" outlineLevel="0" collapsed="false">
      <c r="A1715" s="0" t="n">
        <v>1717</v>
      </c>
      <c r="B1715" s="0" t="s">
        <v>3453</v>
      </c>
      <c r="C1715" s="0" t="s">
        <v>3454</v>
      </c>
      <c r="D1715" s="0" t="n">
        <v>3.8497093</v>
      </c>
      <c r="E1715" s="0" t="n">
        <v>3.853873</v>
      </c>
      <c r="F1715" s="0" t="n">
        <v>3.8215809</v>
      </c>
      <c r="G1715" s="0" t="n">
        <v>3.8553308</v>
      </c>
      <c r="H1715" s="0" t="n">
        <v>3.8543974</v>
      </c>
      <c r="I1715" s="0" t="n">
        <v>3.8342082</v>
      </c>
      <c r="J1715" s="0" t="n">
        <v>3.8509049</v>
      </c>
      <c r="K1715" s="0" t="n">
        <v>3.8477586</v>
      </c>
      <c r="L1715" s="0" t="n">
        <v>3.8512825</v>
      </c>
      <c r="M1715" s="0" t="n">
        <v>3.8683043</v>
      </c>
      <c r="N1715" s="0" t="n">
        <v>3.8522578</v>
      </c>
      <c r="O1715" s="0" t="n">
        <v>35.861</v>
      </c>
      <c r="P1715" s="0" t="n">
        <v>36.448</v>
      </c>
      <c r="Q1715" s="0" t="n">
        <v>35.446</v>
      </c>
      <c r="R1715" s="0" t="n">
        <v>36.169</v>
      </c>
      <c r="S1715" s="0" t="n">
        <v>3.8299082</v>
      </c>
      <c r="T1715" s="0" t="n">
        <v>3.8563691</v>
      </c>
      <c r="U1715" s="0" t="n">
        <v>17.988134</v>
      </c>
      <c r="V1715" s="0" t="n">
        <f aca="false">(SUM($U$2:U1715))*1.04148/3600</f>
        <v>9.0000059460377</v>
      </c>
      <c r="X1715" s="0" t="n">
        <f aca="false">MAX(D1715:N1715,S1715,T1715)</f>
        <v>3.8683043</v>
      </c>
      <c r="Y1715" s="0" t="n">
        <f aca="false">AVERAGE(D1715:N1715,S1715,T1715)</f>
        <v>3.848145</v>
      </c>
      <c r="Z1715" s="0" t="n">
        <f aca="false">MIN(D1715:N1715,S1715,T1715)</f>
        <v>3.8215809</v>
      </c>
      <c r="AA1715" s="0" t="n">
        <f aca="false">SUM(D1715:N1715,S1715,T1715)</f>
        <v>50.025885</v>
      </c>
      <c r="AB1715" s="0" t="n">
        <f aca="false">MAX(O1715:R1715)</f>
        <v>36.448</v>
      </c>
    </row>
    <row r="1716" customFormat="false" ht="15" hidden="false" customHeight="false" outlineLevel="0" collapsed="false">
      <c r="A1716" s="0" t="n">
        <v>1718</v>
      </c>
      <c r="B1716" s="0" t="s">
        <v>3455</v>
      </c>
      <c r="C1716" s="0" t="s">
        <v>3456</v>
      </c>
      <c r="D1716" s="0" t="n">
        <v>3.8496044</v>
      </c>
      <c r="E1716" s="0" t="n">
        <v>3.8537681</v>
      </c>
      <c r="F1716" s="0" t="n">
        <v>3.821476</v>
      </c>
      <c r="G1716" s="0" t="n">
        <v>3.8552469</v>
      </c>
      <c r="H1716" s="0" t="n">
        <v>3.854282</v>
      </c>
      <c r="I1716" s="0" t="n">
        <v>3.8341139</v>
      </c>
      <c r="J1716" s="0" t="n">
        <v>3.8508105</v>
      </c>
      <c r="K1716" s="0" t="n">
        <v>3.8476537</v>
      </c>
      <c r="L1716" s="0" t="n">
        <v>3.8511881</v>
      </c>
      <c r="M1716" s="0" t="n">
        <v>3.8682099</v>
      </c>
      <c r="N1716" s="0" t="n">
        <v>3.852153</v>
      </c>
      <c r="O1716" s="0" t="n">
        <v>35.862</v>
      </c>
      <c r="P1716" s="0" t="n">
        <v>36.45</v>
      </c>
      <c r="Q1716" s="0" t="n">
        <v>35.447</v>
      </c>
      <c r="R1716" s="0" t="n">
        <v>36.17</v>
      </c>
      <c r="S1716" s="0" t="n">
        <v>3.8298138</v>
      </c>
      <c r="T1716" s="0" t="n">
        <v>3.8562852</v>
      </c>
      <c r="U1716" s="0" t="n">
        <v>17.987648</v>
      </c>
      <c r="V1716" s="0" t="n">
        <f aca="false">(SUM($U$2:U1716))*1.04148/3600</f>
        <v>9.0052097726041</v>
      </c>
      <c r="X1716" s="0" t="n">
        <f aca="false">MAX(D1716:N1716,S1716,T1716)</f>
        <v>3.8682099</v>
      </c>
      <c r="Y1716" s="0" t="n">
        <f aca="false">AVERAGE(D1716:N1716,S1716,T1716)</f>
        <v>3.84804657692308</v>
      </c>
      <c r="Z1716" s="0" t="n">
        <f aca="false">MIN(D1716:N1716,S1716,T1716)</f>
        <v>3.821476</v>
      </c>
      <c r="AA1716" s="0" t="n">
        <f aca="false">SUM(D1716:N1716,S1716,T1716)</f>
        <v>50.0246055</v>
      </c>
      <c r="AB1716" s="0" t="n">
        <f aca="false">MAX(O1716:R1716)</f>
        <v>36.45</v>
      </c>
    </row>
    <row r="1717" customFormat="false" ht="15" hidden="false" customHeight="false" outlineLevel="0" collapsed="false">
      <c r="A1717" s="0" t="n">
        <v>1719</v>
      </c>
      <c r="B1717" s="0" t="s">
        <v>3457</v>
      </c>
      <c r="C1717" s="0" t="s">
        <v>3458</v>
      </c>
      <c r="D1717" s="0" t="n">
        <v>3.849489</v>
      </c>
      <c r="E1717" s="0" t="n">
        <v>3.8536737</v>
      </c>
      <c r="F1717" s="0" t="n">
        <v>3.8213711</v>
      </c>
      <c r="G1717" s="0" t="n">
        <v>3.855142</v>
      </c>
      <c r="H1717" s="0" t="n">
        <v>3.8541981</v>
      </c>
      <c r="I1717" s="0" t="n">
        <v>3.8340195</v>
      </c>
      <c r="J1717" s="0" t="n">
        <v>3.8507056</v>
      </c>
      <c r="K1717" s="0" t="n">
        <v>3.8475593</v>
      </c>
      <c r="L1717" s="0" t="n">
        <v>3.8510937</v>
      </c>
      <c r="M1717" s="0" t="n">
        <v>3.8680945</v>
      </c>
      <c r="N1717" s="0" t="n">
        <v>3.8520376</v>
      </c>
      <c r="O1717" s="0" t="n">
        <v>35.863</v>
      </c>
      <c r="P1717" s="0" t="n">
        <v>36.452</v>
      </c>
      <c r="Q1717" s="0" t="n">
        <v>35.449</v>
      </c>
      <c r="R1717" s="0" t="n">
        <v>36.171</v>
      </c>
      <c r="S1717" s="0" t="n">
        <v>3.8297194</v>
      </c>
      <c r="T1717" s="0" t="n">
        <v>3.8561698</v>
      </c>
      <c r="U1717" s="0" t="n">
        <v>17.987627</v>
      </c>
      <c r="V1717" s="0" t="n">
        <f aca="false">(SUM($U$2:U1717))*1.04148/3600</f>
        <v>9.0104135930952</v>
      </c>
      <c r="X1717" s="0" t="n">
        <f aca="false">MAX(D1717:N1717,S1717,T1717)</f>
        <v>3.8680945</v>
      </c>
      <c r="Y1717" s="0" t="n">
        <f aca="false">AVERAGE(D1717:N1717,S1717,T1717)</f>
        <v>3.8479441</v>
      </c>
      <c r="Z1717" s="0" t="n">
        <f aca="false">MIN(D1717:N1717,S1717,T1717)</f>
        <v>3.8213711</v>
      </c>
      <c r="AA1717" s="0" t="n">
        <f aca="false">SUM(D1717:N1717,S1717,T1717)</f>
        <v>50.0232733</v>
      </c>
      <c r="AB1717" s="0" t="n">
        <f aca="false">MAX(O1717:R1717)</f>
        <v>36.452</v>
      </c>
    </row>
    <row r="1718" customFormat="false" ht="15" hidden="false" customHeight="false" outlineLevel="0" collapsed="false">
      <c r="A1718" s="0" t="n">
        <v>1720</v>
      </c>
      <c r="B1718" s="0" t="s">
        <v>3459</v>
      </c>
      <c r="C1718" s="0" t="s">
        <v>3460</v>
      </c>
      <c r="D1718" s="0" t="n">
        <v>3.8493842</v>
      </c>
      <c r="E1718" s="0" t="n">
        <v>3.8535688</v>
      </c>
      <c r="F1718" s="0" t="n">
        <v>3.8212558</v>
      </c>
      <c r="G1718" s="0" t="n">
        <v>3.8550476</v>
      </c>
      <c r="H1718" s="0" t="n">
        <v>3.8540618</v>
      </c>
      <c r="I1718" s="0" t="n">
        <v>3.8339146</v>
      </c>
      <c r="J1718" s="0" t="n">
        <v>3.8506217</v>
      </c>
      <c r="K1718" s="0" t="n">
        <v>3.8474544</v>
      </c>
      <c r="L1718" s="0" t="n">
        <v>3.8510098</v>
      </c>
      <c r="M1718" s="0" t="n">
        <v>3.8679791</v>
      </c>
      <c r="N1718" s="0" t="n">
        <v>3.8519537</v>
      </c>
      <c r="O1718" s="0" t="n">
        <v>35.864</v>
      </c>
      <c r="P1718" s="0" t="n">
        <v>36.454</v>
      </c>
      <c r="Q1718" s="0" t="n">
        <v>35.451</v>
      </c>
      <c r="R1718" s="0" t="n">
        <v>36.173</v>
      </c>
      <c r="S1718" s="0" t="n">
        <v>3.8295936</v>
      </c>
      <c r="T1718" s="0" t="n">
        <v>3.8560754</v>
      </c>
      <c r="U1718" s="0" t="n">
        <v>17.987374</v>
      </c>
      <c r="V1718" s="0" t="n">
        <f aca="false">(SUM($U$2:U1718))*1.04148/3600</f>
        <v>9.0156173403934</v>
      </c>
      <c r="X1718" s="0" t="n">
        <f aca="false">MAX(D1718:N1718,S1718,T1718)</f>
        <v>3.8679791</v>
      </c>
      <c r="Y1718" s="0" t="n">
        <f aca="false">AVERAGE(D1718:N1718,S1718,T1718)</f>
        <v>3.84784003846154</v>
      </c>
      <c r="Z1718" s="0" t="n">
        <f aca="false">MIN(D1718:N1718,S1718,T1718)</f>
        <v>3.8212558</v>
      </c>
      <c r="AA1718" s="0" t="n">
        <f aca="false">SUM(D1718:N1718,S1718,T1718)</f>
        <v>50.0219205</v>
      </c>
      <c r="AB1718" s="0" t="n">
        <f aca="false">MAX(O1718:R1718)</f>
        <v>36.454</v>
      </c>
    </row>
    <row r="1719" customFormat="false" ht="15" hidden="false" customHeight="false" outlineLevel="0" collapsed="false">
      <c r="A1719" s="0" t="n">
        <v>1721</v>
      </c>
      <c r="B1719" s="0" t="s">
        <v>3461</v>
      </c>
      <c r="C1719" s="0" t="s">
        <v>3462</v>
      </c>
      <c r="D1719" s="0" t="n">
        <v>3.8492898</v>
      </c>
      <c r="E1719" s="0" t="n">
        <v>3.8534744</v>
      </c>
      <c r="F1719" s="0" t="n">
        <v>3.8211614</v>
      </c>
      <c r="G1719" s="0" t="n">
        <v>3.8549427</v>
      </c>
      <c r="H1719" s="0" t="n">
        <v>3.8539883</v>
      </c>
      <c r="I1719" s="0" t="n">
        <v>3.8338307</v>
      </c>
      <c r="J1719" s="0" t="n">
        <v>3.8505064</v>
      </c>
      <c r="K1719" s="0" t="n">
        <v>3.84736</v>
      </c>
      <c r="L1719" s="0" t="n">
        <v>3.8509049</v>
      </c>
      <c r="M1719" s="0" t="n">
        <v>3.8679057</v>
      </c>
      <c r="N1719" s="0" t="n">
        <v>3.8518488</v>
      </c>
      <c r="O1719" s="0" t="n">
        <v>35.865</v>
      </c>
      <c r="P1719" s="0" t="n">
        <v>36.455</v>
      </c>
      <c r="Q1719" s="0" t="n">
        <v>35.452</v>
      </c>
      <c r="R1719" s="0" t="n">
        <v>36.174</v>
      </c>
      <c r="S1719" s="0" t="n">
        <v>3.8295202</v>
      </c>
      <c r="T1719" s="0" t="n">
        <v>3.8559705</v>
      </c>
      <c r="U1719" s="0" t="n">
        <v>17.987058</v>
      </c>
      <c r="V1719" s="0" t="n">
        <f aca="false">(SUM($U$2:U1719))*1.04148/3600</f>
        <v>9.0208209962728</v>
      </c>
      <c r="X1719" s="0" t="n">
        <f aca="false">MAX(D1719:N1719,S1719,T1719)</f>
        <v>3.8679057</v>
      </c>
      <c r="Y1719" s="0" t="n">
        <f aca="false">AVERAGE(D1719:N1719,S1719,T1719)</f>
        <v>3.84774644615385</v>
      </c>
      <c r="Z1719" s="0" t="n">
        <f aca="false">MIN(D1719:N1719,S1719,T1719)</f>
        <v>3.8211614</v>
      </c>
      <c r="AA1719" s="0" t="n">
        <f aca="false">SUM(D1719:N1719,S1719,T1719)</f>
        <v>50.0207038</v>
      </c>
      <c r="AB1719" s="0" t="n">
        <f aca="false">MAX(O1719:R1719)</f>
        <v>36.455</v>
      </c>
    </row>
    <row r="1720" customFormat="false" ht="15" hidden="false" customHeight="false" outlineLevel="0" collapsed="false">
      <c r="A1720" s="0" t="n">
        <v>1722</v>
      </c>
      <c r="B1720" s="0" t="s">
        <v>3463</v>
      </c>
      <c r="C1720" s="0" t="s">
        <v>3464</v>
      </c>
      <c r="D1720" s="0" t="n">
        <v>3.8491954</v>
      </c>
      <c r="E1720" s="0" t="n">
        <v>3.8533696</v>
      </c>
      <c r="F1720" s="0" t="n">
        <v>3.821067</v>
      </c>
      <c r="G1720" s="0" t="n">
        <v>3.8548274</v>
      </c>
      <c r="H1720" s="0" t="n">
        <v>3.853873</v>
      </c>
      <c r="I1720" s="0" t="n">
        <v>3.8337258</v>
      </c>
      <c r="J1720" s="0" t="n">
        <v>3.8504225</v>
      </c>
      <c r="K1720" s="0" t="n">
        <v>3.8472656</v>
      </c>
      <c r="L1720" s="0" t="n">
        <v>3.8507895</v>
      </c>
      <c r="M1720" s="0" t="n">
        <v>3.8678008</v>
      </c>
      <c r="N1720" s="0" t="n">
        <v>3.8517649</v>
      </c>
      <c r="O1720" s="0" t="n">
        <v>35.867</v>
      </c>
      <c r="P1720" s="0" t="n">
        <v>36.457</v>
      </c>
      <c r="Q1720" s="0" t="n">
        <v>35.454</v>
      </c>
      <c r="R1720" s="0" t="n">
        <v>36.176</v>
      </c>
      <c r="S1720" s="0" t="n">
        <v>3.8294153</v>
      </c>
      <c r="T1720" s="0" t="n">
        <v>3.8558761</v>
      </c>
      <c r="U1720" s="0" t="n">
        <v>17.986445</v>
      </c>
      <c r="V1720" s="0" t="n">
        <f aca="false">(SUM($U$2:U1720))*1.04148/3600</f>
        <v>9.0260244748113</v>
      </c>
      <c r="X1720" s="0" t="n">
        <f aca="false">MAX(D1720:N1720,S1720,T1720)</f>
        <v>3.8678008</v>
      </c>
      <c r="Y1720" s="0" t="n">
        <f aca="false">AVERAGE(D1720:N1720,S1720,T1720)</f>
        <v>3.84764560769231</v>
      </c>
      <c r="Z1720" s="0" t="n">
        <f aca="false">MIN(D1720:N1720,S1720,T1720)</f>
        <v>3.821067</v>
      </c>
      <c r="AA1720" s="0" t="n">
        <f aca="false">SUM(D1720:N1720,S1720,T1720)</f>
        <v>50.0193929</v>
      </c>
      <c r="AB1720" s="0" t="n">
        <f aca="false">MAX(O1720:R1720)</f>
        <v>36.457</v>
      </c>
    </row>
    <row r="1721" customFormat="false" ht="15" hidden="false" customHeight="false" outlineLevel="0" collapsed="false">
      <c r="A1721" s="0" t="n">
        <v>1723</v>
      </c>
      <c r="B1721" s="0" t="s">
        <v>3465</v>
      </c>
      <c r="C1721" s="0" t="s">
        <v>3466</v>
      </c>
      <c r="D1721" s="0" t="n">
        <v>3.849101</v>
      </c>
      <c r="E1721" s="0" t="n">
        <v>3.8532752</v>
      </c>
      <c r="F1721" s="0" t="n">
        <v>3.8209726</v>
      </c>
      <c r="G1721" s="0" t="n">
        <v>3.8547539</v>
      </c>
      <c r="H1721" s="0" t="n">
        <v>3.8537681</v>
      </c>
      <c r="I1721" s="0" t="n">
        <v>3.8336419</v>
      </c>
      <c r="J1721" s="0" t="n">
        <v>3.8503071</v>
      </c>
      <c r="K1721" s="0" t="n">
        <v>3.8471503</v>
      </c>
      <c r="L1721" s="0" t="n">
        <v>3.8507056</v>
      </c>
      <c r="M1721" s="0" t="n">
        <v>3.8676855</v>
      </c>
      <c r="N1721" s="0" t="n">
        <v>3.85166</v>
      </c>
      <c r="O1721" s="0" t="n">
        <v>35.868</v>
      </c>
      <c r="P1721" s="0" t="n">
        <v>36.458</v>
      </c>
      <c r="Q1721" s="0" t="n">
        <v>35.455</v>
      </c>
      <c r="R1721" s="0" t="n">
        <v>36.177</v>
      </c>
      <c r="S1721" s="0" t="n">
        <v>3.8293104</v>
      </c>
      <c r="T1721" s="0" t="n">
        <v>3.8557818</v>
      </c>
      <c r="U1721" s="0" t="n">
        <v>17.986023</v>
      </c>
      <c r="V1721" s="0" t="n">
        <f aca="false">(SUM($U$2:U1721))*1.04148/3600</f>
        <v>9.0312278312652</v>
      </c>
      <c r="X1721" s="0" t="n">
        <f aca="false">MAX(D1721:N1721,S1721,T1721)</f>
        <v>3.8676855</v>
      </c>
      <c r="Y1721" s="0" t="n">
        <f aca="false">AVERAGE(D1721:N1721,S1721,T1721)</f>
        <v>3.84754718461538</v>
      </c>
      <c r="Z1721" s="0" t="n">
        <f aca="false">MIN(D1721:N1721,S1721,T1721)</f>
        <v>3.8209726</v>
      </c>
      <c r="AA1721" s="0" t="n">
        <f aca="false">SUM(D1721:N1721,S1721,T1721)</f>
        <v>50.0181134</v>
      </c>
      <c r="AB1721" s="0" t="n">
        <f aca="false">MAX(O1721:R1721)</f>
        <v>36.458</v>
      </c>
    </row>
    <row r="1722" customFormat="false" ht="15" hidden="false" customHeight="false" outlineLevel="0" collapsed="false">
      <c r="A1722" s="0" t="n">
        <v>1724</v>
      </c>
      <c r="B1722" s="0" t="s">
        <v>3467</v>
      </c>
      <c r="C1722" s="0" t="s">
        <v>3468</v>
      </c>
      <c r="D1722" s="0" t="n">
        <v>3.8489961</v>
      </c>
      <c r="E1722" s="0" t="n">
        <v>3.8531598</v>
      </c>
      <c r="F1722" s="0" t="n">
        <v>3.8208467</v>
      </c>
      <c r="G1722" s="0" t="n">
        <v>3.8546596</v>
      </c>
      <c r="H1722" s="0" t="n">
        <v>3.8536737</v>
      </c>
      <c r="I1722" s="0" t="n">
        <v>3.8335265</v>
      </c>
      <c r="J1722" s="0" t="n">
        <v>3.8502232</v>
      </c>
      <c r="K1722" s="0" t="n">
        <v>3.8470664</v>
      </c>
      <c r="L1722" s="0" t="n">
        <v>3.8506008</v>
      </c>
      <c r="M1722" s="0" t="n">
        <v>3.8675911</v>
      </c>
      <c r="N1722" s="0" t="n">
        <v>3.8515552</v>
      </c>
      <c r="O1722" s="0" t="n">
        <v>35.869</v>
      </c>
      <c r="P1722" s="0" t="n">
        <v>36.46</v>
      </c>
      <c r="Q1722" s="0" t="n">
        <v>35.457</v>
      </c>
      <c r="R1722" s="0" t="n">
        <v>36.179</v>
      </c>
      <c r="S1722" s="0" t="n">
        <v>3.8291951</v>
      </c>
      <c r="T1722" s="0" t="n">
        <v>3.8556769</v>
      </c>
      <c r="U1722" s="0" t="n">
        <v>17.984863</v>
      </c>
      <c r="V1722" s="0" t="n">
        <f aca="false">(SUM($U$2:U1722))*1.04148/3600</f>
        <v>9.0364308521311</v>
      </c>
      <c r="X1722" s="0" t="n">
        <f aca="false">MAX(D1722:N1722,S1722,T1722)</f>
        <v>3.8675911</v>
      </c>
      <c r="Y1722" s="0" t="n">
        <f aca="false">AVERAGE(D1722:N1722,S1722,T1722)</f>
        <v>3.84744393076923</v>
      </c>
      <c r="Z1722" s="0" t="n">
        <f aca="false">MIN(D1722:N1722,S1722,T1722)</f>
        <v>3.8208467</v>
      </c>
      <c r="AA1722" s="0" t="n">
        <f aca="false">SUM(D1722:N1722,S1722,T1722)</f>
        <v>50.0167711</v>
      </c>
      <c r="AB1722" s="0" t="n">
        <f aca="false">MAX(O1722:R1722)</f>
        <v>36.46</v>
      </c>
    </row>
    <row r="1723" customFormat="false" ht="15" hidden="false" customHeight="false" outlineLevel="0" collapsed="false">
      <c r="A1723" s="0" t="n">
        <v>1725</v>
      </c>
      <c r="B1723" s="0" t="s">
        <v>3469</v>
      </c>
      <c r="C1723" s="0" t="s">
        <v>3470</v>
      </c>
      <c r="D1723" s="0" t="n">
        <v>3.8488912</v>
      </c>
      <c r="E1723" s="0" t="n">
        <v>3.8530549</v>
      </c>
      <c r="F1723" s="0" t="n">
        <v>3.8207628</v>
      </c>
      <c r="G1723" s="0" t="n">
        <v>3.8545442</v>
      </c>
      <c r="H1723" s="0" t="n">
        <v>3.8535688</v>
      </c>
      <c r="I1723" s="0" t="n">
        <v>3.8334321</v>
      </c>
      <c r="J1723" s="0" t="n">
        <v>3.8501288</v>
      </c>
      <c r="K1723" s="0" t="n">
        <v>3.846951</v>
      </c>
      <c r="L1723" s="0" t="n">
        <v>3.8505064</v>
      </c>
      <c r="M1723" s="0" t="n">
        <v>3.8674862</v>
      </c>
      <c r="N1723" s="0" t="n">
        <v>3.8514503</v>
      </c>
      <c r="O1723" s="0" t="n">
        <v>35.871</v>
      </c>
      <c r="P1723" s="0" t="n">
        <v>36.462</v>
      </c>
      <c r="Q1723" s="0" t="n">
        <v>35.458</v>
      </c>
      <c r="R1723" s="0" t="n">
        <v>36.18</v>
      </c>
      <c r="S1723" s="0" t="n">
        <v>3.8291216</v>
      </c>
      <c r="T1723" s="0" t="n">
        <v>3.855572</v>
      </c>
      <c r="U1723" s="0" t="n">
        <v>17.984673</v>
      </c>
      <c r="V1723" s="0" t="n">
        <f aca="false">(SUM($U$2:U1723))*1.04148/3600</f>
        <v>9.04163381803</v>
      </c>
      <c r="X1723" s="0" t="n">
        <f aca="false">MAX(D1723:N1723,S1723,T1723)</f>
        <v>3.8674862</v>
      </c>
      <c r="Y1723" s="0" t="n">
        <f aca="false">AVERAGE(D1723:N1723,S1723,T1723)</f>
        <v>3.84734386923077</v>
      </c>
      <c r="Z1723" s="0" t="n">
        <f aca="false">MIN(D1723:N1723,S1723,T1723)</f>
        <v>3.8207628</v>
      </c>
      <c r="AA1723" s="0" t="n">
        <f aca="false">SUM(D1723:N1723,S1723,T1723)</f>
        <v>50.0154703</v>
      </c>
      <c r="AB1723" s="0" t="n">
        <f aca="false">MAX(O1723:R1723)</f>
        <v>36.462</v>
      </c>
    </row>
    <row r="1724" customFormat="false" ht="15" hidden="false" customHeight="false" outlineLevel="0" collapsed="false">
      <c r="A1724" s="0" t="n">
        <v>1726</v>
      </c>
      <c r="B1724" s="0" t="s">
        <v>3471</v>
      </c>
      <c r="C1724" s="0" t="s">
        <v>3472</v>
      </c>
      <c r="D1724" s="0" t="n">
        <v>3.8487968</v>
      </c>
      <c r="E1724" s="0" t="n">
        <v>3.8529605</v>
      </c>
      <c r="F1724" s="0" t="n">
        <v>3.8206789</v>
      </c>
      <c r="G1724" s="0" t="n">
        <v>3.8544393</v>
      </c>
      <c r="H1724" s="0" t="n">
        <v>3.8534639</v>
      </c>
      <c r="I1724" s="0" t="n">
        <v>3.8333482</v>
      </c>
      <c r="J1724" s="0" t="n">
        <v>3.8500239</v>
      </c>
      <c r="K1724" s="0" t="n">
        <v>3.8468566</v>
      </c>
      <c r="L1724" s="0" t="n">
        <v>3.850412</v>
      </c>
      <c r="M1724" s="0" t="n">
        <v>3.8673708</v>
      </c>
      <c r="N1724" s="0" t="n">
        <v>3.8513454</v>
      </c>
      <c r="O1724" s="0" t="n">
        <v>35.872</v>
      </c>
      <c r="P1724" s="0" t="n">
        <v>36.464</v>
      </c>
      <c r="Q1724" s="0" t="n">
        <v>35.46</v>
      </c>
      <c r="R1724" s="0" t="n">
        <v>36.181</v>
      </c>
      <c r="S1724" s="0" t="n">
        <v>3.8290168</v>
      </c>
      <c r="T1724" s="0" t="n">
        <v>3.8554881</v>
      </c>
      <c r="U1724" s="0" t="n">
        <v>17.984905</v>
      </c>
      <c r="V1724" s="0" t="n">
        <f aca="false">(SUM($U$2:U1724))*1.04148/3600</f>
        <v>9.0468368510465</v>
      </c>
      <c r="X1724" s="0" t="n">
        <f aca="false">MAX(D1724:N1724,S1724,T1724)</f>
        <v>3.8673708</v>
      </c>
      <c r="Y1724" s="0" t="n">
        <f aca="false">AVERAGE(D1724:N1724,S1724,T1724)</f>
        <v>3.84724624615385</v>
      </c>
      <c r="Z1724" s="0" t="n">
        <f aca="false">MIN(D1724:N1724,S1724,T1724)</f>
        <v>3.8206789</v>
      </c>
      <c r="AA1724" s="0" t="n">
        <f aca="false">SUM(D1724:N1724,S1724,T1724)</f>
        <v>50.0142012</v>
      </c>
      <c r="AB1724" s="0" t="n">
        <f aca="false">MAX(O1724:R1724)</f>
        <v>36.464</v>
      </c>
    </row>
    <row r="1725" customFormat="false" ht="15" hidden="false" customHeight="false" outlineLevel="0" collapsed="false">
      <c r="A1725" s="0" t="n">
        <v>1727</v>
      </c>
      <c r="B1725" s="0" t="s">
        <v>3473</v>
      </c>
      <c r="C1725" s="0" t="s">
        <v>3474</v>
      </c>
      <c r="D1725" s="0" t="n">
        <v>3.848692</v>
      </c>
      <c r="E1725" s="0" t="n">
        <v>3.8528766</v>
      </c>
      <c r="F1725" s="0" t="n">
        <v>3.8205845</v>
      </c>
      <c r="G1725" s="0" t="n">
        <v>3.8543554</v>
      </c>
      <c r="H1725" s="0" t="n">
        <v>3.8533591</v>
      </c>
      <c r="I1725" s="0" t="n">
        <v>3.8332329</v>
      </c>
      <c r="J1725" s="0" t="n">
        <v>3.8499505</v>
      </c>
      <c r="K1725" s="0" t="n">
        <v>3.8467622</v>
      </c>
      <c r="L1725" s="0" t="n">
        <v>3.8503281</v>
      </c>
      <c r="M1725" s="0" t="n">
        <v>3.8672764</v>
      </c>
      <c r="N1725" s="0" t="n">
        <v>3.851251</v>
      </c>
      <c r="O1725" s="0" t="n">
        <v>35.873</v>
      </c>
      <c r="P1725" s="0" t="n">
        <v>36.466</v>
      </c>
      <c r="Q1725" s="0" t="n">
        <v>35.461</v>
      </c>
      <c r="R1725" s="0" t="n">
        <v>36.183</v>
      </c>
      <c r="S1725" s="0" t="n">
        <v>3.8289224</v>
      </c>
      <c r="T1725" s="0" t="n">
        <v>3.8553832</v>
      </c>
      <c r="U1725" s="0" t="n">
        <v>17.984419</v>
      </c>
      <c r="V1725" s="0" t="n">
        <f aca="false">(SUM($U$2:U1725))*1.04148/3600</f>
        <v>9.0520397434632</v>
      </c>
      <c r="X1725" s="0" t="n">
        <f aca="false">MAX(D1725:N1725,S1725,T1725)</f>
        <v>3.8672764</v>
      </c>
      <c r="Y1725" s="0" t="n">
        <f aca="false">AVERAGE(D1725:N1725,S1725,T1725)</f>
        <v>3.84715186923077</v>
      </c>
      <c r="Z1725" s="0" t="n">
        <f aca="false">MIN(D1725:N1725,S1725,T1725)</f>
        <v>3.8205845</v>
      </c>
      <c r="AA1725" s="0" t="n">
        <f aca="false">SUM(D1725:N1725,S1725,T1725)</f>
        <v>50.0129743</v>
      </c>
      <c r="AB1725" s="0" t="n">
        <f aca="false">MAX(O1725:R1725)</f>
        <v>36.466</v>
      </c>
    </row>
    <row r="1726" customFormat="false" ht="15" hidden="false" customHeight="false" outlineLevel="0" collapsed="false">
      <c r="A1726" s="0" t="n">
        <v>1728</v>
      </c>
      <c r="B1726" s="0" t="s">
        <v>3475</v>
      </c>
      <c r="C1726" s="0" t="s">
        <v>3476</v>
      </c>
      <c r="D1726" s="0" t="n">
        <v>3.8486081</v>
      </c>
      <c r="E1726" s="0" t="n">
        <v>3.8527822</v>
      </c>
      <c r="F1726" s="0" t="n">
        <v>3.8204796</v>
      </c>
      <c r="G1726" s="0" t="n">
        <v>3.85424</v>
      </c>
      <c r="H1726" s="0" t="n">
        <v>3.8532542</v>
      </c>
      <c r="I1726" s="0" t="n">
        <v>3.833149</v>
      </c>
      <c r="J1726" s="0" t="n">
        <v>3.8498351</v>
      </c>
      <c r="K1726" s="0" t="n">
        <v>3.8466678</v>
      </c>
      <c r="L1726" s="0" t="n">
        <v>3.8502232</v>
      </c>
      <c r="M1726" s="0" t="n">
        <v>3.8671716</v>
      </c>
      <c r="N1726" s="0" t="n">
        <v>3.8511566</v>
      </c>
      <c r="O1726" s="0" t="n">
        <v>35.875</v>
      </c>
      <c r="P1726" s="0" t="n">
        <v>36.468</v>
      </c>
      <c r="Q1726" s="0" t="n">
        <v>35.463</v>
      </c>
      <c r="R1726" s="0" t="n">
        <v>36.184</v>
      </c>
      <c r="S1726" s="0" t="n">
        <v>3.8288175</v>
      </c>
      <c r="T1726" s="0" t="n">
        <v>3.8552888</v>
      </c>
      <c r="U1726" s="0" t="n">
        <v>17.983744</v>
      </c>
      <c r="V1726" s="0" t="n">
        <f aca="false">(SUM($U$2:U1726))*1.04148/3600</f>
        <v>9.0572424406024</v>
      </c>
      <c r="X1726" s="0" t="n">
        <f aca="false">MAX(D1726:N1726,S1726,T1726)</f>
        <v>3.8671716</v>
      </c>
      <c r="Y1726" s="0" t="n">
        <f aca="false">AVERAGE(D1726:N1726,S1726,T1726)</f>
        <v>3.84705182307692</v>
      </c>
      <c r="Z1726" s="0" t="n">
        <f aca="false">MIN(D1726:N1726,S1726,T1726)</f>
        <v>3.8204796</v>
      </c>
      <c r="AA1726" s="0" t="n">
        <f aca="false">SUM(D1726:N1726,S1726,T1726)</f>
        <v>50.0116737</v>
      </c>
      <c r="AB1726" s="0" t="n">
        <f aca="false">MAX(O1726:R1726)</f>
        <v>36.468</v>
      </c>
    </row>
    <row r="1727" customFormat="false" ht="15" hidden="false" customHeight="false" outlineLevel="0" collapsed="false">
      <c r="A1727" s="0" t="n">
        <v>1729</v>
      </c>
      <c r="B1727" s="0" t="s">
        <v>3477</v>
      </c>
      <c r="C1727" s="0" t="s">
        <v>3478</v>
      </c>
      <c r="D1727" s="0" t="n">
        <v>3.8484927</v>
      </c>
      <c r="E1727" s="0" t="n">
        <v>3.8526774</v>
      </c>
      <c r="F1727" s="0" t="n">
        <v>3.8203748</v>
      </c>
      <c r="G1727" s="0" t="n">
        <v>3.8541561</v>
      </c>
      <c r="H1727" s="0" t="n">
        <v>3.8531598</v>
      </c>
      <c r="I1727" s="0" t="n">
        <v>3.8330651</v>
      </c>
      <c r="J1727" s="0" t="n">
        <v>3.8497512</v>
      </c>
      <c r="K1727" s="0" t="n">
        <v>3.8465629</v>
      </c>
      <c r="L1727" s="0" t="n">
        <v>3.8501288</v>
      </c>
      <c r="M1727" s="0" t="n">
        <v>3.8670772</v>
      </c>
      <c r="N1727" s="0" t="n">
        <v>3.8510727</v>
      </c>
      <c r="O1727" s="0" t="n">
        <v>35.876</v>
      </c>
      <c r="P1727" s="0" t="n">
        <v>36.469</v>
      </c>
      <c r="Q1727" s="0" t="n">
        <v>35.464</v>
      </c>
      <c r="R1727" s="0" t="n">
        <v>36.185</v>
      </c>
      <c r="S1727" s="0" t="n">
        <v>3.8287231</v>
      </c>
      <c r="T1727" s="0" t="n">
        <v>3.8551944</v>
      </c>
      <c r="U1727" s="0" t="n">
        <v>17.983575</v>
      </c>
      <c r="V1727" s="0" t="n">
        <f aca="false">(SUM($U$2:U1727))*1.04148/3600</f>
        <v>9.0624450888499</v>
      </c>
      <c r="X1727" s="0" t="n">
        <f aca="false">MAX(D1727:N1727,S1727,T1727)</f>
        <v>3.8670772</v>
      </c>
      <c r="Y1727" s="0" t="n">
        <f aca="false">AVERAGE(D1727:N1727,S1727,T1727)</f>
        <v>3.84695663076923</v>
      </c>
      <c r="Z1727" s="0" t="n">
        <f aca="false">MIN(D1727:N1727,S1727,T1727)</f>
        <v>3.8203748</v>
      </c>
      <c r="AA1727" s="0" t="n">
        <f aca="false">SUM(D1727:N1727,S1727,T1727)</f>
        <v>50.0104362</v>
      </c>
      <c r="AB1727" s="0" t="n">
        <f aca="false">MAX(O1727:R1727)</f>
        <v>36.469</v>
      </c>
    </row>
    <row r="1728" customFormat="false" ht="15" hidden="false" customHeight="false" outlineLevel="0" collapsed="false">
      <c r="A1728" s="0" t="n">
        <v>1730</v>
      </c>
      <c r="B1728" s="0" t="s">
        <v>3479</v>
      </c>
      <c r="C1728" s="0" t="s">
        <v>3480</v>
      </c>
      <c r="D1728" s="0" t="n">
        <v>3.8483983</v>
      </c>
      <c r="E1728" s="0" t="n">
        <v>3.852583</v>
      </c>
      <c r="F1728" s="0" t="n">
        <v>3.8202699</v>
      </c>
      <c r="G1728" s="0" t="n">
        <v>3.8540513</v>
      </c>
      <c r="H1728" s="0" t="n">
        <v>3.8530444</v>
      </c>
      <c r="I1728" s="0" t="n">
        <v>3.8329497</v>
      </c>
      <c r="J1728" s="0" t="n">
        <v>3.8496464</v>
      </c>
      <c r="K1728" s="0" t="n">
        <v>3.8464581</v>
      </c>
      <c r="L1728" s="0" t="n">
        <v>3.8500344</v>
      </c>
      <c r="M1728" s="0" t="n">
        <v>3.8669828</v>
      </c>
      <c r="N1728" s="0" t="n">
        <v>3.8509678</v>
      </c>
      <c r="O1728" s="0" t="n">
        <v>35.877</v>
      </c>
      <c r="P1728" s="0" t="n">
        <v>36.47</v>
      </c>
      <c r="Q1728" s="0" t="n">
        <v>35.465</v>
      </c>
      <c r="R1728" s="0" t="n">
        <v>36.187</v>
      </c>
      <c r="S1728" s="0" t="n">
        <v>3.8286077</v>
      </c>
      <c r="T1728" s="0" t="n">
        <v>3.8551105</v>
      </c>
      <c r="U1728" s="0" t="n">
        <v>17.982647</v>
      </c>
      <c r="V1728" s="0" t="n">
        <f aca="false">(SUM($U$2:U1728))*1.04148/3600</f>
        <v>9.067647468627</v>
      </c>
      <c r="X1728" s="0" t="n">
        <f aca="false">MAX(D1728:N1728,S1728,T1728)</f>
        <v>3.8669828</v>
      </c>
      <c r="Y1728" s="0" t="n">
        <f aca="false">AVERAGE(D1728:N1728,S1728,T1728)</f>
        <v>3.84685417692308</v>
      </c>
      <c r="Z1728" s="0" t="n">
        <f aca="false">MIN(D1728:N1728,S1728,T1728)</f>
        <v>3.8202699</v>
      </c>
      <c r="AA1728" s="0" t="n">
        <f aca="false">SUM(D1728:N1728,S1728,T1728)</f>
        <v>50.0091043</v>
      </c>
      <c r="AB1728" s="0" t="n">
        <f aca="false">MAX(O1728:R1728)</f>
        <v>36.47</v>
      </c>
    </row>
    <row r="1729" customFormat="false" ht="15" hidden="false" customHeight="false" outlineLevel="0" collapsed="false">
      <c r="A1729" s="0" t="n">
        <v>1731</v>
      </c>
      <c r="B1729" s="0" t="s">
        <v>3481</v>
      </c>
      <c r="C1729" s="0" t="s">
        <v>3482</v>
      </c>
      <c r="D1729" s="0" t="n">
        <v>3.8482934</v>
      </c>
      <c r="E1729" s="0" t="n">
        <v>3.8524676</v>
      </c>
      <c r="F1729" s="0" t="n">
        <v>3.820186</v>
      </c>
      <c r="G1729" s="0" t="n">
        <v>3.8539569</v>
      </c>
      <c r="H1729" s="0" t="n">
        <v>3.8529396</v>
      </c>
      <c r="I1729" s="0" t="n">
        <v>3.8328553</v>
      </c>
      <c r="J1729" s="0" t="n">
        <v>3.849552</v>
      </c>
      <c r="K1729" s="0" t="n">
        <v>3.8463742</v>
      </c>
      <c r="L1729" s="0" t="n">
        <v>3.8499505</v>
      </c>
      <c r="M1729" s="0" t="n">
        <v>3.8668779</v>
      </c>
      <c r="N1729" s="0" t="n">
        <v>3.850863</v>
      </c>
      <c r="O1729" s="0" t="n">
        <v>35.878</v>
      </c>
      <c r="P1729" s="0" t="n">
        <v>36.472</v>
      </c>
      <c r="Q1729" s="0" t="n">
        <v>35.466</v>
      </c>
      <c r="R1729" s="0" t="n">
        <v>36.188</v>
      </c>
      <c r="S1729" s="0" t="n">
        <v>3.8285238</v>
      </c>
      <c r="T1729" s="0" t="n">
        <v>3.8549847</v>
      </c>
      <c r="U1729" s="0" t="n">
        <v>17.982541</v>
      </c>
      <c r="V1729" s="0" t="n">
        <f aca="false">(SUM($U$2:U1729))*1.04148/3600</f>
        <v>9.0728498177383</v>
      </c>
      <c r="X1729" s="0" t="n">
        <f aca="false">MAX(D1729:N1729,S1729,T1729)</f>
        <v>3.8668779</v>
      </c>
      <c r="Y1729" s="0" t="n">
        <f aca="false">AVERAGE(D1729:N1729,S1729,T1729)</f>
        <v>3.84675576153846</v>
      </c>
      <c r="Z1729" s="0" t="n">
        <f aca="false">MIN(D1729:N1729,S1729,T1729)</f>
        <v>3.820186</v>
      </c>
      <c r="AA1729" s="0" t="n">
        <f aca="false">SUM(D1729:N1729,S1729,T1729)</f>
        <v>50.0078249</v>
      </c>
      <c r="AB1729" s="0" t="n">
        <f aca="false">MAX(O1729:R1729)</f>
        <v>36.472</v>
      </c>
    </row>
    <row r="1730" customFormat="false" ht="15" hidden="false" customHeight="false" outlineLevel="0" collapsed="false">
      <c r="A1730" s="0" t="n">
        <v>1732</v>
      </c>
      <c r="B1730" s="0" t="s">
        <v>3483</v>
      </c>
      <c r="C1730" s="0" t="s">
        <v>3484</v>
      </c>
      <c r="D1730" s="0" t="n">
        <v>3.848199</v>
      </c>
      <c r="E1730" s="0" t="n">
        <v>3.8523732</v>
      </c>
      <c r="F1730" s="0" t="n">
        <v>3.8200811</v>
      </c>
      <c r="G1730" s="0" t="n">
        <v>3.8538415</v>
      </c>
      <c r="H1730" s="0" t="n">
        <v>3.8528452</v>
      </c>
      <c r="I1730" s="0" t="n">
        <v>3.8327609</v>
      </c>
      <c r="J1730" s="0" t="n">
        <v>3.8494471</v>
      </c>
      <c r="K1730" s="0" t="n">
        <v>3.8462798</v>
      </c>
      <c r="L1730" s="0" t="n">
        <v>3.8498456</v>
      </c>
      <c r="M1730" s="0" t="n">
        <v>3.866773</v>
      </c>
      <c r="N1730" s="0" t="n">
        <v>3.8507686</v>
      </c>
      <c r="O1730" s="0" t="n">
        <v>35.88</v>
      </c>
      <c r="P1730" s="0" t="n">
        <v>36.472</v>
      </c>
      <c r="Q1730" s="0" t="n">
        <v>35.468</v>
      </c>
      <c r="R1730" s="0" t="n">
        <v>36.189</v>
      </c>
      <c r="S1730" s="0" t="n">
        <v>3.828419</v>
      </c>
      <c r="T1730" s="0" t="n">
        <v>3.8549008</v>
      </c>
      <c r="U1730" s="0" t="n">
        <v>17.982583</v>
      </c>
      <c r="V1730" s="0" t="n">
        <f aca="false">(SUM($U$2:U1730))*1.04148/3600</f>
        <v>9.0780521790002</v>
      </c>
      <c r="X1730" s="0" t="n">
        <f aca="false">MAX(D1730:N1730,S1730,T1730)</f>
        <v>3.866773</v>
      </c>
      <c r="Y1730" s="0" t="n">
        <f aca="false">AVERAGE(D1730:N1730,S1730,T1730)</f>
        <v>3.84665652307692</v>
      </c>
      <c r="Z1730" s="0" t="n">
        <f aca="false">MIN(D1730:N1730,S1730,T1730)</f>
        <v>3.8200811</v>
      </c>
      <c r="AA1730" s="0" t="n">
        <f aca="false">SUM(D1730:N1730,S1730,T1730)</f>
        <v>50.0065348</v>
      </c>
      <c r="AB1730" s="0" t="n">
        <f aca="false">MAX(O1730:R1730)</f>
        <v>36.472</v>
      </c>
    </row>
    <row r="1731" customFormat="false" ht="15" hidden="false" customHeight="false" outlineLevel="0" collapsed="false">
      <c r="A1731" s="0" t="n">
        <v>1733</v>
      </c>
      <c r="B1731" s="0" t="s">
        <v>3485</v>
      </c>
      <c r="C1731" s="0" t="s">
        <v>3486</v>
      </c>
      <c r="D1731" s="0" t="n">
        <v>3.8480942</v>
      </c>
      <c r="E1731" s="0" t="n">
        <v>3.8522683</v>
      </c>
      <c r="F1731" s="0" t="n">
        <v>3.8199867</v>
      </c>
      <c r="G1731" s="0" t="n">
        <v>3.8537786</v>
      </c>
      <c r="H1731" s="0" t="n">
        <v>3.8527403</v>
      </c>
      <c r="I1731" s="0" t="n">
        <v>3.8326665</v>
      </c>
      <c r="J1731" s="0" t="n">
        <v>3.8493527</v>
      </c>
      <c r="K1731" s="0" t="n">
        <v>3.8461644</v>
      </c>
      <c r="L1731" s="0" t="n">
        <v>3.8497512</v>
      </c>
      <c r="M1731" s="0" t="n">
        <v>3.8666577</v>
      </c>
      <c r="N1731" s="0" t="n">
        <v>3.8506742</v>
      </c>
      <c r="O1731" s="0" t="n">
        <v>35.881</v>
      </c>
      <c r="P1731" s="0" t="n">
        <v>36.473</v>
      </c>
      <c r="Q1731" s="0" t="n">
        <v>35.468</v>
      </c>
      <c r="R1731" s="0" t="n">
        <v>36.191</v>
      </c>
      <c r="S1731" s="0" t="n">
        <v>3.8283141</v>
      </c>
      <c r="T1731" s="0" t="n">
        <v>3.8547854</v>
      </c>
      <c r="U1731" s="0" t="n">
        <v>17.983069</v>
      </c>
      <c r="V1731" s="0" t="n">
        <f aca="false">(SUM($U$2:U1731))*1.04148/3600</f>
        <v>9.0832546808619</v>
      </c>
      <c r="X1731" s="0" t="n">
        <f aca="false">MAX(D1731:N1731,S1731,T1731)</f>
        <v>3.8666577</v>
      </c>
      <c r="Y1731" s="0" t="n">
        <f aca="false">AVERAGE(D1731:N1731,S1731,T1731)</f>
        <v>3.84655648461538</v>
      </c>
      <c r="Z1731" s="0" t="n">
        <f aca="false">MIN(D1731:N1731,S1731,T1731)</f>
        <v>3.8199867</v>
      </c>
      <c r="AA1731" s="0" t="n">
        <f aca="false">SUM(D1731:N1731,S1731,T1731)</f>
        <v>50.0052343</v>
      </c>
      <c r="AB1731" s="0" t="n">
        <f aca="false">MAX(O1731:R1731)</f>
        <v>36.473</v>
      </c>
    </row>
    <row r="1732" customFormat="false" ht="15" hidden="false" customHeight="false" outlineLevel="0" collapsed="false">
      <c r="A1732" s="0" t="n">
        <v>1734</v>
      </c>
      <c r="B1732" s="0" t="s">
        <v>3487</v>
      </c>
      <c r="C1732" s="0" t="s">
        <v>3488</v>
      </c>
      <c r="D1732" s="0" t="n">
        <v>3.8479998</v>
      </c>
      <c r="E1732" s="0" t="n">
        <v>3.8521635</v>
      </c>
      <c r="F1732" s="0" t="n">
        <v>3.8198714</v>
      </c>
      <c r="G1732" s="0" t="n">
        <v>3.8536422</v>
      </c>
      <c r="H1732" s="0" t="n">
        <v>3.8526249</v>
      </c>
      <c r="I1732" s="0" t="n">
        <v>3.8325512</v>
      </c>
      <c r="J1732" s="0" t="n">
        <v>3.8492478</v>
      </c>
      <c r="K1732" s="0" t="n">
        <v>3.8460595</v>
      </c>
      <c r="L1732" s="0" t="n">
        <v>3.8496359</v>
      </c>
      <c r="M1732" s="0" t="n">
        <v>3.8665528</v>
      </c>
      <c r="N1732" s="0" t="n">
        <v>3.8505693</v>
      </c>
      <c r="O1732" s="0" t="n">
        <v>35.882</v>
      </c>
      <c r="P1732" s="0" t="n">
        <v>36.474</v>
      </c>
      <c r="Q1732" s="0" t="n">
        <v>35.47</v>
      </c>
      <c r="R1732" s="0" t="n">
        <v>36.192</v>
      </c>
      <c r="S1732" s="0" t="n">
        <v>3.8282092</v>
      </c>
      <c r="T1732" s="0" t="n">
        <v>3.854691</v>
      </c>
      <c r="U1732" s="0" t="n">
        <v>17.983005</v>
      </c>
      <c r="V1732" s="0" t="n">
        <f aca="false">(SUM($U$2:U1732))*1.04148/3600</f>
        <v>9.0884571642084</v>
      </c>
      <c r="X1732" s="0" t="n">
        <f aca="false">MAX(D1732:N1732,S1732,T1732)</f>
        <v>3.8665528</v>
      </c>
      <c r="Y1732" s="0" t="n">
        <f aca="false">AVERAGE(D1732:N1732,S1732,T1732)</f>
        <v>3.84644757692308</v>
      </c>
      <c r="Z1732" s="0" t="n">
        <f aca="false">MIN(D1732:N1732,S1732,T1732)</f>
        <v>3.8198714</v>
      </c>
      <c r="AA1732" s="0" t="n">
        <f aca="false">SUM(D1732:N1732,S1732,T1732)</f>
        <v>50.0038185</v>
      </c>
      <c r="AB1732" s="0" t="n">
        <f aca="false">MAX(O1732:R1732)</f>
        <v>36.474</v>
      </c>
    </row>
    <row r="1733" customFormat="false" ht="15" hidden="false" customHeight="false" outlineLevel="0" collapsed="false">
      <c r="A1733" s="0" t="n">
        <v>1735</v>
      </c>
      <c r="B1733" s="0" t="s">
        <v>3489</v>
      </c>
      <c r="C1733" s="0" t="s">
        <v>3490</v>
      </c>
      <c r="D1733" s="0" t="n">
        <v>3.8478949</v>
      </c>
      <c r="E1733" s="0" t="n">
        <v>3.8520586</v>
      </c>
      <c r="F1733" s="0" t="n">
        <v>3.8197875</v>
      </c>
      <c r="G1733" s="0" t="n">
        <v>3.8535478</v>
      </c>
      <c r="H1733" s="0" t="n">
        <v>3.852541</v>
      </c>
      <c r="I1733" s="0" t="n">
        <v>3.8324673</v>
      </c>
      <c r="J1733" s="0" t="n">
        <v>3.8491429</v>
      </c>
      <c r="K1733" s="0" t="n">
        <v>3.8459651</v>
      </c>
      <c r="L1733" s="0" t="n">
        <v>3.8495415</v>
      </c>
      <c r="M1733" s="0" t="n">
        <v>3.8664584</v>
      </c>
      <c r="N1733" s="0" t="n">
        <v>3.8504644</v>
      </c>
      <c r="O1733" s="0" t="n">
        <v>35.883</v>
      </c>
      <c r="P1733" s="0" t="n">
        <v>36.476</v>
      </c>
      <c r="Q1733" s="0" t="n">
        <v>35.471</v>
      </c>
      <c r="R1733" s="0" t="n">
        <v>36.193</v>
      </c>
      <c r="S1733" s="0" t="n">
        <v>3.8281148</v>
      </c>
      <c r="T1733" s="0" t="n">
        <v>3.8545966</v>
      </c>
      <c r="U1733" s="0" t="n">
        <v>17.982794</v>
      </c>
      <c r="V1733" s="0" t="n">
        <f aca="false">(SUM($U$2:U1733))*1.04148/3600</f>
        <v>9.0936595865126</v>
      </c>
      <c r="X1733" s="0" t="n">
        <f aca="false">MAX(D1733:N1733,S1733,T1733)</f>
        <v>3.8664584</v>
      </c>
      <c r="Y1733" s="0" t="n">
        <f aca="false">AVERAGE(D1733:N1733,S1733,T1733)</f>
        <v>3.84635236923077</v>
      </c>
      <c r="Z1733" s="0" t="n">
        <f aca="false">MIN(D1733:N1733,S1733,T1733)</f>
        <v>3.8197875</v>
      </c>
      <c r="AA1733" s="0" t="n">
        <f aca="false">SUM(D1733:N1733,S1733,T1733)</f>
        <v>50.0025808</v>
      </c>
      <c r="AB1733" s="0" t="n">
        <f aca="false">MAX(O1733:R1733)</f>
        <v>36.476</v>
      </c>
    </row>
    <row r="1734" customFormat="false" ht="15" hidden="false" customHeight="false" outlineLevel="0" collapsed="false">
      <c r="A1734" s="0" t="n">
        <v>1736</v>
      </c>
      <c r="B1734" s="0" t="s">
        <v>3491</v>
      </c>
      <c r="C1734" s="0" t="s">
        <v>3492</v>
      </c>
      <c r="D1734" s="0" t="n">
        <v>3.8477795</v>
      </c>
      <c r="E1734" s="0" t="n">
        <v>3.8519642</v>
      </c>
      <c r="F1734" s="0" t="n">
        <v>3.8196721</v>
      </c>
      <c r="G1734" s="0" t="n">
        <v>3.8534535</v>
      </c>
      <c r="H1734" s="0" t="n">
        <v>3.8524152</v>
      </c>
      <c r="I1734" s="0" t="n">
        <v>3.8323729</v>
      </c>
      <c r="J1734" s="0" t="n">
        <v>3.849059</v>
      </c>
      <c r="K1734" s="0" t="n">
        <v>3.8458603</v>
      </c>
      <c r="L1734" s="0" t="n">
        <v>3.8494471</v>
      </c>
      <c r="M1734" s="0" t="n">
        <v>3.8663535</v>
      </c>
      <c r="N1734" s="0" t="n">
        <v>3.85037</v>
      </c>
      <c r="O1734" s="0" t="n">
        <v>35.884</v>
      </c>
      <c r="P1734" s="0" t="n">
        <v>36.477</v>
      </c>
      <c r="Q1734" s="0" t="n">
        <v>35.472</v>
      </c>
      <c r="R1734" s="0" t="n">
        <v>36.194</v>
      </c>
      <c r="S1734" s="0" t="n">
        <v>3.8280099</v>
      </c>
      <c r="T1734" s="0" t="n">
        <v>3.8544918</v>
      </c>
      <c r="U1734" s="0" t="n">
        <v>17.983005</v>
      </c>
      <c r="V1734" s="0" t="n">
        <f aca="false">(SUM($U$2:U1734))*1.04148/3600</f>
        <v>9.0988620698591</v>
      </c>
      <c r="X1734" s="0" t="n">
        <f aca="false">MAX(D1734:N1734,S1734,T1734)</f>
        <v>3.8663535</v>
      </c>
      <c r="Y1734" s="0" t="n">
        <f aca="false">AVERAGE(D1734:N1734,S1734,T1734)</f>
        <v>3.84624992307692</v>
      </c>
      <c r="Z1734" s="0" t="n">
        <f aca="false">MIN(D1734:N1734,S1734,T1734)</f>
        <v>3.8196721</v>
      </c>
      <c r="AA1734" s="0" t="n">
        <f aca="false">SUM(D1734:N1734,S1734,T1734)</f>
        <v>50.001249</v>
      </c>
      <c r="AB1734" s="0" t="n">
        <f aca="false">MAX(O1734:R1734)</f>
        <v>36.477</v>
      </c>
    </row>
    <row r="1735" customFormat="false" ht="15" hidden="false" customHeight="false" outlineLevel="0" collapsed="false">
      <c r="A1735" s="0" t="n">
        <v>1737</v>
      </c>
      <c r="B1735" s="0" t="s">
        <v>3493</v>
      </c>
      <c r="C1735" s="0" t="s">
        <v>3494</v>
      </c>
      <c r="D1735" s="0" t="n">
        <v>3.8476746</v>
      </c>
      <c r="E1735" s="0" t="n">
        <v>3.8518593</v>
      </c>
      <c r="F1735" s="0" t="n">
        <v>3.8195777</v>
      </c>
      <c r="G1735" s="0" t="n">
        <v>3.8533486</v>
      </c>
      <c r="H1735" s="0" t="n">
        <v>3.8523313</v>
      </c>
      <c r="I1735" s="0" t="n">
        <v>3.8322785</v>
      </c>
      <c r="J1735" s="0" t="n">
        <v>3.8489542</v>
      </c>
      <c r="K1735" s="0" t="n">
        <v>3.8457659</v>
      </c>
      <c r="L1735" s="0" t="n">
        <v>3.8493527</v>
      </c>
      <c r="M1735" s="0" t="n">
        <v>3.8662381</v>
      </c>
      <c r="N1735" s="0" t="n">
        <v>3.8502651</v>
      </c>
      <c r="O1735" s="0" t="n">
        <v>35.886</v>
      </c>
      <c r="P1735" s="0" t="n">
        <v>36.479</v>
      </c>
      <c r="Q1735" s="0" t="n">
        <v>35.474</v>
      </c>
      <c r="R1735" s="0" t="n">
        <v>36.195</v>
      </c>
      <c r="S1735" s="0" t="n">
        <v>3.827905</v>
      </c>
      <c r="T1735" s="0" t="n">
        <v>3.8543974</v>
      </c>
      <c r="U1735" s="0" t="n">
        <v>17.982541</v>
      </c>
      <c r="V1735" s="0" t="n">
        <f aca="false">(SUM($U$2:U1735))*1.04148/3600</f>
        <v>9.1040644189704</v>
      </c>
      <c r="X1735" s="0" t="n">
        <f aca="false">MAX(D1735:N1735,S1735,T1735)</f>
        <v>3.8662381</v>
      </c>
      <c r="Y1735" s="0" t="n">
        <f aca="false">AVERAGE(D1735:N1735,S1735,T1735)</f>
        <v>3.84614987692308</v>
      </c>
      <c r="Z1735" s="0" t="n">
        <f aca="false">MIN(D1735:N1735,S1735,T1735)</f>
        <v>3.8195777</v>
      </c>
      <c r="AA1735" s="0" t="n">
        <f aca="false">SUM(D1735:N1735,S1735,T1735)</f>
        <v>49.9999484</v>
      </c>
      <c r="AB1735" s="0" t="n">
        <f aca="false">MAX(O1735:R1735)</f>
        <v>36.479</v>
      </c>
    </row>
    <row r="1736" customFormat="false" ht="15" hidden="false" customHeight="false" outlineLevel="0" collapsed="false">
      <c r="A1736" s="0" t="n">
        <v>1738</v>
      </c>
      <c r="B1736" s="0" t="s">
        <v>3495</v>
      </c>
      <c r="C1736" s="0" t="s">
        <v>3496</v>
      </c>
      <c r="D1736" s="0" t="n">
        <v>3.8475907</v>
      </c>
      <c r="E1736" s="0" t="n">
        <v>3.8517649</v>
      </c>
      <c r="F1736" s="0" t="n">
        <v>3.8194938</v>
      </c>
      <c r="G1736" s="0" t="n">
        <v>3.8532332</v>
      </c>
      <c r="H1736" s="0" t="n">
        <v>3.8522159</v>
      </c>
      <c r="I1736" s="0" t="n">
        <v>3.8321841</v>
      </c>
      <c r="J1736" s="0" t="n">
        <v>3.8488598</v>
      </c>
      <c r="K1736" s="0" t="n">
        <v>3.845682</v>
      </c>
      <c r="L1736" s="0" t="n">
        <v>3.8492478</v>
      </c>
      <c r="M1736" s="0" t="n">
        <v>3.8661438</v>
      </c>
      <c r="N1736" s="0" t="n">
        <v>3.8501917</v>
      </c>
      <c r="O1736" s="0" t="n">
        <v>35.887</v>
      </c>
      <c r="P1736" s="0" t="n">
        <v>36.481</v>
      </c>
      <c r="Q1736" s="0" t="n">
        <v>35.475</v>
      </c>
      <c r="R1736" s="0" t="n">
        <v>36.197</v>
      </c>
      <c r="S1736" s="0" t="n">
        <v>3.8278107</v>
      </c>
      <c r="T1736" s="0" t="n">
        <v>3.854282</v>
      </c>
      <c r="U1736" s="0" t="n">
        <v>17.981739</v>
      </c>
      <c r="V1736" s="0" t="n">
        <f aca="false">(SUM($U$2:U1736))*1.04148/3600</f>
        <v>9.1092665360631</v>
      </c>
      <c r="X1736" s="0" t="n">
        <f aca="false">MAX(D1736:N1736,S1736,T1736)</f>
        <v>3.8661438</v>
      </c>
      <c r="Y1736" s="0" t="n">
        <f aca="false">AVERAGE(D1736:N1736,S1736,T1736)</f>
        <v>3.84605387692308</v>
      </c>
      <c r="Z1736" s="0" t="n">
        <f aca="false">MIN(D1736:N1736,S1736,T1736)</f>
        <v>3.8194938</v>
      </c>
      <c r="AA1736" s="0" t="n">
        <f aca="false">SUM(D1736:N1736,S1736,T1736)</f>
        <v>49.9987004</v>
      </c>
      <c r="AB1736" s="0" t="n">
        <f aca="false">MAX(O1736:R1736)</f>
        <v>36.481</v>
      </c>
    </row>
    <row r="1737" customFormat="false" ht="15" hidden="false" customHeight="false" outlineLevel="0" collapsed="false">
      <c r="A1737" s="0" t="n">
        <v>1739</v>
      </c>
      <c r="B1737" s="0" t="s">
        <v>3497</v>
      </c>
      <c r="C1737" s="0" t="s">
        <v>3498</v>
      </c>
      <c r="D1737" s="0" t="n">
        <v>3.8474964</v>
      </c>
      <c r="E1737" s="0" t="n">
        <v>3.851681</v>
      </c>
      <c r="F1737" s="0" t="n">
        <v>3.8194099</v>
      </c>
      <c r="G1737" s="0" t="n">
        <v>3.8531493</v>
      </c>
      <c r="H1737" s="0" t="n">
        <v>3.8521215</v>
      </c>
      <c r="I1737" s="0" t="n">
        <v>3.8320687</v>
      </c>
      <c r="J1737" s="0" t="n">
        <v>3.8487654</v>
      </c>
      <c r="K1737" s="0" t="n">
        <v>3.8455561</v>
      </c>
      <c r="L1737" s="0" t="n">
        <v>3.8491534</v>
      </c>
      <c r="M1737" s="0" t="n">
        <v>3.8660599</v>
      </c>
      <c r="N1737" s="0" t="n">
        <v>3.8500659</v>
      </c>
      <c r="O1737" s="0" t="n">
        <v>35.888</v>
      </c>
      <c r="P1737" s="0" t="n">
        <v>36.483</v>
      </c>
      <c r="Q1737" s="0" t="n">
        <v>35.477</v>
      </c>
      <c r="R1737" s="0" t="n">
        <v>36.199</v>
      </c>
      <c r="S1737" s="0" t="n">
        <v>3.8277163</v>
      </c>
      <c r="T1737" s="0" t="n">
        <v>3.8541981</v>
      </c>
      <c r="U1737" s="0" t="n">
        <v>17.981169</v>
      </c>
      <c r="V1737" s="0" t="n">
        <f aca="false">(SUM($U$2:U1737))*1.04148/3600</f>
        <v>9.1144684882548</v>
      </c>
      <c r="X1737" s="0" t="n">
        <f aca="false">MAX(D1737:N1737,S1737,T1737)</f>
        <v>3.8660599</v>
      </c>
      <c r="Y1737" s="0" t="n">
        <f aca="false">AVERAGE(D1737:N1737,S1737,T1737)</f>
        <v>3.84595706923077</v>
      </c>
      <c r="Z1737" s="0" t="n">
        <f aca="false">MIN(D1737:N1737,S1737,T1737)</f>
        <v>3.8194099</v>
      </c>
      <c r="AA1737" s="0" t="n">
        <f aca="false">SUM(D1737:N1737,S1737,T1737)</f>
        <v>49.9974419</v>
      </c>
      <c r="AB1737" s="0" t="n">
        <f aca="false">MAX(O1737:R1737)</f>
        <v>36.483</v>
      </c>
    </row>
    <row r="1738" customFormat="false" ht="15" hidden="false" customHeight="false" outlineLevel="0" collapsed="false">
      <c r="A1738" s="0" t="n">
        <v>1740</v>
      </c>
      <c r="B1738" s="0" t="s">
        <v>3499</v>
      </c>
      <c r="C1738" s="0" t="s">
        <v>3500</v>
      </c>
      <c r="D1738" s="0" t="n">
        <v>3.847381</v>
      </c>
      <c r="E1738" s="0" t="n">
        <v>3.8515656</v>
      </c>
      <c r="F1738" s="0" t="n">
        <v>3.8192945</v>
      </c>
      <c r="G1738" s="0" t="n">
        <v>3.8530549</v>
      </c>
      <c r="H1738" s="0" t="n">
        <v>3.8520166</v>
      </c>
      <c r="I1738" s="0" t="n">
        <v>3.8319743</v>
      </c>
      <c r="J1738" s="0" t="n">
        <v>3.8486605</v>
      </c>
      <c r="K1738" s="0" t="n">
        <v>3.8454722</v>
      </c>
      <c r="L1738" s="0" t="n">
        <v>3.849059</v>
      </c>
      <c r="M1738" s="0" t="n">
        <v>3.865955</v>
      </c>
      <c r="N1738" s="0" t="n">
        <v>3.849982</v>
      </c>
      <c r="O1738" s="0" t="n">
        <v>35.89</v>
      </c>
      <c r="P1738" s="0" t="n">
        <v>36.485</v>
      </c>
      <c r="Q1738" s="0" t="n">
        <v>35.478</v>
      </c>
      <c r="R1738" s="0" t="n">
        <v>36.2</v>
      </c>
      <c r="S1738" s="0" t="n">
        <v>3.8276114</v>
      </c>
      <c r="T1738" s="0" t="n">
        <v>3.8540932</v>
      </c>
      <c r="U1738" s="0" t="n">
        <v>17.980156</v>
      </c>
      <c r="V1738" s="0" t="n">
        <f aca="false">(SUM($U$2:U1738))*1.04148/3600</f>
        <v>9.1196701473856</v>
      </c>
      <c r="X1738" s="0" t="n">
        <f aca="false">MAX(D1738:N1738,S1738,T1738)</f>
        <v>3.865955</v>
      </c>
      <c r="Y1738" s="0" t="n">
        <f aca="false">AVERAGE(D1738:N1738,S1738,T1738)</f>
        <v>3.8458554</v>
      </c>
      <c r="Z1738" s="0" t="n">
        <f aca="false">MIN(D1738:N1738,S1738,T1738)</f>
        <v>3.8192945</v>
      </c>
      <c r="AA1738" s="0" t="n">
        <f aca="false">SUM(D1738:N1738,S1738,T1738)</f>
        <v>49.9961202</v>
      </c>
      <c r="AB1738" s="0" t="n">
        <f aca="false">MAX(O1738:R1738)</f>
        <v>36.485</v>
      </c>
    </row>
    <row r="1739" customFormat="false" ht="15" hidden="false" customHeight="false" outlineLevel="0" collapsed="false">
      <c r="A1739" s="0" t="n">
        <v>1741</v>
      </c>
      <c r="B1739" s="0" t="s">
        <v>3501</v>
      </c>
      <c r="C1739" s="0" t="s">
        <v>3502</v>
      </c>
      <c r="D1739" s="0" t="n">
        <v>3.8473076</v>
      </c>
      <c r="E1739" s="0" t="n">
        <v>3.8514608</v>
      </c>
      <c r="F1739" s="0" t="n">
        <v>3.8191896</v>
      </c>
      <c r="G1739" s="0" t="n">
        <v>3.8529605</v>
      </c>
      <c r="H1739" s="0" t="n">
        <v>3.8519327</v>
      </c>
      <c r="I1739" s="0" t="n">
        <v>3.8319009</v>
      </c>
      <c r="J1739" s="0" t="n">
        <v>3.8485871</v>
      </c>
      <c r="K1739" s="0" t="n">
        <v>3.8453883</v>
      </c>
      <c r="L1739" s="0" t="n">
        <v>3.8489647</v>
      </c>
      <c r="M1739" s="0" t="n">
        <v>3.8658606</v>
      </c>
      <c r="N1739" s="0" t="n">
        <v>3.8498771</v>
      </c>
      <c r="O1739" s="0" t="n">
        <v>35.891</v>
      </c>
      <c r="P1739" s="0" t="n">
        <v>36.487</v>
      </c>
      <c r="Q1739" s="0" t="n">
        <v>35.479</v>
      </c>
      <c r="R1739" s="0" t="n">
        <v>36.202</v>
      </c>
      <c r="S1739" s="0" t="n">
        <v>3.8275275</v>
      </c>
      <c r="T1739" s="0" t="n">
        <v>3.8540093</v>
      </c>
      <c r="U1739" s="0" t="n">
        <v>17.979186</v>
      </c>
      <c r="V1739" s="0" t="n">
        <f aca="false">(SUM($U$2:U1739))*1.04148/3600</f>
        <v>9.1248715258954</v>
      </c>
      <c r="X1739" s="0" t="n">
        <f aca="false">MAX(D1739:N1739,S1739,T1739)</f>
        <v>3.8658606</v>
      </c>
      <c r="Y1739" s="0" t="n">
        <f aca="false">AVERAGE(D1739:N1739,S1739,T1739)</f>
        <v>3.84576666923077</v>
      </c>
      <c r="Z1739" s="0" t="n">
        <f aca="false">MIN(D1739:N1739,S1739,T1739)</f>
        <v>3.8191896</v>
      </c>
      <c r="AA1739" s="0" t="n">
        <f aca="false">SUM(D1739:N1739,S1739,T1739)</f>
        <v>49.9949667</v>
      </c>
      <c r="AB1739" s="0" t="n">
        <f aca="false">MAX(O1739:R1739)</f>
        <v>36.487</v>
      </c>
    </row>
    <row r="1740" customFormat="false" ht="15" hidden="false" customHeight="false" outlineLevel="0" collapsed="false">
      <c r="A1740" s="0" t="n">
        <v>1742</v>
      </c>
      <c r="B1740" s="0" t="s">
        <v>3503</v>
      </c>
      <c r="C1740" s="0" t="s">
        <v>3504</v>
      </c>
      <c r="D1740" s="0" t="n">
        <v>3.8472027</v>
      </c>
      <c r="E1740" s="0" t="n">
        <v>3.8513769</v>
      </c>
      <c r="F1740" s="0" t="n">
        <v>3.8190953</v>
      </c>
      <c r="G1740" s="0" t="n">
        <v>3.8528556</v>
      </c>
      <c r="H1740" s="0" t="n">
        <v>3.8518174</v>
      </c>
      <c r="I1740" s="0" t="n">
        <v>3.8318065</v>
      </c>
      <c r="J1740" s="0" t="n">
        <v>3.8484717</v>
      </c>
      <c r="K1740" s="0" t="n">
        <v>3.8452729</v>
      </c>
      <c r="L1740" s="0" t="n">
        <v>3.8488703</v>
      </c>
      <c r="M1740" s="0" t="n">
        <v>3.8657347</v>
      </c>
      <c r="N1740" s="0" t="n">
        <v>3.8497932</v>
      </c>
      <c r="O1740" s="0" t="n">
        <v>35.892</v>
      </c>
      <c r="P1740" s="0" t="n">
        <v>36.489</v>
      </c>
      <c r="Q1740" s="0" t="n">
        <v>35.48</v>
      </c>
      <c r="R1740" s="0" t="n">
        <v>36.203</v>
      </c>
      <c r="S1740" s="0" t="n">
        <v>3.8274331</v>
      </c>
      <c r="T1740" s="0" t="n">
        <v>3.8539044</v>
      </c>
      <c r="U1740" s="0" t="n">
        <v>17.978848</v>
      </c>
      <c r="V1740" s="0" t="n">
        <f aca="false">(SUM($U$2:U1740))*1.04148/3600</f>
        <v>9.1300728066218</v>
      </c>
      <c r="X1740" s="0" t="n">
        <f aca="false">MAX(D1740:N1740,S1740,T1740)</f>
        <v>3.8657347</v>
      </c>
      <c r="Y1740" s="0" t="n">
        <f aca="false">AVERAGE(D1740:N1740,S1740,T1740)</f>
        <v>3.84566420769231</v>
      </c>
      <c r="Z1740" s="0" t="n">
        <f aca="false">MIN(D1740:N1740,S1740,T1740)</f>
        <v>3.8190953</v>
      </c>
      <c r="AA1740" s="0" t="n">
        <f aca="false">SUM(D1740:N1740,S1740,T1740)</f>
        <v>49.9936347</v>
      </c>
      <c r="AB1740" s="0" t="n">
        <f aca="false">MAX(O1740:R1740)</f>
        <v>36.489</v>
      </c>
    </row>
    <row r="1741" customFormat="false" ht="15" hidden="false" customHeight="false" outlineLevel="0" collapsed="false">
      <c r="A1741" s="0" t="n">
        <v>1743</v>
      </c>
      <c r="B1741" s="0" t="s">
        <v>3505</v>
      </c>
      <c r="C1741" s="0" t="s">
        <v>3506</v>
      </c>
      <c r="D1741" s="0" t="n">
        <v>3.8470978</v>
      </c>
      <c r="E1741" s="0" t="n">
        <v>3.8512825</v>
      </c>
      <c r="F1741" s="0" t="n">
        <v>3.8190009</v>
      </c>
      <c r="G1741" s="0" t="n">
        <v>3.8527508</v>
      </c>
      <c r="H1741" s="0" t="n">
        <v>3.851702</v>
      </c>
      <c r="I1741" s="0" t="n">
        <v>3.8317226</v>
      </c>
      <c r="J1741" s="0" t="n">
        <v>3.8483878</v>
      </c>
      <c r="K1741" s="0" t="n">
        <v>3.845189</v>
      </c>
      <c r="L1741" s="0" t="n">
        <v>3.8487759</v>
      </c>
      <c r="M1741" s="0" t="n">
        <v>3.8656299</v>
      </c>
      <c r="N1741" s="0" t="n">
        <v>3.8496988</v>
      </c>
      <c r="O1741" s="0" t="n">
        <v>35.894</v>
      </c>
      <c r="P1741" s="0" t="n">
        <v>36.49</v>
      </c>
      <c r="Q1741" s="0" t="n">
        <v>35.482</v>
      </c>
      <c r="R1741" s="0" t="n">
        <v>36.205</v>
      </c>
      <c r="S1741" s="0" t="n">
        <v>3.8273282</v>
      </c>
      <c r="T1741" s="0" t="n">
        <v>3.85381</v>
      </c>
      <c r="U1741" s="0" t="n">
        <v>17.97832</v>
      </c>
      <c r="V1741" s="0" t="n">
        <f aca="false">(SUM($U$2:U1741))*1.04148/3600</f>
        <v>9.1352739345978</v>
      </c>
      <c r="X1741" s="0" t="n">
        <f aca="false">MAX(D1741:N1741,S1741,T1741)</f>
        <v>3.8656299</v>
      </c>
      <c r="Y1741" s="0" t="n">
        <f aca="false">AVERAGE(D1741:N1741,S1741,T1741)</f>
        <v>3.8455674</v>
      </c>
      <c r="Z1741" s="0" t="n">
        <f aca="false">MIN(D1741:N1741,S1741,T1741)</f>
        <v>3.8190009</v>
      </c>
      <c r="AA1741" s="0" t="n">
        <f aca="false">SUM(D1741:N1741,S1741,T1741)</f>
        <v>49.9923762</v>
      </c>
      <c r="AB1741" s="0" t="n">
        <f aca="false">MAX(O1741:R1741)</f>
        <v>36.49</v>
      </c>
    </row>
    <row r="1742" customFormat="false" ht="15" hidden="false" customHeight="false" outlineLevel="0" collapsed="false">
      <c r="A1742" s="0" t="n">
        <v>1744</v>
      </c>
      <c r="B1742" s="0" t="s">
        <v>3507</v>
      </c>
      <c r="C1742" s="0" t="s">
        <v>3508</v>
      </c>
      <c r="D1742" s="0" t="n">
        <v>3.8469929</v>
      </c>
      <c r="E1742" s="0" t="n">
        <v>3.8511776</v>
      </c>
      <c r="F1742" s="0" t="n">
        <v>3.818896</v>
      </c>
      <c r="G1742" s="0" t="n">
        <v>3.8526564</v>
      </c>
      <c r="H1742" s="0" t="n">
        <v>3.8516181</v>
      </c>
      <c r="I1742" s="0" t="n">
        <v>3.8316073</v>
      </c>
      <c r="J1742" s="0" t="n">
        <v>3.8482829</v>
      </c>
      <c r="K1742" s="0" t="n">
        <v>3.8450842</v>
      </c>
      <c r="L1742" s="0" t="n">
        <v>3.8486815</v>
      </c>
      <c r="M1742" s="0" t="n">
        <v>3.8655459</v>
      </c>
      <c r="N1742" s="0" t="n">
        <v>3.8495834</v>
      </c>
      <c r="O1742" s="0" t="n">
        <v>35.895</v>
      </c>
      <c r="P1742" s="0" t="n">
        <v>36.492</v>
      </c>
      <c r="Q1742" s="0" t="n">
        <v>35.483</v>
      </c>
      <c r="R1742" s="0" t="n">
        <v>36.207</v>
      </c>
      <c r="S1742" s="0" t="n">
        <v>3.8272233</v>
      </c>
      <c r="T1742" s="0" t="n">
        <v>3.8537157</v>
      </c>
      <c r="U1742" s="0" t="n">
        <v>17.977687</v>
      </c>
      <c r="V1742" s="0" t="n">
        <f aca="false">(SUM($U$2:U1742))*1.04148/3600</f>
        <v>9.1404748794469</v>
      </c>
      <c r="X1742" s="0" t="n">
        <f aca="false">MAX(D1742:N1742,S1742,T1742)</f>
        <v>3.8655459</v>
      </c>
      <c r="Y1742" s="0" t="n">
        <f aca="false">AVERAGE(D1742:N1742,S1742,T1742)</f>
        <v>3.84546655384615</v>
      </c>
      <c r="Z1742" s="0" t="n">
        <f aca="false">MIN(D1742:N1742,S1742,T1742)</f>
        <v>3.818896</v>
      </c>
      <c r="AA1742" s="0" t="n">
        <f aca="false">SUM(D1742:N1742,S1742,T1742)</f>
        <v>49.9910652</v>
      </c>
      <c r="AB1742" s="0" t="n">
        <f aca="false">MAX(O1742:R1742)</f>
        <v>36.492</v>
      </c>
    </row>
    <row r="1743" customFormat="false" ht="15" hidden="false" customHeight="false" outlineLevel="0" collapsed="false">
      <c r="A1743" s="0" t="n">
        <v>1745</v>
      </c>
      <c r="B1743" s="0" t="s">
        <v>3509</v>
      </c>
      <c r="C1743" s="0" t="s">
        <v>3510</v>
      </c>
      <c r="D1743" s="0" t="n">
        <v>3.846909</v>
      </c>
      <c r="E1743" s="0" t="n">
        <v>3.8510727</v>
      </c>
      <c r="F1743" s="0" t="n">
        <v>3.8188016</v>
      </c>
      <c r="G1743" s="0" t="n">
        <v>3.8525725</v>
      </c>
      <c r="H1743" s="0" t="n">
        <v>3.8515132</v>
      </c>
      <c r="I1743" s="0" t="n">
        <v>3.8315129</v>
      </c>
      <c r="J1743" s="0" t="n">
        <v>3.8481781</v>
      </c>
      <c r="K1743" s="0" t="n">
        <v>3.8449688</v>
      </c>
      <c r="L1743" s="0" t="n">
        <v>3.8485766</v>
      </c>
      <c r="M1743" s="0" t="n">
        <v>3.8654306</v>
      </c>
      <c r="N1743" s="0" t="n">
        <v>3.849489</v>
      </c>
      <c r="O1743" s="0" t="n">
        <v>35.896</v>
      </c>
      <c r="P1743" s="0" t="n">
        <v>36.493</v>
      </c>
      <c r="Q1743" s="0" t="n">
        <v>35.484</v>
      </c>
      <c r="R1743" s="0" t="n">
        <v>36.209</v>
      </c>
      <c r="S1743" s="0" t="n">
        <v>3.8271289</v>
      </c>
      <c r="T1743" s="0" t="n">
        <v>3.8536213</v>
      </c>
      <c r="U1743" s="0" t="n">
        <v>17.977497</v>
      </c>
      <c r="V1743" s="0" t="n">
        <f aca="false">(SUM($U$2:U1743))*1.04148/3600</f>
        <v>9.145675769329</v>
      </c>
      <c r="X1743" s="0" t="n">
        <f aca="false">MAX(D1743:N1743,S1743,T1743)</f>
        <v>3.8654306</v>
      </c>
      <c r="Y1743" s="0" t="n">
        <f aca="false">AVERAGE(D1743:N1743,S1743,T1743)</f>
        <v>3.84536732307692</v>
      </c>
      <c r="Z1743" s="0" t="n">
        <f aca="false">MIN(D1743:N1743,S1743,T1743)</f>
        <v>3.8188016</v>
      </c>
      <c r="AA1743" s="0" t="n">
        <f aca="false">SUM(D1743:N1743,S1743,T1743)</f>
        <v>49.9897752</v>
      </c>
      <c r="AB1743" s="0" t="n">
        <f aca="false">MAX(O1743:R1743)</f>
        <v>36.493</v>
      </c>
    </row>
    <row r="1744" customFormat="false" ht="15" hidden="false" customHeight="false" outlineLevel="0" collapsed="false">
      <c r="A1744" s="0" t="n">
        <v>1746</v>
      </c>
      <c r="B1744" s="0" t="s">
        <v>3511</v>
      </c>
      <c r="C1744" s="0" t="s">
        <v>3512</v>
      </c>
      <c r="D1744" s="0" t="n">
        <v>3.8467937</v>
      </c>
      <c r="E1744" s="0" t="n">
        <v>3.8509678</v>
      </c>
      <c r="F1744" s="0" t="n">
        <v>3.8186967</v>
      </c>
      <c r="G1744" s="0" t="n">
        <v>3.8524571</v>
      </c>
      <c r="H1744" s="0" t="n">
        <v>3.8514083</v>
      </c>
      <c r="I1744" s="0" t="n">
        <v>3.831408</v>
      </c>
      <c r="J1744" s="0" t="n">
        <v>3.8480837</v>
      </c>
      <c r="K1744" s="0" t="n">
        <v>3.8448849</v>
      </c>
      <c r="L1744" s="0" t="n">
        <v>3.8484927</v>
      </c>
      <c r="M1744" s="0" t="n">
        <v>3.8653467</v>
      </c>
      <c r="N1744" s="0" t="n">
        <v>3.8493947</v>
      </c>
      <c r="O1744" s="0" t="n">
        <v>35.898</v>
      </c>
      <c r="P1744" s="0" t="n">
        <v>36.494</v>
      </c>
      <c r="Q1744" s="0" t="n">
        <v>35.485</v>
      </c>
      <c r="R1744" s="0" t="n">
        <v>36.211</v>
      </c>
      <c r="S1744" s="0" t="n">
        <v>3.8270136</v>
      </c>
      <c r="T1744" s="0" t="n">
        <v>3.8535164</v>
      </c>
      <c r="U1744" s="0" t="n">
        <v>17.977075</v>
      </c>
      <c r="V1744" s="0" t="n">
        <f aca="false">(SUM($U$2:U1744))*1.04148/3600</f>
        <v>9.1508765371265</v>
      </c>
      <c r="X1744" s="0" t="n">
        <f aca="false">MAX(D1744:N1744,S1744,T1744)</f>
        <v>3.8653467</v>
      </c>
      <c r="Y1744" s="0" t="n">
        <f aca="false">AVERAGE(D1744:N1744,S1744,T1744)</f>
        <v>3.84526648461538</v>
      </c>
      <c r="Z1744" s="0" t="n">
        <f aca="false">MIN(D1744:N1744,S1744,T1744)</f>
        <v>3.8186967</v>
      </c>
      <c r="AA1744" s="0" t="n">
        <f aca="false">SUM(D1744:N1744,S1744,T1744)</f>
        <v>49.9884643</v>
      </c>
      <c r="AB1744" s="0" t="n">
        <f aca="false">MAX(O1744:R1744)</f>
        <v>36.494</v>
      </c>
    </row>
    <row r="1745" customFormat="false" ht="15" hidden="false" customHeight="false" outlineLevel="0" collapsed="false">
      <c r="A1745" s="0" t="n">
        <v>1747</v>
      </c>
      <c r="B1745" s="0" t="s">
        <v>3513</v>
      </c>
      <c r="C1745" s="0" t="s">
        <v>3514</v>
      </c>
      <c r="D1745" s="0" t="n">
        <v>3.8467098</v>
      </c>
      <c r="E1745" s="0" t="n">
        <v>3.8508944</v>
      </c>
      <c r="F1745" s="0" t="n">
        <v>3.8186023</v>
      </c>
      <c r="G1745" s="0" t="n">
        <v>3.8523627</v>
      </c>
      <c r="H1745" s="0" t="n">
        <v>3.8513034</v>
      </c>
      <c r="I1745" s="0" t="n">
        <v>3.8313136</v>
      </c>
      <c r="J1745" s="0" t="n">
        <v>3.8480103</v>
      </c>
      <c r="K1745" s="0" t="n">
        <v>3.84478</v>
      </c>
      <c r="L1745" s="0" t="n">
        <v>3.8483878</v>
      </c>
      <c r="M1745" s="0" t="n">
        <v>3.8652208</v>
      </c>
      <c r="N1745" s="0" t="n">
        <v>3.8493003</v>
      </c>
      <c r="O1745" s="0" t="n">
        <v>35.9</v>
      </c>
      <c r="P1745" s="0" t="n">
        <v>36.495</v>
      </c>
      <c r="Q1745" s="0" t="n">
        <v>35.486</v>
      </c>
      <c r="R1745" s="0" t="n">
        <v>36.213</v>
      </c>
      <c r="S1745" s="0" t="n">
        <v>3.8269297</v>
      </c>
      <c r="T1745" s="0" t="n">
        <v>3.8534115</v>
      </c>
      <c r="U1745" s="0" t="n">
        <v>17.976801</v>
      </c>
      <c r="V1745" s="0" t="n">
        <f aca="false">(SUM($U$2:U1745))*1.04148/3600</f>
        <v>9.1560772256558</v>
      </c>
      <c r="X1745" s="0" t="n">
        <f aca="false">MAX(D1745:N1745,S1745,T1745)</f>
        <v>3.8652208</v>
      </c>
      <c r="Y1745" s="0" t="n">
        <f aca="false">AVERAGE(D1745:N1745,S1745,T1745)</f>
        <v>3.84517127692308</v>
      </c>
      <c r="Z1745" s="0" t="n">
        <f aca="false">MIN(D1745:N1745,S1745,T1745)</f>
        <v>3.8186023</v>
      </c>
      <c r="AA1745" s="0" t="n">
        <f aca="false">SUM(D1745:N1745,S1745,T1745)</f>
        <v>49.9872266</v>
      </c>
      <c r="AB1745" s="0" t="n">
        <f aca="false">MAX(O1745:R1745)</f>
        <v>36.495</v>
      </c>
    </row>
    <row r="1746" customFormat="false" ht="15" hidden="false" customHeight="false" outlineLevel="0" collapsed="false">
      <c r="A1746" s="0" t="n">
        <v>1748</v>
      </c>
      <c r="B1746" s="0" t="s">
        <v>3515</v>
      </c>
      <c r="C1746" s="0" t="s">
        <v>3516</v>
      </c>
      <c r="D1746" s="0" t="n">
        <v>3.8465839</v>
      </c>
      <c r="E1746" s="0" t="n">
        <v>3.8507791</v>
      </c>
      <c r="F1746" s="0" t="n">
        <v>3.8185079</v>
      </c>
      <c r="G1746" s="0" t="n">
        <v>3.8522683</v>
      </c>
      <c r="H1746" s="0" t="n">
        <v>3.8512091</v>
      </c>
      <c r="I1746" s="0" t="n">
        <v>3.8312087</v>
      </c>
      <c r="J1746" s="0" t="n">
        <v>3.8478949</v>
      </c>
      <c r="K1746" s="0" t="n">
        <v>3.8446856</v>
      </c>
      <c r="L1746" s="0" t="n">
        <v>3.8482829</v>
      </c>
      <c r="M1746" s="0" t="n">
        <v>3.8651264</v>
      </c>
      <c r="N1746" s="0" t="n">
        <v>3.8491849</v>
      </c>
      <c r="O1746" s="0" t="n">
        <v>35.901</v>
      </c>
      <c r="P1746" s="0" t="n">
        <v>36.497</v>
      </c>
      <c r="Q1746" s="0" t="n">
        <v>35.487</v>
      </c>
      <c r="R1746" s="0" t="n">
        <v>36.214</v>
      </c>
      <c r="S1746" s="0" t="n">
        <v>3.8268458</v>
      </c>
      <c r="T1746" s="0" t="n">
        <v>3.8533171</v>
      </c>
      <c r="U1746" s="0" t="n">
        <v>17.976738</v>
      </c>
      <c r="V1746" s="0" t="n">
        <f aca="false">(SUM($U$2:U1746))*1.04148/3600</f>
        <v>9.1612778959592</v>
      </c>
      <c r="X1746" s="0" t="n">
        <f aca="false">MAX(D1746:N1746,S1746,T1746)</f>
        <v>3.8651264</v>
      </c>
      <c r="Y1746" s="0" t="n">
        <f aca="false">AVERAGE(D1746:N1746,S1746,T1746)</f>
        <v>3.84506881538462</v>
      </c>
      <c r="Z1746" s="0" t="n">
        <f aca="false">MIN(D1746:N1746,S1746,T1746)</f>
        <v>3.8185079</v>
      </c>
      <c r="AA1746" s="0" t="n">
        <f aca="false">SUM(D1746:N1746,S1746,T1746)</f>
        <v>49.9858946</v>
      </c>
      <c r="AB1746" s="0" t="n">
        <f aca="false">MAX(O1746:R1746)</f>
        <v>36.497</v>
      </c>
    </row>
    <row r="1747" customFormat="false" ht="15" hidden="false" customHeight="false" outlineLevel="0" collapsed="false">
      <c r="A1747" s="0" t="n">
        <v>1749</v>
      </c>
      <c r="B1747" s="0" t="s">
        <v>3517</v>
      </c>
      <c r="C1747" s="0" t="s">
        <v>3518</v>
      </c>
      <c r="D1747" s="0" t="n">
        <v>3.8465</v>
      </c>
      <c r="E1747" s="0" t="n">
        <v>3.8506742</v>
      </c>
      <c r="F1747" s="0" t="n">
        <v>3.8184135</v>
      </c>
      <c r="G1747" s="0" t="n">
        <v>3.8521739</v>
      </c>
      <c r="H1747" s="0" t="n">
        <v>3.8510937</v>
      </c>
      <c r="I1747" s="0" t="n">
        <v>3.8311248</v>
      </c>
      <c r="J1747" s="0" t="n">
        <v>3.8478005</v>
      </c>
      <c r="K1747" s="0" t="n">
        <v>3.8445807</v>
      </c>
      <c r="L1747" s="0" t="n">
        <v>3.8482095</v>
      </c>
      <c r="M1747" s="0" t="n">
        <v>3.865032</v>
      </c>
      <c r="N1747" s="0" t="n">
        <v>3.849101</v>
      </c>
      <c r="O1747" s="0" t="n">
        <v>35.903</v>
      </c>
      <c r="P1747" s="0" t="n">
        <v>36.498</v>
      </c>
      <c r="Q1747" s="0" t="n">
        <v>35.488</v>
      </c>
      <c r="R1747" s="0" t="n">
        <v>36.216</v>
      </c>
      <c r="S1747" s="0" t="n">
        <v>3.8267304</v>
      </c>
      <c r="T1747" s="0" t="n">
        <v>3.8532227</v>
      </c>
      <c r="U1747" s="0" t="n">
        <v>17.976231</v>
      </c>
      <c r="V1747" s="0" t="n">
        <f aca="false">(SUM($U$2:U1747))*1.04148/3600</f>
        <v>9.1664784195875</v>
      </c>
      <c r="X1747" s="0" t="n">
        <f aca="false">MAX(D1747:N1747,S1747,T1747)</f>
        <v>3.865032</v>
      </c>
      <c r="Y1747" s="0" t="n">
        <f aca="false">AVERAGE(D1747:N1747,S1747,T1747)</f>
        <v>3.84497360769231</v>
      </c>
      <c r="Z1747" s="0" t="n">
        <f aca="false">MIN(D1747:N1747,S1747,T1747)</f>
        <v>3.8184135</v>
      </c>
      <c r="AA1747" s="0" t="n">
        <f aca="false">SUM(D1747:N1747,S1747,T1747)</f>
        <v>49.9846569</v>
      </c>
      <c r="AB1747" s="0" t="n">
        <f aca="false">MAX(O1747:R1747)</f>
        <v>36.498</v>
      </c>
    </row>
    <row r="1748" customFormat="false" ht="15" hidden="false" customHeight="false" outlineLevel="0" collapsed="false">
      <c r="A1748" s="0" t="n">
        <v>1750</v>
      </c>
      <c r="B1748" s="0" t="s">
        <v>3519</v>
      </c>
      <c r="C1748" s="0" t="s">
        <v>3520</v>
      </c>
      <c r="D1748" s="0" t="n">
        <v>3.8464161</v>
      </c>
      <c r="E1748" s="0" t="n">
        <v>3.8505798</v>
      </c>
      <c r="F1748" s="0" t="n">
        <v>3.8183296</v>
      </c>
      <c r="G1748" s="0" t="n">
        <v>3.8520481</v>
      </c>
      <c r="H1748" s="0" t="n">
        <v>3.8509993</v>
      </c>
      <c r="I1748" s="0" t="n">
        <v>3.8310304</v>
      </c>
      <c r="J1748" s="0" t="n">
        <v>3.8476956</v>
      </c>
      <c r="K1748" s="0" t="n">
        <v>3.8444759</v>
      </c>
      <c r="L1748" s="0" t="n">
        <v>3.8481047</v>
      </c>
      <c r="M1748" s="0" t="n">
        <v>3.8649167</v>
      </c>
      <c r="N1748" s="0" t="n">
        <v>3.8489961</v>
      </c>
      <c r="O1748" s="0" t="n">
        <v>35.905</v>
      </c>
      <c r="P1748" s="0" t="n">
        <v>36.499</v>
      </c>
      <c r="Q1748" s="0" t="n">
        <v>35.49</v>
      </c>
      <c r="R1748" s="0" t="n">
        <v>36.218</v>
      </c>
      <c r="S1748" s="0" t="n">
        <v>3.8266255</v>
      </c>
      <c r="T1748" s="0" t="n">
        <v>3.8531178</v>
      </c>
      <c r="U1748" s="0" t="n">
        <v>17.976231</v>
      </c>
      <c r="V1748" s="0" t="n">
        <f aca="false">(SUM($U$2:U1748))*1.04148/3600</f>
        <v>9.1716789432158</v>
      </c>
      <c r="X1748" s="0" t="n">
        <f aca="false">MAX(D1748:N1748,S1748,T1748)</f>
        <v>3.8649167</v>
      </c>
      <c r="Y1748" s="0" t="n">
        <f aca="false">AVERAGE(D1748:N1748,S1748,T1748)</f>
        <v>3.84487196923077</v>
      </c>
      <c r="Z1748" s="0" t="n">
        <f aca="false">MIN(D1748:N1748,S1748,T1748)</f>
        <v>3.8183296</v>
      </c>
      <c r="AA1748" s="0" t="n">
        <f aca="false">SUM(D1748:N1748,S1748,T1748)</f>
        <v>49.9833356</v>
      </c>
      <c r="AB1748" s="0" t="n">
        <f aca="false">MAX(O1748:R1748)</f>
        <v>36.499</v>
      </c>
    </row>
    <row r="1749" customFormat="false" ht="15" hidden="false" customHeight="false" outlineLevel="0" collapsed="false">
      <c r="A1749" s="0" t="n">
        <v>1751</v>
      </c>
      <c r="B1749" s="0" t="s">
        <v>3521</v>
      </c>
      <c r="C1749" s="0" t="s">
        <v>3522</v>
      </c>
      <c r="D1749" s="0" t="n">
        <v>3.8463112</v>
      </c>
      <c r="E1749" s="0" t="n">
        <v>3.8504539</v>
      </c>
      <c r="F1749" s="0" t="n">
        <v>3.8182352</v>
      </c>
      <c r="G1749" s="0" t="n">
        <v>3.8519642</v>
      </c>
      <c r="H1749" s="0" t="n">
        <v>3.8508944</v>
      </c>
      <c r="I1749" s="0" t="n">
        <v>3.8309256</v>
      </c>
      <c r="J1749" s="0" t="n">
        <v>3.8476012</v>
      </c>
      <c r="K1749" s="0" t="n">
        <v>3.8443815</v>
      </c>
      <c r="L1749" s="0" t="n">
        <v>3.8480103</v>
      </c>
      <c r="M1749" s="0" t="n">
        <v>3.8648223</v>
      </c>
      <c r="N1749" s="0" t="n">
        <v>3.8489017</v>
      </c>
      <c r="O1749" s="0" t="n">
        <v>35.906</v>
      </c>
      <c r="P1749" s="0" t="n">
        <v>36.501</v>
      </c>
      <c r="Q1749" s="0" t="n">
        <v>35.49</v>
      </c>
      <c r="R1749" s="0" t="n">
        <v>36.22</v>
      </c>
      <c r="S1749" s="0" t="n">
        <v>3.8265207</v>
      </c>
      <c r="T1749" s="0" t="n">
        <v>3.8530339</v>
      </c>
      <c r="U1749" s="0" t="n">
        <v>17.975556</v>
      </c>
      <c r="V1749" s="0" t="n">
        <f aca="false">(SUM($U$2:U1749))*1.04148/3600</f>
        <v>9.1768792715666</v>
      </c>
      <c r="X1749" s="0" t="n">
        <f aca="false">MAX(D1749:N1749,S1749,T1749)</f>
        <v>3.8648223</v>
      </c>
      <c r="Y1749" s="0" t="n">
        <f aca="false">AVERAGE(D1749:N1749,S1749,T1749)</f>
        <v>3.84477354615385</v>
      </c>
      <c r="Z1749" s="0" t="n">
        <f aca="false">MIN(D1749:N1749,S1749,T1749)</f>
        <v>3.8182352</v>
      </c>
      <c r="AA1749" s="0" t="n">
        <f aca="false">SUM(D1749:N1749,S1749,T1749)</f>
        <v>49.9820561</v>
      </c>
      <c r="AB1749" s="0" t="n">
        <f aca="false">MAX(O1749:R1749)</f>
        <v>36.501</v>
      </c>
    </row>
    <row r="1750" customFormat="false" ht="15" hidden="false" customHeight="false" outlineLevel="0" collapsed="false">
      <c r="A1750" s="0" t="n">
        <v>1752</v>
      </c>
      <c r="B1750" s="0" t="s">
        <v>3523</v>
      </c>
      <c r="C1750" s="0" t="s">
        <v>3524</v>
      </c>
      <c r="D1750" s="0" t="n">
        <v>3.8462064</v>
      </c>
      <c r="E1750" s="0" t="n">
        <v>3.8503595</v>
      </c>
      <c r="F1750" s="0" t="n">
        <v>3.8181199</v>
      </c>
      <c r="G1750" s="0" t="n">
        <v>3.8518593</v>
      </c>
      <c r="H1750" s="0" t="n">
        <v>3.8508</v>
      </c>
      <c r="I1750" s="0" t="n">
        <v>3.8308312</v>
      </c>
      <c r="J1750" s="0" t="n">
        <v>3.8475068</v>
      </c>
      <c r="K1750" s="0" t="n">
        <v>3.8442871</v>
      </c>
      <c r="L1750" s="0" t="n">
        <v>3.8479054</v>
      </c>
      <c r="M1750" s="0" t="n">
        <v>3.8647279</v>
      </c>
      <c r="N1750" s="0" t="n">
        <v>3.8488178</v>
      </c>
      <c r="O1750" s="0" t="n">
        <v>35.908</v>
      </c>
      <c r="P1750" s="0" t="n">
        <v>36.501</v>
      </c>
      <c r="Q1750" s="0" t="n">
        <v>35.492</v>
      </c>
      <c r="R1750" s="0" t="n">
        <v>36.221</v>
      </c>
      <c r="S1750" s="0" t="n">
        <v>3.8264472</v>
      </c>
      <c r="T1750" s="0" t="n">
        <v>3.8529396</v>
      </c>
      <c r="U1750" s="0" t="n">
        <v>17.974669</v>
      </c>
      <c r="V1750" s="0" t="n">
        <f aca="false">(SUM($U$2:U1750))*1.04148/3600</f>
        <v>9.1820793433083</v>
      </c>
      <c r="X1750" s="0" t="n">
        <f aca="false">MAX(D1750:N1750,S1750,T1750)</f>
        <v>3.8647279</v>
      </c>
      <c r="Y1750" s="0" t="n">
        <f aca="false">AVERAGE(D1750:N1750,S1750,T1750)</f>
        <v>3.84467754615385</v>
      </c>
      <c r="Z1750" s="0" t="n">
        <f aca="false">MIN(D1750:N1750,S1750,T1750)</f>
        <v>3.8181199</v>
      </c>
      <c r="AA1750" s="0" t="n">
        <f aca="false">SUM(D1750:N1750,S1750,T1750)</f>
        <v>49.9808081</v>
      </c>
      <c r="AB1750" s="0" t="n">
        <f aca="false">MAX(O1750:R1750)</f>
        <v>36.501</v>
      </c>
    </row>
    <row r="1751" customFormat="false" ht="15" hidden="false" customHeight="false" outlineLevel="0" collapsed="false">
      <c r="A1751" s="0" t="n">
        <v>1753</v>
      </c>
      <c r="B1751" s="0" t="s">
        <v>3525</v>
      </c>
      <c r="C1751" s="0" t="s">
        <v>3526</v>
      </c>
      <c r="D1751" s="0" t="n">
        <v>3.8461015</v>
      </c>
      <c r="E1751" s="0" t="n">
        <v>3.8502756</v>
      </c>
      <c r="F1751" s="0" t="n">
        <v>3.818036</v>
      </c>
      <c r="G1751" s="0" t="n">
        <v>3.8517754</v>
      </c>
      <c r="H1751" s="0" t="n">
        <v>3.8506952</v>
      </c>
      <c r="I1751" s="0" t="n">
        <v>3.8307473</v>
      </c>
      <c r="J1751" s="0" t="n">
        <v>3.8474125</v>
      </c>
      <c r="K1751" s="0" t="n">
        <v>3.8441927</v>
      </c>
      <c r="L1751" s="0" t="n">
        <v>3.847811</v>
      </c>
      <c r="M1751" s="0" t="n">
        <v>3.8646125</v>
      </c>
      <c r="N1751" s="0" t="n">
        <v>3.8487129</v>
      </c>
      <c r="O1751" s="0" t="n">
        <v>35.91</v>
      </c>
      <c r="P1751" s="0" t="n">
        <v>36.503</v>
      </c>
      <c r="Q1751" s="0" t="n">
        <v>35.493</v>
      </c>
      <c r="R1751" s="0" t="n">
        <v>36.223</v>
      </c>
      <c r="S1751" s="0" t="n">
        <v>3.8263424</v>
      </c>
      <c r="T1751" s="0" t="n">
        <v>3.8528452</v>
      </c>
      <c r="U1751" s="0" t="n">
        <v>17.973699</v>
      </c>
      <c r="V1751" s="0" t="n">
        <f aca="false">(SUM($U$2:U1751))*1.04148/3600</f>
        <v>9.187279134429</v>
      </c>
      <c r="X1751" s="0" t="n">
        <f aca="false">MAX(D1751:N1751,S1751,T1751)</f>
        <v>3.8646125</v>
      </c>
      <c r="Y1751" s="0" t="n">
        <f aca="false">AVERAGE(D1751:N1751,S1751,T1751)</f>
        <v>3.84458155384615</v>
      </c>
      <c r="Z1751" s="0" t="n">
        <f aca="false">MIN(D1751:N1751,S1751,T1751)</f>
        <v>3.818036</v>
      </c>
      <c r="AA1751" s="0" t="n">
        <f aca="false">SUM(D1751:N1751,S1751,T1751)</f>
        <v>49.9795602</v>
      </c>
      <c r="AB1751" s="0" t="n">
        <f aca="false">MAX(O1751:R1751)</f>
        <v>36.503</v>
      </c>
    </row>
    <row r="1752" customFormat="false" ht="15" hidden="false" customHeight="false" outlineLevel="0" collapsed="false">
      <c r="A1752" s="0" t="n">
        <v>1754</v>
      </c>
      <c r="B1752" s="0" t="s">
        <v>3527</v>
      </c>
      <c r="C1752" s="0" t="s">
        <v>3528</v>
      </c>
      <c r="D1752" s="0" t="n">
        <v>3.8460281</v>
      </c>
      <c r="E1752" s="0" t="n">
        <v>3.8501708</v>
      </c>
      <c r="F1752" s="0" t="n">
        <v>3.8179416</v>
      </c>
      <c r="G1752" s="0" t="n">
        <v>3.85166</v>
      </c>
      <c r="H1752" s="0" t="n">
        <v>3.8506008</v>
      </c>
      <c r="I1752" s="0" t="n">
        <v>3.8306424</v>
      </c>
      <c r="J1752" s="0" t="n">
        <v>3.8473286</v>
      </c>
      <c r="K1752" s="0" t="n">
        <v>3.8440983</v>
      </c>
      <c r="L1752" s="0" t="n">
        <v>3.8477166</v>
      </c>
      <c r="M1752" s="0" t="n">
        <v>3.8645077</v>
      </c>
      <c r="N1752" s="0" t="n">
        <v>3.8486081</v>
      </c>
      <c r="O1752" s="0" t="n">
        <v>35.912</v>
      </c>
      <c r="P1752" s="0" t="n">
        <v>36.503</v>
      </c>
      <c r="Q1752" s="0" t="n">
        <v>35.494</v>
      </c>
      <c r="R1752" s="0" t="n">
        <v>36.225</v>
      </c>
      <c r="S1752" s="0" t="n">
        <v>3.8262375</v>
      </c>
      <c r="T1752" s="0" t="n">
        <v>3.8527403</v>
      </c>
      <c r="U1752" s="0" t="n">
        <v>17.972643</v>
      </c>
      <c r="V1752" s="0" t="n">
        <f aca="false">(SUM($U$2:U1752))*1.04148/3600</f>
        <v>9.1924786200489</v>
      </c>
      <c r="X1752" s="0" t="n">
        <f aca="false">MAX(D1752:N1752,S1752,T1752)</f>
        <v>3.8645077</v>
      </c>
      <c r="Y1752" s="0" t="n">
        <f aca="false">AVERAGE(D1752:N1752,S1752,T1752)</f>
        <v>3.84448313846154</v>
      </c>
      <c r="Z1752" s="0" t="n">
        <f aca="false">MIN(D1752:N1752,S1752,T1752)</f>
        <v>3.8179416</v>
      </c>
      <c r="AA1752" s="0" t="n">
        <f aca="false">SUM(D1752:N1752,S1752,T1752)</f>
        <v>49.9782808</v>
      </c>
      <c r="AB1752" s="0" t="n">
        <f aca="false">MAX(O1752:R1752)</f>
        <v>36.503</v>
      </c>
    </row>
    <row r="1753" customFormat="false" ht="15" hidden="false" customHeight="false" outlineLevel="0" collapsed="false">
      <c r="A1753" s="0" t="n">
        <v>1755</v>
      </c>
      <c r="B1753" s="0" t="s">
        <v>3529</v>
      </c>
      <c r="C1753" s="0" t="s">
        <v>3530</v>
      </c>
      <c r="D1753" s="0" t="n">
        <v>3.8459022</v>
      </c>
      <c r="E1753" s="0" t="n">
        <v>3.8500659</v>
      </c>
      <c r="F1753" s="0" t="n">
        <v>3.8178367</v>
      </c>
      <c r="G1753" s="0" t="n">
        <v>3.8515656</v>
      </c>
      <c r="H1753" s="0" t="n">
        <v>3.8504959</v>
      </c>
      <c r="I1753" s="0" t="n">
        <v>3.8305585</v>
      </c>
      <c r="J1753" s="0" t="n">
        <v>3.8472342</v>
      </c>
      <c r="K1753" s="0" t="n">
        <v>3.8439934</v>
      </c>
      <c r="L1753" s="0" t="n">
        <v>3.8476432</v>
      </c>
      <c r="M1753" s="0" t="n">
        <v>3.8644133</v>
      </c>
      <c r="N1753" s="0" t="n">
        <v>3.8485137</v>
      </c>
      <c r="O1753" s="0" t="n">
        <v>35.913</v>
      </c>
      <c r="P1753" s="0" t="n">
        <v>36.504</v>
      </c>
      <c r="Q1753" s="0" t="n">
        <v>35.494</v>
      </c>
      <c r="R1753" s="0" t="n">
        <v>36.226</v>
      </c>
      <c r="S1753" s="0" t="n">
        <v>3.8261536</v>
      </c>
      <c r="T1753" s="0" t="n">
        <v>3.8526564</v>
      </c>
      <c r="U1753" s="0" t="n">
        <v>17.97201</v>
      </c>
      <c r="V1753" s="0" t="n">
        <f aca="false">(SUM($U$2:U1753))*1.04148/3600</f>
        <v>9.1976779225419</v>
      </c>
      <c r="X1753" s="0" t="n">
        <f aca="false">MAX(D1753:N1753,S1753,T1753)</f>
        <v>3.8644133</v>
      </c>
      <c r="Y1753" s="0" t="n">
        <f aca="false">AVERAGE(D1753:N1753,S1753,T1753)</f>
        <v>3.84438712307692</v>
      </c>
      <c r="Z1753" s="0" t="n">
        <f aca="false">MIN(D1753:N1753,S1753,T1753)</f>
        <v>3.8178367</v>
      </c>
      <c r="AA1753" s="0" t="n">
        <f aca="false">SUM(D1753:N1753,S1753,T1753)</f>
        <v>49.9770326</v>
      </c>
      <c r="AB1753" s="0" t="n">
        <f aca="false">MAX(O1753:R1753)</f>
        <v>36.504</v>
      </c>
    </row>
    <row r="1754" customFormat="false" ht="15" hidden="false" customHeight="false" outlineLevel="0" collapsed="false">
      <c r="A1754" s="0" t="n">
        <v>1756</v>
      </c>
      <c r="B1754" s="0" t="s">
        <v>3531</v>
      </c>
      <c r="C1754" s="0" t="s">
        <v>3532</v>
      </c>
      <c r="D1754" s="0" t="n">
        <v>3.8457973</v>
      </c>
      <c r="E1754" s="0" t="n">
        <v>3.8499715</v>
      </c>
      <c r="F1754" s="0" t="n">
        <v>3.8177318</v>
      </c>
      <c r="G1754" s="0" t="n">
        <v>3.8514817</v>
      </c>
      <c r="H1754" s="0" t="n">
        <v>3.850391</v>
      </c>
      <c r="I1754" s="0" t="n">
        <v>3.8304536</v>
      </c>
      <c r="J1754" s="0" t="n">
        <v>3.8471293</v>
      </c>
      <c r="K1754" s="0" t="n">
        <v>3.8438885</v>
      </c>
      <c r="L1754" s="0" t="n">
        <v>3.8475488</v>
      </c>
      <c r="M1754" s="0" t="n">
        <v>3.8643189</v>
      </c>
      <c r="N1754" s="0" t="n">
        <v>3.8484088</v>
      </c>
      <c r="O1754" s="0" t="n">
        <v>35.915</v>
      </c>
      <c r="P1754" s="0" t="n">
        <v>36.505</v>
      </c>
      <c r="Q1754" s="0" t="n">
        <v>35.495</v>
      </c>
      <c r="R1754" s="0" t="n">
        <v>36.228</v>
      </c>
      <c r="S1754" s="0" t="n">
        <v>3.8260592</v>
      </c>
      <c r="T1754" s="0" t="n">
        <v>3.852541</v>
      </c>
      <c r="U1754" s="0" t="n">
        <v>17.971483</v>
      </c>
      <c r="V1754" s="0" t="n">
        <f aca="false">(SUM($U$2:U1754))*1.04148/3600</f>
        <v>9.2028770725738</v>
      </c>
      <c r="X1754" s="0" t="n">
        <f aca="false">MAX(D1754:N1754,S1754,T1754)</f>
        <v>3.8643189</v>
      </c>
      <c r="Y1754" s="0" t="n">
        <f aca="false">AVERAGE(D1754:N1754,S1754,T1754)</f>
        <v>3.84428626153846</v>
      </c>
      <c r="Z1754" s="0" t="n">
        <f aca="false">MIN(D1754:N1754,S1754,T1754)</f>
        <v>3.8177318</v>
      </c>
      <c r="AA1754" s="0" t="n">
        <f aca="false">SUM(D1754:N1754,S1754,T1754)</f>
        <v>49.9757214</v>
      </c>
      <c r="AB1754" s="0" t="n">
        <f aca="false">MAX(O1754:R1754)</f>
        <v>36.505</v>
      </c>
    </row>
    <row r="1755" customFormat="false" ht="15" hidden="false" customHeight="false" outlineLevel="0" collapsed="false">
      <c r="A1755" s="0" t="n">
        <v>1757</v>
      </c>
      <c r="B1755" s="0" t="s">
        <v>3533</v>
      </c>
      <c r="C1755" s="0" t="s">
        <v>3534</v>
      </c>
      <c r="D1755" s="0" t="n">
        <v>3.8457134</v>
      </c>
      <c r="E1755" s="0" t="n">
        <v>3.8498771</v>
      </c>
      <c r="F1755" s="0" t="n">
        <v>3.8176479</v>
      </c>
      <c r="G1755" s="0" t="n">
        <v>3.8513978</v>
      </c>
      <c r="H1755" s="0" t="n">
        <v>3.8502756</v>
      </c>
      <c r="I1755" s="0" t="n">
        <v>3.8303592</v>
      </c>
      <c r="J1755" s="0" t="n">
        <v>3.8470349</v>
      </c>
      <c r="K1755" s="0" t="n">
        <v>3.8437941</v>
      </c>
      <c r="L1755" s="0" t="n">
        <v>3.8474334</v>
      </c>
      <c r="M1755" s="0" t="n">
        <v>3.864214</v>
      </c>
      <c r="N1755" s="0" t="n">
        <v>3.8483144</v>
      </c>
      <c r="O1755" s="0" t="n">
        <v>35.916</v>
      </c>
      <c r="P1755" s="0" t="n">
        <v>36.505</v>
      </c>
      <c r="Q1755" s="0" t="n">
        <v>35.495</v>
      </c>
      <c r="R1755" s="0" t="n">
        <v>36.229</v>
      </c>
      <c r="S1755" s="0" t="n">
        <v>3.8259543</v>
      </c>
      <c r="T1755" s="0" t="n">
        <v>3.8524571</v>
      </c>
      <c r="U1755" s="0" t="n">
        <v>17.971124</v>
      </c>
      <c r="V1755" s="0" t="n">
        <f aca="false">(SUM($U$2:U1755))*1.04148/3600</f>
        <v>9.208076118747</v>
      </c>
      <c r="X1755" s="0" t="n">
        <f aca="false">MAX(D1755:N1755,S1755,T1755)</f>
        <v>3.864214</v>
      </c>
      <c r="Y1755" s="0" t="n">
        <f aca="false">AVERAGE(D1755:N1755,S1755,T1755)</f>
        <v>3.84419024615385</v>
      </c>
      <c r="Z1755" s="0" t="n">
        <f aca="false">MIN(D1755:N1755,S1755,T1755)</f>
        <v>3.8176479</v>
      </c>
      <c r="AA1755" s="0" t="n">
        <f aca="false">SUM(D1755:N1755,S1755,T1755)</f>
        <v>49.9744732</v>
      </c>
      <c r="AB1755" s="0" t="n">
        <f aca="false">MAX(O1755:R1755)</f>
        <v>36.505</v>
      </c>
    </row>
    <row r="1756" customFormat="false" ht="15" hidden="false" customHeight="false" outlineLevel="0" collapsed="false">
      <c r="A1756" s="0" t="n">
        <v>1758</v>
      </c>
      <c r="B1756" s="0" t="s">
        <v>3535</v>
      </c>
      <c r="C1756" s="0" t="s">
        <v>3536</v>
      </c>
      <c r="D1756" s="0" t="n">
        <v>3.845619</v>
      </c>
      <c r="E1756" s="0" t="n">
        <v>3.8497722</v>
      </c>
      <c r="F1756" s="0" t="n">
        <v>3.8175431</v>
      </c>
      <c r="G1756" s="0" t="n">
        <v>3.8512615</v>
      </c>
      <c r="H1756" s="0" t="n">
        <v>3.8501917</v>
      </c>
      <c r="I1756" s="0" t="n">
        <v>3.8302648</v>
      </c>
      <c r="J1756" s="0" t="n">
        <v>3.846951</v>
      </c>
      <c r="K1756" s="0" t="n">
        <v>3.8436998</v>
      </c>
      <c r="L1756" s="0" t="n">
        <v>3.8473495</v>
      </c>
      <c r="M1756" s="0" t="n">
        <v>3.8641091</v>
      </c>
      <c r="N1756" s="0" t="n">
        <v>3.8482095</v>
      </c>
      <c r="O1756" s="0" t="n">
        <v>35.918</v>
      </c>
      <c r="P1756" s="0" t="n">
        <v>36.507</v>
      </c>
      <c r="Q1756" s="0" t="n">
        <v>35.496</v>
      </c>
      <c r="R1756" s="0" t="n">
        <v>36.231</v>
      </c>
      <c r="S1756" s="0" t="n">
        <v>3.8258389</v>
      </c>
      <c r="T1756" s="0" t="n">
        <v>3.8523627</v>
      </c>
      <c r="U1756" s="0" t="n">
        <v>17.970427</v>
      </c>
      <c r="V1756" s="0" t="n">
        <f aca="false">(SUM($U$2:U1756))*1.04148/3600</f>
        <v>9.2132749632781</v>
      </c>
      <c r="X1756" s="0" t="n">
        <f aca="false">MAX(D1756:N1756,S1756,T1756)</f>
        <v>3.8641091</v>
      </c>
      <c r="Y1756" s="0" t="n">
        <f aca="false">AVERAGE(D1756:N1756,S1756,T1756)</f>
        <v>3.84409021538462</v>
      </c>
      <c r="Z1756" s="0" t="n">
        <f aca="false">MIN(D1756:N1756,S1756,T1756)</f>
        <v>3.8175431</v>
      </c>
      <c r="AA1756" s="0" t="n">
        <f aca="false">SUM(D1756:N1756,S1756,T1756)</f>
        <v>49.9731728</v>
      </c>
      <c r="AB1756" s="0" t="n">
        <f aca="false">MAX(O1756:R1756)</f>
        <v>36.507</v>
      </c>
    </row>
    <row r="1757" customFormat="false" ht="15" hidden="false" customHeight="false" outlineLevel="0" collapsed="false">
      <c r="A1757" s="0" t="n">
        <v>1759</v>
      </c>
      <c r="B1757" s="0" t="s">
        <v>3537</v>
      </c>
      <c r="C1757" s="0" t="s">
        <v>3538</v>
      </c>
      <c r="D1757" s="0" t="n">
        <v>3.8455037</v>
      </c>
      <c r="E1757" s="0" t="n">
        <v>3.8496778</v>
      </c>
      <c r="F1757" s="0" t="n">
        <v>3.8174487</v>
      </c>
      <c r="G1757" s="0" t="n">
        <v>3.8511671</v>
      </c>
      <c r="H1757" s="0" t="n">
        <v>3.8500764</v>
      </c>
      <c r="I1757" s="0" t="n">
        <v>3.8301809</v>
      </c>
      <c r="J1757" s="0" t="n">
        <v>3.8468461</v>
      </c>
      <c r="K1757" s="0" t="n">
        <v>3.8436054</v>
      </c>
      <c r="L1757" s="0" t="n">
        <v>3.8472342</v>
      </c>
      <c r="M1757" s="0" t="n">
        <v>3.8640042</v>
      </c>
      <c r="N1757" s="0" t="n">
        <v>3.8481047</v>
      </c>
      <c r="O1757" s="0" t="n">
        <v>35.92</v>
      </c>
      <c r="P1757" s="0" t="n">
        <v>36.508</v>
      </c>
      <c r="Q1757" s="0" t="n">
        <v>35.497</v>
      </c>
      <c r="R1757" s="0" t="n">
        <v>36.232</v>
      </c>
      <c r="S1757" s="0" t="n">
        <v>3.825776</v>
      </c>
      <c r="T1757" s="0" t="n">
        <v>3.8522474</v>
      </c>
      <c r="U1757" s="0" t="n">
        <v>17.970174</v>
      </c>
      <c r="V1757" s="0" t="n">
        <f aca="false">(SUM($U$2:U1757))*1.04148/3600</f>
        <v>9.2184737346163</v>
      </c>
      <c r="X1757" s="0" t="n">
        <f aca="false">MAX(D1757:N1757,S1757,T1757)</f>
        <v>3.8640042</v>
      </c>
      <c r="Y1757" s="0" t="n">
        <f aca="false">AVERAGE(D1757:N1757,S1757,T1757)</f>
        <v>3.8439902</v>
      </c>
      <c r="Z1757" s="0" t="n">
        <f aca="false">MIN(D1757:N1757,S1757,T1757)</f>
        <v>3.8174487</v>
      </c>
      <c r="AA1757" s="0" t="n">
        <f aca="false">SUM(D1757:N1757,S1757,T1757)</f>
        <v>49.9718726</v>
      </c>
      <c r="AB1757" s="0" t="n">
        <f aca="false">MAX(O1757:R1757)</f>
        <v>36.508</v>
      </c>
    </row>
    <row r="1758" customFormat="false" ht="15" hidden="false" customHeight="false" outlineLevel="0" collapsed="false">
      <c r="A1758" s="0" t="n">
        <v>1760</v>
      </c>
      <c r="B1758" s="0" t="s">
        <v>3539</v>
      </c>
      <c r="C1758" s="0" t="s">
        <v>3540</v>
      </c>
      <c r="D1758" s="0" t="n">
        <v>3.8454093</v>
      </c>
      <c r="E1758" s="0" t="n">
        <v>3.8495939</v>
      </c>
      <c r="F1758" s="0" t="n">
        <v>3.8173333</v>
      </c>
      <c r="G1758" s="0" t="n">
        <v>3.8510832</v>
      </c>
      <c r="H1758" s="0" t="n">
        <v>3.8499715</v>
      </c>
      <c r="I1758" s="0" t="n">
        <v>3.8300865</v>
      </c>
      <c r="J1758" s="0" t="n">
        <v>3.8467412</v>
      </c>
      <c r="K1758" s="0" t="n">
        <v>3.8435005</v>
      </c>
      <c r="L1758" s="0" t="n">
        <v>3.8471503</v>
      </c>
      <c r="M1758" s="0" t="n">
        <v>3.8639098</v>
      </c>
      <c r="N1758" s="0" t="n">
        <v>3.8480417</v>
      </c>
      <c r="O1758" s="0" t="n">
        <v>35.921</v>
      </c>
      <c r="P1758" s="0" t="n">
        <v>36.509</v>
      </c>
      <c r="Q1758" s="0" t="n">
        <v>35.498</v>
      </c>
      <c r="R1758" s="0" t="n">
        <v>36.234</v>
      </c>
      <c r="S1758" s="0" t="n">
        <v>3.8256502</v>
      </c>
      <c r="T1758" s="0" t="n">
        <v>3.852153</v>
      </c>
      <c r="U1758" s="0" t="n">
        <v>17.969942</v>
      </c>
      <c r="V1758" s="0" t="n">
        <f aca="false">(SUM($U$2:U1758))*1.04148/3600</f>
        <v>9.2236724388369</v>
      </c>
      <c r="X1758" s="0" t="n">
        <f aca="false">MAX(D1758:N1758,S1758,T1758)</f>
        <v>3.8639098</v>
      </c>
      <c r="Y1758" s="0" t="n">
        <f aca="false">AVERAGE(D1758:N1758,S1758,T1758)</f>
        <v>3.84389418461538</v>
      </c>
      <c r="Z1758" s="0" t="n">
        <f aca="false">MIN(D1758:N1758,S1758,T1758)</f>
        <v>3.8173333</v>
      </c>
      <c r="AA1758" s="0" t="n">
        <f aca="false">SUM(D1758:N1758,S1758,T1758)</f>
        <v>49.9706244</v>
      </c>
      <c r="AB1758" s="0" t="n">
        <f aca="false">MAX(O1758:R1758)</f>
        <v>36.509</v>
      </c>
    </row>
    <row r="1759" customFormat="false" ht="15" hidden="false" customHeight="false" outlineLevel="0" collapsed="false">
      <c r="A1759" s="0" t="n">
        <v>1761</v>
      </c>
      <c r="B1759" s="0" t="s">
        <v>3541</v>
      </c>
      <c r="C1759" s="0" t="s">
        <v>3542</v>
      </c>
      <c r="D1759" s="0" t="n">
        <v>3.8453359</v>
      </c>
      <c r="E1759" s="0" t="n">
        <v>3.8494786</v>
      </c>
      <c r="F1759" s="0" t="n">
        <v>3.8172494</v>
      </c>
      <c r="G1759" s="0" t="n">
        <v>3.8509783</v>
      </c>
      <c r="H1759" s="0" t="n">
        <v>3.8498771</v>
      </c>
      <c r="I1759" s="0" t="n">
        <v>3.8299816</v>
      </c>
      <c r="J1759" s="0" t="n">
        <v>3.8466468</v>
      </c>
      <c r="K1759" s="0" t="n">
        <v>3.8433956</v>
      </c>
      <c r="L1759" s="0" t="n">
        <v>3.8470559</v>
      </c>
      <c r="M1759" s="0" t="n">
        <v>3.863805</v>
      </c>
      <c r="N1759" s="0" t="n">
        <v>3.8479159</v>
      </c>
      <c r="O1759" s="0" t="n">
        <v>35.922</v>
      </c>
      <c r="P1759" s="0" t="n">
        <v>36.511</v>
      </c>
      <c r="Q1759" s="0" t="n">
        <v>35.498</v>
      </c>
      <c r="R1759" s="0" t="n">
        <v>36.235</v>
      </c>
      <c r="S1759" s="0" t="n">
        <v>3.8255453</v>
      </c>
      <c r="T1759" s="0" t="n">
        <v>3.8520586</v>
      </c>
      <c r="U1759" s="0" t="n">
        <v>17.969604</v>
      </c>
      <c r="V1759" s="0" t="n">
        <f aca="false">(SUM($U$2:U1759))*1.04148/3600</f>
        <v>9.2288710452741</v>
      </c>
      <c r="X1759" s="0" t="n">
        <f aca="false">MAX(D1759:N1759,S1759,T1759)</f>
        <v>3.863805</v>
      </c>
      <c r="Y1759" s="0" t="n">
        <f aca="false">AVERAGE(D1759:N1759,S1759,T1759)</f>
        <v>3.84379415384615</v>
      </c>
      <c r="Z1759" s="0" t="n">
        <f aca="false">MIN(D1759:N1759,S1759,T1759)</f>
        <v>3.8172494</v>
      </c>
      <c r="AA1759" s="0" t="n">
        <f aca="false">SUM(D1759:N1759,S1759,T1759)</f>
        <v>49.969324</v>
      </c>
      <c r="AB1759" s="0" t="n">
        <f aca="false">MAX(O1759:R1759)</f>
        <v>36.511</v>
      </c>
    </row>
    <row r="1760" customFormat="false" ht="15" hidden="false" customHeight="false" outlineLevel="0" collapsed="false">
      <c r="A1760" s="0" t="n">
        <v>1762</v>
      </c>
      <c r="B1760" s="0" t="s">
        <v>3543</v>
      </c>
      <c r="C1760" s="0" t="s">
        <v>3544</v>
      </c>
      <c r="D1760" s="0" t="n">
        <v>3.84521</v>
      </c>
      <c r="E1760" s="0" t="n">
        <v>3.8493842</v>
      </c>
      <c r="F1760" s="0" t="n">
        <v>3.817155</v>
      </c>
      <c r="G1760" s="0" t="n">
        <v>3.8508839</v>
      </c>
      <c r="H1760" s="0" t="n">
        <v>3.8497617</v>
      </c>
      <c r="I1760" s="0" t="n">
        <v>3.8298977</v>
      </c>
      <c r="J1760" s="0" t="n">
        <v>3.8465629</v>
      </c>
      <c r="K1760" s="0" t="n">
        <v>3.8433012</v>
      </c>
      <c r="L1760" s="0" t="n">
        <v>3.8469615</v>
      </c>
      <c r="M1760" s="0" t="n">
        <v>3.8637106</v>
      </c>
      <c r="N1760" s="0" t="n">
        <v>3.8478215</v>
      </c>
      <c r="O1760" s="0" t="n">
        <v>35.924</v>
      </c>
      <c r="P1760" s="0" t="n">
        <v>36.513</v>
      </c>
      <c r="Q1760" s="0" t="n">
        <v>35.5</v>
      </c>
      <c r="R1760" s="0" t="n">
        <v>36.237</v>
      </c>
      <c r="S1760" s="0" t="n">
        <v>3.8254509</v>
      </c>
      <c r="T1760" s="0" t="n">
        <v>3.8519642</v>
      </c>
      <c r="U1760" s="0" t="n">
        <v>17.969351</v>
      </c>
      <c r="V1760" s="0" t="n">
        <f aca="false">(SUM($U$2:U1760))*1.04148/3600</f>
        <v>9.2340695785184</v>
      </c>
      <c r="X1760" s="0" t="n">
        <f aca="false">MAX(D1760:N1760,S1760,T1760)</f>
        <v>3.8637106</v>
      </c>
      <c r="Y1760" s="0" t="n">
        <f aca="false">AVERAGE(D1760:N1760,S1760,T1760)</f>
        <v>3.84369733076923</v>
      </c>
      <c r="Z1760" s="0" t="n">
        <f aca="false">MIN(D1760:N1760,S1760,T1760)</f>
        <v>3.817155</v>
      </c>
      <c r="AA1760" s="0" t="n">
        <f aca="false">SUM(D1760:N1760,S1760,T1760)</f>
        <v>49.9680653</v>
      </c>
      <c r="AB1760" s="0" t="n">
        <f aca="false">MAX(O1760:R1760)</f>
        <v>36.513</v>
      </c>
    </row>
    <row r="1761" customFormat="false" ht="15" hidden="false" customHeight="false" outlineLevel="0" collapsed="false">
      <c r="A1761" s="0" t="n">
        <v>1763</v>
      </c>
      <c r="B1761" s="0" t="s">
        <v>3545</v>
      </c>
      <c r="C1761" s="0" t="s">
        <v>3546</v>
      </c>
      <c r="D1761" s="0" t="n">
        <v>3.8451156</v>
      </c>
      <c r="E1761" s="0" t="n">
        <v>3.8492688</v>
      </c>
      <c r="F1761" s="0" t="n">
        <v>3.8170606</v>
      </c>
      <c r="G1761" s="0" t="n">
        <v>3.8507791</v>
      </c>
      <c r="H1761" s="0" t="n">
        <v>3.8496673</v>
      </c>
      <c r="I1761" s="0" t="n">
        <v>3.8297719</v>
      </c>
      <c r="J1761" s="0" t="n">
        <v>3.8464581</v>
      </c>
      <c r="K1761" s="0" t="n">
        <v>3.8432068</v>
      </c>
      <c r="L1761" s="0" t="n">
        <v>3.8468566</v>
      </c>
      <c r="M1761" s="0" t="n">
        <v>3.8635952</v>
      </c>
      <c r="N1761" s="0" t="n">
        <v>3.8477271</v>
      </c>
      <c r="O1761" s="0" t="n">
        <v>35.925</v>
      </c>
      <c r="P1761" s="0" t="n">
        <v>36.514</v>
      </c>
      <c r="Q1761" s="0" t="n">
        <v>35.501</v>
      </c>
      <c r="R1761" s="0" t="n">
        <v>36.238</v>
      </c>
      <c r="S1761" s="0" t="n">
        <v>3.825346</v>
      </c>
      <c r="T1761" s="0" t="n">
        <v>3.8518698</v>
      </c>
      <c r="U1761" s="0" t="n">
        <v>17.969034</v>
      </c>
      <c r="V1761" s="0" t="n">
        <f aca="false">(SUM($U$2:U1761))*1.04148/3600</f>
        <v>9.2392680200546</v>
      </c>
      <c r="X1761" s="0" t="n">
        <f aca="false">MAX(D1761:N1761,S1761,T1761)</f>
        <v>3.8635952</v>
      </c>
      <c r="Y1761" s="0" t="n">
        <f aca="false">AVERAGE(D1761:N1761,S1761,T1761)</f>
        <v>3.84359406923077</v>
      </c>
      <c r="Z1761" s="0" t="n">
        <f aca="false">MIN(D1761:N1761,S1761,T1761)</f>
        <v>3.8170606</v>
      </c>
      <c r="AA1761" s="0" t="n">
        <f aca="false">SUM(D1761:N1761,S1761,T1761)</f>
        <v>49.9667229</v>
      </c>
      <c r="AB1761" s="0" t="n">
        <f aca="false">MAX(O1761:R1761)</f>
        <v>36.514</v>
      </c>
    </row>
    <row r="1762" customFormat="false" ht="15" hidden="false" customHeight="false" outlineLevel="0" collapsed="false">
      <c r="A1762" s="0" t="n">
        <v>1764</v>
      </c>
      <c r="B1762" s="0" t="s">
        <v>3547</v>
      </c>
      <c r="C1762" s="0" t="s">
        <v>3548</v>
      </c>
      <c r="D1762" s="0" t="n">
        <v>3.8450212</v>
      </c>
      <c r="E1762" s="0" t="n">
        <v>3.8491744</v>
      </c>
      <c r="F1762" s="0" t="n">
        <v>3.8169452</v>
      </c>
      <c r="G1762" s="0" t="n">
        <v>3.8506952</v>
      </c>
      <c r="H1762" s="0" t="n">
        <v>3.8495625</v>
      </c>
      <c r="I1762" s="0" t="n">
        <v>3.829688</v>
      </c>
      <c r="J1762" s="0" t="n">
        <v>3.8463532</v>
      </c>
      <c r="K1762" s="0" t="n">
        <v>3.8431124</v>
      </c>
      <c r="L1762" s="0" t="n">
        <v>3.8467622</v>
      </c>
      <c r="M1762" s="0" t="n">
        <v>3.8634903</v>
      </c>
      <c r="N1762" s="0" t="n">
        <v>3.8476222</v>
      </c>
      <c r="O1762" s="0" t="n">
        <v>35.927</v>
      </c>
      <c r="P1762" s="0" t="n">
        <v>36.516</v>
      </c>
      <c r="Q1762" s="0" t="n">
        <v>35.502</v>
      </c>
      <c r="R1762" s="0" t="n">
        <v>36.24</v>
      </c>
      <c r="S1762" s="0" t="n">
        <v>3.8252516</v>
      </c>
      <c r="T1762" s="0" t="n">
        <v>3.8517544</v>
      </c>
      <c r="U1762" s="0" t="n">
        <v>17.968275</v>
      </c>
      <c r="V1762" s="0" t="n">
        <f aca="false">(SUM($U$2:U1762))*1.04148/3600</f>
        <v>9.2444662420121</v>
      </c>
      <c r="X1762" s="0" t="n">
        <f aca="false">MAX(D1762:N1762,S1762,T1762)</f>
        <v>3.8634903</v>
      </c>
      <c r="Y1762" s="0" t="n">
        <f aca="false">AVERAGE(D1762:N1762,S1762,T1762)</f>
        <v>3.84349483076923</v>
      </c>
      <c r="Z1762" s="0" t="n">
        <f aca="false">MIN(D1762:N1762,S1762,T1762)</f>
        <v>3.8169452</v>
      </c>
      <c r="AA1762" s="0" t="n">
        <f aca="false">SUM(D1762:N1762,S1762,T1762)</f>
        <v>49.9654328</v>
      </c>
      <c r="AB1762" s="0" t="n">
        <f aca="false">MAX(O1762:R1762)</f>
        <v>36.516</v>
      </c>
    </row>
    <row r="1763" customFormat="false" ht="15" hidden="false" customHeight="false" outlineLevel="0" collapsed="false">
      <c r="A1763" s="0" t="n">
        <v>1765</v>
      </c>
      <c r="B1763" s="0" t="s">
        <v>3549</v>
      </c>
      <c r="C1763" s="0" t="s">
        <v>3550</v>
      </c>
      <c r="D1763" s="0" t="n">
        <v>3.8449373</v>
      </c>
      <c r="E1763" s="0" t="n">
        <v>3.84908</v>
      </c>
      <c r="F1763" s="0" t="n">
        <v>3.8168613</v>
      </c>
      <c r="G1763" s="0" t="n">
        <v>3.8505798</v>
      </c>
      <c r="H1763" s="0" t="n">
        <v>3.8494576</v>
      </c>
      <c r="I1763" s="0" t="n">
        <v>3.8296041</v>
      </c>
      <c r="J1763" s="0" t="n">
        <v>3.8462588</v>
      </c>
      <c r="K1763" s="0" t="n">
        <v>3.8429971</v>
      </c>
      <c r="L1763" s="0" t="n">
        <v>3.8466888</v>
      </c>
      <c r="M1763" s="0" t="n">
        <v>3.8633959</v>
      </c>
      <c r="N1763" s="0" t="n">
        <v>3.8475278</v>
      </c>
      <c r="O1763" s="0" t="n">
        <v>35.928</v>
      </c>
      <c r="P1763" s="0" t="n">
        <v>36.517</v>
      </c>
      <c r="Q1763" s="0" t="n">
        <v>35.503</v>
      </c>
      <c r="R1763" s="0" t="n">
        <v>36.241</v>
      </c>
      <c r="S1763" s="0" t="n">
        <v>3.8251677</v>
      </c>
      <c r="T1763" s="0" t="n">
        <v>3.8516705</v>
      </c>
      <c r="U1763" s="0" t="n">
        <v>17.967916</v>
      </c>
      <c r="V1763" s="0" t="n">
        <f aca="false">(SUM($U$2:U1763))*1.04148/3600</f>
        <v>9.2496643601109</v>
      </c>
      <c r="X1763" s="0" t="n">
        <f aca="false">MAX(D1763:N1763,S1763,T1763)</f>
        <v>3.8633959</v>
      </c>
      <c r="Y1763" s="0" t="n">
        <f aca="false">AVERAGE(D1763:N1763,S1763,T1763)</f>
        <v>3.84340205384615</v>
      </c>
      <c r="Z1763" s="0" t="n">
        <f aca="false">MIN(D1763:N1763,S1763,T1763)</f>
        <v>3.8168613</v>
      </c>
      <c r="AA1763" s="0" t="n">
        <f aca="false">SUM(D1763:N1763,S1763,T1763)</f>
        <v>49.9642267</v>
      </c>
      <c r="AB1763" s="0" t="n">
        <f aca="false">MAX(O1763:R1763)</f>
        <v>36.517</v>
      </c>
    </row>
    <row r="1764" customFormat="false" ht="15" hidden="false" customHeight="false" outlineLevel="0" collapsed="false">
      <c r="A1764" s="0" t="n">
        <v>1766</v>
      </c>
      <c r="B1764" s="0" t="s">
        <v>3551</v>
      </c>
      <c r="C1764" s="0" t="s">
        <v>3552</v>
      </c>
      <c r="D1764" s="0" t="n">
        <v>3.8448115</v>
      </c>
      <c r="E1764" s="0" t="n">
        <v>3.8489751</v>
      </c>
      <c r="F1764" s="0" t="n">
        <v>3.8167669</v>
      </c>
      <c r="G1764" s="0" t="n">
        <v>3.8504854</v>
      </c>
      <c r="H1764" s="0" t="n">
        <v>3.8493632</v>
      </c>
      <c r="I1764" s="0" t="n">
        <v>3.8294992</v>
      </c>
      <c r="J1764" s="0" t="n">
        <v>3.8461749</v>
      </c>
      <c r="K1764" s="0" t="n">
        <v>3.8429027</v>
      </c>
      <c r="L1764" s="0" t="n">
        <v>3.8465839</v>
      </c>
      <c r="M1764" s="0" t="n">
        <v>3.8633015</v>
      </c>
      <c r="N1764" s="0" t="n">
        <v>3.8474334</v>
      </c>
      <c r="O1764" s="0" t="n">
        <v>35.93</v>
      </c>
      <c r="P1764" s="0" t="n">
        <v>36.518</v>
      </c>
      <c r="Q1764" s="0" t="n">
        <v>35.504</v>
      </c>
      <c r="R1764" s="0" t="n">
        <v>36.243</v>
      </c>
      <c r="S1764" s="0" t="n">
        <v>3.8250628</v>
      </c>
      <c r="T1764" s="0" t="n">
        <v>3.8515656</v>
      </c>
      <c r="U1764" s="0" t="n">
        <v>17.967304</v>
      </c>
      <c r="V1764" s="0" t="n">
        <f aca="false">(SUM($U$2:U1764))*1.04148/3600</f>
        <v>9.2548623011581</v>
      </c>
      <c r="X1764" s="0" t="n">
        <f aca="false">MAX(D1764:N1764,S1764,T1764)</f>
        <v>3.8633015</v>
      </c>
      <c r="Y1764" s="0" t="n">
        <f aca="false">AVERAGE(D1764:N1764,S1764,T1764)</f>
        <v>3.84330200769231</v>
      </c>
      <c r="Z1764" s="0" t="n">
        <f aca="false">MIN(D1764:N1764,S1764,T1764)</f>
        <v>3.8167669</v>
      </c>
      <c r="AA1764" s="0" t="n">
        <f aca="false">SUM(D1764:N1764,S1764,T1764)</f>
        <v>49.9629261</v>
      </c>
      <c r="AB1764" s="0" t="n">
        <f aca="false">MAX(O1764:R1764)</f>
        <v>36.518</v>
      </c>
    </row>
    <row r="1765" customFormat="false" ht="15" hidden="false" customHeight="false" outlineLevel="0" collapsed="false">
      <c r="A1765" s="0" t="n">
        <v>1767</v>
      </c>
      <c r="B1765" s="0" t="s">
        <v>3553</v>
      </c>
      <c r="C1765" s="0" t="s">
        <v>3554</v>
      </c>
      <c r="D1765" s="0" t="n">
        <v>3.8447276</v>
      </c>
      <c r="E1765" s="0" t="n">
        <v>3.8488703</v>
      </c>
      <c r="F1765" s="0" t="n">
        <v>3.8166516</v>
      </c>
      <c r="G1765" s="0" t="n">
        <v>3.8503805</v>
      </c>
      <c r="H1765" s="0" t="n">
        <v>3.8492688</v>
      </c>
      <c r="I1765" s="0" t="n">
        <v>3.8294048</v>
      </c>
      <c r="J1765" s="0" t="n">
        <v>3.84607</v>
      </c>
      <c r="K1765" s="0" t="n">
        <v>3.8427978</v>
      </c>
      <c r="L1765" s="0" t="n">
        <v>3.8464895</v>
      </c>
      <c r="M1765" s="0" t="n">
        <v>3.8631862</v>
      </c>
      <c r="N1765" s="0" t="n">
        <v>3.8473495</v>
      </c>
      <c r="O1765" s="0" t="n">
        <v>35.932</v>
      </c>
      <c r="P1765" s="0" t="n">
        <v>36.519</v>
      </c>
      <c r="Q1765" s="0" t="n">
        <v>35.506</v>
      </c>
      <c r="R1765" s="0" t="n">
        <v>36.245</v>
      </c>
      <c r="S1765" s="0" t="n">
        <v>3.824958</v>
      </c>
      <c r="T1765" s="0" t="n">
        <v>3.8514713</v>
      </c>
      <c r="U1765" s="0" t="n">
        <v>17.966713</v>
      </c>
      <c r="V1765" s="0" t="n">
        <f aca="false">(SUM($U$2:U1765))*1.04148/3600</f>
        <v>9.260060071229</v>
      </c>
      <c r="X1765" s="0" t="n">
        <f aca="false">MAX(D1765:N1765,S1765,T1765)</f>
        <v>3.8631862</v>
      </c>
      <c r="Y1765" s="0" t="n">
        <f aca="false">AVERAGE(D1765:N1765,S1765,T1765)</f>
        <v>3.84320199230769</v>
      </c>
      <c r="Z1765" s="0" t="n">
        <f aca="false">MIN(D1765:N1765,S1765,T1765)</f>
        <v>3.8166516</v>
      </c>
      <c r="AA1765" s="0" t="n">
        <f aca="false">SUM(D1765:N1765,S1765,T1765)</f>
        <v>49.9616259</v>
      </c>
      <c r="AB1765" s="0" t="n">
        <f aca="false">MAX(O1765:R1765)</f>
        <v>36.519</v>
      </c>
    </row>
    <row r="1766" customFormat="false" ht="15" hidden="false" customHeight="false" outlineLevel="0" collapsed="false">
      <c r="A1766" s="0" t="n">
        <v>1768</v>
      </c>
      <c r="B1766" s="0" t="s">
        <v>3555</v>
      </c>
      <c r="C1766" s="0" t="s">
        <v>3556</v>
      </c>
      <c r="D1766" s="0" t="n">
        <v>3.8446227</v>
      </c>
      <c r="E1766" s="0" t="n">
        <v>3.8487654</v>
      </c>
      <c r="F1766" s="0" t="n">
        <v>3.8165677</v>
      </c>
      <c r="G1766" s="0" t="n">
        <v>3.8502861</v>
      </c>
      <c r="H1766" s="0" t="n">
        <v>3.8491639</v>
      </c>
      <c r="I1766" s="0" t="n">
        <v>3.8293209</v>
      </c>
      <c r="J1766" s="0" t="n">
        <v>3.8459861</v>
      </c>
      <c r="K1766" s="0" t="n">
        <v>3.8427034</v>
      </c>
      <c r="L1766" s="0" t="n">
        <v>3.8463846</v>
      </c>
      <c r="M1766" s="0" t="n">
        <v>3.8630918</v>
      </c>
      <c r="N1766" s="0" t="n">
        <v>3.8472342</v>
      </c>
      <c r="O1766" s="0" t="n">
        <v>35.934</v>
      </c>
      <c r="P1766" s="0" t="n">
        <v>36.521</v>
      </c>
      <c r="Q1766" s="0" t="n">
        <v>35.507</v>
      </c>
      <c r="R1766" s="0" t="n">
        <v>36.247</v>
      </c>
      <c r="S1766" s="0" t="n">
        <v>3.8248636</v>
      </c>
      <c r="T1766" s="0" t="n">
        <v>3.8513873</v>
      </c>
      <c r="U1766" s="0" t="n">
        <v>17.966481</v>
      </c>
      <c r="V1766" s="0" t="n">
        <f aca="false">(SUM($U$2:U1766))*1.04148/3600</f>
        <v>9.2652577741823</v>
      </c>
      <c r="X1766" s="0" t="n">
        <f aca="false">MAX(D1766:N1766,S1766,T1766)</f>
        <v>3.8630918</v>
      </c>
      <c r="Y1766" s="0" t="n">
        <f aca="false">AVERAGE(D1766:N1766,S1766,T1766)</f>
        <v>3.84310597692308</v>
      </c>
      <c r="Z1766" s="0" t="n">
        <f aca="false">MIN(D1766:N1766,S1766,T1766)</f>
        <v>3.8165677</v>
      </c>
      <c r="AA1766" s="0" t="n">
        <f aca="false">SUM(D1766:N1766,S1766,T1766)</f>
        <v>49.9603777</v>
      </c>
      <c r="AB1766" s="0" t="n">
        <f aca="false">MAX(O1766:R1766)</f>
        <v>36.521</v>
      </c>
    </row>
    <row r="1767" customFormat="false" ht="15" hidden="false" customHeight="false" outlineLevel="0" collapsed="false">
      <c r="A1767" s="0" t="n">
        <v>1769</v>
      </c>
      <c r="B1767" s="0" t="s">
        <v>3557</v>
      </c>
      <c r="C1767" s="0" t="s">
        <v>3558</v>
      </c>
      <c r="D1767" s="0" t="n">
        <v>3.8445178</v>
      </c>
      <c r="E1767" s="0" t="n">
        <v>3.8486815</v>
      </c>
      <c r="F1767" s="0" t="n">
        <v>3.8164523</v>
      </c>
      <c r="G1767" s="0" t="n">
        <v>3.8501917</v>
      </c>
      <c r="H1767" s="0" t="n">
        <v>3.8490486</v>
      </c>
      <c r="I1767" s="0" t="n">
        <v>3.829216</v>
      </c>
      <c r="J1767" s="0" t="n">
        <v>3.8458812</v>
      </c>
      <c r="K1767" s="0" t="n">
        <v>3.8425985</v>
      </c>
      <c r="L1767" s="0" t="n">
        <v>3.8463007</v>
      </c>
      <c r="M1767" s="0" t="n">
        <v>3.8629869</v>
      </c>
      <c r="N1767" s="0" t="n">
        <v>3.8471293</v>
      </c>
      <c r="O1767" s="0" t="n">
        <v>35.935</v>
      </c>
      <c r="P1767" s="0" t="n">
        <v>36.522</v>
      </c>
      <c r="Q1767" s="0" t="n">
        <v>35.508</v>
      </c>
      <c r="R1767" s="0" t="n">
        <v>36.249</v>
      </c>
      <c r="S1767" s="0" t="n">
        <v>3.8247587</v>
      </c>
      <c r="T1767" s="0" t="n">
        <v>3.851272</v>
      </c>
      <c r="U1767" s="0" t="n">
        <v>17.966059</v>
      </c>
      <c r="V1767" s="0" t="n">
        <f aca="false">(SUM($U$2:U1767))*1.04148/3600</f>
        <v>9.270455355051</v>
      </c>
      <c r="X1767" s="0" t="n">
        <f aca="false">MAX(D1767:N1767,S1767,T1767)</f>
        <v>3.8629869</v>
      </c>
      <c r="Y1767" s="0" t="n">
        <f aca="false">AVERAGE(D1767:N1767,S1767,T1767)</f>
        <v>3.84300270769231</v>
      </c>
      <c r="Z1767" s="0" t="n">
        <f aca="false">MIN(D1767:N1767,S1767,T1767)</f>
        <v>3.8164523</v>
      </c>
      <c r="AA1767" s="0" t="n">
        <f aca="false">SUM(D1767:N1767,S1767,T1767)</f>
        <v>49.9590352</v>
      </c>
      <c r="AB1767" s="0" t="n">
        <f aca="false">MAX(O1767:R1767)</f>
        <v>36.522</v>
      </c>
    </row>
    <row r="1768" customFormat="false" ht="15" hidden="false" customHeight="false" outlineLevel="0" collapsed="false">
      <c r="A1768" s="0" t="n">
        <v>1770</v>
      </c>
      <c r="B1768" s="0" t="s">
        <v>3559</v>
      </c>
      <c r="C1768" s="0" t="s">
        <v>3560</v>
      </c>
      <c r="D1768" s="0" t="n">
        <v>3.8444234</v>
      </c>
      <c r="E1768" s="0" t="n">
        <v>3.8485661</v>
      </c>
      <c r="F1768" s="0" t="n">
        <v>3.8163474</v>
      </c>
      <c r="G1768" s="0" t="n">
        <v>3.8500869</v>
      </c>
      <c r="H1768" s="0" t="n">
        <v>3.8489437</v>
      </c>
      <c r="I1768" s="0" t="n">
        <v>3.8291216</v>
      </c>
      <c r="J1768" s="0" t="n">
        <v>3.8457973</v>
      </c>
      <c r="K1768" s="0" t="n">
        <v>3.8425041</v>
      </c>
      <c r="L1768" s="0" t="n">
        <v>3.8462064</v>
      </c>
      <c r="M1768" s="0" t="n">
        <v>3.862882</v>
      </c>
      <c r="N1768" s="0" t="n">
        <v>3.8470454</v>
      </c>
      <c r="O1768" s="0" t="n">
        <v>35.937</v>
      </c>
      <c r="P1768" s="0" t="n">
        <v>36.523</v>
      </c>
      <c r="Q1768" s="0" t="n">
        <v>35.51</v>
      </c>
      <c r="R1768" s="0" t="n">
        <v>36.251</v>
      </c>
      <c r="S1768" s="0" t="n">
        <v>3.8246538</v>
      </c>
      <c r="T1768" s="0" t="n">
        <v>3.8511881</v>
      </c>
      <c r="U1768" s="0" t="n">
        <v>17.965953</v>
      </c>
      <c r="V1768" s="0" t="n">
        <f aca="false">(SUM($U$2:U1768))*1.04148/3600</f>
        <v>9.2756529052539</v>
      </c>
      <c r="X1768" s="0" t="n">
        <f aca="false">MAX(D1768:N1768,S1768,T1768)</f>
        <v>3.862882</v>
      </c>
      <c r="Y1768" s="0" t="n">
        <f aca="false">AVERAGE(D1768:N1768,S1768,T1768)</f>
        <v>3.84290509230769</v>
      </c>
      <c r="Z1768" s="0" t="n">
        <f aca="false">MIN(D1768:N1768,S1768,T1768)</f>
        <v>3.8163474</v>
      </c>
      <c r="AA1768" s="0" t="n">
        <f aca="false">SUM(D1768:N1768,S1768,T1768)</f>
        <v>49.9577662</v>
      </c>
      <c r="AB1768" s="0" t="n">
        <f aca="false">MAX(O1768:R1768)</f>
        <v>36.523</v>
      </c>
    </row>
    <row r="1769" customFormat="false" ht="15" hidden="false" customHeight="false" outlineLevel="0" collapsed="false">
      <c r="A1769" s="0" t="n">
        <v>1771</v>
      </c>
      <c r="B1769" s="0" t="s">
        <v>3561</v>
      </c>
      <c r="C1769" s="0" t="s">
        <v>3562</v>
      </c>
      <c r="D1769" s="0" t="n">
        <v>3.8443185</v>
      </c>
      <c r="E1769" s="0" t="n">
        <v>3.8484927</v>
      </c>
      <c r="F1769" s="0" t="n">
        <v>3.8162635</v>
      </c>
      <c r="G1769" s="0" t="n">
        <v>3.850003</v>
      </c>
      <c r="H1769" s="0" t="n">
        <v>3.8488598</v>
      </c>
      <c r="I1769" s="0" t="n">
        <v>3.8290272</v>
      </c>
      <c r="J1769" s="0" t="n">
        <v>3.8456924</v>
      </c>
      <c r="K1769" s="0" t="n">
        <v>3.8424097</v>
      </c>
      <c r="L1769" s="0" t="n">
        <v>3.8461224</v>
      </c>
      <c r="M1769" s="0" t="n">
        <v>3.8627772</v>
      </c>
      <c r="N1769" s="0" t="n">
        <v>3.8469405</v>
      </c>
      <c r="O1769" s="0" t="n">
        <v>35.939</v>
      </c>
      <c r="P1769" s="0" t="n">
        <v>36.525</v>
      </c>
      <c r="Q1769" s="0" t="n">
        <v>35.511</v>
      </c>
      <c r="R1769" s="0" t="n">
        <v>36.252</v>
      </c>
      <c r="S1769" s="0" t="n">
        <v>3.8245699</v>
      </c>
      <c r="T1769" s="0" t="n">
        <v>3.8510832</v>
      </c>
      <c r="U1769" s="0" t="n">
        <v>17.965848</v>
      </c>
      <c r="V1769" s="0" t="n">
        <f aca="false">(SUM($U$2:U1769))*1.04148/3600</f>
        <v>9.2808504250803</v>
      </c>
      <c r="X1769" s="0" t="n">
        <f aca="false">MAX(D1769:N1769,S1769,T1769)</f>
        <v>3.8627772</v>
      </c>
      <c r="Y1769" s="0" t="n">
        <f aca="false">AVERAGE(D1769:N1769,S1769,T1769)</f>
        <v>3.84281230769231</v>
      </c>
      <c r="Z1769" s="0" t="n">
        <f aca="false">MIN(D1769:N1769,S1769,T1769)</f>
        <v>3.8162635</v>
      </c>
      <c r="AA1769" s="0" t="n">
        <f aca="false">SUM(D1769:N1769,S1769,T1769)</f>
        <v>49.95656</v>
      </c>
      <c r="AB1769" s="0" t="n">
        <f aca="false">MAX(O1769:R1769)</f>
        <v>36.525</v>
      </c>
    </row>
    <row r="1770" customFormat="false" ht="15" hidden="false" customHeight="false" outlineLevel="0" collapsed="false">
      <c r="A1770" s="0" t="n">
        <v>1772</v>
      </c>
      <c r="B1770" s="0" t="s">
        <v>3563</v>
      </c>
      <c r="C1770" s="0" t="s">
        <v>3564</v>
      </c>
      <c r="D1770" s="0" t="n">
        <v>3.8442241</v>
      </c>
      <c r="E1770" s="0" t="n">
        <v>3.8483773</v>
      </c>
      <c r="F1770" s="0" t="n">
        <v>3.8161691</v>
      </c>
      <c r="G1770" s="0" t="n">
        <v>3.8498771</v>
      </c>
      <c r="H1770" s="0" t="n">
        <v>3.8487549</v>
      </c>
      <c r="I1770" s="0" t="n">
        <v>3.8289224</v>
      </c>
      <c r="J1770" s="0" t="n">
        <v>3.8455771</v>
      </c>
      <c r="K1770" s="0" t="n">
        <v>3.8423049</v>
      </c>
      <c r="L1770" s="0" t="n">
        <v>3.8459966</v>
      </c>
      <c r="M1770" s="0" t="n">
        <v>3.8626933</v>
      </c>
      <c r="N1770" s="0" t="n">
        <v>3.8468461</v>
      </c>
      <c r="O1770" s="0" t="n">
        <v>35.94</v>
      </c>
      <c r="P1770" s="0" t="n">
        <v>36.526</v>
      </c>
      <c r="Q1770" s="0" t="n">
        <v>35.512</v>
      </c>
      <c r="R1770" s="0" t="n">
        <v>36.254</v>
      </c>
      <c r="S1770" s="0" t="n">
        <v>3.8244755</v>
      </c>
      <c r="T1770" s="0" t="n">
        <v>3.8509888</v>
      </c>
      <c r="U1770" s="0" t="n">
        <v>17.965172</v>
      </c>
      <c r="V1770" s="0" t="n">
        <f aca="false">(SUM($U$2:U1770))*1.04148/3600</f>
        <v>9.2860477493399</v>
      </c>
      <c r="X1770" s="0" t="n">
        <f aca="false">MAX(D1770:N1770,S1770,T1770)</f>
        <v>3.8626933</v>
      </c>
      <c r="Y1770" s="0" t="n">
        <f aca="false">AVERAGE(D1770:N1770,S1770,T1770)</f>
        <v>3.84270824615385</v>
      </c>
      <c r="Z1770" s="0" t="n">
        <f aca="false">MIN(D1770:N1770,S1770,T1770)</f>
        <v>3.8161691</v>
      </c>
      <c r="AA1770" s="0" t="n">
        <f aca="false">SUM(D1770:N1770,S1770,T1770)</f>
        <v>49.9552072</v>
      </c>
      <c r="AB1770" s="0" t="n">
        <f aca="false">MAX(O1770:R1770)</f>
        <v>36.526</v>
      </c>
    </row>
    <row r="1771" customFormat="false" ht="15" hidden="false" customHeight="false" outlineLevel="0" collapsed="false">
      <c r="A1771" s="0" t="n">
        <v>1773</v>
      </c>
      <c r="B1771" s="0" t="s">
        <v>3565</v>
      </c>
      <c r="C1771" s="0" t="s">
        <v>3566</v>
      </c>
      <c r="D1771" s="0" t="n">
        <v>3.8441193</v>
      </c>
      <c r="E1771" s="0" t="n">
        <v>3.8482725</v>
      </c>
      <c r="F1771" s="0" t="n">
        <v>3.8160748</v>
      </c>
      <c r="G1771" s="0" t="n">
        <v>3.8497932</v>
      </c>
      <c r="H1771" s="0" t="n">
        <v>3.84865</v>
      </c>
      <c r="I1771" s="0" t="n">
        <v>3.828828</v>
      </c>
      <c r="J1771" s="0" t="n">
        <v>3.8454932</v>
      </c>
      <c r="K1771" s="0" t="n">
        <v>3.842221</v>
      </c>
      <c r="L1771" s="0" t="n">
        <v>3.8459127</v>
      </c>
      <c r="M1771" s="0" t="n">
        <v>3.8625779</v>
      </c>
      <c r="N1771" s="0" t="n">
        <v>3.8467517</v>
      </c>
      <c r="O1771" s="0" t="n">
        <v>35.942</v>
      </c>
      <c r="P1771" s="0" t="n">
        <v>36.528</v>
      </c>
      <c r="Q1771" s="0" t="n">
        <v>35.513</v>
      </c>
      <c r="R1771" s="0" t="n">
        <v>36.256</v>
      </c>
      <c r="S1771" s="0" t="n">
        <v>3.8243602</v>
      </c>
      <c r="T1771" s="0" t="n">
        <v>3.8508839</v>
      </c>
      <c r="U1771" s="0" t="n">
        <v>17.964539</v>
      </c>
      <c r="V1771" s="0" t="n">
        <f aca="false">(SUM($U$2:U1771))*1.04148/3600</f>
        <v>9.2912448904726</v>
      </c>
      <c r="X1771" s="0" t="n">
        <f aca="false">MAX(D1771:N1771,S1771,T1771)</f>
        <v>3.8625779</v>
      </c>
      <c r="Y1771" s="0" t="n">
        <f aca="false">AVERAGE(D1771:N1771,S1771,T1771)</f>
        <v>3.84261064615385</v>
      </c>
      <c r="Z1771" s="0" t="n">
        <f aca="false">MIN(D1771:N1771,S1771,T1771)</f>
        <v>3.8160748</v>
      </c>
      <c r="AA1771" s="0" t="n">
        <f aca="false">SUM(D1771:N1771,S1771,T1771)</f>
        <v>49.9539384</v>
      </c>
      <c r="AB1771" s="0" t="n">
        <f aca="false">MAX(O1771:R1771)</f>
        <v>36.528</v>
      </c>
    </row>
    <row r="1772" customFormat="false" ht="15" hidden="false" customHeight="false" outlineLevel="0" collapsed="false">
      <c r="A1772" s="0" t="n">
        <v>1774</v>
      </c>
      <c r="B1772" s="0" t="s">
        <v>3567</v>
      </c>
      <c r="C1772" s="0" t="s">
        <v>3568</v>
      </c>
      <c r="D1772" s="0" t="n">
        <v>3.8440249</v>
      </c>
      <c r="E1772" s="0" t="n">
        <v>3.8481886</v>
      </c>
      <c r="F1772" s="0" t="n">
        <v>3.8159804</v>
      </c>
      <c r="G1772" s="0" t="n">
        <v>3.8496988</v>
      </c>
      <c r="H1772" s="0" t="n">
        <v>3.8485451</v>
      </c>
      <c r="I1772" s="0" t="n">
        <v>3.8287336</v>
      </c>
      <c r="J1772" s="0" t="n">
        <v>3.8454093</v>
      </c>
      <c r="K1772" s="0" t="n">
        <v>3.8421056</v>
      </c>
      <c r="L1772" s="0" t="n">
        <v>3.8458183</v>
      </c>
      <c r="M1772" s="0" t="n">
        <v>3.8624835</v>
      </c>
      <c r="N1772" s="0" t="n">
        <v>3.8466468</v>
      </c>
      <c r="O1772" s="0" t="n">
        <v>35.944</v>
      </c>
      <c r="P1772" s="0" t="n">
        <v>36.529</v>
      </c>
      <c r="Q1772" s="0" t="n">
        <v>35.514</v>
      </c>
      <c r="R1772" s="0" t="n">
        <v>36.258</v>
      </c>
      <c r="S1772" s="0" t="n">
        <v>3.8242763</v>
      </c>
      <c r="T1772" s="0" t="n">
        <v>3.8507791</v>
      </c>
      <c r="U1772" s="0" t="n">
        <v>17.964012</v>
      </c>
      <c r="V1772" s="0" t="n">
        <f aca="false">(SUM($U$2:U1772))*1.04148/3600</f>
        <v>9.2964418791442</v>
      </c>
      <c r="X1772" s="0" t="n">
        <f aca="false">MAX(D1772:N1772,S1772,T1772)</f>
        <v>3.8624835</v>
      </c>
      <c r="Y1772" s="0" t="n">
        <f aca="false">AVERAGE(D1772:N1772,S1772,T1772)</f>
        <v>3.84251463846154</v>
      </c>
      <c r="Z1772" s="0" t="n">
        <f aca="false">MIN(D1772:N1772,S1772,T1772)</f>
        <v>3.8159804</v>
      </c>
      <c r="AA1772" s="0" t="n">
        <f aca="false">SUM(D1772:N1772,S1772,T1772)</f>
        <v>49.9526903</v>
      </c>
      <c r="AB1772" s="0" t="n">
        <f aca="false">MAX(O1772:R1772)</f>
        <v>36.529</v>
      </c>
    </row>
    <row r="1773" customFormat="false" ht="15" hidden="false" customHeight="false" outlineLevel="0" collapsed="false">
      <c r="A1773" s="0" t="n">
        <v>1775</v>
      </c>
      <c r="B1773" s="0" t="s">
        <v>3569</v>
      </c>
      <c r="C1773" s="0" t="s">
        <v>3570</v>
      </c>
      <c r="D1773" s="0" t="n">
        <v>3.8439305</v>
      </c>
      <c r="E1773" s="0" t="n">
        <v>3.8480732</v>
      </c>
      <c r="F1773" s="0" t="n">
        <v>3.815886</v>
      </c>
      <c r="G1773" s="0" t="n">
        <v>3.8496044</v>
      </c>
      <c r="H1773" s="0" t="n">
        <v>3.8484403</v>
      </c>
      <c r="I1773" s="0" t="n">
        <v>3.8286392</v>
      </c>
      <c r="J1773" s="0" t="n">
        <v>3.8453149</v>
      </c>
      <c r="K1773" s="0" t="n">
        <v>3.8420217</v>
      </c>
      <c r="L1773" s="0" t="n">
        <v>3.8457134</v>
      </c>
      <c r="M1773" s="0" t="n">
        <v>3.8623891</v>
      </c>
      <c r="N1773" s="0" t="n">
        <v>3.8465524</v>
      </c>
      <c r="O1773" s="0" t="n">
        <v>35.945</v>
      </c>
      <c r="P1773" s="0" t="n">
        <v>36.531</v>
      </c>
      <c r="Q1773" s="0" t="n">
        <v>35.516</v>
      </c>
      <c r="R1773" s="0" t="n">
        <v>36.259</v>
      </c>
      <c r="S1773" s="0" t="n">
        <v>3.8241714</v>
      </c>
      <c r="T1773" s="0" t="n">
        <v>3.8506952</v>
      </c>
      <c r="U1773" s="0" t="n">
        <v>17.963927</v>
      </c>
      <c r="V1773" s="0" t="n">
        <f aca="false">(SUM($U$2:U1773))*1.04148/3600</f>
        <v>9.3016388432253</v>
      </c>
      <c r="X1773" s="0" t="n">
        <f aca="false">MAX(D1773:N1773,S1773,T1773)</f>
        <v>3.8623891</v>
      </c>
      <c r="Y1773" s="0" t="n">
        <f aca="false">AVERAGE(D1773:N1773,S1773,T1773)</f>
        <v>3.84241782307692</v>
      </c>
      <c r="Z1773" s="0" t="n">
        <f aca="false">MIN(D1773:N1773,S1773,T1773)</f>
        <v>3.815886</v>
      </c>
      <c r="AA1773" s="0" t="n">
        <f aca="false">SUM(D1773:N1773,S1773,T1773)</f>
        <v>49.9514317</v>
      </c>
      <c r="AB1773" s="0" t="n">
        <f aca="false">MAX(O1773:R1773)</f>
        <v>36.531</v>
      </c>
    </row>
    <row r="1774" customFormat="false" ht="15" hidden="false" customHeight="false" outlineLevel="0" collapsed="false">
      <c r="A1774" s="0" t="n">
        <v>1776</v>
      </c>
      <c r="B1774" s="0" t="s">
        <v>3571</v>
      </c>
      <c r="C1774" s="0" t="s">
        <v>3572</v>
      </c>
      <c r="D1774" s="0" t="n">
        <v>3.8438256</v>
      </c>
      <c r="E1774" s="0" t="n">
        <v>3.8479788</v>
      </c>
      <c r="F1774" s="0" t="n">
        <v>3.8157811</v>
      </c>
      <c r="G1774" s="0" t="n">
        <v>3.8494995</v>
      </c>
      <c r="H1774" s="0" t="n">
        <v>3.8483354</v>
      </c>
      <c r="I1774" s="0" t="n">
        <v>3.8285553</v>
      </c>
      <c r="J1774" s="0" t="n">
        <v>3.84521</v>
      </c>
      <c r="K1774" s="0" t="n">
        <v>3.8419168</v>
      </c>
      <c r="L1774" s="0" t="n">
        <v>3.84564</v>
      </c>
      <c r="M1774" s="0" t="n">
        <v>3.8622737</v>
      </c>
      <c r="N1774" s="0" t="n">
        <v>3.8464476</v>
      </c>
      <c r="O1774" s="0" t="n">
        <v>35.947</v>
      </c>
      <c r="P1774" s="0" t="n">
        <v>36.533</v>
      </c>
      <c r="Q1774" s="0" t="n">
        <v>35.517</v>
      </c>
      <c r="R1774" s="0" t="n">
        <v>36.261</v>
      </c>
      <c r="S1774" s="0" t="n">
        <v>3.824077</v>
      </c>
      <c r="T1774" s="0" t="n">
        <v>3.8505903</v>
      </c>
      <c r="U1774" s="0" t="n">
        <v>17.963463</v>
      </c>
      <c r="V1774" s="0" t="n">
        <f aca="false">(SUM($U$2:U1774))*1.04148/3600</f>
        <v>9.3068356730712</v>
      </c>
      <c r="X1774" s="0" t="n">
        <f aca="false">MAX(D1774:N1774,S1774,T1774)</f>
        <v>3.8622737</v>
      </c>
      <c r="Y1774" s="0" t="n">
        <f aca="false">AVERAGE(D1774:N1774,S1774,T1774)</f>
        <v>3.84231777692308</v>
      </c>
      <c r="Z1774" s="0" t="n">
        <f aca="false">MIN(D1774:N1774,S1774,T1774)</f>
        <v>3.8157811</v>
      </c>
      <c r="AA1774" s="0" t="n">
        <f aca="false">SUM(D1774:N1774,S1774,T1774)</f>
        <v>49.9501311</v>
      </c>
      <c r="AB1774" s="0" t="n">
        <f aca="false">MAX(O1774:R1774)</f>
        <v>36.533</v>
      </c>
    </row>
    <row r="1775" customFormat="false" ht="15" hidden="false" customHeight="false" outlineLevel="0" collapsed="false">
      <c r="A1775" s="0" t="n">
        <v>1777</v>
      </c>
      <c r="B1775" s="0" t="s">
        <v>3573</v>
      </c>
      <c r="C1775" s="0" t="s">
        <v>3574</v>
      </c>
      <c r="D1775" s="0" t="n">
        <v>3.8437207</v>
      </c>
      <c r="E1775" s="0" t="n">
        <v>3.8478739</v>
      </c>
      <c r="F1775" s="0" t="n">
        <v>3.8156867</v>
      </c>
      <c r="G1775" s="0" t="n">
        <v>3.8494051</v>
      </c>
      <c r="H1775" s="0" t="n">
        <v>3.848241</v>
      </c>
      <c r="I1775" s="0" t="n">
        <v>3.8284609</v>
      </c>
      <c r="J1775" s="0" t="n">
        <v>3.8451261</v>
      </c>
      <c r="K1775" s="0" t="n">
        <v>3.8418224</v>
      </c>
      <c r="L1775" s="0" t="n">
        <v>3.8455246</v>
      </c>
      <c r="M1775" s="0" t="n">
        <v>3.8621689</v>
      </c>
      <c r="N1775" s="0" t="n">
        <v>3.8463637</v>
      </c>
      <c r="O1775" s="0" t="n">
        <v>35.948</v>
      </c>
      <c r="P1775" s="0" t="n">
        <v>36.535</v>
      </c>
      <c r="Q1775" s="0" t="n">
        <v>35.518</v>
      </c>
      <c r="R1775" s="0" t="n">
        <v>36.263</v>
      </c>
      <c r="S1775" s="0" t="n">
        <v>3.8239721</v>
      </c>
      <c r="T1775" s="0" t="n">
        <v>3.8504959</v>
      </c>
      <c r="U1775" s="0" t="n">
        <v>17.962999</v>
      </c>
      <c r="V1775" s="0" t="n">
        <f aca="false">(SUM($U$2:U1775))*1.04148/3600</f>
        <v>9.3120323686819</v>
      </c>
      <c r="X1775" s="0" t="n">
        <f aca="false">MAX(D1775:N1775,S1775,T1775)</f>
        <v>3.8621689</v>
      </c>
      <c r="Y1775" s="0" t="n">
        <f aca="false">AVERAGE(D1775:N1775,S1775,T1775)</f>
        <v>3.84222015384615</v>
      </c>
      <c r="Z1775" s="0" t="n">
        <f aca="false">MIN(D1775:N1775,S1775,T1775)</f>
        <v>3.8156867</v>
      </c>
      <c r="AA1775" s="0" t="n">
        <f aca="false">SUM(D1775:N1775,S1775,T1775)</f>
        <v>49.948862</v>
      </c>
      <c r="AB1775" s="0" t="n">
        <f aca="false">MAX(O1775:R1775)</f>
        <v>36.535</v>
      </c>
    </row>
    <row r="1776" customFormat="false" ht="15" hidden="false" customHeight="false" outlineLevel="0" collapsed="false">
      <c r="A1776" s="0" t="n">
        <v>1778</v>
      </c>
      <c r="B1776" s="0" t="s">
        <v>3575</v>
      </c>
      <c r="C1776" s="0" t="s">
        <v>3576</v>
      </c>
      <c r="D1776" s="0" t="n">
        <v>3.8436263</v>
      </c>
      <c r="E1776" s="0" t="n">
        <v>3.847769</v>
      </c>
      <c r="F1776" s="0" t="n">
        <v>3.8155713</v>
      </c>
      <c r="G1776" s="0" t="n">
        <v>3.8493003</v>
      </c>
      <c r="H1776" s="0" t="n">
        <v>3.8481361</v>
      </c>
      <c r="I1776" s="0" t="n">
        <v>3.828356</v>
      </c>
      <c r="J1776" s="0" t="n">
        <v>3.8450212</v>
      </c>
      <c r="K1776" s="0" t="n">
        <v>3.8417071</v>
      </c>
      <c r="L1776" s="0" t="n">
        <v>3.8454512</v>
      </c>
      <c r="M1776" s="0" t="n">
        <v>3.862085</v>
      </c>
      <c r="N1776" s="0" t="n">
        <v>3.8462483</v>
      </c>
      <c r="O1776" s="0" t="n">
        <v>35.95</v>
      </c>
      <c r="P1776" s="0" t="n">
        <v>36.537</v>
      </c>
      <c r="Q1776" s="0" t="n">
        <v>35.519</v>
      </c>
      <c r="R1776" s="0" t="n">
        <v>36.265</v>
      </c>
      <c r="S1776" s="0" t="n">
        <v>3.8238777</v>
      </c>
      <c r="T1776" s="0" t="n">
        <v>3.8504015</v>
      </c>
      <c r="U1776" s="0" t="n">
        <v>17.963062</v>
      </c>
      <c r="V1776" s="0" t="n">
        <f aca="false">(SUM($U$2:U1776))*1.04148/3600</f>
        <v>9.3172290825185</v>
      </c>
      <c r="X1776" s="0" t="n">
        <f aca="false">MAX(D1776:N1776,S1776,T1776)</f>
        <v>3.862085</v>
      </c>
      <c r="Y1776" s="0" t="n">
        <f aca="false">AVERAGE(D1776:N1776,S1776,T1776)</f>
        <v>3.84211930769231</v>
      </c>
      <c r="Z1776" s="0" t="n">
        <f aca="false">MIN(D1776:N1776,S1776,T1776)</f>
        <v>3.8155713</v>
      </c>
      <c r="AA1776" s="0" t="n">
        <f aca="false">SUM(D1776:N1776,S1776,T1776)</f>
        <v>49.947551</v>
      </c>
      <c r="AB1776" s="0" t="n">
        <f aca="false">MAX(O1776:R1776)</f>
        <v>36.537</v>
      </c>
    </row>
    <row r="1777" customFormat="false" ht="15" hidden="false" customHeight="false" outlineLevel="0" collapsed="false">
      <c r="A1777" s="0" t="n">
        <v>1779</v>
      </c>
      <c r="B1777" s="0" t="s">
        <v>3577</v>
      </c>
      <c r="C1777" s="0" t="s">
        <v>3578</v>
      </c>
      <c r="D1777" s="0" t="n">
        <v>3.8435319</v>
      </c>
      <c r="E1777" s="0" t="n">
        <v>3.8476642</v>
      </c>
      <c r="F1777" s="0" t="n">
        <v>3.8154769</v>
      </c>
      <c r="G1777" s="0" t="n">
        <v>3.8491954</v>
      </c>
      <c r="H1777" s="0" t="n">
        <v>3.8480207</v>
      </c>
      <c r="I1777" s="0" t="n">
        <v>3.8282511</v>
      </c>
      <c r="J1777" s="0" t="n">
        <v>3.8449373</v>
      </c>
      <c r="K1777" s="0" t="n">
        <v>3.8416127</v>
      </c>
      <c r="L1777" s="0" t="n">
        <v>3.8453463</v>
      </c>
      <c r="M1777" s="0" t="n">
        <v>3.8619801</v>
      </c>
      <c r="N1777" s="0" t="n">
        <v>3.8461644</v>
      </c>
      <c r="O1777" s="0" t="n">
        <v>35.952</v>
      </c>
      <c r="P1777" s="0" t="n">
        <v>36.539</v>
      </c>
      <c r="Q1777" s="0" t="n">
        <v>35.52</v>
      </c>
      <c r="R1777" s="0" t="n">
        <v>36.267</v>
      </c>
      <c r="S1777" s="0" t="n">
        <v>3.8237833</v>
      </c>
      <c r="T1777" s="0" t="n">
        <v>3.8502966</v>
      </c>
      <c r="U1777" s="0" t="n">
        <v>17.962767</v>
      </c>
      <c r="V1777" s="0" t="n">
        <f aca="false">(SUM($U$2:U1777))*1.04148/3600</f>
        <v>9.3224257110116</v>
      </c>
      <c r="X1777" s="0" t="n">
        <f aca="false">MAX(D1777:N1777,S1777,T1777)</f>
        <v>3.8619801</v>
      </c>
      <c r="Y1777" s="0" t="n">
        <f aca="false">AVERAGE(D1777:N1777,S1777,T1777)</f>
        <v>3.84202006923077</v>
      </c>
      <c r="Z1777" s="0" t="n">
        <f aca="false">MIN(D1777:N1777,S1777,T1777)</f>
        <v>3.8154769</v>
      </c>
      <c r="AA1777" s="0" t="n">
        <f aca="false">SUM(D1777:N1777,S1777,T1777)</f>
        <v>49.9462609</v>
      </c>
      <c r="AB1777" s="0" t="n">
        <f aca="false">MAX(O1777:R1777)</f>
        <v>36.539</v>
      </c>
    </row>
    <row r="1778" customFormat="false" ht="15" hidden="false" customHeight="false" outlineLevel="0" collapsed="false">
      <c r="A1778" s="0" t="n">
        <v>1780</v>
      </c>
      <c r="B1778" s="0" t="s">
        <v>3579</v>
      </c>
      <c r="C1778" s="0" t="s">
        <v>3580</v>
      </c>
      <c r="D1778" s="0" t="n">
        <v>3.8434271</v>
      </c>
      <c r="E1778" s="0" t="n">
        <v>3.8475803</v>
      </c>
      <c r="F1778" s="0" t="n">
        <v>3.8153826</v>
      </c>
      <c r="G1778" s="0" t="n">
        <v>3.849101</v>
      </c>
      <c r="H1778" s="0" t="n">
        <v>3.8479473</v>
      </c>
      <c r="I1778" s="0" t="n">
        <v>3.8281672</v>
      </c>
      <c r="J1778" s="0" t="n">
        <v>3.8448324</v>
      </c>
      <c r="K1778" s="0" t="n">
        <v>3.8415288</v>
      </c>
      <c r="L1778" s="0" t="n">
        <v>3.8452415</v>
      </c>
      <c r="M1778" s="0" t="n">
        <v>3.8618752</v>
      </c>
      <c r="N1778" s="0" t="n">
        <v>3.8460595</v>
      </c>
      <c r="O1778" s="0" t="n">
        <v>35.953</v>
      </c>
      <c r="P1778" s="0" t="n">
        <v>36.541</v>
      </c>
      <c r="Q1778" s="0" t="n">
        <v>35.522</v>
      </c>
      <c r="R1778" s="0" t="n">
        <v>36.268</v>
      </c>
      <c r="S1778" s="0" t="n">
        <v>3.8236575</v>
      </c>
      <c r="T1778" s="0" t="n">
        <v>3.8501917</v>
      </c>
      <c r="U1778" s="0" t="n">
        <v>17.962366</v>
      </c>
      <c r="V1778" s="0" t="n">
        <f aca="false">(SUM($U$2:U1778))*1.04148/3600</f>
        <v>9.3276222234954</v>
      </c>
      <c r="X1778" s="0" t="n">
        <f aca="false">MAX(D1778:N1778,S1778,T1778)</f>
        <v>3.8618752</v>
      </c>
      <c r="Y1778" s="0" t="n">
        <f aca="false">AVERAGE(D1778:N1778,S1778,T1778)</f>
        <v>3.84192246923077</v>
      </c>
      <c r="Z1778" s="0" t="n">
        <f aca="false">MIN(D1778:N1778,S1778,T1778)</f>
        <v>3.8153826</v>
      </c>
      <c r="AA1778" s="0" t="n">
        <f aca="false">SUM(D1778:N1778,S1778,T1778)</f>
        <v>49.9449921</v>
      </c>
      <c r="AB1778" s="0" t="n">
        <f aca="false">MAX(O1778:R1778)</f>
        <v>36.541</v>
      </c>
    </row>
    <row r="1779" customFormat="false" ht="15" hidden="false" customHeight="false" outlineLevel="0" collapsed="false">
      <c r="A1779" s="0" t="n">
        <v>1781</v>
      </c>
      <c r="B1779" s="0" t="s">
        <v>3581</v>
      </c>
      <c r="C1779" s="0" t="s">
        <v>3582</v>
      </c>
      <c r="D1779" s="0" t="n">
        <v>3.8433327</v>
      </c>
      <c r="E1779" s="0" t="n">
        <v>3.8474859</v>
      </c>
      <c r="F1779" s="0" t="n">
        <v>3.8152987</v>
      </c>
      <c r="G1779" s="0" t="n">
        <v>3.8490171</v>
      </c>
      <c r="H1779" s="0" t="n">
        <v>3.8478215</v>
      </c>
      <c r="I1779" s="0" t="n">
        <v>3.8280729</v>
      </c>
      <c r="J1779" s="0" t="n">
        <v>3.8447276</v>
      </c>
      <c r="K1779" s="0" t="n">
        <v>3.8414134</v>
      </c>
      <c r="L1779" s="0" t="n">
        <v>3.8451261</v>
      </c>
      <c r="M1779" s="0" t="n">
        <v>3.8617703</v>
      </c>
      <c r="N1779" s="0" t="n">
        <v>3.8459546</v>
      </c>
      <c r="O1779" s="0" t="n">
        <v>35.955</v>
      </c>
      <c r="P1779" s="0" t="n">
        <v>36.543</v>
      </c>
      <c r="Q1779" s="0" t="n">
        <v>35.523</v>
      </c>
      <c r="R1779" s="0" t="n">
        <v>36.269</v>
      </c>
      <c r="S1779" s="0" t="n">
        <v>3.8235841</v>
      </c>
      <c r="T1779" s="0" t="n">
        <v>3.8500973</v>
      </c>
      <c r="U1779" s="0" t="n">
        <v>17.961901</v>
      </c>
      <c r="V1779" s="0" t="n">
        <f aca="false">(SUM($U$2:U1779))*1.04148/3600</f>
        <v>9.3328186014547</v>
      </c>
      <c r="X1779" s="0" t="n">
        <f aca="false">MAX(D1779:N1779,S1779,T1779)</f>
        <v>3.8617703</v>
      </c>
      <c r="Y1779" s="0" t="n">
        <f aca="false">AVERAGE(D1779:N1779,S1779,T1779)</f>
        <v>3.84182324615385</v>
      </c>
      <c r="Z1779" s="0" t="n">
        <f aca="false">MIN(D1779:N1779,S1779,T1779)</f>
        <v>3.8152987</v>
      </c>
      <c r="AA1779" s="0" t="n">
        <f aca="false">SUM(D1779:N1779,S1779,T1779)</f>
        <v>49.9437022</v>
      </c>
      <c r="AB1779" s="0" t="n">
        <f aca="false">MAX(O1779:R1779)</f>
        <v>36.543</v>
      </c>
    </row>
    <row r="1780" customFormat="false" ht="15" hidden="false" customHeight="false" outlineLevel="0" collapsed="false">
      <c r="A1780" s="0" t="n">
        <v>1782</v>
      </c>
      <c r="B1780" s="0" t="s">
        <v>3583</v>
      </c>
      <c r="C1780" s="0" t="s">
        <v>3584</v>
      </c>
      <c r="D1780" s="0" t="n">
        <v>3.8432278</v>
      </c>
      <c r="E1780" s="0" t="n">
        <v>3.8473705</v>
      </c>
      <c r="F1780" s="0" t="n">
        <v>3.8151938</v>
      </c>
      <c r="G1780" s="0" t="n">
        <v>3.8489017</v>
      </c>
      <c r="H1780" s="0" t="n">
        <v>3.8477271</v>
      </c>
      <c r="I1780" s="0" t="n">
        <v>3.8279575</v>
      </c>
      <c r="J1780" s="0" t="n">
        <v>3.8446227</v>
      </c>
      <c r="K1780" s="0" t="n">
        <v>3.8413085</v>
      </c>
      <c r="L1780" s="0" t="n">
        <v>3.8450632</v>
      </c>
      <c r="M1780" s="0" t="n">
        <v>3.8616759</v>
      </c>
      <c r="N1780" s="0" t="n">
        <v>3.8458603</v>
      </c>
      <c r="O1780" s="0" t="n">
        <v>35.956</v>
      </c>
      <c r="P1780" s="0" t="n">
        <v>36.545</v>
      </c>
      <c r="Q1780" s="0" t="n">
        <v>35.524</v>
      </c>
      <c r="R1780" s="0" t="n">
        <v>36.271</v>
      </c>
      <c r="S1780" s="0" t="n">
        <v>3.8234897</v>
      </c>
      <c r="T1780" s="0" t="n">
        <v>3.850003</v>
      </c>
      <c r="U1780" s="0" t="n">
        <v>17.961184</v>
      </c>
      <c r="V1780" s="0" t="n">
        <f aca="false">(SUM($U$2:U1780))*1.04148/3600</f>
        <v>9.3380147719859</v>
      </c>
      <c r="X1780" s="0" t="n">
        <f aca="false">MAX(D1780:N1780,S1780,T1780)</f>
        <v>3.8616759</v>
      </c>
      <c r="Y1780" s="0" t="n">
        <f aca="false">AVERAGE(D1780:N1780,S1780,T1780)</f>
        <v>3.84172320769231</v>
      </c>
      <c r="Z1780" s="0" t="n">
        <f aca="false">MIN(D1780:N1780,S1780,T1780)</f>
        <v>3.8151938</v>
      </c>
      <c r="AA1780" s="0" t="n">
        <f aca="false">SUM(D1780:N1780,S1780,T1780)</f>
        <v>49.9424017</v>
      </c>
      <c r="AB1780" s="0" t="n">
        <f aca="false">MAX(O1780:R1780)</f>
        <v>36.545</v>
      </c>
    </row>
    <row r="1781" customFormat="false" ht="15" hidden="false" customHeight="false" outlineLevel="0" collapsed="false">
      <c r="A1781" s="0" t="n">
        <v>1783</v>
      </c>
      <c r="B1781" s="0" t="s">
        <v>3585</v>
      </c>
      <c r="C1781" s="0" t="s">
        <v>3586</v>
      </c>
      <c r="D1781" s="0" t="n">
        <v>3.8431334</v>
      </c>
      <c r="E1781" s="0" t="n">
        <v>3.8472866</v>
      </c>
      <c r="F1781" s="0" t="n">
        <v>3.8150889</v>
      </c>
      <c r="G1781" s="0" t="n">
        <v>3.8488073</v>
      </c>
      <c r="H1781" s="0" t="n">
        <v>3.8476117</v>
      </c>
      <c r="I1781" s="0" t="n">
        <v>3.8278946</v>
      </c>
      <c r="J1781" s="0" t="n">
        <v>3.8445388</v>
      </c>
      <c r="K1781" s="0" t="n">
        <v>3.8412246</v>
      </c>
      <c r="L1781" s="0" t="n">
        <v>3.8449583</v>
      </c>
      <c r="M1781" s="0" t="n">
        <v>3.8615606</v>
      </c>
      <c r="N1781" s="0" t="n">
        <v>3.8457659</v>
      </c>
      <c r="O1781" s="0" t="n">
        <v>35.958</v>
      </c>
      <c r="P1781" s="0" t="n">
        <v>36.546</v>
      </c>
      <c r="Q1781" s="0" t="n">
        <v>35.525</v>
      </c>
      <c r="R1781" s="0" t="n">
        <v>36.273</v>
      </c>
      <c r="S1781" s="0" t="n">
        <v>3.8233953</v>
      </c>
      <c r="T1781" s="0" t="n">
        <v>3.8498981</v>
      </c>
      <c r="U1781" s="0" t="n">
        <v>17.959981</v>
      </c>
      <c r="V1781" s="0" t="n">
        <f aca="false">(SUM($U$2:U1781))*1.04148/3600</f>
        <v>9.3432105944892</v>
      </c>
      <c r="X1781" s="0" t="n">
        <f aca="false">MAX(D1781:N1781,S1781,T1781)</f>
        <v>3.8615606</v>
      </c>
      <c r="Y1781" s="0" t="n">
        <f aca="false">AVERAGE(D1781:N1781,S1781,T1781)</f>
        <v>3.84162800769231</v>
      </c>
      <c r="Z1781" s="0" t="n">
        <f aca="false">MIN(D1781:N1781,S1781,T1781)</f>
        <v>3.8150889</v>
      </c>
      <c r="AA1781" s="0" t="n">
        <f aca="false">SUM(D1781:N1781,S1781,T1781)</f>
        <v>49.9411641</v>
      </c>
      <c r="AB1781" s="0" t="n">
        <f aca="false">MAX(O1781:R1781)</f>
        <v>36.546</v>
      </c>
    </row>
    <row r="1782" customFormat="false" ht="15" hidden="false" customHeight="false" outlineLevel="0" collapsed="false">
      <c r="A1782" s="0" t="n">
        <v>1784</v>
      </c>
      <c r="B1782" s="0" t="s">
        <v>3587</v>
      </c>
      <c r="C1782" s="0" t="s">
        <v>3588</v>
      </c>
      <c r="D1782" s="0" t="n">
        <v>3.843039</v>
      </c>
      <c r="E1782" s="0" t="n">
        <v>3.8471817</v>
      </c>
      <c r="F1782" s="0" t="n">
        <v>3.8149945</v>
      </c>
      <c r="G1782" s="0" t="n">
        <v>3.8487025</v>
      </c>
      <c r="H1782" s="0" t="n">
        <v>3.8475173</v>
      </c>
      <c r="I1782" s="0" t="n">
        <v>3.8277792</v>
      </c>
      <c r="J1782" s="0" t="n">
        <v>3.8444444</v>
      </c>
      <c r="K1782" s="0" t="n">
        <v>3.8411197</v>
      </c>
      <c r="L1782" s="0" t="n">
        <v>3.8448639</v>
      </c>
      <c r="M1782" s="0" t="n">
        <v>3.8614662</v>
      </c>
      <c r="N1782" s="0" t="n">
        <v>3.8456715</v>
      </c>
      <c r="O1782" s="0" t="n">
        <v>35.96</v>
      </c>
      <c r="P1782" s="0" t="n">
        <v>36.548</v>
      </c>
      <c r="Q1782" s="0" t="n">
        <v>35.526</v>
      </c>
      <c r="R1782" s="0" t="n">
        <v>36.275</v>
      </c>
      <c r="S1782" s="0" t="n">
        <v>3.8232799</v>
      </c>
      <c r="T1782" s="0" t="n">
        <v>3.8498142</v>
      </c>
      <c r="U1782" s="0" t="n">
        <v>17.959327</v>
      </c>
      <c r="V1782" s="0" t="n">
        <f aca="false">(SUM($U$2:U1782))*1.04148/3600</f>
        <v>9.3484062277903</v>
      </c>
      <c r="X1782" s="0" t="n">
        <f aca="false">MAX(D1782:N1782,S1782,T1782)</f>
        <v>3.8614662</v>
      </c>
      <c r="Y1782" s="0" t="n">
        <f aca="false">AVERAGE(D1782:N1782,S1782,T1782)</f>
        <v>3.84152876923077</v>
      </c>
      <c r="Z1782" s="0" t="n">
        <f aca="false">MIN(D1782:N1782,S1782,T1782)</f>
        <v>3.8149945</v>
      </c>
      <c r="AA1782" s="0" t="n">
        <f aca="false">SUM(D1782:N1782,S1782,T1782)</f>
        <v>49.939874</v>
      </c>
      <c r="AB1782" s="0" t="n">
        <f aca="false">MAX(O1782:R1782)</f>
        <v>36.548</v>
      </c>
    </row>
    <row r="1783" customFormat="false" ht="15" hidden="false" customHeight="false" outlineLevel="0" collapsed="false">
      <c r="A1783" s="0" t="n">
        <v>1785</v>
      </c>
      <c r="B1783" s="0" t="s">
        <v>3589</v>
      </c>
      <c r="C1783" s="0" t="s">
        <v>3590</v>
      </c>
      <c r="D1783" s="0" t="n">
        <v>3.8429237</v>
      </c>
      <c r="E1783" s="0" t="n">
        <v>3.8470978</v>
      </c>
      <c r="F1783" s="0" t="n">
        <v>3.8149001</v>
      </c>
      <c r="G1783" s="0" t="n">
        <v>3.8485976</v>
      </c>
      <c r="H1783" s="0" t="n">
        <v>3.8474229</v>
      </c>
      <c r="I1783" s="0" t="n">
        <v>3.8276848</v>
      </c>
      <c r="J1783" s="0" t="n">
        <v>3.84435</v>
      </c>
      <c r="K1783" s="0" t="n">
        <v>3.8410358</v>
      </c>
      <c r="L1783" s="0" t="n">
        <v>3.84478</v>
      </c>
      <c r="M1783" s="0" t="n">
        <v>3.8613718</v>
      </c>
      <c r="N1783" s="0" t="n">
        <v>3.8455771</v>
      </c>
      <c r="O1783" s="0" t="n">
        <v>35.961</v>
      </c>
      <c r="P1783" s="0" t="n">
        <v>36.549</v>
      </c>
      <c r="Q1783" s="0" t="n">
        <v>35.527</v>
      </c>
      <c r="R1783" s="0" t="n">
        <v>36.276</v>
      </c>
      <c r="S1783" s="0" t="n">
        <v>3.823196</v>
      </c>
      <c r="T1783" s="0" t="n">
        <v>3.8496988</v>
      </c>
      <c r="U1783" s="0" t="n">
        <v>17.958736</v>
      </c>
      <c r="V1783" s="0" t="n">
        <f aca="false">(SUM($U$2:U1783))*1.04148/3600</f>
        <v>9.3536016901151</v>
      </c>
      <c r="X1783" s="0" t="n">
        <f aca="false">MAX(D1783:N1783,S1783,T1783)</f>
        <v>3.8613718</v>
      </c>
      <c r="Y1783" s="0" t="n">
        <f aca="false">AVERAGE(D1783:N1783,S1783,T1783)</f>
        <v>3.84143356923077</v>
      </c>
      <c r="Z1783" s="0" t="n">
        <f aca="false">MIN(D1783:N1783,S1783,T1783)</f>
        <v>3.8149001</v>
      </c>
      <c r="AA1783" s="0" t="n">
        <f aca="false">SUM(D1783:N1783,S1783,T1783)</f>
        <v>49.9386364</v>
      </c>
      <c r="AB1783" s="0" t="n">
        <f aca="false">MAX(O1783:R1783)</f>
        <v>36.549</v>
      </c>
    </row>
    <row r="1784" customFormat="false" ht="15" hidden="false" customHeight="false" outlineLevel="0" collapsed="false">
      <c r="A1784" s="0" t="n">
        <v>1786</v>
      </c>
      <c r="B1784" s="0" t="s">
        <v>3591</v>
      </c>
      <c r="C1784" s="0" t="s">
        <v>3592</v>
      </c>
      <c r="D1784" s="0" t="n">
        <v>3.8428293</v>
      </c>
      <c r="E1784" s="0" t="n">
        <v>3.8469825</v>
      </c>
      <c r="F1784" s="0" t="n">
        <v>3.8148057</v>
      </c>
      <c r="G1784" s="0" t="n">
        <v>3.8485032</v>
      </c>
      <c r="H1784" s="0" t="n">
        <v>3.8473181</v>
      </c>
      <c r="I1784" s="0" t="n">
        <v>3.8275904</v>
      </c>
      <c r="J1784" s="0" t="n">
        <v>3.8442661</v>
      </c>
      <c r="K1784" s="0" t="n">
        <v>3.8409519</v>
      </c>
      <c r="L1784" s="0" t="n">
        <v>3.8446751</v>
      </c>
      <c r="M1784" s="0" t="n">
        <v>3.8612669</v>
      </c>
      <c r="N1784" s="0" t="n">
        <v>3.8454722</v>
      </c>
      <c r="O1784" s="0" t="n">
        <v>35.963</v>
      </c>
      <c r="P1784" s="0" t="n">
        <v>36.551</v>
      </c>
      <c r="Q1784" s="0" t="n">
        <v>35.528</v>
      </c>
      <c r="R1784" s="0" t="n">
        <v>36.278</v>
      </c>
      <c r="S1784" s="0" t="n">
        <v>3.8230806</v>
      </c>
      <c r="T1784" s="0" t="n">
        <v>3.8496149</v>
      </c>
      <c r="U1784" s="0" t="n">
        <v>17.95806</v>
      </c>
      <c r="V1784" s="0" t="n">
        <f aca="false">(SUM($U$2:U1784))*1.04148/3600</f>
        <v>9.3587969568731</v>
      </c>
      <c r="X1784" s="0" t="n">
        <f aca="false">MAX(D1784:N1784,S1784,T1784)</f>
        <v>3.8612669</v>
      </c>
      <c r="Y1784" s="0" t="n">
        <f aca="false">AVERAGE(D1784:N1784,S1784,T1784)</f>
        <v>3.84133514615385</v>
      </c>
      <c r="Z1784" s="0" t="n">
        <f aca="false">MIN(D1784:N1784,S1784,T1784)</f>
        <v>3.8148057</v>
      </c>
      <c r="AA1784" s="0" t="n">
        <f aca="false">SUM(D1784:N1784,S1784,T1784)</f>
        <v>49.9373569</v>
      </c>
      <c r="AB1784" s="0" t="n">
        <f aca="false">MAX(O1784:R1784)</f>
        <v>36.551</v>
      </c>
    </row>
    <row r="1785" customFormat="false" ht="15" hidden="false" customHeight="false" outlineLevel="0" collapsed="false">
      <c r="A1785" s="0" t="n">
        <v>1787</v>
      </c>
      <c r="B1785" s="0" t="s">
        <v>3593</v>
      </c>
      <c r="C1785" s="0" t="s">
        <v>3594</v>
      </c>
      <c r="D1785" s="0" t="n">
        <v>3.8427558</v>
      </c>
      <c r="E1785" s="0" t="n">
        <v>3.8468985</v>
      </c>
      <c r="F1785" s="0" t="n">
        <v>3.8147218</v>
      </c>
      <c r="G1785" s="0" t="n">
        <v>3.8483983</v>
      </c>
      <c r="H1785" s="0" t="n">
        <v>3.8472237</v>
      </c>
      <c r="I1785" s="0" t="n">
        <v>3.8275065</v>
      </c>
      <c r="J1785" s="0" t="n">
        <v>3.8441717</v>
      </c>
      <c r="K1785" s="0" t="n">
        <v>3.8408366</v>
      </c>
      <c r="L1785" s="0" t="n">
        <v>3.8445807</v>
      </c>
      <c r="M1785" s="0" t="n">
        <v>3.861162</v>
      </c>
      <c r="N1785" s="0" t="n">
        <v>3.8453673</v>
      </c>
      <c r="O1785" s="0" t="n">
        <v>35.965</v>
      </c>
      <c r="P1785" s="0" t="n">
        <v>36.553</v>
      </c>
      <c r="Q1785" s="0" t="n">
        <v>35.529</v>
      </c>
      <c r="R1785" s="0" t="n">
        <v>36.28</v>
      </c>
      <c r="S1785" s="0" t="n">
        <v>3.8229967</v>
      </c>
      <c r="T1785" s="0" t="n">
        <v>3.8495205</v>
      </c>
      <c r="U1785" s="0" t="n">
        <v>17.957617</v>
      </c>
      <c r="V1785" s="0" t="n">
        <f aca="false">(SUM($U$2:U1785))*1.04148/3600</f>
        <v>9.3639920954712</v>
      </c>
      <c r="X1785" s="0" t="n">
        <f aca="false">MAX(D1785:N1785,S1785,T1785)</f>
        <v>3.861162</v>
      </c>
      <c r="Y1785" s="0" t="n">
        <f aca="false">AVERAGE(D1785:N1785,S1785,T1785)</f>
        <v>3.84124154615385</v>
      </c>
      <c r="Z1785" s="0" t="n">
        <f aca="false">MIN(D1785:N1785,S1785,T1785)</f>
        <v>3.8147218</v>
      </c>
      <c r="AA1785" s="0" t="n">
        <f aca="false">SUM(D1785:N1785,S1785,T1785)</f>
        <v>49.9361401</v>
      </c>
      <c r="AB1785" s="0" t="n">
        <f aca="false">MAX(O1785:R1785)</f>
        <v>36.553</v>
      </c>
    </row>
    <row r="1786" customFormat="false" ht="15" hidden="false" customHeight="false" outlineLevel="0" collapsed="false">
      <c r="A1786" s="0" t="n">
        <v>1788</v>
      </c>
      <c r="B1786" s="0" t="s">
        <v>3595</v>
      </c>
      <c r="C1786" s="0" t="s">
        <v>3596</v>
      </c>
      <c r="D1786" s="0" t="n">
        <v>3.8426405</v>
      </c>
      <c r="E1786" s="0" t="n">
        <v>3.8467832</v>
      </c>
      <c r="F1786" s="0" t="n">
        <v>3.8146169</v>
      </c>
      <c r="G1786" s="0" t="n">
        <v>3.8483354</v>
      </c>
      <c r="H1786" s="0" t="n">
        <v>3.8471188</v>
      </c>
      <c r="I1786" s="0" t="n">
        <v>3.8274016</v>
      </c>
      <c r="J1786" s="0" t="n">
        <v>3.8440668</v>
      </c>
      <c r="K1786" s="0" t="n">
        <v>3.8407422</v>
      </c>
      <c r="L1786" s="0" t="n">
        <v>3.8444863</v>
      </c>
      <c r="M1786" s="0" t="n">
        <v>3.8610571</v>
      </c>
      <c r="N1786" s="0" t="n">
        <v>3.8452729</v>
      </c>
      <c r="O1786" s="0" t="n">
        <v>35.966</v>
      </c>
      <c r="P1786" s="0" t="n">
        <v>36.554</v>
      </c>
      <c r="Q1786" s="0" t="n">
        <v>35.53</v>
      </c>
      <c r="R1786" s="0" t="n">
        <v>36.281</v>
      </c>
      <c r="S1786" s="0" t="n">
        <v>3.8228919</v>
      </c>
      <c r="T1786" s="0" t="n">
        <v>3.8494261</v>
      </c>
      <c r="U1786" s="0" t="n">
        <v>17.957343</v>
      </c>
      <c r="V1786" s="0" t="n">
        <f aca="false">(SUM($U$2:U1786))*1.04148/3600</f>
        <v>9.3691871548011</v>
      </c>
      <c r="X1786" s="0" t="n">
        <f aca="false">MAX(D1786:N1786,S1786,T1786)</f>
        <v>3.8610571</v>
      </c>
      <c r="Y1786" s="0" t="n">
        <f aca="false">AVERAGE(D1786:N1786,S1786,T1786)</f>
        <v>3.84114151538462</v>
      </c>
      <c r="Z1786" s="0" t="n">
        <f aca="false">MIN(D1786:N1786,S1786,T1786)</f>
        <v>3.8146169</v>
      </c>
      <c r="AA1786" s="0" t="n">
        <f aca="false">SUM(D1786:N1786,S1786,T1786)</f>
        <v>49.9348397</v>
      </c>
      <c r="AB1786" s="0" t="n">
        <f aca="false">MAX(O1786:R1786)</f>
        <v>36.554</v>
      </c>
    </row>
    <row r="1787" customFormat="false" ht="15" hidden="false" customHeight="false" outlineLevel="0" collapsed="false">
      <c r="A1787" s="0" t="n">
        <v>1789</v>
      </c>
      <c r="B1787" s="0" t="s">
        <v>3597</v>
      </c>
      <c r="C1787" s="0" t="s">
        <v>3598</v>
      </c>
      <c r="D1787" s="0" t="n">
        <v>3.8425356</v>
      </c>
      <c r="E1787" s="0" t="n">
        <v>3.8466888</v>
      </c>
      <c r="F1787" s="0" t="n">
        <v>3.8145225</v>
      </c>
      <c r="G1787" s="0" t="n">
        <v>3.8482095</v>
      </c>
      <c r="H1787" s="0" t="n">
        <v>3.8470139</v>
      </c>
      <c r="I1787" s="0" t="n">
        <v>3.8273282</v>
      </c>
      <c r="J1787" s="0" t="n">
        <v>3.8439724</v>
      </c>
      <c r="K1787" s="0" t="n">
        <v>3.8406373</v>
      </c>
      <c r="L1787" s="0" t="n">
        <v>3.844392</v>
      </c>
      <c r="M1787" s="0" t="n">
        <v>3.8609523</v>
      </c>
      <c r="N1787" s="0" t="n">
        <v>3.845189</v>
      </c>
      <c r="O1787" s="0" t="n">
        <v>35.968</v>
      </c>
      <c r="P1787" s="0" t="n">
        <v>36.556</v>
      </c>
      <c r="Q1787" s="0" t="n">
        <v>35.532</v>
      </c>
      <c r="R1787" s="0" t="n">
        <v>36.282</v>
      </c>
      <c r="S1787" s="0" t="n">
        <v>3.8227975</v>
      </c>
      <c r="T1787" s="0" t="n">
        <v>3.8493317</v>
      </c>
      <c r="U1787" s="0" t="n">
        <v>17.956646</v>
      </c>
      <c r="V1787" s="0" t="n">
        <f aca="false">(SUM($U$2:U1787))*1.04148/3600</f>
        <v>9.3743820124889</v>
      </c>
      <c r="X1787" s="0" t="n">
        <f aca="false">MAX(D1787:N1787,S1787,T1787)</f>
        <v>3.8609523</v>
      </c>
      <c r="Y1787" s="0" t="n">
        <f aca="false">AVERAGE(D1787:N1787,S1787,T1787)</f>
        <v>3.8410439</v>
      </c>
      <c r="Z1787" s="0" t="n">
        <f aca="false">MIN(D1787:N1787,S1787,T1787)</f>
        <v>3.8145225</v>
      </c>
      <c r="AA1787" s="0" t="n">
        <f aca="false">SUM(D1787:N1787,S1787,T1787)</f>
        <v>49.9335707</v>
      </c>
      <c r="AB1787" s="0" t="n">
        <f aca="false">MAX(O1787:R1787)</f>
        <v>36.556</v>
      </c>
    </row>
    <row r="1788" customFormat="false" ht="15" hidden="false" customHeight="false" outlineLevel="0" collapsed="false">
      <c r="A1788" s="0" t="n">
        <v>1790</v>
      </c>
      <c r="B1788" s="0" t="s">
        <v>3599</v>
      </c>
      <c r="C1788" s="0" t="s">
        <v>3600</v>
      </c>
      <c r="D1788" s="0" t="n">
        <v>3.8424412</v>
      </c>
      <c r="E1788" s="0" t="n">
        <v>3.8465734</v>
      </c>
      <c r="F1788" s="0" t="n">
        <v>3.8144072</v>
      </c>
      <c r="G1788" s="0" t="n">
        <v>3.8481256</v>
      </c>
      <c r="H1788" s="0" t="n">
        <v>3.8468985</v>
      </c>
      <c r="I1788" s="0" t="n">
        <v>3.8272129</v>
      </c>
      <c r="J1788" s="0" t="n">
        <v>3.8438676</v>
      </c>
      <c r="K1788" s="0" t="n">
        <v>3.8405219</v>
      </c>
      <c r="L1788" s="0" t="n">
        <v>3.8442871</v>
      </c>
      <c r="M1788" s="0" t="n">
        <v>3.8608579</v>
      </c>
      <c r="N1788" s="0" t="n">
        <v>3.8450842</v>
      </c>
      <c r="O1788" s="0" t="n">
        <v>35.97</v>
      </c>
      <c r="P1788" s="0" t="n">
        <v>36.557</v>
      </c>
      <c r="Q1788" s="0" t="n">
        <v>35.533</v>
      </c>
      <c r="R1788" s="0" t="n">
        <v>36.284</v>
      </c>
      <c r="S1788" s="0" t="n">
        <v>3.8227136</v>
      </c>
      <c r="T1788" s="0" t="n">
        <v>3.8492269</v>
      </c>
      <c r="U1788" s="0" t="n">
        <v>17.955844</v>
      </c>
      <c r="V1788" s="0" t="n">
        <f aca="false">(SUM($U$2:U1788))*1.04148/3600</f>
        <v>9.3795766381581</v>
      </c>
      <c r="X1788" s="0" t="n">
        <f aca="false">MAX(D1788:N1788,S1788,T1788)</f>
        <v>3.8608579</v>
      </c>
      <c r="Y1788" s="0" t="n">
        <f aca="false">AVERAGE(D1788:N1788,S1788,T1788)</f>
        <v>3.84093984615385</v>
      </c>
      <c r="Z1788" s="0" t="n">
        <f aca="false">MIN(D1788:N1788,S1788,T1788)</f>
        <v>3.8144072</v>
      </c>
      <c r="AA1788" s="0" t="n">
        <f aca="false">SUM(D1788:N1788,S1788,T1788)</f>
        <v>49.932218</v>
      </c>
      <c r="AB1788" s="0" t="n">
        <f aca="false">MAX(O1788:R1788)</f>
        <v>36.557</v>
      </c>
    </row>
    <row r="1789" customFormat="false" ht="15" hidden="false" customHeight="false" outlineLevel="0" collapsed="false">
      <c r="A1789" s="0" t="n">
        <v>1791</v>
      </c>
      <c r="B1789" s="0" t="s">
        <v>3601</v>
      </c>
      <c r="C1789" s="0" t="s">
        <v>3602</v>
      </c>
      <c r="D1789" s="0" t="n">
        <v>3.8423468</v>
      </c>
      <c r="E1789" s="0" t="n">
        <v>3.846479</v>
      </c>
      <c r="F1789" s="0" t="n">
        <v>3.8143128</v>
      </c>
      <c r="G1789" s="0" t="n">
        <v>3.8480207</v>
      </c>
      <c r="H1789" s="0" t="n">
        <v>3.8468042</v>
      </c>
      <c r="I1789" s="0" t="n">
        <v>3.8271394</v>
      </c>
      <c r="J1789" s="0" t="n">
        <v>3.8437627</v>
      </c>
      <c r="K1789" s="0" t="n">
        <v>3.840438</v>
      </c>
      <c r="L1789" s="0" t="n">
        <v>3.8441927</v>
      </c>
      <c r="M1789" s="0" t="n">
        <v>3.8607635</v>
      </c>
      <c r="N1789" s="0" t="n">
        <v>3.8450002</v>
      </c>
      <c r="O1789" s="0" t="n">
        <v>35.972</v>
      </c>
      <c r="P1789" s="0" t="n">
        <v>36.558</v>
      </c>
      <c r="Q1789" s="0" t="n">
        <v>35.534</v>
      </c>
      <c r="R1789" s="0" t="n">
        <v>36.286</v>
      </c>
      <c r="S1789" s="0" t="n">
        <v>3.8226087</v>
      </c>
      <c r="T1789" s="0" t="n">
        <v>3.8491325</v>
      </c>
      <c r="U1789" s="0" t="n">
        <v>17.955823</v>
      </c>
      <c r="V1789" s="0" t="n">
        <f aca="false">(SUM($U$2:U1789))*1.04148/3600</f>
        <v>9.384771257752</v>
      </c>
      <c r="X1789" s="0" t="n">
        <f aca="false">MAX(D1789:N1789,S1789,T1789)</f>
        <v>3.8607635</v>
      </c>
      <c r="Y1789" s="0" t="n">
        <f aca="false">AVERAGE(D1789:N1789,S1789,T1789)</f>
        <v>3.84084624615385</v>
      </c>
      <c r="Z1789" s="0" t="n">
        <f aca="false">MIN(D1789:N1789,S1789,T1789)</f>
        <v>3.8143128</v>
      </c>
      <c r="AA1789" s="0" t="n">
        <f aca="false">SUM(D1789:N1789,S1789,T1789)</f>
        <v>49.9310012</v>
      </c>
      <c r="AB1789" s="0" t="n">
        <f aca="false">MAX(O1789:R1789)</f>
        <v>36.558</v>
      </c>
    </row>
    <row r="1790" customFormat="false" ht="15" hidden="false" customHeight="false" outlineLevel="0" collapsed="false">
      <c r="A1790" s="0" t="n">
        <v>1792</v>
      </c>
      <c r="B1790" s="0" t="s">
        <v>3603</v>
      </c>
      <c r="C1790" s="0" t="s">
        <v>3604</v>
      </c>
      <c r="D1790" s="0" t="n">
        <v>3.8422524</v>
      </c>
      <c r="E1790" s="0" t="n">
        <v>3.8463951</v>
      </c>
      <c r="F1790" s="0" t="n">
        <v>3.8142289</v>
      </c>
      <c r="G1790" s="0" t="n">
        <v>3.8479264</v>
      </c>
      <c r="H1790" s="0" t="n">
        <v>3.8466783</v>
      </c>
      <c r="I1790" s="0" t="n">
        <v>3.8270241</v>
      </c>
      <c r="J1790" s="0" t="n">
        <v>3.8436788</v>
      </c>
      <c r="K1790" s="0" t="n">
        <v>3.8403332</v>
      </c>
      <c r="L1790" s="0" t="n">
        <v>3.8441088</v>
      </c>
      <c r="M1790" s="0" t="n">
        <v>3.8606586</v>
      </c>
      <c r="N1790" s="0" t="n">
        <v>3.8449059</v>
      </c>
      <c r="O1790" s="0" t="n">
        <v>35.973</v>
      </c>
      <c r="P1790" s="0" t="n">
        <v>36.56</v>
      </c>
      <c r="Q1790" s="0" t="n">
        <v>35.536</v>
      </c>
      <c r="R1790" s="0" t="n">
        <v>36.287</v>
      </c>
      <c r="S1790" s="0" t="n">
        <v>3.8224828</v>
      </c>
      <c r="T1790" s="0" t="n">
        <v>3.8490276</v>
      </c>
      <c r="U1790" s="0" t="n">
        <v>17.956245</v>
      </c>
      <c r="V1790" s="0" t="n">
        <f aca="false">(SUM($U$2:U1790))*1.04148/3600</f>
        <v>9.3899659994305</v>
      </c>
      <c r="X1790" s="0" t="n">
        <f aca="false">MAX(D1790:N1790,S1790,T1790)</f>
        <v>3.8606586</v>
      </c>
      <c r="Y1790" s="0" t="n">
        <f aca="false">AVERAGE(D1790:N1790,S1790,T1790)</f>
        <v>3.84074622307692</v>
      </c>
      <c r="Z1790" s="0" t="n">
        <f aca="false">MIN(D1790:N1790,S1790,T1790)</f>
        <v>3.8142289</v>
      </c>
      <c r="AA1790" s="0" t="n">
        <f aca="false">SUM(D1790:N1790,S1790,T1790)</f>
        <v>49.9297009</v>
      </c>
      <c r="AB1790" s="0" t="n">
        <f aca="false">MAX(O1790:R1790)</f>
        <v>36.56</v>
      </c>
    </row>
    <row r="1791" customFormat="false" ht="15" hidden="false" customHeight="false" outlineLevel="0" collapsed="false">
      <c r="A1791" s="0" t="n">
        <v>1793</v>
      </c>
      <c r="B1791" s="0" t="s">
        <v>3605</v>
      </c>
      <c r="C1791" s="0" t="s">
        <v>3606</v>
      </c>
      <c r="D1791" s="0" t="n">
        <v>3.842158</v>
      </c>
      <c r="E1791" s="0" t="n">
        <v>3.8462798</v>
      </c>
      <c r="F1791" s="0" t="n">
        <v>3.8141135</v>
      </c>
      <c r="G1791" s="0" t="n">
        <v>3.8478215</v>
      </c>
      <c r="H1791" s="0" t="n">
        <v>3.8465944</v>
      </c>
      <c r="I1791" s="0" t="n">
        <v>3.8269402</v>
      </c>
      <c r="J1791" s="0" t="n">
        <v>3.8435739</v>
      </c>
      <c r="K1791" s="0" t="n">
        <v>3.8402388</v>
      </c>
      <c r="L1791" s="0" t="n">
        <v>3.8440144</v>
      </c>
      <c r="M1791" s="0" t="n">
        <v>3.8605537</v>
      </c>
      <c r="N1791" s="0" t="n">
        <v>3.8447905</v>
      </c>
      <c r="O1791" s="0" t="n">
        <v>35.974</v>
      </c>
      <c r="P1791" s="0" t="n">
        <v>36.561</v>
      </c>
      <c r="Q1791" s="0" t="n">
        <v>35.537</v>
      </c>
      <c r="R1791" s="0" t="n">
        <v>36.288</v>
      </c>
      <c r="S1791" s="0" t="n">
        <v>3.8223989</v>
      </c>
      <c r="T1791" s="0" t="n">
        <v>3.8489332</v>
      </c>
      <c r="U1791" s="0" t="n">
        <v>17.955718</v>
      </c>
      <c r="V1791" s="0" t="n">
        <f aca="false">(SUM($U$2:U1791))*1.04148/3600</f>
        <v>9.3951605886479</v>
      </c>
      <c r="X1791" s="0" t="n">
        <f aca="false">MAX(D1791:N1791,S1791,T1791)</f>
        <v>3.8605537</v>
      </c>
      <c r="Y1791" s="0" t="n">
        <f aca="false">AVERAGE(D1791:N1791,S1791,T1791)</f>
        <v>3.84064698461538</v>
      </c>
      <c r="Z1791" s="0" t="n">
        <f aca="false">MIN(D1791:N1791,S1791,T1791)</f>
        <v>3.8141135</v>
      </c>
      <c r="AA1791" s="0" t="n">
        <f aca="false">SUM(D1791:N1791,S1791,T1791)</f>
        <v>49.9284108</v>
      </c>
      <c r="AB1791" s="0" t="n">
        <f aca="false">MAX(O1791:R1791)</f>
        <v>36.561</v>
      </c>
    </row>
    <row r="1792" customFormat="false" ht="15" hidden="false" customHeight="false" outlineLevel="0" collapsed="false">
      <c r="A1792" s="0" t="n">
        <v>1794</v>
      </c>
      <c r="B1792" s="0" t="s">
        <v>3607</v>
      </c>
      <c r="C1792" s="0" t="s">
        <v>3608</v>
      </c>
      <c r="D1792" s="0" t="n">
        <v>3.8420532</v>
      </c>
      <c r="E1792" s="0" t="n">
        <v>3.8461959</v>
      </c>
      <c r="F1792" s="0" t="n">
        <v>3.8140296</v>
      </c>
      <c r="G1792" s="0" t="n">
        <v>3.8477061</v>
      </c>
      <c r="H1792" s="0" t="n">
        <v>3.8465</v>
      </c>
      <c r="I1792" s="0" t="n">
        <v>3.8268458</v>
      </c>
      <c r="J1792" s="0" t="n">
        <v>3.8434795</v>
      </c>
      <c r="K1792" s="0" t="n">
        <v>3.8401444</v>
      </c>
      <c r="L1792" s="0" t="n">
        <v>3.84392</v>
      </c>
      <c r="M1792" s="0" t="n">
        <v>3.8604489</v>
      </c>
      <c r="N1792" s="0" t="n">
        <v>3.8446961</v>
      </c>
      <c r="O1792" s="0" t="n">
        <v>35.976</v>
      </c>
      <c r="P1792" s="0" t="n">
        <v>36.563</v>
      </c>
      <c r="Q1792" s="0" t="n">
        <v>35.538</v>
      </c>
      <c r="R1792" s="0" t="n">
        <v>36.29</v>
      </c>
      <c r="S1792" s="0" t="n">
        <v>3.822315</v>
      </c>
      <c r="T1792" s="0" t="n">
        <v>3.8488493</v>
      </c>
      <c r="U1792" s="0" t="n">
        <v>17.955085</v>
      </c>
      <c r="V1792" s="0" t="n">
        <f aca="false">(SUM($U$2:U1792))*1.04148/3600</f>
        <v>9.4003549947384</v>
      </c>
      <c r="X1792" s="0" t="n">
        <f aca="false">MAX(D1792:N1792,S1792,T1792)</f>
        <v>3.8604489</v>
      </c>
      <c r="Y1792" s="0" t="n">
        <f aca="false">AVERAGE(D1792:N1792,S1792,T1792)</f>
        <v>3.8405526</v>
      </c>
      <c r="Z1792" s="0" t="n">
        <f aca="false">MIN(D1792:N1792,S1792,T1792)</f>
        <v>3.8140296</v>
      </c>
      <c r="AA1792" s="0" t="n">
        <f aca="false">SUM(D1792:N1792,S1792,T1792)</f>
        <v>49.9271838</v>
      </c>
      <c r="AB1792" s="0" t="n">
        <f aca="false">MAX(O1792:R1792)</f>
        <v>36.563</v>
      </c>
    </row>
    <row r="1793" customFormat="false" ht="15" hidden="false" customHeight="false" outlineLevel="0" collapsed="false">
      <c r="A1793" s="0" t="n">
        <v>1795</v>
      </c>
      <c r="B1793" s="0" t="s">
        <v>3609</v>
      </c>
      <c r="C1793" s="0" t="s">
        <v>3610</v>
      </c>
      <c r="D1793" s="0" t="n">
        <v>3.8419483</v>
      </c>
      <c r="E1793" s="0" t="n">
        <v>3.8460805</v>
      </c>
      <c r="F1793" s="0" t="n">
        <v>3.8139247</v>
      </c>
      <c r="G1793" s="0" t="n">
        <v>3.8476432</v>
      </c>
      <c r="H1793" s="0" t="n">
        <v>3.8463951</v>
      </c>
      <c r="I1793" s="0" t="n">
        <v>3.8267409</v>
      </c>
      <c r="J1793" s="0" t="n">
        <v>3.8433956</v>
      </c>
      <c r="K1793" s="0" t="n">
        <v>3.84005</v>
      </c>
      <c r="L1793" s="0" t="n">
        <v>3.8438256</v>
      </c>
      <c r="M1793" s="0" t="n">
        <v>3.860344</v>
      </c>
      <c r="N1793" s="0" t="n">
        <v>3.8446122</v>
      </c>
      <c r="O1793" s="0" t="n">
        <v>35.978</v>
      </c>
      <c r="P1793" s="0" t="n">
        <v>36.565</v>
      </c>
      <c r="Q1793" s="0" t="n">
        <v>35.54</v>
      </c>
      <c r="R1793" s="0" t="n">
        <v>36.291</v>
      </c>
      <c r="S1793" s="0" t="n">
        <v>3.8222206</v>
      </c>
      <c r="T1793" s="0" t="n">
        <v>3.8487549</v>
      </c>
      <c r="U1793" s="0" t="n">
        <v>17.954114</v>
      </c>
      <c r="V1793" s="0" t="n">
        <f aca="false">(SUM($U$2:U1793))*1.04148/3600</f>
        <v>9.4055491199186</v>
      </c>
      <c r="X1793" s="0" t="n">
        <f aca="false">MAX(D1793:N1793,S1793,T1793)</f>
        <v>3.860344</v>
      </c>
      <c r="Y1793" s="0" t="n">
        <f aca="false">AVERAGE(D1793:N1793,S1793,T1793)</f>
        <v>3.84045658461538</v>
      </c>
      <c r="Z1793" s="0" t="n">
        <f aca="false">MIN(D1793:N1793,S1793,T1793)</f>
        <v>3.8139247</v>
      </c>
      <c r="AA1793" s="0" t="n">
        <f aca="false">SUM(D1793:N1793,S1793,T1793)</f>
        <v>49.9259356</v>
      </c>
      <c r="AB1793" s="0" t="n">
        <f aca="false">MAX(O1793:R1793)</f>
        <v>36.565</v>
      </c>
    </row>
    <row r="1794" customFormat="false" ht="15" hidden="false" customHeight="false" outlineLevel="0" collapsed="false">
      <c r="A1794" s="0" t="n">
        <v>1796</v>
      </c>
      <c r="B1794" s="0" t="s">
        <v>3611</v>
      </c>
      <c r="C1794" s="0" t="s">
        <v>3612</v>
      </c>
      <c r="D1794" s="0" t="n">
        <v>3.8418539</v>
      </c>
      <c r="E1794" s="0" t="n">
        <v>3.8459861</v>
      </c>
      <c r="F1794" s="0" t="n">
        <v>3.8138513</v>
      </c>
      <c r="G1794" s="0" t="n">
        <v>3.8475278</v>
      </c>
      <c r="H1794" s="0" t="n">
        <v>3.8463007</v>
      </c>
      <c r="I1794" s="0" t="n">
        <v>3.8266675</v>
      </c>
      <c r="J1794" s="0" t="n">
        <v>3.8433012</v>
      </c>
      <c r="K1794" s="0" t="n">
        <v>3.8399451</v>
      </c>
      <c r="L1794" s="0" t="n">
        <v>3.8437207</v>
      </c>
      <c r="M1794" s="0" t="n">
        <v>3.8602601</v>
      </c>
      <c r="N1794" s="0" t="n">
        <v>3.8445178</v>
      </c>
      <c r="O1794" s="0" t="n">
        <v>35.979</v>
      </c>
      <c r="P1794" s="0" t="n">
        <v>36.566</v>
      </c>
      <c r="Q1794" s="0" t="n">
        <v>35.541</v>
      </c>
      <c r="R1794" s="0" t="n">
        <v>36.292</v>
      </c>
      <c r="S1794" s="0" t="n">
        <v>3.8221262</v>
      </c>
      <c r="T1794" s="0" t="n">
        <v>3.84865</v>
      </c>
      <c r="U1794" s="0" t="n">
        <v>17.953375</v>
      </c>
      <c r="V1794" s="0" t="n">
        <f aca="false">(SUM($U$2:U1794))*1.04148/3600</f>
        <v>9.4107430313061</v>
      </c>
      <c r="X1794" s="0" t="n">
        <f aca="false">MAX(D1794:N1794,S1794,T1794)</f>
        <v>3.8602601</v>
      </c>
      <c r="Y1794" s="0" t="n">
        <f aca="false">AVERAGE(D1794:N1794,S1794,T1794)</f>
        <v>3.84036218461538</v>
      </c>
      <c r="Z1794" s="0" t="n">
        <f aca="false">MIN(D1794:N1794,S1794,T1794)</f>
        <v>3.8138513</v>
      </c>
      <c r="AA1794" s="0" t="n">
        <f aca="false">SUM(D1794:N1794,S1794,T1794)</f>
        <v>49.9247084</v>
      </c>
      <c r="AB1794" s="0" t="n">
        <f aca="false">MAX(O1794:R1794)</f>
        <v>36.566</v>
      </c>
    </row>
    <row r="1795" customFormat="false" ht="15" hidden="false" customHeight="false" outlineLevel="0" collapsed="false">
      <c r="A1795" s="0" t="n">
        <v>1797</v>
      </c>
      <c r="B1795" s="0" t="s">
        <v>3613</v>
      </c>
      <c r="C1795" s="0" t="s">
        <v>3614</v>
      </c>
      <c r="D1795" s="0" t="n">
        <v>3.8417595</v>
      </c>
      <c r="E1795" s="0" t="n">
        <v>3.8458917</v>
      </c>
      <c r="F1795" s="0" t="n">
        <v>3.813736</v>
      </c>
      <c r="G1795" s="0" t="n">
        <v>3.8474334</v>
      </c>
      <c r="H1795" s="0" t="n">
        <v>3.8461959</v>
      </c>
      <c r="I1795" s="0" t="n">
        <v>3.8265626</v>
      </c>
      <c r="J1795" s="0" t="n">
        <v>3.8432068</v>
      </c>
      <c r="K1795" s="0" t="n">
        <v>3.8398507</v>
      </c>
      <c r="L1795" s="0" t="n">
        <v>3.8436368</v>
      </c>
      <c r="M1795" s="0" t="n">
        <v>3.8601657</v>
      </c>
      <c r="N1795" s="0" t="n">
        <v>3.8444024</v>
      </c>
      <c r="O1795" s="0" t="n">
        <v>35.98</v>
      </c>
      <c r="P1795" s="0" t="n">
        <v>36.567</v>
      </c>
      <c r="Q1795" s="0" t="n">
        <v>35.542</v>
      </c>
      <c r="R1795" s="0" t="n">
        <v>36.294</v>
      </c>
      <c r="S1795" s="0" t="n">
        <v>3.8220319</v>
      </c>
      <c r="T1795" s="0" t="n">
        <v>3.8485661</v>
      </c>
      <c r="U1795" s="0" t="n">
        <v>17.953417</v>
      </c>
      <c r="V1795" s="0" t="n">
        <f aca="false">(SUM($U$2:U1795))*1.04148/3600</f>
        <v>9.4159369548442</v>
      </c>
      <c r="X1795" s="0" t="n">
        <f aca="false">MAX(D1795:N1795,S1795,T1795)</f>
        <v>3.8601657</v>
      </c>
      <c r="Y1795" s="0" t="n">
        <f aca="false">AVERAGE(D1795:N1795,S1795,T1795)</f>
        <v>3.84026457692308</v>
      </c>
      <c r="Z1795" s="0" t="n">
        <f aca="false">MIN(D1795:N1795,S1795,T1795)</f>
        <v>3.813736</v>
      </c>
      <c r="AA1795" s="0" t="n">
        <f aca="false">SUM(D1795:N1795,S1795,T1795)</f>
        <v>49.9234395</v>
      </c>
      <c r="AB1795" s="0" t="n">
        <f aca="false">MAX(O1795:R1795)</f>
        <v>36.567</v>
      </c>
    </row>
    <row r="1796" customFormat="false" ht="15" hidden="false" customHeight="false" outlineLevel="0" collapsed="false">
      <c r="A1796" s="0" t="n">
        <v>1798</v>
      </c>
      <c r="B1796" s="0" t="s">
        <v>3615</v>
      </c>
      <c r="C1796" s="0" t="s">
        <v>3616</v>
      </c>
      <c r="D1796" s="0" t="n">
        <v>3.8416756</v>
      </c>
      <c r="E1796" s="0" t="n">
        <v>3.8457868</v>
      </c>
      <c r="F1796" s="0" t="n">
        <v>3.8136521</v>
      </c>
      <c r="G1796" s="0" t="n">
        <v>3.847339</v>
      </c>
      <c r="H1796" s="0" t="n">
        <v>3.846112</v>
      </c>
      <c r="I1796" s="0" t="n">
        <v>3.8264787</v>
      </c>
      <c r="J1796" s="0" t="n">
        <v>3.8431124</v>
      </c>
      <c r="K1796" s="0" t="n">
        <v>3.8397458</v>
      </c>
      <c r="L1796" s="0" t="n">
        <v>3.8435424</v>
      </c>
      <c r="M1796" s="0" t="n">
        <v>3.8600503</v>
      </c>
      <c r="N1796" s="0" t="n">
        <v>3.8442976</v>
      </c>
      <c r="O1796" s="0" t="n">
        <v>35.982</v>
      </c>
      <c r="P1796" s="0" t="n">
        <v>36.568</v>
      </c>
      <c r="Q1796" s="0" t="n">
        <v>35.542</v>
      </c>
      <c r="R1796" s="0" t="n">
        <v>36.295</v>
      </c>
      <c r="S1796" s="0" t="n">
        <v>3.8219479</v>
      </c>
      <c r="T1796" s="0" t="n">
        <v>3.8484612</v>
      </c>
      <c r="U1796" s="0" t="n">
        <v>17.953143</v>
      </c>
      <c r="V1796" s="0" t="n">
        <f aca="false">(SUM($U$2:U1796))*1.04148/3600</f>
        <v>9.4211307991141</v>
      </c>
      <c r="X1796" s="0" t="n">
        <f aca="false">MAX(D1796:N1796,S1796,T1796)</f>
        <v>3.8600503</v>
      </c>
      <c r="Y1796" s="0" t="n">
        <f aca="false">AVERAGE(D1796:N1796,S1796,T1796)</f>
        <v>3.84016936923077</v>
      </c>
      <c r="Z1796" s="0" t="n">
        <f aca="false">MIN(D1796:N1796,S1796,T1796)</f>
        <v>3.8136521</v>
      </c>
      <c r="AA1796" s="0" t="n">
        <f aca="false">SUM(D1796:N1796,S1796,T1796)</f>
        <v>49.9222018</v>
      </c>
      <c r="AB1796" s="0" t="n">
        <f aca="false">MAX(O1796:R1796)</f>
        <v>36.568</v>
      </c>
    </row>
    <row r="1797" customFormat="false" ht="15" hidden="false" customHeight="false" outlineLevel="0" collapsed="false">
      <c r="A1797" s="0" t="n">
        <v>1799</v>
      </c>
      <c r="B1797" s="0" t="s">
        <v>3617</v>
      </c>
      <c r="C1797" s="0" t="s">
        <v>3618</v>
      </c>
      <c r="D1797" s="0" t="n">
        <v>3.8415497</v>
      </c>
      <c r="E1797" s="0" t="n">
        <v>3.8457029</v>
      </c>
      <c r="F1797" s="0" t="n">
        <v>3.8135577</v>
      </c>
      <c r="G1797" s="0" t="n">
        <v>3.8472237</v>
      </c>
      <c r="H1797" s="0" t="n">
        <v>3.8459966</v>
      </c>
      <c r="I1797" s="0" t="n">
        <v>3.8263738</v>
      </c>
      <c r="J1797" s="0" t="n">
        <v>3.843018</v>
      </c>
      <c r="K1797" s="0" t="n">
        <v>3.839641</v>
      </c>
      <c r="L1797" s="0" t="n">
        <v>3.843448</v>
      </c>
      <c r="M1797" s="0" t="n">
        <v>3.8599559</v>
      </c>
      <c r="N1797" s="0" t="n">
        <v>3.8442137</v>
      </c>
      <c r="O1797" s="0" t="n">
        <v>35.983</v>
      </c>
      <c r="P1797" s="0" t="n">
        <v>36.568</v>
      </c>
      <c r="Q1797" s="0" t="n">
        <v>35.543</v>
      </c>
      <c r="R1797" s="0" t="n">
        <v>36.296</v>
      </c>
      <c r="S1797" s="0" t="n">
        <v>3.8218326</v>
      </c>
      <c r="T1797" s="0" t="n">
        <v>3.8483564</v>
      </c>
      <c r="U1797" s="0" t="n">
        <v>17.952636</v>
      </c>
      <c r="V1797" s="0" t="n">
        <f aca="false">(SUM($U$2:U1797))*1.04148/3600</f>
        <v>9.4263244967089</v>
      </c>
      <c r="X1797" s="0" t="n">
        <f aca="false">MAX(D1797:N1797,S1797,T1797)</f>
        <v>3.8599559</v>
      </c>
      <c r="Y1797" s="0" t="n">
        <f aca="false">AVERAGE(D1797:N1797,S1797,T1797)</f>
        <v>3.84006692307692</v>
      </c>
      <c r="Z1797" s="0" t="n">
        <f aca="false">MIN(D1797:N1797,S1797,T1797)</f>
        <v>3.8135577</v>
      </c>
      <c r="AA1797" s="0" t="n">
        <f aca="false">SUM(D1797:N1797,S1797,T1797)</f>
        <v>49.92087</v>
      </c>
      <c r="AB1797" s="0" t="n">
        <f aca="false">MAX(O1797:R1797)</f>
        <v>36.568</v>
      </c>
    </row>
    <row r="1798" customFormat="false" ht="15" hidden="false" customHeight="false" outlineLevel="0" collapsed="false">
      <c r="A1798" s="0" t="n">
        <v>1800</v>
      </c>
      <c r="B1798" s="0" t="s">
        <v>3619</v>
      </c>
      <c r="C1798" s="0" t="s">
        <v>3620</v>
      </c>
      <c r="D1798" s="0" t="n">
        <v>3.8414554</v>
      </c>
      <c r="E1798" s="0" t="n">
        <v>3.8455981</v>
      </c>
      <c r="F1798" s="0" t="n">
        <v>3.8134633</v>
      </c>
      <c r="G1798" s="0" t="n">
        <v>3.8471398</v>
      </c>
      <c r="H1798" s="0" t="n">
        <v>3.8459022</v>
      </c>
      <c r="I1798" s="0" t="n">
        <v>3.8262794</v>
      </c>
      <c r="J1798" s="0" t="n">
        <v>3.8429237</v>
      </c>
      <c r="K1798" s="0" t="n">
        <v>3.8395571</v>
      </c>
      <c r="L1798" s="0" t="n">
        <v>3.8433537</v>
      </c>
      <c r="M1798" s="0" t="n">
        <v>3.8598406</v>
      </c>
      <c r="N1798" s="0" t="n">
        <v>3.8441088</v>
      </c>
      <c r="O1798" s="0" t="n">
        <v>35.985</v>
      </c>
      <c r="P1798" s="0" t="n">
        <v>36.568</v>
      </c>
      <c r="Q1798" s="0" t="n">
        <v>35.544</v>
      </c>
      <c r="R1798" s="0" t="n">
        <v>36.298</v>
      </c>
      <c r="S1798" s="0" t="n">
        <v>3.8217277</v>
      </c>
      <c r="T1798" s="0" t="n">
        <v>3.8482515</v>
      </c>
      <c r="U1798" s="0" t="n">
        <v>17.952299</v>
      </c>
      <c r="V1798" s="0" t="n">
        <f aca="false">(SUM($U$2:U1798))*1.04148/3600</f>
        <v>9.4315180968096</v>
      </c>
      <c r="X1798" s="0" t="n">
        <f aca="false">MAX(D1798:N1798,S1798,T1798)</f>
        <v>3.8598406</v>
      </c>
      <c r="Y1798" s="0" t="n">
        <f aca="false">AVERAGE(D1798:N1798,S1798,T1798)</f>
        <v>3.83996933076923</v>
      </c>
      <c r="Z1798" s="0" t="n">
        <f aca="false">MIN(D1798:N1798,S1798,T1798)</f>
        <v>3.8134633</v>
      </c>
      <c r="AA1798" s="0" t="n">
        <f aca="false">SUM(D1798:N1798,S1798,T1798)</f>
        <v>49.9196013</v>
      </c>
      <c r="AB1798" s="0" t="n">
        <f aca="false">MAX(O1798:R1798)</f>
        <v>36.568</v>
      </c>
    </row>
    <row r="1799" customFormat="false" ht="15" hidden="false" customHeight="false" outlineLevel="0" collapsed="false">
      <c r="A1799" s="0" t="n">
        <v>1801</v>
      </c>
      <c r="B1799" s="0" t="s">
        <v>3621</v>
      </c>
      <c r="C1799" s="0" t="s">
        <v>3622</v>
      </c>
      <c r="D1799" s="0" t="n">
        <v>3.841361</v>
      </c>
      <c r="E1799" s="0" t="n">
        <v>3.8454932</v>
      </c>
      <c r="F1799" s="0" t="n">
        <v>3.8133689</v>
      </c>
      <c r="G1799" s="0" t="n">
        <v>3.8470454</v>
      </c>
      <c r="H1799" s="0" t="n">
        <v>3.8457868</v>
      </c>
      <c r="I1799" s="0" t="n">
        <v>3.8261955</v>
      </c>
      <c r="J1799" s="0" t="n">
        <v>3.8428293</v>
      </c>
      <c r="K1799" s="0" t="n">
        <v>3.8394731</v>
      </c>
      <c r="L1799" s="0" t="n">
        <v>3.8432488</v>
      </c>
      <c r="M1799" s="0" t="n">
        <v>3.8597462</v>
      </c>
      <c r="N1799" s="0" t="n">
        <v>3.8440144</v>
      </c>
      <c r="O1799" s="0" t="n">
        <v>35.986</v>
      </c>
      <c r="P1799" s="0" t="n">
        <v>36.568</v>
      </c>
      <c r="Q1799" s="0" t="n">
        <v>35.544</v>
      </c>
      <c r="R1799" s="0" t="n">
        <v>36.299</v>
      </c>
      <c r="S1799" s="0" t="n">
        <v>3.8216333</v>
      </c>
      <c r="T1799" s="0" t="n">
        <v>3.8481676</v>
      </c>
      <c r="U1799" s="0" t="n">
        <v>17.951771</v>
      </c>
      <c r="V1799" s="0" t="n">
        <f aca="false">(SUM($U$2:U1799))*1.04148/3600</f>
        <v>9.4367115441599</v>
      </c>
      <c r="X1799" s="0" t="n">
        <f aca="false">MAX(D1799:N1799,S1799,T1799)</f>
        <v>3.8597462</v>
      </c>
      <c r="Y1799" s="0" t="n">
        <f aca="false">AVERAGE(D1799:N1799,S1799,T1799)</f>
        <v>3.83987411538462</v>
      </c>
      <c r="Z1799" s="0" t="n">
        <f aca="false">MIN(D1799:N1799,S1799,T1799)</f>
        <v>3.8133689</v>
      </c>
      <c r="AA1799" s="0" t="n">
        <f aca="false">SUM(D1799:N1799,S1799,T1799)</f>
        <v>49.9183635</v>
      </c>
      <c r="AB1799" s="0" t="n">
        <f aca="false">MAX(O1799:R1799)</f>
        <v>36.568</v>
      </c>
    </row>
    <row r="1800" customFormat="false" ht="15" hidden="false" customHeight="false" outlineLevel="0" collapsed="false">
      <c r="A1800" s="0" t="n">
        <v>1802</v>
      </c>
      <c r="B1800" s="0" t="s">
        <v>3623</v>
      </c>
      <c r="C1800" s="0" t="s">
        <v>3624</v>
      </c>
      <c r="D1800" s="0" t="n">
        <v>3.8412561</v>
      </c>
      <c r="E1800" s="0" t="n">
        <v>3.8453988</v>
      </c>
      <c r="F1800" s="0" t="n">
        <v>3.813285</v>
      </c>
      <c r="G1800" s="0" t="n">
        <v>3.8469195</v>
      </c>
      <c r="H1800" s="0" t="n">
        <v>3.8456924</v>
      </c>
      <c r="I1800" s="0" t="n">
        <v>3.8260907</v>
      </c>
      <c r="J1800" s="0" t="n">
        <v>3.8427349</v>
      </c>
      <c r="K1800" s="0" t="n">
        <v>3.8393683</v>
      </c>
      <c r="L1800" s="0" t="n">
        <v>3.8431544</v>
      </c>
      <c r="M1800" s="0" t="n">
        <v>3.8596413</v>
      </c>
      <c r="N1800" s="0" t="n">
        <v>3.84392</v>
      </c>
      <c r="O1800" s="0" t="n">
        <v>35.988</v>
      </c>
      <c r="P1800" s="0" t="n">
        <v>36.567</v>
      </c>
      <c r="Q1800" s="0" t="n">
        <v>35.545</v>
      </c>
      <c r="R1800" s="0" t="n">
        <v>36.3</v>
      </c>
      <c r="S1800" s="0" t="n">
        <v>3.8215494</v>
      </c>
      <c r="T1800" s="0" t="n">
        <v>3.8480732</v>
      </c>
      <c r="U1800" s="0" t="n">
        <v>17.951792</v>
      </c>
      <c r="V1800" s="0" t="n">
        <f aca="false">(SUM($U$2:U1800))*1.04148/3600</f>
        <v>9.4419049975855</v>
      </c>
      <c r="X1800" s="0" t="n">
        <f aca="false">MAX(D1800:N1800,S1800,T1800)</f>
        <v>3.8596413</v>
      </c>
      <c r="Y1800" s="0" t="n">
        <f aca="false">AVERAGE(D1800:N1800,S1800,T1800)</f>
        <v>3.83977569230769</v>
      </c>
      <c r="Z1800" s="0" t="n">
        <f aca="false">MIN(D1800:N1800,S1800,T1800)</f>
        <v>3.813285</v>
      </c>
      <c r="AA1800" s="0" t="n">
        <f aca="false">SUM(D1800:N1800,S1800,T1800)</f>
        <v>49.917084</v>
      </c>
      <c r="AB1800" s="0" t="n">
        <f aca="false">MAX(O1800:R1800)</f>
        <v>36.567</v>
      </c>
    </row>
    <row r="1801" customFormat="false" ht="15" hidden="false" customHeight="false" outlineLevel="0" collapsed="false">
      <c r="A1801" s="0" t="n">
        <v>1803</v>
      </c>
      <c r="B1801" s="0" t="s">
        <v>3625</v>
      </c>
      <c r="C1801" s="0" t="s">
        <v>3626</v>
      </c>
      <c r="D1801" s="0" t="n">
        <v>3.8411512</v>
      </c>
      <c r="E1801" s="0" t="n">
        <v>3.8453149</v>
      </c>
      <c r="F1801" s="0" t="n">
        <v>3.8131801</v>
      </c>
      <c r="G1801" s="0" t="n">
        <v>3.8468356</v>
      </c>
      <c r="H1801" s="0" t="n">
        <v>3.8455876</v>
      </c>
      <c r="I1801" s="0" t="n">
        <v>3.8259858</v>
      </c>
      <c r="J1801" s="0" t="n">
        <v>3.842651</v>
      </c>
      <c r="K1801" s="0" t="n">
        <v>3.8392739</v>
      </c>
      <c r="L1801" s="0" t="n">
        <v>3.84306</v>
      </c>
      <c r="M1801" s="0" t="n">
        <v>3.8595469</v>
      </c>
      <c r="N1801" s="0" t="n">
        <v>3.8438256</v>
      </c>
      <c r="O1801" s="0" t="n">
        <v>35.989</v>
      </c>
      <c r="P1801" s="0" t="n">
        <v>36.567</v>
      </c>
      <c r="Q1801" s="0" t="n">
        <v>35.545</v>
      </c>
      <c r="R1801" s="0" t="n">
        <v>36.302</v>
      </c>
      <c r="S1801" s="0" t="n">
        <v>3.8214445</v>
      </c>
      <c r="T1801" s="0" t="n">
        <v>3.8479683</v>
      </c>
      <c r="U1801" s="0" t="n">
        <v>17.951223</v>
      </c>
      <c r="V1801" s="0" t="n">
        <f aca="false">(SUM($U$2:U1801))*1.04148/3600</f>
        <v>9.4470982863994</v>
      </c>
      <c r="X1801" s="0" t="n">
        <f aca="false">MAX(D1801:N1801,S1801,T1801)</f>
        <v>3.8595469</v>
      </c>
      <c r="Y1801" s="0" t="n">
        <f aca="false">AVERAGE(D1801:N1801,S1801,T1801)</f>
        <v>3.83967887692308</v>
      </c>
      <c r="Z1801" s="0" t="n">
        <f aca="false">MIN(D1801:N1801,S1801,T1801)</f>
        <v>3.8131801</v>
      </c>
      <c r="AA1801" s="0" t="n">
        <f aca="false">SUM(D1801:N1801,S1801,T1801)</f>
        <v>49.9158254</v>
      </c>
      <c r="AB1801" s="0" t="n">
        <f aca="false">MAX(O1801:R1801)</f>
        <v>36.567</v>
      </c>
    </row>
    <row r="1802" customFormat="false" ht="15" hidden="false" customHeight="false" outlineLevel="0" collapsed="false">
      <c r="A1802" s="0" t="n">
        <v>1804</v>
      </c>
      <c r="B1802" s="0" t="s">
        <v>3627</v>
      </c>
      <c r="C1802" s="0" t="s">
        <v>3628</v>
      </c>
      <c r="D1802" s="0" t="n">
        <v>3.8410568</v>
      </c>
      <c r="E1802" s="0" t="n">
        <v>3.8451995</v>
      </c>
      <c r="F1802" s="0" t="n">
        <v>3.8130647</v>
      </c>
      <c r="G1802" s="0" t="n">
        <v>3.8467517</v>
      </c>
      <c r="H1802" s="0" t="n">
        <v>3.8454932</v>
      </c>
      <c r="I1802" s="0" t="n">
        <v>3.8259124</v>
      </c>
      <c r="J1802" s="0" t="n">
        <v>3.8425461</v>
      </c>
      <c r="K1802" s="0" t="n">
        <v>3.8391585</v>
      </c>
      <c r="L1802" s="0" t="n">
        <v>3.8429761</v>
      </c>
      <c r="M1802" s="0" t="n">
        <v>3.8594315</v>
      </c>
      <c r="N1802" s="0" t="n">
        <v>3.8437417</v>
      </c>
      <c r="O1802" s="0" t="n">
        <v>35.991</v>
      </c>
      <c r="P1802" s="0" t="n">
        <v>36.567</v>
      </c>
      <c r="Q1802" s="0" t="n">
        <v>35.546</v>
      </c>
      <c r="R1802" s="0" t="n">
        <v>36.303</v>
      </c>
      <c r="S1802" s="0" t="n">
        <v>3.8213397</v>
      </c>
      <c r="T1802" s="0" t="n">
        <v>3.8478634</v>
      </c>
      <c r="U1802" s="0" t="n">
        <v>17.95021</v>
      </c>
      <c r="V1802" s="0" t="n">
        <f aca="false">(SUM($U$2:U1802))*1.04148/3600</f>
        <v>9.4522912821524</v>
      </c>
      <c r="X1802" s="0" t="n">
        <f aca="false">MAX(D1802:N1802,S1802,T1802)</f>
        <v>3.8594315</v>
      </c>
      <c r="Y1802" s="0" t="n">
        <f aca="false">AVERAGE(D1802:N1802,S1802,T1802)</f>
        <v>3.83957963846154</v>
      </c>
      <c r="Z1802" s="0" t="n">
        <f aca="false">MIN(D1802:N1802,S1802,T1802)</f>
        <v>3.8130647</v>
      </c>
      <c r="AA1802" s="0" t="n">
        <f aca="false">SUM(D1802:N1802,S1802,T1802)</f>
        <v>49.9145353</v>
      </c>
      <c r="AB1802" s="0" t="n">
        <f aca="false">MAX(O1802:R1802)</f>
        <v>36.567</v>
      </c>
    </row>
    <row r="1803" customFormat="false" ht="15" hidden="false" customHeight="false" outlineLevel="0" collapsed="false">
      <c r="A1803" s="0" t="n">
        <v>1805</v>
      </c>
      <c r="B1803" s="0" t="s">
        <v>3629</v>
      </c>
      <c r="C1803" s="0" t="s">
        <v>3630</v>
      </c>
      <c r="D1803" s="0" t="n">
        <v>3.8409624</v>
      </c>
      <c r="E1803" s="0" t="n">
        <v>3.8450946</v>
      </c>
      <c r="F1803" s="0" t="n">
        <v>3.8129808</v>
      </c>
      <c r="G1803" s="0" t="n">
        <v>3.8466468</v>
      </c>
      <c r="H1803" s="0" t="n">
        <v>3.8453883</v>
      </c>
      <c r="I1803" s="0" t="n">
        <v>3.825797</v>
      </c>
      <c r="J1803" s="0" t="n">
        <v>3.8424412</v>
      </c>
      <c r="K1803" s="0" t="n">
        <v>3.8390641</v>
      </c>
      <c r="L1803" s="0" t="n">
        <v>3.8428817</v>
      </c>
      <c r="M1803" s="0" t="n">
        <v>3.8593371</v>
      </c>
      <c r="N1803" s="0" t="n">
        <v>3.8436159</v>
      </c>
      <c r="O1803" s="0" t="n">
        <v>35.992</v>
      </c>
      <c r="P1803" s="0" t="n">
        <v>36.568</v>
      </c>
      <c r="Q1803" s="0" t="n">
        <v>35.546</v>
      </c>
      <c r="R1803" s="0" t="n">
        <v>36.304</v>
      </c>
      <c r="S1803" s="0" t="n">
        <v>3.8212453</v>
      </c>
      <c r="T1803" s="0" t="n">
        <v>3.8477586</v>
      </c>
      <c r="U1803" s="0" t="n">
        <v>17.949809</v>
      </c>
      <c r="V1803" s="0" t="n">
        <f aca="false">(SUM($U$2:U1803))*1.04148/3600</f>
        <v>9.4574841618961</v>
      </c>
      <c r="X1803" s="0" t="n">
        <f aca="false">MAX(D1803:N1803,S1803,T1803)</f>
        <v>3.8593371</v>
      </c>
      <c r="Y1803" s="0" t="n">
        <f aca="false">AVERAGE(D1803:N1803,S1803,T1803)</f>
        <v>3.83947798461538</v>
      </c>
      <c r="Z1803" s="0" t="n">
        <f aca="false">MIN(D1803:N1803,S1803,T1803)</f>
        <v>3.8129808</v>
      </c>
      <c r="AA1803" s="0" t="n">
        <f aca="false">SUM(D1803:N1803,S1803,T1803)</f>
        <v>49.9132138</v>
      </c>
      <c r="AB1803" s="0" t="n">
        <f aca="false">MAX(O1803:R1803)</f>
        <v>36.568</v>
      </c>
    </row>
    <row r="1804" customFormat="false" ht="15" hidden="false" customHeight="false" outlineLevel="0" collapsed="false">
      <c r="A1804" s="0" t="n">
        <v>1806</v>
      </c>
      <c r="B1804" s="0" t="s">
        <v>3631</v>
      </c>
      <c r="C1804" s="0" t="s">
        <v>3632</v>
      </c>
      <c r="D1804" s="0" t="n">
        <v>3.840868</v>
      </c>
      <c r="E1804" s="0" t="n">
        <v>3.8450002</v>
      </c>
      <c r="F1804" s="0" t="n">
        <v>3.8128655</v>
      </c>
      <c r="G1804" s="0" t="n">
        <v>3.8465629</v>
      </c>
      <c r="H1804" s="0" t="n">
        <v>3.8452834</v>
      </c>
      <c r="I1804" s="0" t="n">
        <v>3.8257026</v>
      </c>
      <c r="J1804" s="0" t="n">
        <v>3.8423573</v>
      </c>
      <c r="K1804" s="0" t="n">
        <v>3.8389697</v>
      </c>
      <c r="L1804" s="0" t="n">
        <v>3.8427873</v>
      </c>
      <c r="M1804" s="0" t="n">
        <v>3.8592323</v>
      </c>
      <c r="N1804" s="0" t="n">
        <v>3.8435215</v>
      </c>
      <c r="O1804" s="0" t="n">
        <v>35.994</v>
      </c>
      <c r="P1804" s="0" t="n">
        <v>36.569</v>
      </c>
      <c r="Q1804" s="0" t="n">
        <v>35.547</v>
      </c>
      <c r="R1804" s="0" t="n">
        <v>36.305</v>
      </c>
      <c r="S1804" s="0" t="n">
        <v>3.8211509</v>
      </c>
      <c r="T1804" s="0" t="n">
        <v>3.8476642</v>
      </c>
      <c r="U1804" s="0" t="n">
        <v>17.949724</v>
      </c>
      <c r="V1804" s="0" t="n">
        <f aca="false">(SUM($U$2:U1804))*1.04148/3600</f>
        <v>9.4626770170493</v>
      </c>
      <c r="X1804" s="0" t="n">
        <f aca="false">MAX(D1804:N1804,S1804,T1804)</f>
        <v>3.8592323</v>
      </c>
      <c r="Y1804" s="0" t="n">
        <f aca="false">AVERAGE(D1804:N1804,S1804,T1804)</f>
        <v>3.83938198461538</v>
      </c>
      <c r="Z1804" s="0" t="n">
        <f aca="false">MIN(D1804:N1804,S1804,T1804)</f>
        <v>3.8128655</v>
      </c>
      <c r="AA1804" s="0" t="n">
        <f aca="false">SUM(D1804:N1804,S1804,T1804)</f>
        <v>49.9119658</v>
      </c>
      <c r="AB1804" s="0" t="n">
        <f aca="false">MAX(O1804:R1804)</f>
        <v>36.569</v>
      </c>
    </row>
    <row r="1805" customFormat="false" ht="15" hidden="false" customHeight="false" outlineLevel="0" collapsed="false">
      <c r="A1805" s="0" t="n">
        <v>1807</v>
      </c>
      <c r="B1805" s="0" t="s">
        <v>3633</v>
      </c>
      <c r="C1805" s="0" t="s">
        <v>3634</v>
      </c>
      <c r="D1805" s="0" t="n">
        <v>3.8407841</v>
      </c>
      <c r="E1805" s="0" t="n">
        <v>3.8448954</v>
      </c>
      <c r="F1805" s="0" t="n">
        <v>3.8127711</v>
      </c>
      <c r="G1805" s="0" t="n">
        <v>3.8464371</v>
      </c>
      <c r="H1805" s="0" t="n">
        <v>3.8451785</v>
      </c>
      <c r="I1805" s="0" t="n">
        <v>3.8256082</v>
      </c>
      <c r="J1805" s="0" t="n">
        <v>3.8422629</v>
      </c>
      <c r="K1805" s="0" t="n">
        <v>3.8388649</v>
      </c>
      <c r="L1805" s="0" t="n">
        <v>3.8426824</v>
      </c>
      <c r="M1805" s="0" t="n">
        <v>3.8591379</v>
      </c>
      <c r="N1805" s="0" t="n">
        <v>3.8434271</v>
      </c>
      <c r="O1805" s="0" t="n">
        <v>35.995</v>
      </c>
      <c r="P1805" s="0" t="n">
        <v>36.57</v>
      </c>
      <c r="Q1805" s="0" t="n">
        <v>35.548</v>
      </c>
      <c r="R1805" s="0" t="n">
        <v>36.306</v>
      </c>
      <c r="S1805" s="0" t="n">
        <v>3.8210565</v>
      </c>
      <c r="T1805" s="0" t="n">
        <v>3.8475803</v>
      </c>
      <c r="U1805" s="0" t="n">
        <v>17.948859</v>
      </c>
      <c r="V1805" s="0" t="n">
        <f aca="false">(SUM($U$2:U1805))*1.04148/3600</f>
        <v>9.467869621958</v>
      </c>
      <c r="X1805" s="0" t="n">
        <f aca="false">MAX(D1805:N1805,S1805,T1805)</f>
        <v>3.8591379</v>
      </c>
      <c r="Y1805" s="0" t="n">
        <f aca="false">AVERAGE(D1805:N1805,S1805,T1805)</f>
        <v>3.83928356923077</v>
      </c>
      <c r="Z1805" s="0" t="n">
        <f aca="false">MIN(D1805:N1805,S1805,T1805)</f>
        <v>3.8127711</v>
      </c>
      <c r="AA1805" s="0" t="n">
        <f aca="false">SUM(D1805:N1805,S1805,T1805)</f>
        <v>49.9106864</v>
      </c>
      <c r="AB1805" s="0" t="n">
        <f aca="false">MAX(O1805:R1805)</f>
        <v>36.57</v>
      </c>
    </row>
    <row r="1806" customFormat="false" ht="15" hidden="false" customHeight="false" outlineLevel="0" collapsed="false">
      <c r="A1806" s="0" t="n">
        <v>1808</v>
      </c>
      <c r="B1806" s="0" t="s">
        <v>3635</v>
      </c>
      <c r="C1806" s="0" t="s">
        <v>3636</v>
      </c>
      <c r="D1806" s="0" t="n">
        <v>3.8406583</v>
      </c>
      <c r="E1806" s="0" t="n">
        <v>3.844801</v>
      </c>
      <c r="F1806" s="0" t="n">
        <v>3.8126977</v>
      </c>
      <c r="G1806" s="0" t="n">
        <v>3.8463427</v>
      </c>
      <c r="H1806" s="0" t="n">
        <v>3.8450737</v>
      </c>
      <c r="I1806" s="0" t="n">
        <v>3.8255243</v>
      </c>
      <c r="J1806" s="0" t="n">
        <v>3.8421476</v>
      </c>
      <c r="K1806" s="0" t="n">
        <v>3.83876</v>
      </c>
      <c r="L1806" s="0" t="n">
        <v>3.8425985</v>
      </c>
      <c r="M1806" s="0" t="n">
        <v>3.859033</v>
      </c>
      <c r="N1806" s="0" t="n">
        <v>3.8433327</v>
      </c>
      <c r="O1806" s="0" t="n">
        <v>35.996</v>
      </c>
      <c r="P1806" s="0" t="n">
        <v>36.571</v>
      </c>
      <c r="Q1806" s="0" t="n">
        <v>35.548</v>
      </c>
      <c r="R1806" s="0" t="n">
        <v>36.308</v>
      </c>
      <c r="S1806" s="0" t="n">
        <v>3.8209516</v>
      </c>
      <c r="T1806" s="0" t="n">
        <v>3.8474754</v>
      </c>
      <c r="U1806" s="0" t="n">
        <v>17.948606</v>
      </c>
      <c r="V1806" s="0" t="n">
        <f aca="false">(SUM($U$2:U1806))*1.04148/3600</f>
        <v>9.4730621536738</v>
      </c>
      <c r="X1806" s="0" t="n">
        <f aca="false">MAX(D1806:N1806,S1806,T1806)</f>
        <v>3.859033</v>
      </c>
      <c r="Y1806" s="0" t="n">
        <f aca="false">AVERAGE(D1806:N1806,S1806,T1806)</f>
        <v>3.83918434615385</v>
      </c>
      <c r="Z1806" s="0" t="n">
        <f aca="false">MIN(D1806:N1806,S1806,T1806)</f>
        <v>3.8126977</v>
      </c>
      <c r="AA1806" s="0" t="n">
        <f aca="false">SUM(D1806:N1806,S1806,T1806)</f>
        <v>49.9093965</v>
      </c>
      <c r="AB1806" s="0" t="n">
        <f aca="false">MAX(O1806:R1806)</f>
        <v>36.571</v>
      </c>
    </row>
    <row r="1807" customFormat="false" ht="15" hidden="false" customHeight="false" outlineLevel="0" collapsed="false">
      <c r="A1807" s="0" t="n">
        <v>1809</v>
      </c>
      <c r="B1807" s="0" t="s">
        <v>3637</v>
      </c>
      <c r="C1807" s="0" t="s">
        <v>3638</v>
      </c>
      <c r="D1807" s="0" t="n">
        <v>3.8405849</v>
      </c>
      <c r="E1807" s="0" t="n">
        <v>3.8447171</v>
      </c>
      <c r="F1807" s="0" t="n">
        <v>3.8125928</v>
      </c>
      <c r="G1807" s="0" t="n">
        <v>3.8462483</v>
      </c>
      <c r="H1807" s="0" t="n">
        <v>3.8449898</v>
      </c>
      <c r="I1807" s="0" t="n">
        <v>3.8254194</v>
      </c>
      <c r="J1807" s="0" t="n">
        <v>3.8420636</v>
      </c>
      <c r="K1807" s="0" t="n">
        <v>3.8386761</v>
      </c>
      <c r="L1807" s="0" t="n">
        <v>3.8424832</v>
      </c>
      <c r="M1807" s="0" t="n">
        <v>3.8589386</v>
      </c>
      <c r="N1807" s="0" t="n">
        <v>3.8432383</v>
      </c>
      <c r="O1807" s="0" t="n">
        <v>35.997</v>
      </c>
      <c r="P1807" s="0" t="n">
        <v>36.573</v>
      </c>
      <c r="Q1807" s="0" t="n">
        <v>35.549</v>
      </c>
      <c r="R1807" s="0" t="n">
        <v>36.309</v>
      </c>
      <c r="S1807" s="0" t="n">
        <v>3.8208467</v>
      </c>
      <c r="T1807" s="0" t="n">
        <v>3.8473915</v>
      </c>
      <c r="U1807" s="0" t="n">
        <v>17.948416</v>
      </c>
      <c r="V1807" s="0" t="n">
        <f aca="false">(SUM($U$2:U1807))*1.04148/3600</f>
        <v>9.4782546304226</v>
      </c>
      <c r="X1807" s="0" t="n">
        <f aca="false">MAX(D1807:N1807,S1807,T1807)</f>
        <v>3.8589386</v>
      </c>
      <c r="Y1807" s="0" t="n">
        <f aca="false">AVERAGE(D1807:N1807,S1807,T1807)</f>
        <v>3.83909156153846</v>
      </c>
      <c r="Z1807" s="0" t="n">
        <f aca="false">MIN(D1807:N1807,S1807,T1807)</f>
        <v>3.8125928</v>
      </c>
      <c r="AA1807" s="0" t="n">
        <f aca="false">SUM(D1807:N1807,S1807,T1807)</f>
        <v>49.9081903</v>
      </c>
      <c r="AB1807" s="0" t="n">
        <f aca="false">MAX(O1807:R1807)</f>
        <v>36.573</v>
      </c>
    </row>
    <row r="1808" customFormat="false" ht="15" hidden="false" customHeight="false" outlineLevel="0" collapsed="false">
      <c r="A1808" s="0" t="n">
        <v>1810</v>
      </c>
      <c r="B1808" s="0" t="s">
        <v>3639</v>
      </c>
      <c r="C1808" s="0" t="s">
        <v>3640</v>
      </c>
      <c r="D1808" s="0" t="n">
        <v>3.84048</v>
      </c>
      <c r="E1808" s="0" t="n">
        <v>3.8446017</v>
      </c>
      <c r="F1808" s="0" t="n">
        <v>3.8124879</v>
      </c>
      <c r="G1808" s="0" t="n">
        <v>3.8461539</v>
      </c>
      <c r="H1808" s="0" t="n">
        <v>3.8448849</v>
      </c>
      <c r="I1808" s="0" t="n">
        <v>3.825346</v>
      </c>
      <c r="J1808" s="0" t="n">
        <v>3.8419588</v>
      </c>
      <c r="K1808" s="0" t="n">
        <v>3.8385712</v>
      </c>
      <c r="L1808" s="0" t="n">
        <v>3.8423993</v>
      </c>
      <c r="M1808" s="0" t="n">
        <v>3.8588337</v>
      </c>
      <c r="N1808" s="0" t="n">
        <v>3.8431439</v>
      </c>
      <c r="O1808" s="0" t="n">
        <v>35.998</v>
      </c>
      <c r="P1808" s="0" t="n">
        <v>36.575</v>
      </c>
      <c r="Q1808" s="0" t="n">
        <v>35.55</v>
      </c>
      <c r="R1808" s="0" t="n">
        <v>36.31</v>
      </c>
      <c r="S1808" s="0" t="n">
        <v>3.8207418</v>
      </c>
      <c r="T1808" s="0" t="n">
        <v>3.8472866</v>
      </c>
      <c r="U1808" s="0" t="n">
        <v>17.948099</v>
      </c>
      <c r="V1808" s="0" t="n">
        <f aca="false">(SUM($U$2:U1808))*1.04148/3600</f>
        <v>9.4834470154633</v>
      </c>
      <c r="X1808" s="0" t="n">
        <f aca="false">MAX(D1808:N1808,S1808,T1808)</f>
        <v>3.8588337</v>
      </c>
      <c r="Y1808" s="0" t="n">
        <f aca="false">AVERAGE(D1808:N1808,S1808,T1808)</f>
        <v>3.83899151538462</v>
      </c>
      <c r="Z1808" s="0" t="n">
        <f aca="false">MIN(D1808:N1808,S1808,T1808)</f>
        <v>3.8124879</v>
      </c>
      <c r="AA1808" s="0" t="n">
        <f aca="false">SUM(D1808:N1808,S1808,T1808)</f>
        <v>49.9068897</v>
      </c>
      <c r="AB1808" s="0" t="n">
        <f aca="false">MAX(O1808:R1808)</f>
        <v>36.575</v>
      </c>
    </row>
    <row r="1809" customFormat="false" ht="15" hidden="false" customHeight="false" outlineLevel="0" collapsed="false">
      <c r="A1809" s="0" t="n">
        <v>1811</v>
      </c>
      <c r="B1809" s="0" t="s">
        <v>3641</v>
      </c>
      <c r="C1809" s="0" t="s">
        <v>3642</v>
      </c>
      <c r="D1809" s="0" t="n">
        <v>3.8403751</v>
      </c>
      <c r="E1809" s="0" t="n">
        <v>3.8444968</v>
      </c>
      <c r="F1809" s="0" t="n">
        <v>3.8123935</v>
      </c>
      <c r="G1809" s="0" t="n">
        <v>3.8460385</v>
      </c>
      <c r="H1809" s="0" t="n">
        <v>3.8447905</v>
      </c>
      <c r="I1809" s="0" t="n">
        <v>3.8252306</v>
      </c>
      <c r="J1809" s="0" t="n">
        <v>3.8418749</v>
      </c>
      <c r="K1809" s="0" t="n">
        <v>3.8384663</v>
      </c>
      <c r="L1809" s="0" t="n">
        <v>3.8423154</v>
      </c>
      <c r="M1809" s="0" t="n">
        <v>3.8587079</v>
      </c>
      <c r="N1809" s="0" t="n">
        <v>3.843039</v>
      </c>
      <c r="O1809" s="0" t="n">
        <v>35.999</v>
      </c>
      <c r="P1809" s="0" t="n">
        <v>36.576</v>
      </c>
      <c r="Q1809" s="0" t="n">
        <v>35.552</v>
      </c>
      <c r="R1809" s="0" t="n">
        <v>36.312</v>
      </c>
      <c r="S1809" s="0" t="n">
        <v>3.8206579</v>
      </c>
      <c r="T1809" s="0" t="n">
        <v>3.8471817</v>
      </c>
      <c r="U1809" s="0" t="n">
        <v>17.94755</v>
      </c>
      <c r="V1809" s="0" t="n">
        <f aca="false">(SUM($U$2:U1809))*1.04148/3600</f>
        <v>9.4886392416783</v>
      </c>
      <c r="X1809" s="0" t="n">
        <f aca="false">MAX(D1809:N1809,S1809,T1809)</f>
        <v>3.8587079</v>
      </c>
      <c r="Y1809" s="0" t="n">
        <f aca="false">AVERAGE(D1809:N1809,S1809,T1809)</f>
        <v>3.83888985384615</v>
      </c>
      <c r="Z1809" s="0" t="n">
        <f aca="false">MIN(D1809:N1809,S1809,T1809)</f>
        <v>3.8123935</v>
      </c>
      <c r="AA1809" s="0" t="n">
        <f aca="false">SUM(D1809:N1809,S1809,T1809)</f>
        <v>49.9055681</v>
      </c>
      <c r="AB1809" s="0" t="n">
        <f aca="false">MAX(O1809:R1809)</f>
        <v>36.576</v>
      </c>
    </row>
    <row r="1810" customFormat="false" ht="15" hidden="false" customHeight="false" outlineLevel="0" collapsed="false">
      <c r="A1810" s="0" t="n">
        <v>1812</v>
      </c>
      <c r="B1810" s="0" t="s">
        <v>3643</v>
      </c>
      <c r="C1810" s="0" t="s">
        <v>3644</v>
      </c>
      <c r="D1810" s="0" t="n">
        <v>3.8402702</v>
      </c>
      <c r="E1810" s="0" t="n">
        <v>3.8444024</v>
      </c>
      <c r="F1810" s="0" t="n">
        <v>3.8122991</v>
      </c>
      <c r="G1810" s="0" t="n">
        <v>3.8459651</v>
      </c>
      <c r="H1810" s="0" t="n">
        <v>3.8446751</v>
      </c>
      <c r="I1810" s="0" t="n">
        <v>3.8251467</v>
      </c>
      <c r="J1810" s="0" t="n">
        <v>3.84177</v>
      </c>
      <c r="K1810" s="0" t="n">
        <v>3.8383719</v>
      </c>
      <c r="L1810" s="0" t="n">
        <v>3.842221</v>
      </c>
      <c r="M1810" s="0" t="n">
        <v>3.858624</v>
      </c>
      <c r="N1810" s="0" t="n">
        <v>3.8429446</v>
      </c>
      <c r="O1810" s="0" t="n">
        <v>36.001</v>
      </c>
      <c r="P1810" s="0" t="n">
        <v>36.578</v>
      </c>
      <c r="Q1810" s="0" t="n">
        <v>35.552</v>
      </c>
      <c r="R1810" s="0" t="n">
        <v>36.313</v>
      </c>
      <c r="S1810" s="0" t="n">
        <v>3.8205636</v>
      </c>
      <c r="T1810" s="0" t="n">
        <v>3.8470873</v>
      </c>
      <c r="U1810" s="0" t="n">
        <v>17.946727</v>
      </c>
      <c r="V1810" s="0" t="n">
        <f aca="false">(SUM($U$2:U1810))*1.04148/3600</f>
        <v>9.4938312297994</v>
      </c>
      <c r="X1810" s="0" t="n">
        <f aca="false">MAX(D1810:N1810,S1810,T1810)</f>
        <v>3.858624</v>
      </c>
      <c r="Y1810" s="0" t="n">
        <f aca="false">AVERAGE(D1810:N1810,S1810,T1810)</f>
        <v>3.83879546153846</v>
      </c>
      <c r="Z1810" s="0" t="n">
        <f aca="false">MIN(D1810:N1810,S1810,T1810)</f>
        <v>3.8122991</v>
      </c>
      <c r="AA1810" s="0" t="n">
        <f aca="false">SUM(D1810:N1810,S1810,T1810)</f>
        <v>49.904341</v>
      </c>
      <c r="AB1810" s="0" t="n">
        <f aca="false">MAX(O1810:R1810)</f>
        <v>36.578</v>
      </c>
    </row>
    <row r="1811" customFormat="false" ht="15" hidden="false" customHeight="false" outlineLevel="0" collapsed="false">
      <c r="A1811" s="0" t="n">
        <v>1813</v>
      </c>
      <c r="B1811" s="0" t="s">
        <v>3645</v>
      </c>
      <c r="C1811" s="0" t="s">
        <v>3646</v>
      </c>
      <c r="D1811" s="0" t="n">
        <v>3.8401758</v>
      </c>
      <c r="E1811" s="0" t="n">
        <v>3.844308</v>
      </c>
      <c r="F1811" s="0" t="n">
        <v>3.8122047</v>
      </c>
      <c r="G1811" s="0" t="n">
        <v>3.8458707</v>
      </c>
      <c r="H1811" s="0" t="n">
        <v>3.8445702</v>
      </c>
      <c r="I1811" s="0" t="n">
        <v>3.8250524</v>
      </c>
      <c r="J1811" s="0" t="n">
        <v>3.8416861</v>
      </c>
      <c r="K1811" s="0" t="n">
        <v>3.8382775</v>
      </c>
      <c r="L1811" s="0" t="n">
        <v>3.8421266</v>
      </c>
      <c r="M1811" s="0" t="n">
        <v>3.8585296</v>
      </c>
      <c r="N1811" s="0" t="n">
        <v>3.8428502</v>
      </c>
      <c r="O1811" s="0" t="n">
        <v>36.002</v>
      </c>
      <c r="P1811" s="0" t="n">
        <v>36.579</v>
      </c>
      <c r="Q1811" s="0" t="n">
        <v>35.554</v>
      </c>
      <c r="R1811" s="0" t="n">
        <v>36.314</v>
      </c>
      <c r="S1811" s="0" t="n">
        <v>3.8204587</v>
      </c>
      <c r="T1811" s="0" t="n">
        <v>3.8469929</v>
      </c>
      <c r="U1811" s="0" t="n">
        <v>17.946284</v>
      </c>
      <c r="V1811" s="0" t="n">
        <f aca="false">(SUM($U$2:U1811))*1.04148/3600</f>
        <v>9.4990230897606</v>
      </c>
      <c r="X1811" s="0" t="n">
        <f aca="false">MAX(D1811:N1811,S1811,T1811)</f>
        <v>3.8585296</v>
      </c>
      <c r="Y1811" s="0" t="n">
        <f aca="false">AVERAGE(D1811:N1811,S1811,T1811)</f>
        <v>3.83870026153846</v>
      </c>
      <c r="Z1811" s="0" t="n">
        <f aca="false">MIN(D1811:N1811,S1811,T1811)</f>
        <v>3.8122047</v>
      </c>
      <c r="AA1811" s="0" t="n">
        <f aca="false">SUM(D1811:N1811,S1811,T1811)</f>
        <v>49.9031034</v>
      </c>
      <c r="AB1811" s="0" t="n">
        <f aca="false">MAX(O1811:R1811)</f>
        <v>36.579</v>
      </c>
    </row>
    <row r="1812" customFormat="false" ht="15" hidden="false" customHeight="false" outlineLevel="0" collapsed="false">
      <c r="A1812" s="0" t="n">
        <v>1814</v>
      </c>
      <c r="B1812" s="0" t="s">
        <v>3647</v>
      </c>
      <c r="C1812" s="0" t="s">
        <v>3648</v>
      </c>
      <c r="D1812" s="0" t="n">
        <v>3.840071</v>
      </c>
      <c r="E1812" s="0" t="n">
        <v>3.8442032</v>
      </c>
      <c r="F1812" s="0" t="n">
        <v>3.8120999</v>
      </c>
      <c r="G1812" s="0" t="n">
        <v>3.8457659</v>
      </c>
      <c r="H1812" s="0" t="n">
        <v>3.8444759</v>
      </c>
      <c r="I1812" s="0" t="n">
        <v>3.8249685</v>
      </c>
      <c r="J1812" s="0" t="n">
        <v>3.8416022</v>
      </c>
      <c r="K1812" s="0" t="n">
        <v>3.8381622</v>
      </c>
      <c r="L1812" s="0" t="n">
        <v>3.8420427</v>
      </c>
      <c r="M1812" s="0" t="n">
        <v>3.8584142</v>
      </c>
      <c r="N1812" s="0" t="n">
        <v>3.8427454</v>
      </c>
      <c r="O1812" s="0" t="n">
        <v>36.003</v>
      </c>
      <c r="P1812" s="0" t="n">
        <v>36.581</v>
      </c>
      <c r="Q1812" s="0" t="n">
        <v>35.555</v>
      </c>
      <c r="R1812" s="0" t="n">
        <v>36.316</v>
      </c>
      <c r="S1812" s="0" t="n">
        <v>3.8203643</v>
      </c>
      <c r="T1812" s="0" t="n">
        <v>3.8468985</v>
      </c>
      <c r="U1812" s="0" t="n">
        <v>17.945925</v>
      </c>
      <c r="V1812" s="0" t="n">
        <f aca="false">(SUM($U$2:U1812))*1.04148/3600</f>
        <v>9.5042148458631</v>
      </c>
      <c r="X1812" s="0" t="n">
        <f aca="false">MAX(D1812:N1812,S1812,T1812)</f>
        <v>3.8584142</v>
      </c>
      <c r="Y1812" s="0" t="n">
        <f aca="false">AVERAGE(D1812:N1812,S1812,T1812)</f>
        <v>3.83860106923077</v>
      </c>
      <c r="Z1812" s="0" t="n">
        <f aca="false">MIN(D1812:N1812,S1812,T1812)</f>
        <v>3.8120999</v>
      </c>
      <c r="AA1812" s="0" t="n">
        <f aca="false">SUM(D1812:N1812,S1812,T1812)</f>
        <v>49.9018139</v>
      </c>
      <c r="AB1812" s="0" t="n">
        <f aca="false">MAX(O1812:R1812)</f>
        <v>36.581</v>
      </c>
    </row>
    <row r="1813" customFormat="false" ht="15" hidden="false" customHeight="false" outlineLevel="0" collapsed="false">
      <c r="A1813" s="0" t="n">
        <v>1815</v>
      </c>
      <c r="B1813" s="0" t="s">
        <v>3649</v>
      </c>
      <c r="C1813" s="0" t="s">
        <v>3650</v>
      </c>
      <c r="D1813" s="0" t="n">
        <v>3.8399871</v>
      </c>
      <c r="E1813" s="0" t="n">
        <v>3.8440983</v>
      </c>
      <c r="F1813" s="0" t="n">
        <v>3.8120055</v>
      </c>
      <c r="G1813" s="0" t="n">
        <v>3.8456505</v>
      </c>
      <c r="H1813" s="0" t="n">
        <v>3.8443815</v>
      </c>
      <c r="I1813" s="0" t="n">
        <v>3.8248531</v>
      </c>
      <c r="J1813" s="0" t="n">
        <v>3.8414973</v>
      </c>
      <c r="K1813" s="0" t="n">
        <v>3.8380888</v>
      </c>
      <c r="L1813" s="0" t="n">
        <v>3.8419378</v>
      </c>
      <c r="M1813" s="0" t="n">
        <v>3.8583303</v>
      </c>
      <c r="N1813" s="0" t="n">
        <v>3.8426615</v>
      </c>
      <c r="O1813" s="0" t="n">
        <v>36.004</v>
      </c>
      <c r="P1813" s="0" t="n">
        <v>36.582</v>
      </c>
      <c r="Q1813" s="0" t="n">
        <v>35.556</v>
      </c>
      <c r="R1813" s="0" t="n">
        <v>36.317</v>
      </c>
      <c r="S1813" s="0" t="n">
        <v>3.8202699</v>
      </c>
      <c r="T1813" s="0" t="n">
        <v>3.8467937</v>
      </c>
      <c r="U1813" s="0" t="n">
        <v>17.945271</v>
      </c>
      <c r="V1813" s="0" t="n">
        <f aca="false">(SUM($U$2:U1813))*1.04148/3600</f>
        <v>9.5094064127634</v>
      </c>
      <c r="X1813" s="0" t="n">
        <f aca="false">MAX(D1813:N1813,S1813,T1813)</f>
        <v>3.8583303</v>
      </c>
      <c r="Y1813" s="0" t="n">
        <f aca="false">AVERAGE(D1813:N1813,S1813,T1813)</f>
        <v>3.83850425384615</v>
      </c>
      <c r="Z1813" s="0" t="n">
        <f aca="false">MIN(D1813:N1813,S1813,T1813)</f>
        <v>3.8120055</v>
      </c>
      <c r="AA1813" s="0" t="n">
        <f aca="false">SUM(D1813:N1813,S1813,T1813)</f>
        <v>49.9005553</v>
      </c>
      <c r="AB1813" s="0" t="n">
        <f aca="false">MAX(O1813:R1813)</f>
        <v>36.582</v>
      </c>
    </row>
    <row r="1814" customFormat="false" ht="15" hidden="false" customHeight="false" outlineLevel="0" collapsed="false">
      <c r="A1814" s="0" t="n">
        <v>1816</v>
      </c>
      <c r="B1814" s="0" t="s">
        <v>3651</v>
      </c>
      <c r="C1814" s="0" t="s">
        <v>3652</v>
      </c>
      <c r="D1814" s="0" t="n">
        <v>3.8398822</v>
      </c>
      <c r="E1814" s="0" t="n">
        <v>3.8440039</v>
      </c>
      <c r="F1814" s="0" t="n">
        <v>3.8119216</v>
      </c>
      <c r="G1814" s="0" t="n">
        <v>3.8455771</v>
      </c>
      <c r="H1814" s="0" t="n">
        <v>3.8442556</v>
      </c>
      <c r="I1814" s="0" t="n">
        <v>3.8247692</v>
      </c>
      <c r="J1814" s="0" t="n">
        <v>3.8414134</v>
      </c>
      <c r="K1814" s="0" t="n">
        <v>3.8380049</v>
      </c>
      <c r="L1814" s="0" t="n">
        <v>3.8418434</v>
      </c>
      <c r="M1814" s="0" t="n">
        <v>3.8582045</v>
      </c>
      <c r="N1814" s="0" t="n">
        <v>3.8425461</v>
      </c>
      <c r="O1814" s="0" t="n">
        <v>36.006</v>
      </c>
      <c r="P1814" s="0" t="n">
        <v>36.583</v>
      </c>
      <c r="Q1814" s="0" t="n">
        <v>35.557</v>
      </c>
      <c r="R1814" s="0" t="n">
        <v>36.318</v>
      </c>
      <c r="S1814" s="0" t="n">
        <v>3.820165</v>
      </c>
      <c r="T1814" s="0" t="n">
        <v>3.8467098</v>
      </c>
      <c r="U1814" s="0" t="n">
        <v>17.945503</v>
      </c>
      <c r="V1814" s="0" t="n">
        <f aca="false">(SUM($U$2:U1814))*1.04148/3600</f>
        <v>9.5145980467813</v>
      </c>
      <c r="X1814" s="0" t="n">
        <f aca="false">MAX(D1814:N1814,S1814,T1814)</f>
        <v>3.8582045</v>
      </c>
      <c r="Y1814" s="0" t="n">
        <f aca="false">AVERAGE(D1814:N1814,S1814,T1814)</f>
        <v>3.83840743846154</v>
      </c>
      <c r="Z1814" s="0" t="n">
        <f aca="false">MIN(D1814:N1814,S1814,T1814)</f>
        <v>3.8119216</v>
      </c>
      <c r="AA1814" s="0" t="n">
        <f aca="false">SUM(D1814:N1814,S1814,T1814)</f>
        <v>49.8992967</v>
      </c>
      <c r="AB1814" s="0" t="n">
        <f aca="false">MAX(O1814:R1814)</f>
        <v>36.583</v>
      </c>
    </row>
    <row r="1815" customFormat="false" ht="15" hidden="false" customHeight="false" outlineLevel="0" collapsed="false">
      <c r="A1815" s="0" t="n">
        <v>1817</v>
      </c>
      <c r="B1815" s="0" t="s">
        <v>3653</v>
      </c>
      <c r="C1815" s="0" t="s">
        <v>3654</v>
      </c>
      <c r="D1815" s="0" t="n">
        <v>3.8397878</v>
      </c>
      <c r="E1815" s="0" t="n">
        <v>3.843899</v>
      </c>
      <c r="F1815" s="0" t="n">
        <v>3.8118167</v>
      </c>
      <c r="G1815" s="0" t="n">
        <v>3.8454617</v>
      </c>
      <c r="H1815" s="0" t="n">
        <v>3.8441612</v>
      </c>
      <c r="I1815" s="0" t="n">
        <v>3.8246643</v>
      </c>
      <c r="J1815" s="0" t="n">
        <v>3.841298</v>
      </c>
      <c r="K1815" s="0" t="n">
        <v>3.837879</v>
      </c>
      <c r="L1815" s="0" t="n">
        <v>3.8417385</v>
      </c>
      <c r="M1815" s="0" t="n">
        <v>3.8581206</v>
      </c>
      <c r="N1815" s="0" t="n">
        <v>3.8424622</v>
      </c>
      <c r="O1815" s="0" t="n">
        <v>36.007</v>
      </c>
      <c r="P1815" s="0" t="n">
        <v>36.585</v>
      </c>
      <c r="Q1815" s="0" t="n">
        <v>35.558</v>
      </c>
      <c r="R1815" s="0" t="n">
        <v>36.32</v>
      </c>
      <c r="S1815" s="0" t="n">
        <v>3.8200706</v>
      </c>
      <c r="T1815" s="0" t="n">
        <v>3.8466049</v>
      </c>
      <c r="U1815" s="0" t="n">
        <v>17.945524</v>
      </c>
      <c r="V1815" s="0" t="n">
        <f aca="false">(SUM($U$2:U1815))*1.04148/3600</f>
        <v>9.5197896868745</v>
      </c>
      <c r="X1815" s="0" t="n">
        <f aca="false">MAX(D1815:N1815,S1815,T1815)</f>
        <v>3.8581206</v>
      </c>
      <c r="Y1815" s="0" t="n">
        <f aca="false">AVERAGE(D1815:N1815,S1815,T1815)</f>
        <v>3.83830496153846</v>
      </c>
      <c r="Z1815" s="0" t="n">
        <f aca="false">MIN(D1815:N1815,S1815,T1815)</f>
        <v>3.8118167</v>
      </c>
      <c r="AA1815" s="0" t="n">
        <f aca="false">SUM(D1815:N1815,S1815,T1815)</f>
        <v>49.8979645</v>
      </c>
      <c r="AB1815" s="0" t="n">
        <f aca="false">MAX(O1815:R1815)</f>
        <v>36.585</v>
      </c>
    </row>
    <row r="1816" customFormat="false" ht="15" hidden="false" customHeight="false" outlineLevel="0" collapsed="false">
      <c r="A1816" s="0" t="n">
        <v>1818</v>
      </c>
      <c r="B1816" s="0" t="s">
        <v>3655</v>
      </c>
      <c r="C1816" s="0" t="s">
        <v>3656</v>
      </c>
      <c r="D1816" s="0" t="n">
        <v>3.8396829</v>
      </c>
      <c r="E1816" s="0" t="n">
        <v>3.8437941</v>
      </c>
      <c r="F1816" s="0" t="n">
        <v>3.8117223</v>
      </c>
      <c r="G1816" s="0" t="n">
        <v>3.8453568</v>
      </c>
      <c r="H1816" s="0" t="n">
        <v>3.8440459</v>
      </c>
      <c r="I1816" s="0" t="n">
        <v>3.8245594</v>
      </c>
      <c r="J1816" s="0" t="n">
        <v>3.8412141</v>
      </c>
      <c r="K1816" s="0" t="n">
        <v>3.8377846</v>
      </c>
      <c r="L1816" s="0" t="n">
        <v>3.8416441</v>
      </c>
      <c r="M1816" s="0" t="n">
        <v>3.8580157</v>
      </c>
      <c r="N1816" s="0" t="n">
        <v>3.8423468</v>
      </c>
      <c r="O1816" s="0" t="n">
        <v>36.009</v>
      </c>
      <c r="P1816" s="0" t="n">
        <v>36.586</v>
      </c>
      <c r="Q1816" s="0" t="n">
        <v>35.56</v>
      </c>
      <c r="R1816" s="0" t="n">
        <v>36.321</v>
      </c>
      <c r="S1816" s="0" t="n">
        <v>3.8199762</v>
      </c>
      <c r="T1816" s="0" t="n">
        <v>3.8465</v>
      </c>
      <c r="U1816" s="0" t="n">
        <v>17.94525</v>
      </c>
      <c r="V1816" s="0" t="n">
        <f aca="false">(SUM($U$2:U1816))*1.04148/3600</f>
        <v>9.5249812476995</v>
      </c>
      <c r="X1816" s="0" t="n">
        <f aca="false">MAX(D1816:N1816,S1816,T1816)</f>
        <v>3.8580157</v>
      </c>
      <c r="Y1816" s="0" t="n">
        <f aca="false">AVERAGE(D1816:N1816,S1816,T1816)</f>
        <v>3.8382033</v>
      </c>
      <c r="Z1816" s="0" t="n">
        <f aca="false">MIN(D1816:N1816,S1816,T1816)</f>
        <v>3.8117223</v>
      </c>
      <c r="AA1816" s="0" t="n">
        <f aca="false">SUM(D1816:N1816,S1816,T1816)</f>
        <v>49.8966429</v>
      </c>
      <c r="AB1816" s="0" t="n">
        <f aca="false">MAX(O1816:R1816)</f>
        <v>36.586</v>
      </c>
    </row>
    <row r="1817" customFormat="false" ht="15" hidden="false" customHeight="false" outlineLevel="0" collapsed="false">
      <c r="A1817" s="0" t="n">
        <v>1819</v>
      </c>
      <c r="B1817" s="0" t="s">
        <v>3657</v>
      </c>
      <c r="C1817" s="0" t="s">
        <v>3658</v>
      </c>
      <c r="D1817" s="0" t="n">
        <v>3.8395885</v>
      </c>
      <c r="E1817" s="0" t="n">
        <v>3.8436998</v>
      </c>
      <c r="F1817" s="0" t="n">
        <v>3.8116384</v>
      </c>
      <c r="G1817" s="0" t="n">
        <v>3.8452624</v>
      </c>
      <c r="H1817" s="0" t="n">
        <v>3.8439724</v>
      </c>
      <c r="I1817" s="0" t="n">
        <v>3.8244755</v>
      </c>
      <c r="J1817" s="0" t="n">
        <v>3.8411093</v>
      </c>
      <c r="K1817" s="0" t="n">
        <v>3.8376902</v>
      </c>
      <c r="L1817" s="0" t="n">
        <v>3.8415497</v>
      </c>
      <c r="M1817" s="0" t="n">
        <v>3.8579108</v>
      </c>
      <c r="N1817" s="0" t="n">
        <v>3.8422629</v>
      </c>
      <c r="O1817" s="0" t="n">
        <v>36.01</v>
      </c>
      <c r="P1817" s="0" t="n">
        <v>36.587</v>
      </c>
      <c r="Q1817" s="0" t="n">
        <v>35.56</v>
      </c>
      <c r="R1817" s="0" t="n">
        <v>36.322</v>
      </c>
      <c r="S1817" s="0" t="n">
        <v>3.8198714</v>
      </c>
      <c r="T1817" s="0" t="n">
        <v>3.8464161</v>
      </c>
      <c r="U1817" s="0" t="n">
        <v>17.944216</v>
      </c>
      <c r="V1817" s="0" t="n">
        <f aca="false">(SUM($U$2:U1817))*1.04148/3600</f>
        <v>9.5301725093883</v>
      </c>
      <c r="X1817" s="0" t="n">
        <f aca="false">MAX(D1817:N1817,S1817,T1817)</f>
        <v>3.8579108</v>
      </c>
      <c r="Y1817" s="0" t="n">
        <f aca="false">AVERAGE(D1817:N1817,S1817,T1817)</f>
        <v>3.83811133846154</v>
      </c>
      <c r="Z1817" s="0" t="n">
        <f aca="false">MIN(D1817:N1817,S1817,T1817)</f>
        <v>3.8116384</v>
      </c>
      <c r="AA1817" s="0" t="n">
        <f aca="false">SUM(D1817:N1817,S1817,T1817)</f>
        <v>49.8954474</v>
      </c>
      <c r="AB1817" s="0" t="n">
        <f aca="false">MAX(O1817:R1817)</f>
        <v>36.587</v>
      </c>
    </row>
    <row r="1818" customFormat="false" ht="15" hidden="false" customHeight="false" outlineLevel="0" collapsed="false">
      <c r="A1818" s="0" t="n">
        <v>1820</v>
      </c>
      <c r="B1818" s="0" t="s">
        <v>3659</v>
      </c>
      <c r="C1818" s="0" t="s">
        <v>3660</v>
      </c>
      <c r="D1818" s="0" t="n">
        <v>3.8394941</v>
      </c>
      <c r="E1818" s="0" t="n">
        <v>3.8436054</v>
      </c>
      <c r="F1818" s="0" t="n">
        <v>3.8115335</v>
      </c>
      <c r="G1818" s="0" t="n">
        <v>3.8451681</v>
      </c>
      <c r="H1818" s="0" t="n">
        <v>3.8438571</v>
      </c>
      <c r="I1818" s="0" t="n">
        <v>3.8243811</v>
      </c>
      <c r="J1818" s="0" t="n">
        <v>3.8410358</v>
      </c>
      <c r="K1818" s="0" t="n">
        <v>3.8375853</v>
      </c>
      <c r="L1818" s="0" t="n">
        <v>3.8414554</v>
      </c>
      <c r="M1818" s="0" t="n">
        <v>3.8578059</v>
      </c>
      <c r="N1818" s="0" t="n">
        <v>3.8421685</v>
      </c>
      <c r="O1818" s="0" t="n">
        <v>36.012</v>
      </c>
      <c r="P1818" s="0" t="n">
        <v>36.588</v>
      </c>
      <c r="Q1818" s="0" t="n">
        <v>35.562</v>
      </c>
      <c r="R1818" s="0" t="n">
        <v>36.324</v>
      </c>
      <c r="S1818" s="0" t="n">
        <v>3.8197875</v>
      </c>
      <c r="T1818" s="0" t="n">
        <v>3.8463112</v>
      </c>
      <c r="U1818" s="0" t="n">
        <v>17.943709</v>
      </c>
      <c r="V1818" s="0" t="n">
        <f aca="false">(SUM($U$2:U1818))*1.04148/3600</f>
        <v>9.535363624402</v>
      </c>
      <c r="X1818" s="0" t="n">
        <f aca="false">MAX(D1818:N1818,S1818,T1818)</f>
        <v>3.8578059</v>
      </c>
      <c r="Y1818" s="0" t="n">
        <f aca="false">AVERAGE(D1818:N1818,S1818,T1818)</f>
        <v>3.83801453076923</v>
      </c>
      <c r="Z1818" s="0" t="n">
        <f aca="false">MIN(D1818:N1818,S1818,T1818)</f>
        <v>3.8115335</v>
      </c>
      <c r="AA1818" s="0" t="n">
        <f aca="false">SUM(D1818:N1818,S1818,T1818)</f>
        <v>49.8941889</v>
      </c>
      <c r="AB1818" s="0" t="n">
        <f aca="false">MAX(O1818:R1818)</f>
        <v>36.588</v>
      </c>
    </row>
    <row r="1819" customFormat="false" ht="15" hidden="false" customHeight="false" outlineLevel="0" collapsed="false">
      <c r="A1819" s="0" t="n">
        <v>1821</v>
      </c>
      <c r="B1819" s="0" t="s">
        <v>3661</v>
      </c>
      <c r="C1819" s="0" t="s">
        <v>3662</v>
      </c>
      <c r="D1819" s="0" t="n">
        <v>3.8393892</v>
      </c>
      <c r="E1819" s="0" t="n">
        <v>3.843511</v>
      </c>
      <c r="F1819" s="0" t="n">
        <v>3.8114181</v>
      </c>
      <c r="G1819" s="0" t="n">
        <v>3.8450737</v>
      </c>
      <c r="H1819" s="0" t="n">
        <v>3.8437522</v>
      </c>
      <c r="I1819" s="0" t="n">
        <v>3.8242867</v>
      </c>
      <c r="J1819" s="0" t="n">
        <v>3.840931</v>
      </c>
      <c r="K1819" s="0" t="n">
        <v>3.8374805</v>
      </c>
      <c r="L1819" s="0" t="n">
        <v>3.841361</v>
      </c>
      <c r="M1819" s="0" t="n">
        <v>3.8577115</v>
      </c>
      <c r="N1819" s="0" t="n">
        <v>3.8420636</v>
      </c>
      <c r="O1819" s="0" t="n">
        <v>36.013</v>
      </c>
      <c r="P1819" s="0" t="n">
        <v>36.589</v>
      </c>
      <c r="Q1819" s="0" t="n">
        <v>35.563</v>
      </c>
      <c r="R1819" s="0" t="n">
        <v>36.325</v>
      </c>
      <c r="S1819" s="0" t="n">
        <v>3.8196826</v>
      </c>
      <c r="T1819" s="0" t="n">
        <v>3.8462273</v>
      </c>
      <c r="U1819" s="0" t="n">
        <v>17.943013</v>
      </c>
      <c r="V1819" s="0" t="n">
        <f aca="false">(SUM($U$2:U1819))*1.04148/3600</f>
        <v>9.5405545380629</v>
      </c>
      <c r="X1819" s="0" t="n">
        <f aca="false">MAX(D1819:N1819,S1819,T1819)</f>
        <v>3.8577115</v>
      </c>
      <c r="Y1819" s="0" t="n">
        <f aca="false">AVERAGE(D1819:N1819,S1819,T1819)</f>
        <v>3.83791449230769</v>
      </c>
      <c r="Z1819" s="0" t="n">
        <f aca="false">MIN(D1819:N1819,S1819,T1819)</f>
        <v>3.8114181</v>
      </c>
      <c r="AA1819" s="0" t="n">
        <f aca="false">SUM(D1819:N1819,S1819,T1819)</f>
        <v>49.8928884</v>
      </c>
      <c r="AB1819" s="0" t="n">
        <f aca="false">MAX(O1819:R1819)</f>
        <v>36.589</v>
      </c>
    </row>
    <row r="1820" customFormat="false" ht="15" hidden="false" customHeight="false" outlineLevel="0" collapsed="false">
      <c r="A1820" s="0" t="n">
        <v>1822</v>
      </c>
      <c r="B1820" s="0" t="s">
        <v>3663</v>
      </c>
      <c r="C1820" s="0" t="s">
        <v>3664</v>
      </c>
      <c r="D1820" s="0" t="n">
        <v>3.8392949</v>
      </c>
      <c r="E1820" s="0" t="n">
        <v>3.8434061</v>
      </c>
      <c r="F1820" s="0" t="n">
        <v>3.8113342</v>
      </c>
      <c r="G1820" s="0" t="n">
        <v>3.8449793</v>
      </c>
      <c r="H1820" s="0" t="n">
        <v>3.8436473</v>
      </c>
      <c r="I1820" s="0" t="n">
        <v>3.8242028</v>
      </c>
      <c r="J1820" s="0" t="n">
        <v>3.8408471</v>
      </c>
      <c r="K1820" s="0" t="n">
        <v>3.8373966</v>
      </c>
      <c r="L1820" s="0" t="n">
        <v>3.8412561</v>
      </c>
      <c r="M1820" s="0" t="n">
        <v>3.8576066</v>
      </c>
      <c r="N1820" s="0" t="n">
        <v>3.8419693</v>
      </c>
      <c r="O1820" s="0" t="n">
        <v>36.015</v>
      </c>
      <c r="P1820" s="0" t="n">
        <v>36.59</v>
      </c>
      <c r="Q1820" s="0" t="n">
        <v>35.564</v>
      </c>
      <c r="R1820" s="0" t="n">
        <v>36.326</v>
      </c>
      <c r="S1820" s="0" t="n">
        <v>3.8195882</v>
      </c>
      <c r="T1820" s="0" t="n">
        <v>3.8461224</v>
      </c>
      <c r="U1820" s="0" t="n">
        <v>17.942063</v>
      </c>
      <c r="V1820" s="0" t="n">
        <f aca="false">(SUM($U$2:U1820))*1.04148/3600</f>
        <v>9.5457451768888</v>
      </c>
      <c r="X1820" s="0" t="n">
        <f aca="false">MAX(D1820:N1820,S1820,T1820)</f>
        <v>3.8576066</v>
      </c>
      <c r="Y1820" s="0" t="n">
        <f aca="false">AVERAGE(D1820:N1820,S1820,T1820)</f>
        <v>3.8378193</v>
      </c>
      <c r="Z1820" s="0" t="n">
        <f aca="false">MIN(D1820:N1820,S1820,T1820)</f>
        <v>3.8113342</v>
      </c>
      <c r="AA1820" s="0" t="n">
        <f aca="false">SUM(D1820:N1820,S1820,T1820)</f>
        <v>49.8916509</v>
      </c>
      <c r="AB1820" s="0" t="n">
        <f aca="false">MAX(O1820:R1820)</f>
        <v>36.59</v>
      </c>
    </row>
    <row r="1821" customFormat="false" ht="15" hidden="false" customHeight="false" outlineLevel="0" collapsed="false">
      <c r="A1821" s="0" t="n">
        <v>1823</v>
      </c>
      <c r="B1821" s="0" t="s">
        <v>3665</v>
      </c>
      <c r="C1821" s="0" t="s">
        <v>3666</v>
      </c>
      <c r="D1821" s="0" t="n">
        <v>3.8392005</v>
      </c>
      <c r="E1821" s="0" t="n">
        <v>3.8433117</v>
      </c>
      <c r="F1821" s="0" t="n">
        <v>3.8112399</v>
      </c>
      <c r="G1821" s="0" t="n">
        <v>3.8448744</v>
      </c>
      <c r="H1821" s="0" t="n">
        <v>3.8435529</v>
      </c>
      <c r="I1821" s="0" t="n">
        <v>3.824098</v>
      </c>
      <c r="J1821" s="0" t="n">
        <v>3.8407527</v>
      </c>
      <c r="K1821" s="0" t="n">
        <v>3.8373022</v>
      </c>
      <c r="L1821" s="0" t="n">
        <v>3.8411722</v>
      </c>
      <c r="M1821" s="0" t="n">
        <v>3.8575227</v>
      </c>
      <c r="N1821" s="0" t="n">
        <v>3.8418854</v>
      </c>
      <c r="O1821" s="0" t="n">
        <v>36.016</v>
      </c>
      <c r="P1821" s="0" t="n">
        <v>36.591</v>
      </c>
      <c r="Q1821" s="0" t="n">
        <v>35.565</v>
      </c>
      <c r="R1821" s="0" t="n">
        <v>36.328</v>
      </c>
      <c r="S1821" s="0" t="n">
        <v>3.8194833</v>
      </c>
      <c r="T1821" s="0" t="n">
        <v>3.8460281</v>
      </c>
      <c r="U1821" s="0" t="n">
        <v>17.941409</v>
      </c>
      <c r="V1821" s="0" t="n">
        <f aca="false">(SUM($U$2:U1821))*1.04148/3600</f>
        <v>9.5509356265125</v>
      </c>
      <c r="X1821" s="0" t="n">
        <f aca="false">MAX(D1821:N1821,S1821,T1821)</f>
        <v>3.8575227</v>
      </c>
      <c r="Y1821" s="0" t="n">
        <f aca="false">AVERAGE(D1821:N1821,S1821,T1821)</f>
        <v>3.83772492307692</v>
      </c>
      <c r="Z1821" s="0" t="n">
        <f aca="false">MIN(D1821:N1821,S1821,T1821)</f>
        <v>3.8112399</v>
      </c>
      <c r="AA1821" s="0" t="n">
        <f aca="false">SUM(D1821:N1821,S1821,T1821)</f>
        <v>49.890424</v>
      </c>
      <c r="AB1821" s="0" t="n">
        <f aca="false">MAX(O1821:R1821)</f>
        <v>36.591</v>
      </c>
    </row>
    <row r="1822" customFormat="false" ht="15" hidden="false" customHeight="false" outlineLevel="0" collapsed="false">
      <c r="A1822" s="0" t="n">
        <v>1824</v>
      </c>
      <c r="B1822" s="0" t="s">
        <v>3667</v>
      </c>
      <c r="C1822" s="0" t="s">
        <v>3668</v>
      </c>
      <c r="D1822" s="0" t="n">
        <v>3.8390956</v>
      </c>
      <c r="E1822" s="0" t="n">
        <v>3.8432173</v>
      </c>
      <c r="F1822" s="0" t="n">
        <v>3.8111455</v>
      </c>
      <c r="G1822" s="0" t="n">
        <v>3.8447695</v>
      </c>
      <c r="H1822" s="0" t="n">
        <v>3.8434585</v>
      </c>
      <c r="I1822" s="0" t="n">
        <v>3.8240036</v>
      </c>
      <c r="J1822" s="0" t="n">
        <v>3.8406688</v>
      </c>
      <c r="K1822" s="0" t="n">
        <v>3.8372183</v>
      </c>
      <c r="L1822" s="0" t="n">
        <v>3.8410883</v>
      </c>
      <c r="M1822" s="0" t="n">
        <v>3.8573969</v>
      </c>
      <c r="N1822" s="0" t="n">
        <v>3.84177</v>
      </c>
      <c r="O1822" s="0" t="n">
        <v>36.018</v>
      </c>
      <c r="P1822" s="0" t="n">
        <v>36.593</v>
      </c>
      <c r="Q1822" s="0" t="n">
        <v>35.566</v>
      </c>
      <c r="R1822" s="0" t="n">
        <v>36.329</v>
      </c>
      <c r="S1822" s="0" t="n">
        <v>3.8193889</v>
      </c>
      <c r="T1822" s="0" t="n">
        <v>3.8459337</v>
      </c>
      <c r="U1822" s="0" t="n">
        <v>17.94086</v>
      </c>
      <c r="V1822" s="0" t="n">
        <f aca="false">(SUM($U$2:U1822))*1.04148/3600</f>
        <v>9.5561259173105</v>
      </c>
      <c r="X1822" s="0" t="n">
        <f aca="false">MAX(D1822:N1822,S1822,T1822)</f>
        <v>3.8573969</v>
      </c>
      <c r="Y1822" s="0" t="n">
        <f aca="false">AVERAGE(D1822:N1822,S1822,T1822)</f>
        <v>3.8376273</v>
      </c>
      <c r="Z1822" s="0" t="n">
        <f aca="false">MIN(D1822:N1822,S1822,T1822)</f>
        <v>3.8111455</v>
      </c>
      <c r="AA1822" s="0" t="n">
        <f aca="false">SUM(D1822:N1822,S1822,T1822)</f>
        <v>49.8891549</v>
      </c>
      <c r="AB1822" s="0" t="n">
        <f aca="false">MAX(O1822:R1822)</f>
        <v>36.593</v>
      </c>
    </row>
    <row r="1823" customFormat="false" ht="15" hidden="false" customHeight="false" outlineLevel="0" collapsed="false">
      <c r="A1823" s="0" t="n">
        <v>1825</v>
      </c>
      <c r="B1823" s="0" t="s">
        <v>3669</v>
      </c>
      <c r="C1823" s="0" t="s">
        <v>3670</v>
      </c>
      <c r="D1823" s="0" t="n">
        <v>3.8390117</v>
      </c>
      <c r="E1823" s="0" t="n">
        <v>3.8431124</v>
      </c>
      <c r="F1823" s="0" t="n">
        <v>3.8110511</v>
      </c>
      <c r="G1823" s="0" t="n">
        <v>3.8446751</v>
      </c>
      <c r="H1823" s="0" t="n">
        <v>3.8433641</v>
      </c>
      <c r="I1823" s="0" t="n">
        <v>3.8239197</v>
      </c>
      <c r="J1823" s="0" t="n">
        <v>3.8405534</v>
      </c>
      <c r="K1823" s="0" t="n">
        <v>3.8371029</v>
      </c>
      <c r="L1823" s="0" t="n">
        <v>3.8410044</v>
      </c>
      <c r="M1823" s="0" t="n">
        <v>3.8573025</v>
      </c>
      <c r="N1823" s="0" t="n">
        <v>3.8416756</v>
      </c>
      <c r="O1823" s="0" t="n">
        <v>36.019</v>
      </c>
      <c r="P1823" s="0" t="n">
        <v>36.595</v>
      </c>
      <c r="Q1823" s="0" t="n">
        <v>35.568</v>
      </c>
      <c r="R1823" s="0" t="n">
        <v>36.331</v>
      </c>
      <c r="S1823" s="0" t="n">
        <v>3.819284</v>
      </c>
      <c r="T1823" s="0" t="n">
        <v>3.8458393</v>
      </c>
      <c r="U1823" s="0" t="n">
        <v>17.940101</v>
      </c>
      <c r="V1823" s="0" t="n">
        <f aca="false">(SUM($U$2:U1823))*1.04148/3600</f>
        <v>9.5613159885298</v>
      </c>
      <c r="X1823" s="0" t="n">
        <f aca="false">MAX(D1823:N1823,S1823,T1823)</f>
        <v>3.8573025</v>
      </c>
      <c r="Y1823" s="0" t="n">
        <f aca="false">AVERAGE(D1823:N1823,S1823,T1823)</f>
        <v>3.83753047692308</v>
      </c>
      <c r="Z1823" s="0" t="n">
        <f aca="false">MIN(D1823:N1823,S1823,T1823)</f>
        <v>3.8110511</v>
      </c>
      <c r="AA1823" s="0" t="n">
        <f aca="false">SUM(D1823:N1823,S1823,T1823)</f>
        <v>49.8878962</v>
      </c>
      <c r="AB1823" s="0" t="n">
        <f aca="false">MAX(O1823:R1823)</f>
        <v>36.595</v>
      </c>
    </row>
    <row r="1824" customFormat="false" ht="15" hidden="false" customHeight="false" outlineLevel="0" collapsed="false">
      <c r="A1824" s="0" t="n">
        <v>1826</v>
      </c>
      <c r="B1824" s="0" t="s">
        <v>3671</v>
      </c>
      <c r="C1824" s="0" t="s">
        <v>3672</v>
      </c>
      <c r="D1824" s="0" t="n">
        <v>3.8389173</v>
      </c>
      <c r="E1824" s="0" t="n">
        <v>3.843018</v>
      </c>
      <c r="F1824" s="0" t="n">
        <v>3.8109462</v>
      </c>
      <c r="G1824" s="0" t="n">
        <v>3.8445702</v>
      </c>
      <c r="H1824" s="0" t="n">
        <v>3.8432383</v>
      </c>
      <c r="I1824" s="0" t="n">
        <v>3.8238148</v>
      </c>
      <c r="J1824" s="0" t="n">
        <v>3.840459</v>
      </c>
      <c r="K1824" s="0" t="n">
        <v>3.8370085</v>
      </c>
      <c r="L1824" s="0" t="n">
        <v>3.8408995</v>
      </c>
      <c r="M1824" s="0" t="n">
        <v>3.8572081</v>
      </c>
      <c r="N1824" s="0" t="n">
        <v>3.8415917</v>
      </c>
      <c r="O1824" s="0" t="n">
        <v>36.02</v>
      </c>
      <c r="P1824" s="0" t="n">
        <v>36.597</v>
      </c>
      <c r="Q1824" s="0" t="n">
        <v>35.569</v>
      </c>
      <c r="R1824" s="0" t="n">
        <v>36.332</v>
      </c>
      <c r="S1824" s="0" t="n">
        <v>3.8191896</v>
      </c>
      <c r="T1824" s="0" t="n">
        <v>3.8457554</v>
      </c>
      <c r="U1824" s="0" t="n">
        <v>17.940248</v>
      </c>
      <c r="V1824" s="0" t="n">
        <f aca="false">(SUM($U$2:U1824))*1.04148/3600</f>
        <v>9.5665061022762</v>
      </c>
      <c r="X1824" s="0" t="n">
        <f aca="false">MAX(D1824:N1824,S1824,T1824)</f>
        <v>3.8572081</v>
      </c>
      <c r="Y1824" s="0" t="n">
        <f aca="false">AVERAGE(D1824:N1824,S1824,T1824)</f>
        <v>3.83743204615385</v>
      </c>
      <c r="Z1824" s="0" t="n">
        <f aca="false">MIN(D1824:N1824,S1824,T1824)</f>
        <v>3.8109462</v>
      </c>
      <c r="AA1824" s="0" t="n">
        <f aca="false">SUM(D1824:N1824,S1824,T1824)</f>
        <v>49.8866166</v>
      </c>
      <c r="AB1824" s="0" t="n">
        <f aca="false">MAX(O1824:R1824)</f>
        <v>36.597</v>
      </c>
    </row>
    <row r="1825" customFormat="false" ht="15" hidden="false" customHeight="false" outlineLevel="0" collapsed="false">
      <c r="A1825" s="0" t="n">
        <v>1827</v>
      </c>
      <c r="B1825" s="0" t="s">
        <v>3673</v>
      </c>
      <c r="C1825" s="0" t="s">
        <v>3674</v>
      </c>
      <c r="D1825" s="0" t="n">
        <v>3.8388019</v>
      </c>
      <c r="E1825" s="0" t="n">
        <v>3.8429237</v>
      </c>
      <c r="F1825" s="0" t="n">
        <v>3.8108623</v>
      </c>
      <c r="G1825" s="0" t="n">
        <v>3.8444968</v>
      </c>
      <c r="H1825" s="0" t="n">
        <v>3.8431439</v>
      </c>
      <c r="I1825" s="0" t="n">
        <v>3.8237309</v>
      </c>
      <c r="J1825" s="0" t="n">
        <v>3.8403646</v>
      </c>
      <c r="K1825" s="0" t="n">
        <v>3.8369036</v>
      </c>
      <c r="L1825" s="0" t="n">
        <v>3.8408156</v>
      </c>
      <c r="M1825" s="0" t="n">
        <v>3.8571032</v>
      </c>
      <c r="N1825" s="0" t="n">
        <v>3.8414868</v>
      </c>
      <c r="O1825" s="0" t="n">
        <v>36.022</v>
      </c>
      <c r="P1825" s="0" t="n">
        <v>36.598</v>
      </c>
      <c r="Q1825" s="0" t="n">
        <v>35.57</v>
      </c>
      <c r="R1825" s="0" t="n">
        <v>36.334</v>
      </c>
      <c r="S1825" s="0" t="n">
        <v>3.8190953</v>
      </c>
      <c r="T1825" s="0" t="n">
        <v>3.8456295</v>
      </c>
      <c r="U1825" s="0" t="n">
        <v>17.940269</v>
      </c>
      <c r="V1825" s="0" t="n">
        <f aca="false">(SUM($U$2:U1825))*1.04148/3600</f>
        <v>9.5716962220979</v>
      </c>
      <c r="X1825" s="0" t="n">
        <f aca="false">MAX(D1825:N1825,S1825,T1825)</f>
        <v>3.8571032</v>
      </c>
      <c r="Y1825" s="0" t="n">
        <f aca="false">AVERAGE(D1825:N1825,S1825,T1825)</f>
        <v>3.83733523846154</v>
      </c>
      <c r="Z1825" s="0" t="n">
        <f aca="false">MIN(D1825:N1825,S1825,T1825)</f>
        <v>3.8108623</v>
      </c>
      <c r="AA1825" s="0" t="n">
        <f aca="false">SUM(D1825:N1825,S1825,T1825)</f>
        <v>49.8853581</v>
      </c>
      <c r="AB1825" s="0" t="n">
        <f aca="false">MAX(O1825:R1825)</f>
        <v>36.598</v>
      </c>
    </row>
    <row r="1826" customFormat="false" ht="15" hidden="false" customHeight="false" outlineLevel="0" collapsed="false">
      <c r="A1826" s="0" t="n">
        <v>1828</v>
      </c>
      <c r="B1826" s="0" t="s">
        <v>3675</v>
      </c>
      <c r="C1826" s="0" t="s">
        <v>3676</v>
      </c>
      <c r="D1826" s="0" t="n">
        <v>3.8387075</v>
      </c>
      <c r="E1826" s="0" t="n">
        <v>3.8428188</v>
      </c>
      <c r="F1826" s="0" t="n">
        <v>3.8107574</v>
      </c>
      <c r="G1826" s="0" t="n">
        <v>3.8443815</v>
      </c>
      <c r="H1826" s="0" t="n">
        <v>3.8430495</v>
      </c>
      <c r="I1826" s="0" t="n">
        <v>3.823647</v>
      </c>
      <c r="J1826" s="0" t="n">
        <v>3.8402807</v>
      </c>
      <c r="K1826" s="0" t="n">
        <v>3.8368092</v>
      </c>
      <c r="L1826" s="0" t="n">
        <v>3.8406897</v>
      </c>
      <c r="M1826" s="0" t="n">
        <v>3.8569879</v>
      </c>
      <c r="N1826" s="0" t="n">
        <v>3.8413715</v>
      </c>
      <c r="O1826" s="0" t="n">
        <v>36.023</v>
      </c>
      <c r="P1826" s="0" t="n">
        <v>36.6</v>
      </c>
      <c r="Q1826" s="0" t="n">
        <v>35.572</v>
      </c>
      <c r="R1826" s="0" t="n">
        <v>36.335</v>
      </c>
      <c r="S1826" s="0" t="n">
        <v>3.8190009</v>
      </c>
      <c r="T1826" s="0" t="n">
        <v>3.8455351</v>
      </c>
      <c r="U1826" s="0" t="n">
        <v>17.939552</v>
      </c>
      <c r="V1826" s="0" t="n">
        <f aca="false">(SUM($U$2:U1826))*1.04148/3600</f>
        <v>9.5768861344915</v>
      </c>
      <c r="X1826" s="0" t="n">
        <f aca="false">MAX(D1826:N1826,S1826,T1826)</f>
        <v>3.8569879</v>
      </c>
      <c r="Y1826" s="0" t="n">
        <f aca="false">AVERAGE(D1826:N1826,S1826,T1826)</f>
        <v>3.83723359230769</v>
      </c>
      <c r="Z1826" s="0" t="n">
        <f aca="false">MIN(D1826:N1826,S1826,T1826)</f>
        <v>3.8107574</v>
      </c>
      <c r="AA1826" s="0" t="n">
        <f aca="false">SUM(D1826:N1826,S1826,T1826)</f>
        <v>49.8840367</v>
      </c>
      <c r="AB1826" s="0" t="n">
        <f aca="false">MAX(O1826:R1826)</f>
        <v>36.6</v>
      </c>
    </row>
    <row r="1827" customFormat="false" ht="15" hidden="false" customHeight="false" outlineLevel="0" collapsed="false">
      <c r="A1827" s="0" t="n">
        <v>1829</v>
      </c>
      <c r="B1827" s="0" t="s">
        <v>3677</v>
      </c>
      <c r="C1827" s="0" t="s">
        <v>3678</v>
      </c>
      <c r="D1827" s="0" t="n">
        <v>3.8386131</v>
      </c>
      <c r="E1827" s="0" t="n">
        <v>3.8427139</v>
      </c>
      <c r="F1827" s="0" t="n">
        <v>3.810663</v>
      </c>
      <c r="G1827" s="0" t="n">
        <v>3.8442976</v>
      </c>
      <c r="H1827" s="0" t="n">
        <v>3.8429446</v>
      </c>
      <c r="I1827" s="0" t="n">
        <v>3.8235421</v>
      </c>
      <c r="J1827" s="0" t="n">
        <v>3.8401758</v>
      </c>
      <c r="K1827" s="0" t="n">
        <v>3.8367044</v>
      </c>
      <c r="L1827" s="0" t="n">
        <v>3.8405953</v>
      </c>
      <c r="M1827" s="0" t="n">
        <v>3.8568935</v>
      </c>
      <c r="N1827" s="0" t="n">
        <v>3.841298</v>
      </c>
      <c r="O1827" s="0" t="n">
        <v>36.025</v>
      </c>
      <c r="P1827" s="0" t="n">
        <v>36.601</v>
      </c>
      <c r="Q1827" s="0" t="n">
        <v>35.573</v>
      </c>
      <c r="R1827" s="0" t="n">
        <v>36.336</v>
      </c>
      <c r="S1827" s="0" t="n">
        <v>3.8189065</v>
      </c>
      <c r="T1827" s="0" t="n">
        <v>3.8454512</v>
      </c>
      <c r="U1827" s="0" t="n">
        <v>17.939932</v>
      </c>
      <c r="V1827" s="0" t="n">
        <f aca="false">(SUM($U$2:U1827))*1.04148/3600</f>
        <v>9.5820761568191</v>
      </c>
      <c r="X1827" s="0" t="n">
        <f aca="false">MAX(D1827:N1827,S1827,T1827)</f>
        <v>3.8568935</v>
      </c>
      <c r="Y1827" s="0" t="n">
        <f aca="false">AVERAGE(D1827:N1827,S1827,T1827)</f>
        <v>3.83713838461538</v>
      </c>
      <c r="Z1827" s="0" t="n">
        <f aca="false">MIN(D1827:N1827,S1827,T1827)</f>
        <v>3.810663</v>
      </c>
      <c r="AA1827" s="0" t="n">
        <f aca="false">SUM(D1827:N1827,S1827,T1827)</f>
        <v>49.882799</v>
      </c>
      <c r="AB1827" s="0" t="n">
        <f aca="false">MAX(O1827:R1827)</f>
        <v>36.601</v>
      </c>
    </row>
    <row r="1828" customFormat="false" ht="15" hidden="false" customHeight="false" outlineLevel="0" collapsed="false">
      <c r="A1828" s="0" t="n">
        <v>1830</v>
      </c>
      <c r="B1828" s="0" t="s">
        <v>3679</v>
      </c>
      <c r="C1828" s="0" t="s">
        <v>3680</v>
      </c>
      <c r="D1828" s="0" t="n">
        <v>3.8385083</v>
      </c>
      <c r="E1828" s="0" t="n">
        <v>3.8425985</v>
      </c>
      <c r="F1828" s="0" t="n">
        <v>3.8105581</v>
      </c>
      <c r="G1828" s="0" t="n">
        <v>3.8441822</v>
      </c>
      <c r="H1828" s="0" t="n">
        <v>3.8428293</v>
      </c>
      <c r="I1828" s="0" t="n">
        <v>3.8234477</v>
      </c>
      <c r="J1828" s="0" t="n">
        <v>3.8400814</v>
      </c>
      <c r="K1828" s="0" t="n">
        <v>3.8366205</v>
      </c>
      <c r="L1828" s="0" t="n">
        <v>3.8405114</v>
      </c>
      <c r="M1828" s="0" t="n">
        <v>3.8567991</v>
      </c>
      <c r="N1828" s="0" t="n">
        <v>3.8411827</v>
      </c>
      <c r="O1828" s="0" t="n">
        <v>36.026</v>
      </c>
      <c r="P1828" s="0" t="n">
        <v>36.604</v>
      </c>
      <c r="Q1828" s="0" t="n">
        <v>35.574</v>
      </c>
      <c r="R1828" s="0" t="n">
        <v>36.338</v>
      </c>
      <c r="S1828" s="0" t="n">
        <v>3.8187911</v>
      </c>
      <c r="T1828" s="0" t="n">
        <v>3.8453463</v>
      </c>
      <c r="U1828" s="0" t="n">
        <v>17.93932</v>
      </c>
      <c r="V1828" s="0" t="n">
        <f aca="false">(SUM($U$2:U1828))*1.04148/3600</f>
        <v>9.5872660020951</v>
      </c>
      <c r="X1828" s="0" t="n">
        <f aca="false">MAX(D1828:N1828,S1828,T1828)</f>
        <v>3.8567991</v>
      </c>
      <c r="Y1828" s="0" t="n">
        <f aca="false">AVERAGE(D1828:N1828,S1828,T1828)</f>
        <v>3.83703512307692</v>
      </c>
      <c r="Z1828" s="0" t="n">
        <f aca="false">MIN(D1828:N1828,S1828,T1828)</f>
        <v>3.8105581</v>
      </c>
      <c r="AA1828" s="0" t="n">
        <f aca="false">SUM(D1828:N1828,S1828,T1828)</f>
        <v>49.8814566</v>
      </c>
      <c r="AB1828" s="0" t="n">
        <f aca="false">MAX(O1828:R1828)</f>
        <v>36.604</v>
      </c>
    </row>
    <row r="1829" customFormat="false" ht="15" hidden="false" customHeight="false" outlineLevel="0" collapsed="false">
      <c r="A1829" s="0" t="n">
        <v>1831</v>
      </c>
      <c r="B1829" s="0" t="s">
        <v>3681</v>
      </c>
      <c r="C1829" s="0" t="s">
        <v>3682</v>
      </c>
      <c r="D1829" s="0" t="n">
        <v>3.8384034</v>
      </c>
      <c r="E1829" s="0" t="n">
        <v>3.8425146</v>
      </c>
      <c r="F1829" s="0" t="n">
        <v>3.8104638</v>
      </c>
      <c r="G1829" s="0" t="n">
        <v>3.8440983</v>
      </c>
      <c r="H1829" s="0" t="n">
        <v>3.8427454</v>
      </c>
      <c r="I1829" s="0" t="n">
        <v>3.8233428</v>
      </c>
      <c r="J1829" s="0" t="n">
        <v>3.8399871</v>
      </c>
      <c r="K1829" s="0" t="n">
        <v>3.8365261</v>
      </c>
      <c r="L1829" s="0" t="n">
        <v>3.8404275</v>
      </c>
      <c r="M1829" s="0" t="n">
        <v>3.8566837</v>
      </c>
      <c r="N1829" s="0" t="n">
        <v>3.8410883</v>
      </c>
      <c r="O1829" s="0" t="n">
        <v>36.027</v>
      </c>
      <c r="P1829" s="0" t="n">
        <v>36.606</v>
      </c>
      <c r="Q1829" s="0" t="n">
        <v>35.576</v>
      </c>
      <c r="R1829" s="0" t="n">
        <v>36.34</v>
      </c>
      <c r="S1829" s="0" t="n">
        <v>3.8187072</v>
      </c>
      <c r="T1829" s="0" t="n">
        <v>3.845252</v>
      </c>
      <c r="U1829" s="0" t="n">
        <v>17.938877</v>
      </c>
      <c r="V1829" s="0" t="n">
        <f aca="false">(SUM($U$2:U1829))*1.04148/3600</f>
        <v>9.5924557192112</v>
      </c>
      <c r="X1829" s="0" t="n">
        <f aca="false">MAX(D1829:N1829,S1829,T1829)</f>
        <v>3.8566837</v>
      </c>
      <c r="Y1829" s="0" t="n">
        <f aca="false">AVERAGE(D1829:N1829,S1829,T1829)</f>
        <v>3.83694155384615</v>
      </c>
      <c r="Z1829" s="0" t="n">
        <f aca="false">MIN(D1829:N1829,S1829,T1829)</f>
        <v>3.8104638</v>
      </c>
      <c r="AA1829" s="0" t="n">
        <f aca="false">SUM(D1829:N1829,S1829,T1829)</f>
        <v>49.8802402</v>
      </c>
      <c r="AB1829" s="0" t="n">
        <f aca="false">MAX(O1829:R1829)</f>
        <v>36.606</v>
      </c>
    </row>
    <row r="1830" customFormat="false" ht="15" hidden="false" customHeight="false" outlineLevel="0" collapsed="false">
      <c r="A1830" s="0" t="n">
        <v>1832</v>
      </c>
      <c r="B1830" s="0" t="s">
        <v>3683</v>
      </c>
      <c r="C1830" s="0" t="s">
        <v>3684</v>
      </c>
      <c r="D1830" s="0" t="n">
        <v>3.8383195</v>
      </c>
      <c r="E1830" s="0" t="n">
        <v>3.8424202</v>
      </c>
      <c r="F1830" s="0" t="n">
        <v>3.8103798</v>
      </c>
      <c r="G1830" s="0" t="n">
        <v>3.8439934</v>
      </c>
      <c r="H1830" s="0" t="n">
        <v>3.8426405</v>
      </c>
      <c r="I1830" s="0" t="n">
        <v>3.8232694</v>
      </c>
      <c r="J1830" s="0" t="n">
        <v>3.8398822</v>
      </c>
      <c r="K1830" s="0" t="n">
        <v>3.8364212</v>
      </c>
      <c r="L1830" s="0" t="n">
        <v>3.8403332</v>
      </c>
      <c r="M1830" s="0" t="n">
        <v>3.8565893</v>
      </c>
      <c r="N1830" s="0" t="n">
        <v>3.8410044</v>
      </c>
      <c r="O1830" s="0" t="n">
        <v>36.029</v>
      </c>
      <c r="P1830" s="0" t="n">
        <v>36.608</v>
      </c>
      <c r="Q1830" s="0" t="n">
        <v>35.577</v>
      </c>
      <c r="R1830" s="0" t="n">
        <v>36.341</v>
      </c>
      <c r="S1830" s="0" t="n">
        <v>3.8186023</v>
      </c>
      <c r="T1830" s="0" t="n">
        <v>3.8451576</v>
      </c>
      <c r="U1830" s="0" t="n">
        <v>17.93818</v>
      </c>
      <c r="V1830" s="0" t="n">
        <f aca="false">(SUM($U$2:U1830))*1.04148/3600</f>
        <v>9.5976452346852</v>
      </c>
      <c r="X1830" s="0" t="n">
        <f aca="false">MAX(D1830:N1830,S1830,T1830)</f>
        <v>3.8565893</v>
      </c>
      <c r="Y1830" s="0" t="n">
        <f aca="false">AVERAGE(D1830:N1830,S1830,T1830)</f>
        <v>3.83684715384615</v>
      </c>
      <c r="Z1830" s="0" t="n">
        <f aca="false">MIN(D1830:N1830,S1830,T1830)</f>
        <v>3.8103798</v>
      </c>
      <c r="AA1830" s="0" t="n">
        <f aca="false">SUM(D1830:N1830,S1830,T1830)</f>
        <v>49.879013</v>
      </c>
      <c r="AB1830" s="0" t="n">
        <f aca="false">MAX(O1830:R1830)</f>
        <v>36.608</v>
      </c>
    </row>
    <row r="1831" customFormat="false" ht="15" hidden="false" customHeight="false" outlineLevel="0" collapsed="false">
      <c r="A1831" s="0" t="n">
        <v>1833</v>
      </c>
      <c r="B1831" s="0" t="s">
        <v>3685</v>
      </c>
      <c r="C1831" s="0" t="s">
        <v>3686</v>
      </c>
      <c r="D1831" s="0" t="n">
        <v>3.8381936</v>
      </c>
      <c r="E1831" s="0" t="n">
        <v>3.8423049</v>
      </c>
      <c r="F1831" s="0" t="n">
        <v>3.8102855</v>
      </c>
      <c r="G1831" s="0" t="n">
        <v>3.8438885</v>
      </c>
      <c r="H1831" s="0" t="n">
        <v>3.8425461</v>
      </c>
      <c r="I1831" s="0" t="n">
        <v>3.8231645</v>
      </c>
      <c r="J1831" s="0" t="n">
        <v>3.8397983</v>
      </c>
      <c r="K1831" s="0" t="n">
        <v>3.8363163</v>
      </c>
      <c r="L1831" s="0" t="n">
        <v>3.8402283</v>
      </c>
      <c r="M1831" s="0" t="n">
        <v>3.8564844</v>
      </c>
      <c r="N1831" s="0" t="n">
        <v>3.84091</v>
      </c>
      <c r="O1831" s="0" t="n">
        <v>36.03</v>
      </c>
      <c r="P1831" s="0" t="n">
        <v>36.61</v>
      </c>
      <c r="Q1831" s="0" t="n">
        <v>35.579</v>
      </c>
      <c r="R1831" s="0" t="n">
        <v>36.343</v>
      </c>
      <c r="S1831" s="0" t="n">
        <v>3.8184974</v>
      </c>
      <c r="T1831" s="0" t="n">
        <v>3.8450422</v>
      </c>
      <c r="U1831" s="0" t="n">
        <v>17.937927</v>
      </c>
      <c r="V1831" s="0" t="n">
        <f aca="false">(SUM($U$2:U1831))*1.04148/3600</f>
        <v>9.6028346769663</v>
      </c>
      <c r="X1831" s="0" t="n">
        <f aca="false">MAX(D1831:N1831,S1831,T1831)</f>
        <v>3.8564844</v>
      </c>
      <c r="Y1831" s="0" t="n">
        <f aca="false">AVERAGE(D1831:N1831,S1831,T1831)</f>
        <v>3.83674307692308</v>
      </c>
      <c r="Z1831" s="0" t="n">
        <f aca="false">MIN(D1831:N1831,S1831,T1831)</f>
        <v>3.8102855</v>
      </c>
      <c r="AA1831" s="0" t="n">
        <f aca="false">SUM(D1831:N1831,S1831,T1831)</f>
        <v>49.87766</v>
      </c>
      <c r="AB1831" s="0" t="n">
        <f aca="false">MAX(O1831:R1831)</f>
        <v>36.61</v>
      </c>
    </row>
    <row r="1832" customFormat="false" ht="15" hidden="false" customHeight="false" outlineLevel="0" collapsed="false">
      <c r="A1832" s="0" t="n">
        <v>1834</v>
      </c>
      <c r="B1832" s="0" t="s">
        <v>3687</v>
      </c>
      <c r="C1832" s="0" t="s">
        <v>3688</v>
      </c>
      <c r="D1832" s="0" t="n">
        <v>3.8381202</v>
      </c>
      <c r="E1832" s="0" t="n">
        <v>3.8422105</v>
      </c>
      <c r="F1832" s="0" t="n">
        <v>3.8101701</v>
      </c>
      <c r="G1832" s="0" t="n">
        <v>3.8437941</v>
      </c>
      <c r="H1832" s="0" t="n">
        <v>3.8424307</v>
      </c>
      <c r="I1832" s="0" t="n">
        <v>3.8230806</v>
      </c>
      <c r="J1832" s="0" t="n">
        <v>3.8397039</v>
      </c>
      <c r="K1832" s="0" t="n">
        <v>3.8362324</v>
      </c>
      <c r="L1832" s="0" t="n">
        <v>3.8401339</v>
      </c>
      <c r="M1832" s="0" t="n">
        <v>3.8564005</v>
      </c>
      <c r="N1832" s="0" t="n">
        <v>3.8407946</v>
      </c>
      <c r="O1832" s="0" t="n">
        <v>36.032</v>
      </c>
      <c r="P1832" s="0" t="n">
        <v>36.612</v>
      </c>
      <c r="Q1832" s="0" t="n">
        <v>35.581</v>
      </c>
      <c r="R1832" s="0" t="n">
        <v>36.344</v>
      </c>
      <c r="S1832" s="0" t="n">
        <v>3.8184031</v>
      </c>
      <c r="T1832" s="0" t="n">
        <v>3.8449688</v>
      </c>
      <c r="U1832" s="0" t="n">
        <v>17.93742</v>
      </c>
      <c r="V1832" s="0" t="n">
        <f aca="false">(SUM($U$2:U1832))*1.04148/3600</f>
        <v>9.6080239725723</v>
      </c>
      <c r="X1832" s="0" t="n">
        <f aca="false">MAX(D1832:N1832,S1832,T1832)</f>
        <v>3.8564005</v>
      </c>
      <c r="Y1832" s="0" t="n">
        <f aca="false">AVERAGE(D1832:N1832,S1832,T1832)</f>
        <v>3.83664949230769</v>
      </c>
      <c r="Z1832" s="0" t="n">
        <f aca="false">MIN(D1832:N1832,S1832,T1832)</f>
        <v>3.8101701</v>
      </c>
      <c r="AA1832" s="0" t="n">
        <f aca="false">SUM(D1832:N1832,S1832,T1832)</f>
        <v>49.8764434</v>
      </c>
      <c r="AB1832" s="0" t="n">
        <f aca="false">MAX(O1832:R1832)</f>
        <v>36.612</v>
      </c>
    </row>
    <row r="1833" customFormat="false" ht="15" hidden="false" customHeight="false" outlineLevel="0" collapsed="false">
      <c r="A1833" s="0" t="n">
        <v>1835</v>
      </c>
      <c r="B1833" s="0" t="s">
        <v>3689</v>
      </c>
      <c r="C1833" s="0" t="s">
        <v>3690</v>
      </c>
      <c r="D1833" s="0" t="n">
        <v>3.8380153</v>
      </c>
      <c r="E1833" s="0" t="n">
        <v>3.8421266</v>
      </c>
      <c r="F1833" s="0" t="n">
        <v>3.8100757</v>
      </c>
      <c r="G1833" s="0" t="n">
        <v>3.8436998</v>
      </c>
      <c r="H1833" s="0" t="n">
        <v>3.8423258</v>
      </c>
      <c r="I1833" s="0" t="n">
        <v>3.8229967</v>
      </c>
      <c r="J1833" s="0" t="n">
        <v>3.839599</v>
      </c>
      <c r="K1833" s="0" t="n">
        <v>3.836117</v>
      </c>
      <c r="L1833" s="0" t="n">
        <v>3.84005</v>
      </c>
      <c r="M1833" s="0" t="n">
        <v>3.8562957</v>
      </c>
      <c r="N1833" s="0" t="n">
        <v>3.8407107</v>
      </c>
      <c r="O1833" s="0" t="n">
        <v>36.033</v>
      </c>
      <c r="P1833" s="0" t="n">
        <v>36.615</v>
      </c>
      <c r="Q1833" s="0" t="n">
        <v>35.582</v>
      </c>
      <c r="R1833" s="0" t="n">
        <v>36.346</v>
      </c>
      <c r="S1833" s="0" t="n">
        <v>3.8183192</v>
      </c>
      <c r="T1833" s="0" t="n">
        <v>3.8448639</v>
      </c>
      <c r="U1833" s="0" t="n">
        <v>17.936787</v>
      </c>
      <c r="V1833" s="0" t="n">
        <f aca="false">(SUM($U$2:U1833))*1.04148/3600</f>
        <v>9.6132130850514</v>
      </c>
      <c r="X1833" s="0" t="n">
        <f aca="false">MAX(D1833:N1833,S1833,T1833)</f>
        <v>3.8562957</v>
      </c>
      <c r="Y1833" s="0" t="n">
        <f aca="false">AVERAGE(D1833:N1833,S1833,T1833)</f>
        <v>3.83655349230769</v>
      </c>
      <c r="Z1833" s="0" t="n">
        <f aca="false">MIN(D1833:N1833,S1833,T1833)</f>
        <v>3.8100757</v>
      </c>
      <c r="AA1833" s="0" t="n">
        <f aca="false">SUM(D1833:N1833,S1833,T1833)</f>
        <v>49.8751954</v>
      </c>
      <c r="AB1833" s="0" t="n">
        <f aca="false">MAX(O1833:R1833)</f>
        <v>36.615</v>
      </c>
    </row>
    <row r="1834" customFormat="false" ht="15" hidden="false" customHeight="false" outlineLevel="0" collapsed="false">
      <c r="A1834" s="0" t="n">
        <v>1836</v>
      </c>
      <c r="B1834" s="0" t="s">
        <v>3691</v>
      </c>
      <c r="C1834" s="0" t="s">
        <v>3692</v>
      </c>
      <c r="D1834" s="0" t="n">
        <v>3.8379105</v>
      </c>
      <c r="E1834" s="0" t="n">
        <v>3.8420217</v>
      </c>
      <c r="F1834" s="0" t="n">
        <v>3.8099918</v>
      </c>
      <c r="G1834" s="0" t="n">
        <v>3.8435949</v>
      </c>
      <c r="H1834" s="0" t="n">
        <v>3.842221</v>
      </c>
      <c r="I1834" s="0" t="n">
        <v>3.8228709</v>
      </c>
      <c r="J1834" s="0" t="n">
        <v>3.8395046</v>
      </c>
      <c r="K1834" s="0" t="n">
        <v>3.8360226</v>
      </c>
      <c r="L1834" s="0" t="n">
        <v>3.8399556</v>
      </c>
      <c r="M1834" s="0" t="n">
        <v>3.8561908</v>
      </c>
      <c r="N1834" s="0" t="n">
        <v>3.8406163</v>
      </c>
      <c r="O1834" s="0" t="n">
        <v>36.034</v>
      </c>
      <c r="P1834" s="0" t="n">
        <v>36.617</v>
      </c>
      <c r="Q1834" s="0" t="n">
        <v>35.584</v>
      </c>
      <c r="R1834" s="0" t="n">
        <v>36.348</v>
      </c>
      <c r="S1834" s="0" t="n">
        <v>3.8182038</v>
      </c>
      <c r="T1834" s="0" t="n">
        <v>3.844759</v>
      </c>
      <c r="U1834" s="0" t="n">
        <v>17.936428</v>
      </c>
      <c r="V1834" s="0" t="n">
        <f aca="false">(SUM($U$2:U1834))*1.04148/3600</f>
        <v>9.6184020936718</v>
      </c>
      <c r="X1834" s="0" t="n">
        <f aca="false">MAX(D1834:N1834,S1834,T1834)</f>
        <v>3.8561908</v>
      </c>
      <c r="Y1834" s="0" t="n">
        <f aca="false">AVERAGE(D1834:N1834,S1834,T1834)</f>
        <v>3.83645103846154</v>
      </c>
      <c r="Z1834" s="0" t="n">
        <f aca="false">MIN(D1834:N1834,S1834,T1834)</f>
        <v>3.8099918</v>
      </c>
      <c r="AA1834" s="0" t="n">
        <f aca="false">SUM(D1834:N1834,S1834,T1834)</f>
        <v>49.8738635</v>
      </c>
      <c r="AB1834" s="0" t="n">
        <f aca="false">MAX(O1834:R1834)</f>
        <v>36.617</v>
      </c>
    </row>
    <row r="1835" customFormat="false" ht="15" hidden="false" customHeight="false" outlineLevel="0" collapsed="false">
      <c r="A1835" s="0" t="n">
        <v>1837</v>
      </c>
      <c r="B1835" s="0" t="s">
        <v>3693</v>
      </c>
      <c r="C1835" s="0" t="s">
        <v>3694</v>
      </c>
      <c r="D1835" s="0" t="n">
        <v>3.837837</v>
      </c>
      <c r="E1835" s="0" t="n">
        <v>3.8419168</v>
      </c>
      <c r="F1835" s="0" t="n">
        <v>3.8098764</v>
      </c>
      <c r="G1835" s="0" t="n">
        <v>3.843511</v>
      </c>
      <c r="H1835" s="0" t="n">
        <v>3.8421161</v>
      </c>
      <c r="I1835" s="0" t="n">
        <v>3.822808</v>
      </c>
      <c r="J1835" s="0" t="n">
        <v>3.8394207</v>
      </c>
      <c r="K1835" s="0" t="n">
        <v>3.8359387</v>
      </c>
      <c r="L1835" s="0" t="n">
        <v>3.8398612</v>
      </c>
      <c r="M1835" s="0" t="n">
        <v>3.8560859</v>
      </c>
      <c r="N1835" s="0" t="n">
        <v>3.840501</v>
      </c>
      <c r="O1835" s="0" t="n">
        <v>36.036</v>
      </c>
      <c r="P1835" s="0" t="n">
        <v>36.619</v>
      </c>
      <c r="Q1835" s="0" t="n">
        <v>35.585</v>
      </c>
      <c r="R1835" s="0" t="n">
        <v>36.349</v>
      </c>
      <c r="S1835" s="0" t="n">
        <v>3.8181304</v>
      </c>
      <c r="T1835" s="0" t="n">
        <v>3.8446751</v>
      </c>
      <c r="U1835" s="0" t="n">
        <v>17.936027</v>
      </c>
      <c r="V1835" s="0" t="n">
        <f aca="false">(SUM($U$2:U1835))*1.04148/3600</f>
        <v>9.6235909862829</v>
      </c>
      <c r="X1835" s="0" t="n">
        <f aca="false">MAX(D1835:N1835,S1835,T1835)</f>
        <v>3.8560859</v>
      </c>
      <c r="Y1835" s="0" t="n">
        <f aca="false">AVERAGE(D1835:N1835,S1835,T1835)</f>
        <v>3.83635986923077</v>
      </c>
      <c r="Z1835" s="0" t="n">
        <f aca="false">MIN(D1835:N1835,S1835,T1835)</f>
        <v>3.8098764</v>
      </c>
      <c r="AA1835" s="0" t="n">
        <f aca="false">SUM(D1835:N1835,S1835,T1835)</f>
        <v>49.8726783</v>
      </c>
      <c r="AB1835" s="0" t="n">
        <f aca="false">MAX(O1835:R1835)</f>
        <v>36.619</v>
      </c>
    </row>
    <row r="1836" customFormat="false" ht="15" hidden="false" customHeight="false" outlineLevel="0" collapsed="false">
      <c r="A1836" s="0" t="n">
        <v>1838</v>
      </c>
      <c r="B1836" s="0" t="s">
        <v>3695</v>
      </c>
      <c r="C1836" s="0" t="s">
        <v>3696</v>
      </c>
      <c r="D1836" s="0" t="n">
        <v>3.8377322</v>
      </c>
      <c r="E1836" s="0" t="n">
        <v>3.8418224</v>
      </c>
      <c r="F1836" s="0" t="n">
        <v>3.8097925</v>
      </c>
      <c r="G1836" s="0" t="n">
        <v>3.8434061</v>
      </c>
      <c r="H1836" s="0" t="n">
        <v>3.8420322</v>
      </c>
      <c r="I1836" s="0" t="n">
        <v>3.8227136</v>
      </c>
      <c r="J1836" s="0" t="n">
        <v>3.8393158</v>
      </c>
      <c r="K1836" s="0" t="n">
        <v>3.8358339</v>
      </c>
      <c r="L1836" s="0" t="n">
        <v>3.8397773</v>
      </c>
      <c r="M1836" s="0" t="n">
        <v>3.8559915</v>
      </c>
      <c r="N1836" s="0" t="n">
        <v>3.8404171</v>
      </c>
      <c r="O1836" s="0" t="n">
        <v>36.038</v>
      </c>
      <c r="P1836" s="0" t="n">
        <v>36.621</v>
      </c>
      <c r="Q1836" s="0" t="n">
        <v>35.587</v>
      </c>
      <c r="R1836" s="0" t="n">
        <v>36.351</v>
      </c>
      <c r="S1836" s="0" t="n">
        <v>3.818015</v>
      </c>
      <c r="T1836" s="0" t="n">
        <v>3.8445702</v>
      </c>
      <c r="U1836" s="0" t="n">
        <v>17.935099</v>
      </c>
      <c r="V1836" s="0" t="n">
        <f aca="false">(SUM($U$2:U1836))*1.04148/3600</f>
        <v>9.6287796104236</v>
      </c>
      <c r="X1836" s="0" t="n">
        <f aca="false">MAX(D1836:N1836,S1836,T1836)</f>
        <v>3.8559915</v>
      </c>
      <c r="Y1836" s="0" t="n">
        <f aca="false">AVERAGE(D1836:N1836,S1836,T1836)</f>
        <v>3.83626306153846</v>
      </c>
      <c r="Z1836" s="0" t="n">
        <f aca="false">MIN(D1836:N1836,S1836,T1836)</f>
        <v>3.8097925</v>
      </c>
      <c r="AA1836" s="0" t="n">
        <f aca="false">SUM(D1836:N1836,S1836,T1836)</f>
        <v>49.8714198</v>
      </c>
      <c r="AB1836" s="0" t="n">
        <f aca="false">MAX(O1836:R1836)</f>
        <v>36.621</v>
      </c>
    </row>
    <row r="1837" customFormat="false" ht="15" hidden="false" customHeight="false" outlineLevel="0" collapsed="false">
      <c r="A1837" s="0" t="n">
        <v>1839</v>
      </c>
      <c r="B1837" s="0" t="s">
        <v>3697</v>
      </c>
      <c r="C1837" s="0" t="s">
        <v>3698</v>
      </c>
      <c r="D1837" s="0" t="n">
        <v>3.8376273</v>
      </c>
      <c r="E1837" s="0" t="n">
        <v>3.8417175</v>
      </c>
      <c r="F1837" s="0" t="n">
        <v>3.8097086</v>
      </c>
      <c r="G1837" s="0" t="n">
        <v>3.8433117</v>
      </c>
      <c r="H1837" s="0" t="n">
        <v>3.8419273</v>
      </c>
      <c r="I1837" s="0" t="n">
        <v>3.8225982</v>
      </c>
      <c r="J1837" s="0" t="n">
        <v>3.8392424</v>
      </c>
      <c r="K1837" s="0" t="n">
        <v>3.835729</v>
      </c>
      <c r="L1837" s="0" t="n">
        <v>3.8396724</v>
      </c>
      <c r="M1837" s="0" t="n">
        <v>3.8558866</v>
      </c>
      <c r="N1837" s="0" t="n">
        <v>3.8403227</v>
      </c>
      <c r="O1837" s="0" t="n">
        <v>36.039</v>
      </c>
      <c r="P1837" s="0" t="n">
        <v>36.623</v>
      </c>
      <c r="Q1837" s="0" t="n">
        <v>35.588</v>
      </c>
      <c r="R1837" s="0" t="n">
        <v>36.352</v>
      </c>
      <c r="S1837" s="0" t="n">
        <v>3.8179311</v>
      </c>
      <c r="T1837" s="0" t="n">
        <v>3.8444863</v>
      </c>
      <c r="U1837" s="0" t="n">
        <v>17.935057</v>
      </c>
      <c r="V1837" s="0" t="n">
        <f aca="false">(SUM($U$2:U1837))*1.04148/3600</f>
        <v>9.6339682224137</v>
      </c>
      <c r="X1837" s="0" t="n">
        <f aca="false">MAX(D1837:N1837,S1837,T1837)</f>
        <v>3.8558866</v>
      </c>
      <c r="Y1837" s="0" t="n">
        <f aca="false">AVERAGE(D1837:N1837,S1837,T1837)</f>
        <v>3.83616623846154</v>
      </c>
      <c r="Z1837" s="0" t="n">
        <f aca="false">MIN(D1837:N1837,S1837,T1837)</f>
        <v>3.8097086</v>
      </c>
      <c r="AA1837" s="0" t="n">
        <f aca="false">SUM(D1837:N1837,S1837,T1837)</f>
        <v>49.8701611</v>
      </c>
      <c r="AB1837" s="0" t="n">
        <f aca="false">MAX(O1837:R1837)</f>
        <v>36.623</v>
      </c>
    </row>
    <row r="1838" customFormat="false" ht="15" hidden="false" customHeight="false" outlineLevel="0" collapsed="false">
      <c r="A1838" s="0" t="n">
        <v>1840</v>
      </c>
      <c r="B1838" s="0" t="s">
        <v>3699</v>
      </c>
      <c r="C1838" s="0" t="s">
        <v>3700</v>
      </c>
      <c r="D1838" s="0" t="n">
        <v>3.8375224</v>
      </c>
      <c r="E1838" s="0" t="n">
        <v>3.8416232</v>
      </c>
      <c r="F1838" s="0" t="n">
        <v>3.8096037</v>
      </c>
      <c r="G1838" s="0" t="n">
        <v>3.8432068</v>
      </c>
      <c r="H1838" s="0" t="n">
        <v>3.8418224</v>
      </c>
      <c r="I1838" s="0" t="n">
        <v>3.8225143</v>
      </c>
      <c r="J1838" s="0" t="n">
        <v>3.8391271</v>
      </c>
      <c r="K1838" s="0" t="n">
        <v>3.8356346</v>
      </c>
      <c r="L1838" s="0" t="n">
        <v>3.8395675</v>
      </c>
      <c r="M1838" s="0" t="n">
        <v>3.8557922</v>
      </c>
      <c r="N1838" s="0" t="n">
        <v>3.8402283</v>
      </c>
      <c r="O1838" s="0" t="n">
        <v>36.041</v>
      </c>
      <c r="P1838" s="0" t="n">
        <v>36.625</v>
      </c>
      <c r="Q1838" s="0" t="n">
        <v>35.59</v>
      </c>
      <c r="R1838" s="0" t="n">
        <v>36.354</v>
      </c>
      <c r="S1838" s="0" t="n">
        <v>3.8178157</v>
      </c>
      <c r="T1838" s="0" t="n">
        <v>3.844371</v>
      </c>
      <c r="U1838" s="0" t="n">
        <v>17.934592</v>
      </c>
      <c r="V1838" s="0" t="n">
        <f aca="false">(SUM($U$2:U1838))*1.04148/3600</f>
        <v>9.6391566998793</v>
      </c>
      <c r="X1838" s="0" t="n">
        <f aca="false">MAX(D1838:N1838,S1838,T1838)</f>
        <v>3.8557922</v>
      </c>
      <c r="Y1838" s="0" t="n">
        <f aca="false">AVERAGE(D1838:N1838,S1838,T1838)</f>
        <v>3.83606378461539</v>
      </c>
      <c r="Z1838" s="0" t="n">
        <f aca="false">MIN(D1838:N1838,S1838,T1838)</f>
        <v>3.8096037</v>
      </c>
      <c r="AA1838" s="0" t="n">
        <f aca="false">SUM(D1838:N1838,S1838,T1838)</f>
        <v>49.8688292</v>
      </c>
      <c r="AB1838" s="0" t="n">
        <f aca="false">MAX(O1838:R1838)</f>
        <v>36.625</v>
      </c>
    </row>
    <row r="1839" customFormat="false" ht="15" hidden="false" customHeight="false" outlineLevel="0" collapsed="false">
      <c r="A1839" s="0" t="n">
        <v>1841</v>
      </c>
      <c r="B1839" s="0" t="s">
        <v>3701</v>
      </c>
      <c r="C1839" s="0" t="s">
        <v>3702</v>
      </c>
      <c r="D1839" s="0" t="n">
        <v>3.837428</v>
      </c>
      <c r="E1839" s="0" t="n">
        <v>3.8415288</v>
      </c>
      <c r="F1839" s="0" t="n">
        <v>3.8095094</v>
      </c>
      <c r="G1839" s="0" t="n">
        <v>3.8431229</v>
      </c>
      <c r="H1839" s="0" t="n">
        <v>3.841728</v>
      </c>
      <c r="I1839" s="0" t="n">
        <v>3.8224199</v>
      </c>
      <c r="J1839" s="0" t="n">
        <v>3.8390327</v>
      </c>
      <c r="K1839" s="0" t="n">
        <v>3.8355402</v>
      </c>
      <c r="L1839" s="0" t="n">
        <v>3.8394941</v>
      </c>
      <c r="M1839" s="0" t="n">
        <v>3.8556874</v>
      </c>
      <c r="N1839" s="0" t="n">
        <v>3.8401234</v>
      </c>
      <c r="O1839" s="0" t="n">
        <v>36.042</v>
      </c>
      <c r="P1839" s="0" t="n">
        <v>36.628</v>
      </c>
      <c r="Q1839" s="0" t="n">
        <v>35.592</v>
      </c>
      <c r="R1839" s="0" t="n">
        <v>36.355</v>
      </c>
      <c r="S1839" s="0" t="n">
        <v>3.8177318</v>
      </c>
      <c r="T1839" s="0" t="n">
        <v>3.8442871</v>
      </c>
      <c r="U1839" s="0" t="n">
        <v>17.933833</v>
      </c>
      <c r="V1839" s="0" t="n">
        <f aca="false">(SUM($U$2:U1839))*1.04148/3600</f>
        <v>9.6443449577662</v>
      </c>
      <c r="X1839" s="0" t="n">
        <f aca="false">MAX(D1839:N1839,S1839,T1839)</f>
        <v>3.8556874</v>
      </c>
      <c r="Y1839" s="0" t="n">
        <f aca="false">AVERAGE(D1839:N1839,S1839,T1839)</f>
        <v>3.83597182307692</v>
      </c>
      <c r="Z1839" s="0" t="n">
        <f aca="false">MIN(D1839:N1839,S1839,T1839)</f>
        <v>3.8095094</v>
      </c>
      <c r="AA1839" s="0" t="n">
        <f aca="false">SUM(D1839:N1839,S1839,T1839)</f>
        <v>49.8676337</v>
      </c>
      <c r="AB1839" s="0" t="n">
        <f aca="false">MAX(O1839:R1839)</f>
        <v>36.628</v>
      </c>
    </row>
    <row r="1840" customFormat="false" ht="15" hidden="false" customHeight="false" outlineLevel="0" collapsed="false">
      <c r="A1840" s="0" t="n">
        <v>1842</v>
      </c>
      <c r="B1840" s="0" t="s">
        <v>3703</v>
      </c>
      <c r="C1840" s="0" t="s">
        <v>3704</v>
      </c>
      <c r="D1840" s="0" t="n">
        <v>3.8373231</v>
      </c>
      <c r="E1840" s="0" t="n">
        <v>3.8414344</v>
      </c>
      <c r="F1840" s="0" t="n">
        <v>3.809415</v>
      </c>
      <c r="G1840" s="0" t="n">
        <v>3.843018</v>
      </c>
      <c r="H1840" s="0" t="n">
        <v>3.8416232</v>
      </c>
      <c r="I1840" s="0" t="n">
        <v>3.822315</v>
      </c>
      <c r="J1840" s="0" t="n">
        <v>3.8389383</v>
      </c>
      <c r="K1840" s="0" t="n">
        <v>3.8354458</v>
      </c>
      <c r="L1840" s="0" t="n">
        <v>3.8393788</v>
      </c>
      <c r="M1840" s="0" t="n">
        <v>3.8555825</v>
      </c>
      <c r="N1840" s="0" t="n">
        <v>3.840029</v>
      </c>
      <c r="O1840" s="0" t="n">
        <v>36.044</v>
      </c>
      <c r="P1840" s="0" t="n">
        <v>36.629</v>
      </c>
      <c r="Q1840" s="0" t="n">
        <v>35.594</v>
      </c>
      <c r="R1840" s="0" t="n">
        <v>36.357</v>
      </c>
      <c r="S1840" s="0" t="n">
        <v>3.8176374</v>
      </c>
      <c r="T1840" s="0" t="n">
        <v>3.8441822</v>
      </c>
      <c r="U1840" s="0" t="n">
        <v>17.933031</v>
      </c>
      <c r="V1840" s="0" t="n">
        <f aca="false">(SUM($U$2:U1840))*1.04148/3600</f>
        <v>9.6495329836345</v>
      </c>
      <c r="X1840" s="0" t="n">
        <f aca="false">MAX(D1840:N1840,S1840,T1840)</f>
        <v>3.8555825</v>
      </c>
      <c r="Y1840" s="0" t="n">
        <f aca="false">AVERAGE(D1840:N1840,S1840,T1840)</f>
        <v>3.83587097692308</v>
      </c>
      <c r="Z1840" s="0" t="n">
        <f aca="false">MIN(D1840:N1840,S1840,T1840)</f>
        <v>3.809415</v>
      </c>
      <c r="AA1840" s="0" t="n">
        <f aca="false">SUM(D1840:N1840,S1840,T1840)</f>
        <v>49.8663227</v>
      </c>
      <c r="AB1840" s="0" t="n">
        <f aca="false">MAX(O1840:R1840)</f>
        <v>36.629</v>
      </c>
    </row>
    <row r="1841" customFormat="false" ht="15" hidden="false" customHeight="false" outlineLevel="0" collapsed="false">
      <c r="A1841" s="0" t="n">
        <v>1843</v>
      </c>
      <c r="B1841" s="0" t="s">
        <v>3705</v>
      </c>
      <c r="C1841" s="0" t="s">
        <v>3706</v>
      </c>
      <c r="D1841" s="0" t="n">
        <v>3.8372287</v>
      </c>
      <c r="E1841" s="0" t="n">
        <v>3.8413295</v>
      </c>
      <c r="F1841" s="0" t="n">
        <v>3.8093206</v>
      </c>
      <c r="G1841" s="0" t="n">
        <v>3.8429341</v>
      </c>
      <c r="H1841" s="0" t="n">
        <v>3.8415183</v>
      </c>
      <c r="I1841" s="0" t="n">
        <v>3.8222311</v>
      </c>
      <c r="J1841" s="0" t="n">
        <v>3.8388649</v>
      </c>
      <c r="K1841" s="0" t="n">
        <v>3.8353409</v>
      </c>
      <c r="L1841" s="0" t="n">
        <v>3.8392844</v>
      </c>
      <c r="M1841" s="0" t="n">
        <v>3.8554776</v>
      </c>
      <c r="N1841" s="0" t="n">
        <v>3.8399241</v>
      </c>
      <c r="O1841" s="0" t="n">
        <v>36.046</v>
      </c>
      <c r="P1841" s="0" t="n">
        <v>36.632</v>
      </c>
      <c r="Q1841" s="0" t="n">
        <v>35.595</v>
      </c>
      <c r="R1841" s="0" t="n">
        <v>36.358</v>
      </c>
      <c r="S1841" s="0" t="n">
        <v>3.8175326</v>
      </c>
      <c r="T1841" s="0" t="n">
        <v>3.8440983</v>
      </c>
      <c r="U1841" s="0" t="n">
        <v>17.932271</v>
      </c>
      <c r="V1841" s="0" t="n">
        <f aca="false">(SUM($U$2:U1841))*1.04148/3600</f>
        <v>9.6547207896348</v>
      </c>
      <c r="X1841" s="0" t="n">
        <f aca="false">MAX(D1841:N1841,S1841,T1841)</f>
        <v>3.8554776</v>
      </c>
      <c r="Y1841" s="0" t="n">
        <f aca="false">AVERAGE(D1841:N1841,S1841,T1841)</f>
        <v>3.83577577692308</v>
      </c>
      <c r="Z1841" s="0" t="n">
        <f aca="false">MIN(D1841:N1841,S1841,T1841)</f>
        <v>3.8093206</v>
      </c>
      <c r="AA1841" s="0" t="n">
        <f aca="false">SUM(D1841:N1841,S1841,T1841)</f>
        <v>49.8650851</v>
      </c>
      <c r="AB1841" s="0" t="n">
        <f aca="false">MAX(O1841:R1841)</f>
        <v>36.632</v>
      </c>
    </row>
    <row r="1842" customFormat="false" ht="15" hidden="false" customHeight="false" outlineLevel="0" collapsed="false">
      <c r="A1842" s="0" t="n">
        <v>1844</v>
      </c>
      <c r="B1842" s="0" t="s">
        <v>3707</v>
      </c>
      <c r="C1842" s="0" t="s">
        <v>3708</v>
      </c>
      <c r="D1842" s="0" t="n">
        <v>3.8371448</v>
      </c>
      <c r="E1842" s="0" t="n">
        <v>3.8412351</v>
      </c>
      <c r="F1842" s="0" t="n">
        <v>3.8092157</v>
      </c>
      <c r="G1842" s="0" t="n">
        <v>3.8428083</v>
      </c>
      <c r="H1842" s="0" t="n">
        <v>3.8414239</v>
      </c>
      <c r="I1842" s="0" t="n">
        <v>3.8221262</v>
      </c>
      <c r="J1842" s="0" t="n">
        <v>3.8387495</v>
      </c>
      <c r="K1842" s="0" t="n">
        <v>3.8352465</v>
      </c>
      <c r="L1842" s="0" t="n">
        <v>3.839211</v>
      </c>
      <c r="M1842" s="0" t="n">
        <v>3.8553727</v>
      </c>
      <c r="N1842" s="0" t="n">
        <v>3.8398402</v>
      </c>
      <c r="O1842" s="0" t="n">
        <v>36.047</v>
      </c>
      <c r="P1842" s="0" t="n">
        <v>36.633</v>
      </c>
      <c r="Q1842" s="0" t="n">
        <v>35.597</v>
      </c>
      <c r="R1842" s="0" t="n">
        <v>36.36</v>
      </c>
      <c r="S1842" s="0" t="n">
        <v>3.8174487</v>
      </c>
      <c r="T1842" s="0" t="n">
        <v>3.8439934</v>
      </c>
      <c r="U1842" s="0" t="n">
        <v>17.931532</v>
      </c>
      <c r="V1842" s="0" t="n">
        <f aca="false">(SUM($U$2:U1842))*1.04148/3600</f>
        <v>9.6599083818424</v>
      </c>
      <c r="X1842" s="0" t="n">
        <f aca="false">MAX(D1842:N1842,S1842,T1842)</f>
        <v>3.8553727</v>
      </c>
      <c r="Y1842" s="0" t="n">
        <f aca="false">AVERAGE(D1842:N1842,S1842,T1842)</f>
        <v>3.83567815384615</v>
      </c>
      <c r="Z1842" s="0" t="n">
        <f aca="false">MIN(D1842:N1842,S1842,T1842)</f>
        <v>3.8092157</v>
      </c>
      <c r="AA1842" s="0" t="n">
        <f aca="false">SUM(D1842:N1842,S1842,T1842)</f>
        <v>49.863816</v>
      </c>
      <c r="AB1842" s="0" t="n">
        <f aca="false">MAX(O1842:R1842)</f>
        <v>36.633</v>
      </c>
    </row>
    <row r="1843" customFormat="false" ht="15" hidden="false" customHeight="false" outlineLevel="0" collapsed="false">
      <c r="A1843" s="0" t="n">
        <v>1845</v>
      </c>
      <c r="B1843" s="0" t="s">
        <v>3709</v>
      </c>
      <c r="C1843" s="0" t="s">
        <v>3710</v>
      </c>
      <c r="D1843" s="0" t="n">
        <v>3.83704</v>
      </c>
      <c r="E1843" s="0" t="n">
        <v>3.8411407</v>
      </c>
      <c r="F1843" s="0" t="n">
        <v>3.8091318</v>
      </c>
      <c r="G1843" s="0" t="n">
        <v>3.8427454</v>
      </c>
      <c r="H1843" s="0" t="n">
        <v>3.841319</v>
      </c>
      <c r="I1843" s="0" t="n">
        <v>3.8220423</v>
      </c>
      <c r="J1843" s="0" t="n">
        <v>3.8386761</v>
      </c>
      <c r="K1843" s="0" t="n">
        <v>3.8351417</v>
      </c>
      <c r="L1843" s="0" t="n">
        <v>3.8391166</v>
      </c>
      <c r="M1843" s="0" t="n">
        <v>3.8552783</v>
      </c>
      <c r="N1843" s="0" t="n">
        <v>3.8397353</v>
      </c>
      <c r="O1843" s="0" t="n">
        <v>36.049</v>
      </c>
      <c r="P1843" s="0" t="n">
        <v>36.635</v>
      </c>
      <c r="Q1843" s="0" t="n">
        <v>35.598</v>
      </c>
      <c r="R1843" s="0" t="n">
        <v>36.362</v>
      </c>
      <c r="S1843" s="0" t="n">
        <v>3.8173648</v>
      </c>
      <c r="T1843" s="0" t="n">
        <v>3.84392</v>
      </c>
      <c r="U1843" s="0" t="n">
        <v>17.931385</v>
      </c>
      <c r="V1843" s="0" t="n">
        <f aca="false">(SUM($U$2:U1843))*1.04148/3600</f>
        <v>9.66509593152291</v>
      </c>
      <c r="X1843" s="0" t="n">
        <f aca="false">MAX(D1843:N1843,S1843,T1843)</f>
        <v>3.8552783</v>
      </c>
      <c r="Y1843" s="0" t="n">
        <f aca="false">AVERAGE(D1843:N1843,S1843,T1843)</f>
        <v>3.83558861538462</v>
      </c>
      <c r="Z1843" s="0" t="n">
        <f aca="false">MIN(D1843:N1843,S1843,T1843)</f>
        <v>3.8091318</v>
      </c>
      <c r="AA1843" s="0" t="n">
        <f aca="false">SUM(D1843:N1843,S1843,T1843)</f>
        <v>49.862652</v>
      </c>
      <c r="AB1843" s="0" t="n">
        <f aca="false">MAX(O1843:R1843)</f>
        <v>36.635</v>
      </c>
    </row>
    <row r="1844" customFormat="false" ht="15" hidden="false" customHeight="false" outlineLevel="0" collapsed="false">
      <c r="A1844" s="0" t="n">
        <v>1846</v>
      </c>
      <c r="B1844" s="0" t="s">
        <v>3711</v>
      </c>
      <c r="C1844" s="0" t="s">
        <v>3712</v>
      </c>
      <c r="D1844" s="0" t="n">
        <v>3.8369456</v>
      </c>
      <c r="E1844" s="0" t="n">
        <v>3.8410463</v>
      </c>
      <c r="F1844" s="0" t="n">
        <v>3.8090269</v>
      </c>
      <c r="G1844" s="0" t="n">
        <v>3.84263</v>
      </c>
      <c r="H1844" s="0" t="n">
        <v>3.8412246</v>
      </c>
      <c r="I1844" s="0" t="n">
        <v>3.8219689</v>
      </c>
      <c r="J1844" s="0" t="n">
        <v>3.8385712</v>
      </c>
      <c r="K1844" s="0" t="n">
        <v>3.8350473</v>
      </c>
      <c r="L1844" s="0" t="n">
        <v>3.8390222</v>
      </c>
      <c r="M1844" s="0" t="n">
        <v>3.855184</v>
      </c>
      <c r="N1844" s="0" t="n">
        <v>3.839641</v>
      </c>
      <c r="O1844" s="0" t="n">
        <v>36.05</v>
      </c>
      <c r="P1844" s="0" t="n">
        <v>36.637</v>
      </c>
      <c r="Q1844" s="0" t="n">
        <v>35.6</v>
      </c>
      <c r="R1844" s="0" t="n">
        <v>36.363</v>
      </c>
      <c r="S1844" s="0" t="n">
        <v>3.8172494</v>
      </c>
      <c r="T1844" s="0" t="n">
        <v>3.8438046</v>
      </c>
      <c r="U1844" s="0" t="n">
        <v>17.931089</v>
      </c>
      <c r="V1844" s="0" t="n">
        <f aca="false">(SUM($U$2:U1844))*1.04148/3600</f>
        <v>9.67028339557061</v>
      </c>
      <c r="X1844" s="0" t="n">
        <f aca="false">MAX(D1844:N1844,S1844,T1844)</f>
        <v>3.855184</v>
      </c>
      <c r="Y1844" s="0" t="n">
        <f aca="false">AVERAGE(D1844:N1844,S1844,T1844)</f>
        <v>3.83548938461539</v>
      </c>
      <c r="Z1844" s="0" t="n">
        <f aca="false">MIN(D1844:N1844,S1844,T1844)</f>
        <v>3.8090269</v>
      </c>
      <c r="AA1844" s="0" t="n">
        <f aca="false">SUM(D1844:N1844,S1844,T1844)</f>
        <v>49.861362</v>
      </c>
      <c r="AB1844" s="0" t="n">
        <f aca="false">MAX(O1844:R1844)</f>
        <v>36.637</v>
      </c>
    </row>
    <row r="1845" customFormat="false" ht="15" hidden="false" customHeight="false" outlineLevel="0" collapsed="false">
      <c r="A1845" s="0" t="n">
        <v>1847</v>
      </c>
      <c r="B1845" s="0" t="s">
        <v>3713</v>
      </c>
      <c r="C1845" s="0" t="s">
        <v>3714</v>
      </c>
      <c r="D1845" s="0" t="n">
        <v>3.8368407</v>
      </c>
      <c r="E1845" s="0" t="n">
        <v>3.8409414</v>
      </c>
      <c r="F1845" s="0" t="n">
        <v>3.8089325</v>
      </c>
      <c r="G1845" s="0" t="n">
        <v>3.8425356</v>
      </c>
      <c r="H1845" s="0" t="n">
        <v>3.8411407</v>
      </c>
      <c r="I1845" s="0" t="n">
        <v>3.8218745</v>
      </c>
      <c r="J1845" s="0" t="n">
        <v>3.8384978</v>
      </c>
      <c r="K1845" s="0" t="n">
        <v>3.8349634</v>
      </c>
      <c r="L1845" s="0" t="n">
        <v>3.8389278</v>
      </c>
      <c r="M1845" s="0" t="n">
        <v>3.8550686</v>
      </c>
      <c r="N1845" s="0" t="n">
        <v>3.8395256</v>
      </c>
      <c r="O1845" s="0" t="n">
        <v>36.052</v>
      </c>
      <c r="P1845" s="0" t="n">
        <v>36.638</v>
      </c>
      <c r="Q1845" s="0" t="n">
        <v>35.601</v>
      </c>
      <c r="R1845" s="0" t="n">
        <v>36.365</v>
      </c>
      <c r="S1845" s="0" t="n">
        <v>3.8171445</v>
      </c>
      <c r="T1845" s="0" t="n">
        <v>3.8437207</v>
      </c>
      <c r="U1845" s="0" t="n">
        <v>17.930583</v>
      </c>
      <c r="V1845" s="0" t="n">
        <f aca="false">(SUM($U$2:U1845))*1.04148/3600</f>
        <v>9.67547071323251</v>
      </c>
      <c r="X1845" s="0" t="n">
        <f aca="false">MAX(D1845:N1845,S1845,T1845)</f>
        <v>3.8550686</v>
      </c>
      <c r="Y1845" s="0" t="n">
        <f aca="false">AVERAGE(D1845:N1845,S1845,T1845)</f>
        <v>3.83539336923077</v>
      </c>
      <c r="Z1845" s="0" t="n">
        <f aca="false">MIN(D1845:N1845,S1845,T1845)</f>
        <v>3.8089325</v>
      </c>
      <c r="AA1845" s="0" t="n">
        <f aca="false">SUM(D1845:N1845,S1845,T1845)</f>
        <v>49.8601138</v>
      </c>
      <c r="AB1845" s="0" t="n">
        <f aca="false">MAX(O1845:R1845)</f>
        <v>36.638</v>
      </c>
    </row>
    <row r="1846" customFormat="false" ht="15" hidden="false" customHeight="false" outlineLevel="0" collapsed="false">
      <c r="A1846" s="0" t="n">
        <v>1848</v>
      </c>
      <c r="B1846" s="0" t="s">
        <v>3715</v>
      </c>
      <c r="C1846" s="0" t="s">
        <v>3716</v>
      </c>
      <c r="D1846" s="0" t="n">
        <v>3.8367358</v>
      </c>
      <c r="E1846" s="0" t="n">
        <v>3.8408575</v>
      </c>
      <c r="F1846" s="0" t="n">
        <v>3.8088381</v>
      </c>
      <c r="G1846" s="0" t="n">
        <v>3.8424412</v>
      </c>
      <c r="H1846" s="0" t="n">
        <v>3.8410254</v>
      </c>
      <c r="I1846" s="0" t="n">
        <v>3.8217697</v>
      </c>
      <c r="J1846" s="0" t="n">
        <v>3.8383824</v>
      </c>
      <c r="K1846" s="0" t="n">
        <v>3.8348585</v>
      </c>
      <c r="L1846" s="0" t="n">
        <v>3.8388334</v>
      </c>
      <c r="M1846" s="0" t="n">
        <v>3.8549742</v>
      </c>
      <c r="N1846" s="0" t="n">
        <v>3.8394417</v>
      </c>
      <c r="O1846" s="0" t="n">
        <v>36.053</v>
      </c>
      <c r="P1846" s="0" t="n">
        <v>36.64</v>
      </c>
      <c r="Q1846" s="0" t="n">
        <v>35.603</v>
      </c>
      <c r="R1846" s="0" t="n">
        <v>36.366</v>
      </c>
      <c r="S1846" s="0" t="n">
        <v>3.8170606</v>
      </c>
      <c r="T1846" s="0" t="n">
        <v>3.8436054</v>
      </c>
      <c r="U1846" s="0" t="n">
        <v>17.930055</v>
      </c>
      <c r="V1846" s="0" t="n">
        <f aca="false">(SUM($U$2:U1846))*1.04148/3600</f>
        <v>9.68065787814401</v>
      </c>
      <c r="X1846" s="0" t="n">
        <f aca="false">MAX(D1846:N1846,S1846,T1846)</f>
        <v>3.8549742</v>
      </c>
      <c r="Y1846" s="0" t="n">
        <f aca="false">AVERAGE(D1846:N1846,S1846,T1846)</f>
        <v>3.83529414615385</v>
      </c>
      <c r="Z1846" s="0" t="n">
        <f aca="false">MIN(D1846:N1846,S1846,T1846)</f>
        <v>3.8088381</v>
      </c>
      <c r="AA1846" s="0" t="n">
        <f aca="false">SUM(D1846:N1846,S1846,T1846)</f>
        <v>49.8588239</v>
      </c>
      <c r="AB1846" s="0" t="n">
        <f aca="false">MAX(O1846:R1846)</f>
        <v>36.64</v>
      </c>
    </row>
    <row r="1847" customFormat="false" ht="15" hidden="false" customHeight="false" outlineLevel="0" collapsed="false">
      <c r="A1847" s="0" t="n">
        <v>1849</v>
      </c>
      <c r="B1847" s="0" t="s">
        <v>3717</v>
      </c>
      <c r="C1847" s="0" t="s">
        <v>3718</v>
      </c>
      <c r="D1847" s="0" t="n">
        <v>3.8366414</v>
      </c>
      <c r="E1847" s="0" t="n">
        <v>3.8407422</v>
      </c>
      <c r="F1847" s="0" t="n">
        <v>3.8087542</v>
      </c>
      <c r="G1847" s="0" t="n">
        <v>3.8423468</v>
      </c>
      <c r="H1847" s="0" t="n">
        <v>3.840931</v>
      </c>
      <c r="I1847" s="0" t="n">
        <v>3.8216753</v>
      </c>
      <c r="J1847" s="0" t="n">
        <v>3.8382985</v>
      </c>
      <c r="K1847" s="0" t="n">
        <v>3.8347536</v>
      </c>
      <c r="L1847" s="0" t="n">
        <v>3.8387285</v>
      </c>
      <c r="M1847" s="0" t="n">
        <v>3.8548798</v>
      </c>
      <c r="N1847" s="0" t="n">
        <v>3.8393473</v>
      </c>
      <c r="O1847" s="0" t="n">
        <v>36.054</v>
      </c>
      <c r="P1847" s="0" t="n">
        <v>36.641</v>
      </c>
      <c r="Q1847" s="0" t="n">
        <v>35.604</v>
      </c>
      <c r="R1847" s="0" t="n">
        <v>36.368</v>
      </c>
      <c r="S1847" s="0" t="n">
        <v>3.8169767</v>
      </c>
      <c r="T1847" s="0" t="n">
        <v>3.8435005</v>
      </c>
      <c r="U1847" s="0" t="n">
        <v>17.929823</v>
      </c>
      <c r="V1847" s="0" t="n">
        <f aca="false">(SUM($U$2:U1847))*1.04148/3600</f>
        <v>9.68584497593791</v>
      </c>
      <c r="X1847" s="0" t="n">
        <f aca="false">MAX(D1847:N1847,S1847,T1847)</f>
        <v>3.8548798</v>
      </c>
      <c r="Y1847" s="0" t="n">
        <f aca="false">AVERAGE(D1847:N1847,S1847,T1847)</f>
        <v>3.83519813846154</v>
      </c>
      <c r="Z1847" s="0" t="n">
        <f aca="false">MIN(D1847:N1847,S1847,T1847)</f>
        <v>3.8087542</v>
      </c>
      <c r="AA1847" s="0" t="n">
        <f aca="false">SUM(D1847:N1847,S1847,T1847)</f>
        <v>49.8575758</v>
      </c>
      <c r="AB1847" s="0" t="n">
        <f aca="false">MAX(O1847:R1847)</f>
        <v>36.641</v>
      </c>
    </row>
    <row r="1848" customFormat="false" ht="15" hidden="false" customHeight="false" outlineLevel="0" collapsed="false">
      <c r="A1848" s="0" t="n">
        <v>1850</v>
      </c>
      <c r="B1848" s="0" t="s">
        <v>3719</v>
      </c>
      <c r="C1848" s="0" t="s">
        <v>3720</v>
      </c>
      <c r="D1848" s="0" t="n">
        <v>3.8365366</v>
      </c>
      <c r="E1848" s="0" t="n">
        <v>3.8406373</v>
      </c>
      <c r="F1848" s="0" t="n">
        <v>3.8086598</v>
      </c>
      <c r="G1848" s="0" t="n">
        <v>3.8422315</v>
      </c>
      <c r="H1848" s="0" t="n">
        <v>3.8408261</v>
      </c>
      <c r="I1848" s="0" t="n">
        <v>3.8215809</v>
      </c>
      <c r="J1848" s="0" t="n">
        <v>3.8382041</v>
      </c>
      <c r="K1848" s="0" t="n">
        <v>3.8346697</v>
      </c>
      <c r="L1848" s="0" t="n">
        <v>3.8386446</v>
      </c>
      <c r="M1848" s="0" t="n">
        <v>3.8547749</v>
      </c>
      <c r="N1848" s="0" t="n">
        <v>3.8392634</v>
      </c>
      <c r="O1848" s="0" t="n">
        <v>36.056</v>
      </c>
      <c r="P1848" s="0" t="n">
        <v>36.642</v>
      </c>
      <c r="Q1848" s="0" t="n">
        <v>35.605</v>
      </c>
      <c r="R1848" s="0" t="n">
        <v>36.37</v>
      </c>
      <c r="S1848" s="0" t="n">
        <v>3.8168718</v>
      </c>
      <c r="T1848" s="0" t="n">
        <v>3.8434166</v>
      </c>
      <c r="U1848" s="0" t="n">
        <v>17.929928</v>
      </c>
      <c r="V1848" s="0" t="n">
        <f aca="false">(SUM($U$2:U1848))*1.04148/3600</f>
        <v>9.6910321041083</v>
      </c>
      <c r="X1848" s="0" t="n">
        <f aca="false">MAX(D1848:N1848,S1848,T1848)</f>
        <v>3.8547749</v>
      </c>
      <c r="Y1848" s="0" t="n">
        <f aca="false">AVERAGE(D1848:N1848,S1848,T1848)</f>
        <v>3.83510133076923</v>
      </c>
      <c r="Z1848" s="0" t="n">
        <f aca="false">MIN(D1848:N1848,S1848,T1848)</f>
        <v>3.8086598</v>
      </c>
      <c r="AA1848" s="0" t="n">
        <f aca="false">SUM(D1848:N1848,S1848,T1848)</f>
        <v>49.8563173</v>
      </c>
      <c r="AB1848" s="0" t="n">
        <f aca="false">MAX(O1848:R1848)</f>
        <v>36.642</v>
      </c>
    </row>
    <row r="1849" customFormat="false" ht="15" hidden="false" customHeight="false" outlineLevel="0" collapsed="false">
      <c r="A1849" s="0" t="n">
        <v>1851</v>
      </c>
      <c r="B1849" s="0" t="s">
        <v>3721</v>
      </c>
      <c r="C1849" s="0" t="s">
        <v>3722</v>
      </c>
      <c r="D1849" s="0" t="n">
        <v>3.8364526</v>
      </c>
      <c r="E1849" s="0" t="n">
        <v>3.8405324</v>
      </c>
      <c r="F1849" s="0" t="n">
        <v>3.808555</v>
      </c>
      <c r="G1849" s="0" t="n">
        <v>3.8421266</v>
      </c>
      <c r="H1849" s="0" t="n">
        <v>3.8407317</v>
      </c>
      <c r="I1849" s="0" t="n">
        <v>3.8214865</v>
      </c>
      <c r="J1849" s="0" t="n">
        <v>3.8381097</v>
      </c>
      <c r="K1849" s="0" t="n">
        <v>3.8345648</v>
      </c>
      <c r="L1849" s="0" t="n">
        <v>3.8385502</v>
      </c>
      <c r="M1849" s="0" t="n">
        <v>3.85467</v>
      </c>
      <c r="N1849" s="0" t="n">
        <v>3.8391585</v>
      </c>
      <c r="O1849" s="0" t="n">
        <v>36.057</v>
      </c>
      <c r="P1849" s="0" t="n">
        <v>36.643</v>
      </c>
      <c r="Q1849" s="0" t="n">
        <v>35.607</v>
      </c>
      <c r="R1849" s="0" t="n">
        <v>36.371</v>
      </c>
      <c r="S1849" s="0" t="n">
        <v>3.8167774</v>
      </c>
      <c r="T1849" s="0" t="n">
        <v>3.8433222</v>
      </c>
      <c r="U1849" s="0" t="n">
        <v>17.929738</v>
      </c>
      <c r="V1849" s="0" t="n">
        <f aca="false">(SUM($U$2:U1849))*1.04148/3600</f>
        <v>9.6962191773117</v>
      </c>
      <c r="X1849" s="0" t="n">
        <f aca="false">MAX(D1849:N1849,S1849,T1849)</f>
        <v>3.85467</v>
      </c>
      <c r="Y1849" s="0" t="n">
        <f aca="false">AVERAGE(D1849:N1849,S1849,T1849)</f>
        <v>3.83500289230769</v>
      </c>
      <c r="Z1849" s="0" t="n">
        <f aca="false">MIN(D1849:N1849,S1849,T1849)</f>
        <v>3.808555</v>
      </c>
      <c r="AA1849" s="0" t="n">
        <f aca="false">SUM(D1849:N1849,S1849,T1849)</f>
        <v>49.8550376</v>
      </c>
      <c r="AB1849" s="0" t="n">
        <f aca="false">MAX(O1849:R1849)</f>
        <v>36.643</v>
      </c>
    </row>
    <row r="1850" customFormat="false" ht="15" hidden="false" customHeight="false" outlineLevel="0" collapsed="false">
      <c r="A1850" s="0" t="n">
        <v>1852</v>
      </c>
      <c r="B1850" s="0" t="s">
        <v>3723</v>
      </c>
      <c r="C1850" s="0" t="s">
        <v>3724</v>
      </c>
      <c r="D1850" s="0" t="n">
        <v>3.8363478</v>
      </c>
      <c r="E1850" s="0" t="n">
        <v>3.8404275</v>
      </c>
      <c r="F1850" s="0" t="n">
        <v>3.8084606</v>
      </c>
      <c r="G1850" s="0" t="n">
        <v>3.8420322</v>
      </c>
      <c r="H1850" s="0" t="n">
        <v>3.8406163</v>
      </c>
      <c r="I1850" s="0" t="n">
        <v>3.8213921</v>
      </c>
      <c r="J1850" s="0" t="n">
        <v>3.8380153</v>
      </c>
      <c r="K1850" s="0" t="n">
        <v>3.83446</v>
      </c>
      <c r="L1850" s="0" t="n">
        <v>3.8384558</v>
      </c>
      <c r="M1850" s="0" t="n">
        <v>3.8545652</v>
      </c>
      <c r="N1850" s="0" t="n">
        <v>3.8390536</v>
      </c>
      <c r="O1850" s="0" t="n">
        <v>36.058</v>
      </c>
      <c r="P1850" s="0" t="n">
        <v>36.645</v>
      </c>
      <c r="Q1850" s="0" t="n">
        <v>35.608</v>
      </c>
      <c r="R1850" s="0" t="n">
        <v>36.372</v>
      </c>
      <c r="S1850" s="0" t="n">
        <v>3.816683</v>
      </c>
      <c r="T1850" s="0" t="n">
        <v>3.8432173</v>
      </c>
      <c r="U1850" s="0" t="n">
        <v>17.929359</v>
      </c>
      <c r="V1850" s="0" t="n">
        <f aca="false">(SUM($U$2:U1850))*1.04148/3600</f>
        <v>9.7014061408704</v>
      </c>
      <c r="X1850" s="0" t="n">
        <f aca="false">MAX(D1850:N1850,S1850,T1850)</f>
        <v>3.8545652</v>
      </c>
      <c r="Y1850" s="0" t="n">
        <f aca="false">AVERAGE(D1850:N1850,S1850,T1850)</f>
        <v>3.83490205384615</v>
      </c>
      <c r="Z1850" s="0" t="n">
        <f aca="false">MIN(D1850:N1850,S1850,T1850)</f>
        <v>3.8084606</v>
      </c>
      <c r="AA1850" s="0" t="n">
        <f aca="false">SUM(D1850:N1850,S1850,T1850)</f>
        <v>49.8537267</v>
      </c>
      <c r="AB1850" s="0" t="n">
        <f aca="false">MAX(O1850:R1850)</f>
        <v>36.645</v>
      </c>
    </row>
    <row r="1851" customFormat="false" ht="15" hidden="false" customHeight="false" outlineLevel="0" collapsed="false">
      <c r="A1851" s="0" t="n">
        <v>1853</v>
      </c>
      <c r="B1851" s="0" t="s">
        <v>3725</v>
      </c>
      <c r="C1851" s="0" t="s">
        <v>3726</v>
      </c>
      <c r="D1851" s="0" t="n">
        <v>3.8362534</v>
      </c>
      <c r="E1851" s="0" t="n">
        <v>3.8403332</v>
      </c>
      <c r="F1851" s="0" t="n">
        <v>3.8083767</v>
      </c>
      <c r="G1851" s="0" t="n">
        <v>3.8419378</v>
      </c>
      <c r="H1851" s="0" t="n">
        <v>3.8405114</v>
      </c>
      <c r="I1851" s="0" t="n">
        <v>3.8213082</v>
      </c>
      <c r="J1851" s="0" t="n">
        <v>3.8379314</v>
      </c>
      <c r="K1851" s="0" t="n">
        <v>3.8343761</v>
      </c>
      <c r="L1851" s="0" t="n">
        <v>3.8383614</v>
      </c>
      <c r="M1851" s="0" t="n">
        <v>3.8544603</v>
      </c>
      <c r="N1851" s="0" t="n">
        <v>3.8389592</v>
      </c>
      <c r="O1851" s="0" t="n">
        <v>36.06</v>
      </c>
      <c r="P1851" s="0" t="n">
        <v>36.646</v>
      </c>
      <c r="Q1851" s="0" t="n">
        <v>35.609</v>
      </c>
      <c r="R1851" s="0" t="n">
        <v>36.374</v>
      </c>
      <c r="S1851" s="0" t="n">
        <v>3.8165782</v>
      </c>
      <c r="T1851" s="0" t="n">
        <v>3.8431229</v>
      </c>
      <c r="U1851" s="0" t="n">
        <v>17.929232</v>
      </c>
      <c r="V1851" s="0" t="n">
        <f aca="false">(SUM($U$2:U1851))*1.04148/3600</f>
        <v>9.706593067688</v>
      </c>
      <c r="X1851" s="0" t="n">
        <f aca="false">MAX(D1851:N1851,S1851,T1851)</f>
        <v>3.8544603</v>
      </c>
      <c r="Y1851" s="0" t="n">
        <f aca="false">AVERAGE(D1851:N1851,S1851,T1851)</f>
        <v>3.83480847692308</v>
      </c>
      <c r="Z1851" s="0" t="n">
        <f aca="false">MIN(D1851:N1851,S1851,T1851)</f>
        <v>3.8083767</v>
      </c>
      <c r="AA1851" s="0" t="n">
        <f aca="false">SUM(D1851:N1851,S1851,T1851)</f>
        <v>49.8525102</v>
      </c>
      <c r="AB1851" s="0" t="n">
        <f aca="false">MAX(O1851:R1851)</f>
        <v>36.646</v>
      </c>
    </row>
    <row r="1852" customFormat="false" ht="15" hidden="false" customHeight="false" outlineLevel="0" collapsed="false">
      <c r="A1852" s="0" t="n">
        <v>1854</v>
      </c>
      <c r="B1852" s="0" t="s">
        <v>3727</v>
      </c>
      <c r="C1852" s="0" t="s">
        <v>3728</v>
      </c>
      <c r="D1852" s="0" t="n">
        <v>3.8361695</v>
      </c>
      <c r="E1852" s="0" t="n">
        <v>3.8402178</v>
      </c>
      <c r="F1852" s="0" t="n">
        <v>3.8082613</v>
      </c>
      <c r="G1852" s="0" t="n">
        <v>3.8418434</v>
      </c>
      <c r="H1852" s="0" t="n">
        <v>3.8404171</v>
      </c>
      <c r="I1852" s="0" t="n">
        <v>3.8212138</v>
      </c>
      <c r="J1852" s="0" t="n">
        <v>3.837837</v>
      </c>
      <c r="K1852" s="0" t="n">
        <v>3.8342712</v>
      </c>
      <c r="L1852" s="0" t="n">
        <v>3.8382566</v>
      </c>
      <c r="M1852" s="0" t="n">
        <v>3.8543659</v>
      </c>
      <c r="N1852" s="0" t="n">
        <v>3.8388649</v>
      </c>
      <c r="O1852" s="0" t="n">
        <v>36.061</v>
      </c>
      <c r="P1852" s="0" t="n">
        <v>36.647</v>
      </c>
      <c r="Q1852" s="0" t="n">
        <v>35.61</v>
      </c>
      <c r="R1852" s="0" t="n">
        <v>36.375</v>
      </c>
      <c r="S1852" s="0" t="n">
        <v>3.8164943</v>
      </c>
      <c r="T1852" s="0" t="n">
        <v>3.8430285</v>
      </c>
      <c r="U1852" s="0" t="n">
        <v>17.929253</v>
      </c>
      <c r="V1852" s="0" t="n">
        <f aca="false">(SUM($U$2:U1852))*1.04148/3600</f>
        <v>9.71178000058091</v>
      </c>
      <c r="X1852" s="0" t="n">
        <f aca="false">MAX(D1852:N1852,S1852,T1852)</f>
        <v>3.8543659</v>
      </c>
      <c r="Y1852" s="0" t="n">
        <f aca="false">AVERAGE(D1852:N1852,S1852,T1852)</f>
        <v>3.83471086923077</v>
      </c>
      <c r="Z1852" s="0" t="n">
        <f aca="false">MIN(D1852:N1852,S1852,T1852)</f>
        <v>3.8082613</v>
      </c>
      <c r="AA1852" s="0" t="n">
        <f aca="false">SUM(D1852:N1852,S1852,T1852)</f>
        <v>49.8512413</v>
      </c>
      <c r="AB1852" s="0" t="n">
        <f aca="false">MAX(O1852:R1852)</f>
        <v>36.647</v>
      </c>
    </row>
    <row r="1853" customFormat="false" ht="15" hidden="false" customHeight="false" outlineLevel="0" collapsed="false">
      <c r="A1853" s="0" t="n">
        <v>1855</v>
      </c>
      <c r="B1853" s="0" t="s">
        <v>3729</v>
      </c>
      <c r="C1853" s="0" t="s">
        <v>3730</v>
      </c>
      <c r="D1853" s="0" t="n">
        <v>3.8360646</v>
      </c>
      <c r="E1853" s="0" t="n">
        <v>3.8401549</v>
      </c>
      <c r="F1853" s="0" t="n">
        <v>3.8081669</v>
      </c>
      <c r="G1853" s="0" t="n">
        <v>3.841749</v>
      </c>
      <c r="H1853" s="0" t="n">
        <v>3.8403122</v>
      </c>
      <c r="I1853" s="0" t="n">
        <v>3.8211089</v>
      </c>
      <c r="J1853" s="0" t="n">
        <v>3.8377322</v>
      </c>
      <c r="K1853" s="0" t="n">
        <v>3.8341768</v>
      </c>
      <c r="L1853" s="0" t="n">
        <v>3.8381727</v>
      </c>
      <c r="M1853" s="0" t="n">
        <v>3.854261</v>
      </c>
      <c r="N1853" s="0" t="n">
        <v>3.83876</v>
      </c>
      <c r="O1853" s="0" t="n">
        <v>36.062</v>
      </c>
      <c r="P1853" s="0" t="n">
        <v>36.648</v>
      </c>
      <c r="Q1853" s="0" t="n">
        <v>35.611</v>
      </c>
      <c r="R1853" s="0" t="n">
        <v>36.377</v>
      </c>
      <c r="S1853" s="0" t="n">
        <v>3.8163789</v>
      </c>
      <c r="T1853" s="0" t="n">
        <v>3.8429446</v>
      </c>
      <c r="U1853" s="0" t="n">
        <v>17.92881</v>
      </c>
      <c r="V1853" s="0" t="n">
        <f aca="false">(SUM($U$2:U1853))*1.04148/3600</f>
        <v>9.7169668053139</v>
      </c>
      <c r="X1853" s="0" t="n">
        <f aca="false">MAX(D1853:N1853,S1853,T1853)</f>
        <v>3.854261</v>
      </c>
      <c r="Y1853" s="0" t="n">
        <f aca="false">AVERAGE(D1853:N1853,S1853,T1853)</f>
        <v>3.83461405384615</v>
      </c>
      <c r="Z1853" s="0" t="n">
        <f aca="false">MIN(D1853:N1853,S1853,T1853)</f>
        <v>3.8081669</v>
      </c>
      <c r="AA1853" s="0" t="n">
        <f aca="false">SUM(D1853:N1853,S1853,T1853)</f>
        <v>49.8499827</v>
      </c>
      <c r="AB1853" s="0" t="n">
        <f aca="false">MAX(O1853:R1853)</f>
        <v>36.648</v>
      </c>
    </row>
    <row r="1854" customFormat="false" ht="15" hidden="false" customHeight="false" outlineLevel="0" collapsed="false">
      <c r="A1854" s="0" t="n">
        <v>1856</v>
      </c>
      <c r="B1854" s="0" t="s">
        <v>3731</v>
      </c>
      <c r="C1854" s="0" t="s">
        <v>3732</v>
      </c>
      <c r="D1854" s="0" t="n">
        <v>3.8359492</v>
      </c>
      <c r="E1854" s="0" t="n">
        <v>3.8400395</v>
      </c>
      <c r="F1854" s="0" t="n">
        <v>3.808062</v>
      </c>
      <c r="G1854" s="0" t="n">
        <v>3.8416441</v>
      </c>
      <c r="H1854" s="0" t="n">
        <v>3.8402178</v>
      </c>
      <c r="I1854" s="0" t="n">
        <v>3.821025</v>
      </c>
      <c r="J1854" s="0" t="n">
        <v>3.8376483</v>
      </c>
      <c r="K1854" s="0" t="n">
        <v>3.8340824</v>
      </c>
      <c r="L1854" s="0" t="n">
        <v>3.8380678</v>
      </c>
      <c r="M1854" s="0" t="n">
        <v>3.8541666</v>
      </c>
      <c r="N1854" s="0" t="n">
        <v>3.8386656</v>
      </c>
      <c r="O1854" s="0" t="n">
        <v>36.063</v>
      </c>
      <c r="P1854" s="0" t="n">
        <v>36.65</v>
      </c>
      <c r="Q1854" s="0" t="n">
        <v>35.612</v>
      </c>
      <c r="R1854" s="0" t="n">
        <v>36.378</v>
      </c>
      <c r="S1854" s="0" t="n">
        <v>3.816274</v>
      </c>
      <c r="T1854" s="0" t="n">
        <v>3.8428397</v>
      </c>
      <c r="U1854" s="0" t="n">
        <v>17.928303</v>
      </c>
      <c r="V1854" s="0" t="n">
        <f aca="false">(SUM($U$2:U1854))*1.04148/3600</f>
        <v>9.72215346337181</v>
      </c>
      <c r="X1854" s="0" t="n">
        <f aca="false">MAX(D1854:N1854,S1854,T1854)</f>
        <v>3.8541666</v>
      </c>
      <c r="Y1854" s="0" t="n">
        <f aca="false">AVERAGE(D1854:N1854,S1854,T1854)</f>
        <v>3.834514</v>
      </c>
      <c r="Z1854" s="0" t="n">
        <f aca="false">MIN(D1854:N1854,S1854,T1854)</f>
        <v>3.808062</v>
      </c>
      <c r="AA1854" s="0" t="n">
        <f aca="false">SUM(D1854:N1854,S1854,T1854)</f>
        <v>49.848682</v>
      </c>
      <c r="AB1854" s="0" t="n">
        <f aca="false">MAX(O1854:R1854)</f>
        <v>36.65</v>
      </c>
    </row>
    <row r="1855" customFormat="false" ht="15" hidden="false" customHeight="false" outlineLevel="0" collapsed="false">
      <c r="A1855" s="0" t="n">
        <v>1857</v>
      </c>
      <c r="B1855" s="0" t="s">
        <v>3733</v>
      </c>
      <c r="C1855" s="0" t="s">
        <v>3734</v>
      </c>
      <c r="D1855" s="0" t="n">
        <v>3.8358444</v>
      </c>
      <c r="E1855" s="0" t="n">
        <v>3.8399346</v>
      </c>
      <c r="F1855" s="0" t="n">
        <v>3.8079886</v>
      </c>
      <c r="G1855" s="0" t="n">
        <v>3.8415497</v>
      </c>
      <c r="H1855" s="0" t="n">
        <v>3.8401129</v>
      </c>
      <c r="I1855" s="0" t="n">
        <v>3.8209306</v>
      </c>
      <c r="J1855" s="0" t="n">
        <v>3.8375434</v>
      </c>
      <c r="K1855" s="0" t="n">
        <v>3.8339775</v>
      </c>
      <c r="L1855" s="0" t="n">
        <v>3.8379734</v>
      </c>
      <c r="M1855" s="0" t="n">
        <v>3.8540618</v>
      </c>
      <c r="N1855" s="0" t="n">
        <v>3.8385712</v>
      </c>
      <c r="O1855" s="0" t="n">
        <v>36.064</v>
      </c>
      <c r="P1855" s="0" t="n">
        <v>36.651</v>
      </c>
      <c r="Q1855" s="0" t="n">
        <v>35.613</v>
      </c>
      <c r="R1855" s="0" t="n">
        <v>36.379</v>
      </c>
      <c r="S1855" s="0" t="n">
        <v>3.8161901</v>
      </c>
      <c r="T1855" s="0" t="n">
        <v>3.8427349</v>
      </c>
      <c r="U1855" s="0" t="n">
        <v>17.927269</v>
      </c>
      <c r="V1855" s="0" t="n">
        <f aca="false">(SUM($U$2:U1855))*1.04148/3600</f>
        <v>9.72733982229351</v>
      </c>
      <c r="X1855" s="0" t="n">
        <f aca="false">MAX(D1855:N1855,S1855,T1855)</f>
        <v>3.8540618</v>
      </c>
      <c r="Y1855" s="0" t="n">
        <f aca="false">AVERAGE(D1855:N1855,S1855,T1855)</f>
        <v>3.83441639230769</v>
      </c>
      <c r="Z1855" s="0" t="n">
        <f aca="false">MIN(D1855:N1855,S1855,T1855)</f>
        <v>3.8079886</v>
      </c>
      <c r="AA1855" s="0" t="n">
        <f aca="false">SUM(D1855:N1855,S1855,T1855)</f>
        <v>49.8474131</v>
      </c>
      <c r="AB1855" s="0" t="n">
        <f aca="false">MAX(O1855:R1855)</f>
        <v>36.651</v>
      </c>
    </row>
    <row r="1856" customFormat="false" ht="15" hidden="false" customHeight="false" outlineLevel="0" collapsed="false">
      <c r="A1856" s="0" t="n">
        <v>1858</v>
      </c>
      <c r="B1856" s="0" t="s">
        <v>3735</v>
      </c>
      <c r="C1856" s="0" t="s">
        <v>3736</v>
      </c>
      <c r="D1856" s="0" t="n">
        <v>3.8357604</v>
      </c>
      <c r="E1856" s="0" t="n">
        <v>3.8398297</v>
      </c>
      <c r="F1856" s="0" t="n">
        <v>3.8078837</v>
      </c>
      <c r="G1856" s="0" t="n">
        <v>3.8414763</v>
      </c>
      <c r="H1856" s="0" t="n">
        <v>3.8399975</v>
      </c>
      <c r="I1856" s="0" t="n">
        <v>3.8208257</v>
      </c>
      <c r="J1856" s="0" t="n">
        <v>3.837449</v>
      </c>
      <c r="K1856" s="0" t="n">
        <v>3.8338936</v>
      </c>
      <c r="L1856" s="0" t="n">
        <v>3.8378895</v>
      </c>
      <c r="M1856" s="0" t="n">
        <v>3.8539569</v>
      </c>
      <c r="N1856" s="0" t="n">
        <v>3.8384768</v>
      </c>
      <c r="O1856" s="0" t="n">
        <v>36.065</v>
      </c>
      <c r="P1856" s="0" t="n">
        <v>36.652</v>
      </c>
      <c r="Q1856" s="0" t="n">
        <v>35.614</v>
      </c>
      <c r="R1856" s="0" t="n">
        <v>36.38</v>
      </c>
      <c r="S1856" s="0" t="n">
        <v>3.8160957</v>
      </c>
      <c r="T1856" s="0" t="n">
        <v>3.8426405</v>
      </c>
      <c r="U1856" s="0" t="n">
        <v>17.926467</v>
      </c>
      <c r="V1856" s="0" t="n">
        <f aca="false">(SUM($U$2:U1856))*1.04148/3600</f>
        <v>9.73252594919661</v>
      </c>
      <c r="X1856" s="0" t="n">
        <f aca="false">MAX(D1856:N1856,S1856,T1856)</f>
        <v>3.8539569</v>
      </c>
      <c r="Y1856" s="0" t="n">
        <f aca="false">AVERAGE(D1856:N1856,S1856,T1856)</f>
        <v>3.83432117692308</v>
      </c>
      <c r="Z1856" s="0" t="n">
        <f aca="false">MIN(D1856:N1856,S1856,T1856)</f>
        <v>3.8078837</v>
      </c>
      <c r="AA1856" s="0" t="n">
        <f aca="false">SUM(D1856:N1856,S1856,T1856)</f>
        <v>49.8461753</v>
      </c>
      <c r="AB1856" s="0" t="n">
        <f aca="false">MAX(O1856:R1856)</f>
        <v>36.652</v>
      </c>
    </row>
    <row r="1857" customFormat="false" ht="15" hidden="false" customHeight="false" outlineLevel="0" collapsed="false">
      <c r="A1857" s="0" t="n">
        <v>1859</v>
      </c>
      <c r="B1857" s="0" t="s">
        <v>3737</v>
      </c>
      <c r="C1857" s="0" t="s">
        <v>3738</v>
      </c>
      <c r="D1857" s="0" t="n">
        <v>3.835687</v>
      </c>
      <c r="E1857" s="0" t="n">
        <v>3.8397353</v>
      </c>
      <c r="F1857" s="0" t="n">
        <v>3.8077893</v>
      </c>
      <c r="G1857" s="0" t="n">
        <v>3.841361</v>
      </c>
      <c r="H1857" s="0" t="n">
        <v>3.8399136</v>
      </c>
      <c r="I1857" s="0" t="n">
        <v>3.8207418</v>
      </c>
      <c r="J1857" s="0" t="n">
        <v>3.8373651</v>
      </c>
      <c r="K1857" s="0" t="n">
        <v>3.8337782</v>
      </c>
      <c r="L1857" s="0" t="n">
        <v>3.8377951</v>
      </c>
      <c r="M1857" s="0" t="n">
        <v>3.853873</v>
      </c>
      <c r="N1857" s="0" t="n">
        <v>3.8383824</v>
      </c>
      <c r="O1857" s="0" t="n">
        <v>36.067</v>
      </c>
      <c r="P1857" s="0" t="n">
        <v>36.653</v>
      </c>
      <c r="Q1857" s="0" t="n">
        <v>35.614</v>
      </c>
      <c r="R1857" s="0" t="n">
        <v>36.382</v>
      </c>
      <c r="S1857" s="0" t="n">
        <v>3.8160013</v>
      </c>
      <c r="T1857" s="0" t="n">
        <v>3.8425671</v>
      </c>
      <c r="U1857" s="0" t="n">
        <v>17.925475</v>
      </c>
      <c r="V1857" s="0" t="n">
        <f aca="false">(SUM($U$2:U1857))*1.04148/3600</f>
        <v>9.7377117891141</v>
      </c>
      <c r="X1857" s="0" t="n">
        <f aca="false">MAX(D1857:N1857,S1857,T1857)</f>
        <v>3.853873</v>
      </c>
      <c r="Y1857" s="0" t="n">
        <f aca="false">AVERAGE(D1857:N1857,S1857,T1857)</f>
        <v>3.83423001538461</v>
      </c>
      <c r="Z1857" s="0" t="n">
        <f aca="false">MIN(D1857:N1857,S1857,T1857)</f>
        <v>3.8077893</v>
      </c>
      <c r="AA1857" s="0" t="n">
        <f aca="false">SUM(D1857:N1857,S1857,T1857)</f>
        <v>49.8449902</v>
      </c>
      <c r="AB1857" s="0" t="n">
        <f aca="false">MAX(O1857:R1857)</f>
        <v>36.653</v>
      </c>
    </row>
    <row r="1858" customFormat="false" ht="15" hidden="false" customHeight="false" outlineLevel="0" collapsed="false">
      <c r="A1858" s="0" t="n">
        <v>1860</v>
      </c>
      <c r="B1858" s="0" t="s">
        <v>3739</v>
      </c>
      <c r="C1858" s="0" t="s">
        <v>3740</v>
      </c>
      <c r="D1858" s="0" t="n">
        <v>3.8355612</v>
      </c>
      <c r="E1858" s="0" t="n">
        <v>3.8396305</v>
      </c>
      <c r="F1858" s="0" t="n">
        <v>3.8077054</v>
      </c>
      <c r="G1858" s="0" t="n">
        <v>3.8412456</v>
      </c>
      <c r="H1858" s="0" t="n">
        <v>3.8397983</v>
      </c>
      <c r="I1858" s="0" t="n">
        <v>3.8206475</v>
      </c>
      <c r="J1858" s="0" t="n">
        <v>3.8372707</v>
      </c>
      <c r="K1858" s="0" t="n">
        <v>3.8336839</v>
      </c>
      <c r="L1858" s="0" t="n">
        <v>3.8377007</v>
      </c>
      <c r="M1858" s="0" t="n">
        <v>3.8537576</v>
      </c>
      <c r="N1858" s="0" t="n">
        <v>3.838288</v>
      </c>
      <c r="O1858" s="0" t="n">
        <v>36.068</v>
      </c>
      <c r="P1858" s="0" t="n">
        <v>36.655</v>
      </c>
      <c r="Q1858" s="0" t="n">
        <v>35.615</v>
      </c>
      <c r="R1858" s="0" t="n">
        <v>36.383</v>
      </c>
      <c r="S1858" s="0" t="n">
        <v>3.8159069</v>
      </c>
      <c r="T1858" s="0" t="n">
        <v>3.8424517</v>
      </c>
      <c r="U1858" s="0" t="n">
        <v>17.925159</v>
      </c>
      <c r="V1858" s="0" t="n">
        <f aca="false">(SUM($U$2:U1858))*1.04148/3600</f>
        <v>9.7428975376128</v>
      </c>
      <c r="X1858" s="0" t="n">
        <f aca="false">MAX(D1858:N1858,S1858,T1858)</f>
        <v>3.8537576</v>
      </c>
      <c r="Y1858" s="0" t="n">
        <f aca="false">AVERAGE(D1858:N1858,S1858,T1858)</f>
        <v>3.83412676923077</v>
      </c>
      <c r="Z1858" s="0" t="n">
        <f aca="false">MIN(D1858:N1858,S1858,T1858)</f>
        <v>3.8077054</v>
      </c>
      <c r="AA1858" s="0" t="n">
        <f aca="false">SUM(D1858:N1858,S1858,T1858)</f>
        <v>49.843648</v>
      </c>
      <c r="AB1858" s="0" t="n">
        <f aca="false">MAX(O1858:R1858)</f>
        <v>36.655</v>
      </c>
    </row>
    <row r="1859" customFormat="false" ht="15" hidden="false" customHeight="false" outlineLevel="0" collapsed="false">
      <c r="A1859" s="0" t="n">
        <v>1861</v>
      </c>
      <c r="B1859" s="0" t="s">
        <v>3741</v>
      </c>
      <c r="C1859" s="0" t="s">
        <v>3742</v>
      </c>
      <c r="D1859" s="0" t="n">
        <v>3.8354563</v>
      </c>
      <c r="E1859" s="0" t="n">
        <v>3.8395466</v>
      </c>
      <c r="F1859" s="0" t="n">
        <v>3.8076006</v>
      </c>
      <c r="G1859" s="0" t="n">
        <v>3.8411722</v>
      </c>
      <c r="H1859" s="0" t="n">
        <v>3.8397144</v>
      </c>
      <c r="I1859" s="0" t="n">
        <v>3.820574</v>
      </c>
      <c r="J1859" s="0" t="n">
        <v>3.8371763</v>
      </c>
      <c r="K1859" s="0" t="n">
        <v>3.8335895</v>
      </c>
      <c r="L1859" s="0" t="n">
        <v>3.8376063</v>
      </c>
      <c r="M1859" s="0" t="n">
        <v>3.8536737</v>
      </c>
      <c r="N1859" s="0" t="n">
        <v>3.8381936</v>
      </c>
      <c r="O1859" s="0" t="n">
        <v>36.07</v>
      </c>
      <c r="P1859" s="0" t="n">
        <v>36.656</v>
      </c>
      <c r="Q1859" s="0" t="n">
        <v>35.616</v>
      </c>
      <c r="R1859" s="0" t="n">
        <v>36.384</v>
      </c>
      <c r="S1859" s="0" t="n">
        <v>3.8158021</v>
      </c>
      <c r="T1859" s="0" t="n">
        <v>3.8423573</v>
      </c>
      <c r="U1859" s="0" t="n">
        <v>17.924737</v>
      </c>
      <c r="V1859" s="0" t="n">
        <f aca="false">(SUM($U$2:U1859))*1.04148/3600</f>
        <v>9.7480831640269</v>
      </c>
      <c r="X1859" s="0" t="n">
        <f aca="false">MAX(D1859:N1859,S1859,T1859)</f>
        <v>3.8536737</v>
      </c>
      <c r="Y1859" s="0" t="n">
        <f aca="false">AVERAGE(D1859:N1859,S1859,T1859)</f>
        <v>3.83403560769231</v>
      </c>
      <c r="Z1859" s="0" t="n">
        <f aca="false">MIN(D1859:N1859,S1859,T1859)</f>
        <v>3.8076006</v>
      </c>
      <c r="AA1859" s="0" t="n">
        <f aca="false">SUM(D1859:N1859,S1859,T1859)</f>
        <v>49.8424629</v>
      </c>
      <c r="AB1859" s="0" t="n">
        <f aca="false">MAX(O1859:R1859)</f>
        <v>36.656</v>
      </c>
    </row>
    <row r="1860" customFormat="false" ht="15" hidden="false" customHeight="false" outlineLevel="0" collapsed="false">
      <c r="A1860" s="0" t="n">
        <v>1862</v>
      </c>
      <c r="B1860" s="0" t="s">
        <v>3743</v>
      </c>
      <c r="C1860" s="0" t="s">
        <v>3744</v>
      </c>
      <c r="D1860" s="0" t="n">
        <v>3.8353724</v>
      </c>
      <c r="E1860" s="0" t="n">
        <v>3.8394417</v>
      </c>
      <c r="F1860" s="0" t="n">
        <v>3.8075062</v>
      </c>
      <c r="G1860" s="0" t="n">
        <v>3.8410673</v>
      </c>
      <c r="H1860" s="0" t="n">
        <v>3.839599</v>
      </c>
      <c r="I1860" s="0" t="n">
        <v>3.8204796</v>
      </c>
      <c r="J1860" s="0" t="n">
        <v>3.8370714</v>
      </c>
      <c r="K1860" s="0" t="n">
        <v>3.8334846</v>
      </c>
      <c r="L1860" s="0" t="n">
        <v>3.8375224</v>
      </c>
      <c r="M1860" s="0" t="n">
        <v>3.8535478</v>
      </c>
      <c r="N1860" s="0" t="n">
        <v>3.8380992</v>
      </c>
      <c r="O1860" s="0" t="n">
        <v>36.071</v>
      </c>
      <c r="P1860" s="0" t="n">
        <v>36.657</v>
      </c>
      <c r="Q1860" s="0" t="n">
        <v>35.617</v>
      </c>
      <c r="R1860" s="0" t="n">
        <v>36.386</v>
      </c>
      <c r="S1860" s="0" t="n">
        <v>3.8157287</v>
      </c>
      <c r="T1860" s="0" t="n">
        <v>3.8422524</v>
      </c>
      <c r="U1860" s="0" t="n">
        <v>17.924272</v>
      </c>
      <c r="V1860" s="0" t="n">
        <f aca="false">(SUM($U$2:U1860))*1.04148/3600</f>
        <v>9.7532686559165</v>
      </c>
      <c r="X1860" s="0" t="n">
        <f aca="false">MAX(D1860:N1860,S1860,T1860)</f>
        <v>3.8535478</v>
      </c>
      <c r="Y1860" s="0" t="n">
        <f aca="false">AVERAGE(D1860:N1860,S1860,T1860)</f>
        <v>3.83393636153846</v>
      </c>
      <c r="Z1860" s="0" t="n">
        <f aca="false">MIN(D1860:N1860,S1860,T1860)</f>
        <v>3.8075062</v>
      </c>
      <c r="AA1860" s="0" t="n">
        <f aca="false">SUM(D1860:N1860,S1860,T1860)</f>
        <v>49.8411727</v>
      </c>
      <c r="AB1860" s="0" t="n">
        <f aca="false">MAX(O1860:R1860)</f>
        <v>36.657</v>
      </c>
    </row>
    <row r="1861" customFormat="false" ht="15" hidden="false" customHeight="false" outlineLevel="0" collapsed="false">
      <c r="A1861" s="0" t="n">
        <v>1863</v>
      </c>
      <c r="B1861" s="0" t="s">
        <v>3745</v>
      </c>
      <c r="C1861" s="0" t="s">
        <v>3746</v>
      </c>
      <c r="D1861" s="0" t="n">
        <v>3.8352675</v>
      </c>
      <c r="E1861" s="0" t="n">
        <v>3.8393473</v>
      </c>
      <c r="F1861" s="0" t="n">
        <v>3.8074223</v>
      </c>
      <c r="G1861" s="0" t="n">
        <v>3.8409624</v>
      </c>
      <c r="H1861" s="0" t="n">
        <v>3.8395046</v>
      </c>
      <c r="I1861" s="0" t="n">
        <v>3.8203538</v>
      </c>
      <c r="J1861" s="0" t="n">
        <v>3.8369875</v>
      </c>
      <c r="K1861" s="0" t="n">
        <v>3.8334217</v>
      </c>
      <c r="L1861" s="0" t="n">
        <v>3.837428</v>
      </c>
      <c r="M1861" s="0" t="n">
        <v>3.8534639</v>
      </c>
      <c r="N1861" s="0" t="n">
        <v>3.8380049</v>
      </c>
      <c r="O1861" s="0" t="n">
        <v>36.073</v>
      </c>
      <c r="P1861" s="0" t="n">
        <v>36.659</v>
      </c>
      <c r="Q1861" s="0" t="n">
        <v>35.618</v>
      </c>
      <c r="R1861" s="0" t="n">
        <v>36.387</v>
      </c>
      <c r="S1861" s="0" t="n">
        <v>3.8156028</v>
      </c>
      <c r="T1861" s="0" t="n">
        <v>3.842158</v>
      </c>
      <c r="U1861" s="0" t="n">
        <v>17.923576</v>
      </c>
      <c r="V1861" s="0" t="n">
        <f aca="false">(SUM($U$2:U1861))*1.04148/3600</f>
        <v>9.7584539464533</v>
      </c>
      <c r="X1861" s="0" t="n">
        <f aca="false">MAX(D1861:N1861,S1861,T1861)</f>
        <v>3.8534639</v>
      </c>
      <c r="Y1861" s="0" t="n">
        <f aca="false">AVERAGE(D1861:N1861,S1861,T1861)</f>
        <v>3.83384036153846</v>
      </c>
      <c r="Z1861" s="0" t="n">
        <f aca="false">MIN(D1861:N1861,S1861,T1861)</f>
        <v>3.8074223</v>
      </c>
      <c r="AA1861" s="0" t="n">
        <f aca="false">SUM(D1861:N1861,S1861,T1861)</f>
        <v>49.8399247</v>
      </c>
      <c r="AB1861" s="0" t="n">
        <f aca="false">MAX(O1861:R1861)</f>
        <v>36.659</v>
      </c>
    </row>
    <row r="1862" customFormat="false" ht="15" hidden="false" customHeight="false" outlineLevel="0" collapsed="false">
      <c r="A1862" s="0" t="n">
        <v>1864</v>
      </c>
      <c r="B1862" s="0" t="s">
        <v>3747</v>
      </c>
      <c r="C1862" s="0" t="s">
        <v>3748</v>
      </c>
      <c r="D1862" s="0" t="n">
        <v>3.8351836</v>
      </c>
      <c r="E1862" s="0" t="n">
        <v>3.8392424</v>
      </c>
      <c r="F1862" s="0" t="n">
        <v>3.8073174</v>
      </c>
      <c r="G1862" s="0" t="n">
        <v>3.840868</v>
      </c>
      <c r="H1862" s="0" t="n">
        <v>3.8393997</v>
      </c>
      <c r="I1862" s="0" t="n">
        <v>3.8202804</v>
      </c>
      <c r="J1862" s="0" t="n">
        <v>3.8368931</v>
      </c>
      <c r="K1862" s="0" t="n">
        <v>3.8332958</v>
      </c>
      <c r="L1862" s="0" t="n">
        <v>3.8373231</v>
      </c>
      <c r="M1862" s="0" t="n">
        <v>3.8533696</v>
      </c>
      <c r="N1862" s="0" t="n">
        <v>3.8378895</v>
      </c>
      <c r="O1862" s="0" t="n">
        <v>36.074</v>
      </c>
      <c r="P1862" s="0" t="n">
        <v>36.66</v>
      </c>
      <c r="Q1862" s="0" t="n">
        <v>35.618</v>
      </c>
      <c r="R1862" s="0" t="n">
        <v>36.388</v>
      </c>
      <c r="S1862" s="0" t="n">
        <v>3.8155189</v>
      </c>
      <c r="T1862" s="0" t="n">
        <v>3.8420636</v>
      </c>
      <c r="U1862" s="0" t="n">
        <v>17.923112</v>
      </c>
      <c r="V1862" s="0" t="n">
        <f aca="false">(SUM($U$2:U1862))*1.04148/3600</f>
        <v>9.7636391027549</v>
      </c>
      <c r="X1862" s="0" t="n">
        <f aca="false">MAX(D1862:N1862,S1862,T1862)</f>
        <v>3.8533696</v>
      </c>
      <c r="Y1862" s="0" t="n">
        <f aca="false">AVERAGE(D1862:N1862,S1862,T1862)</f>
        <v>3.83374193076923</v>
      </c>
      <c r="Z1862" s="0" t="n">
        <f aca="false">MIN(D1862:N1862,S1862,T1862)</f>
        <v>3.8073174</v>
      </c>
      <c r="AA1862" s="0" t="n">
        <f aca="false">SUM(D1862:N1862,S1862,T1862)</f>
        <v>49.8386451</v>
      </c>
      <c r="AB1862" s="0" t="n">
        <f aca="false">MAX(O1862:R1862)</f>
        <v>36.66</v>
      </c>
    </row>
    <row r="1863" customFormat="false" ht="15" hidden="false" customHeight="false" outlineLevel="0" collapsed="false">
      <c r="A1863" s="0" t="n">
        <v>1865</v>
      </c>
      <c r="B1863" s="0" t="s">
        <v>3749</v>
      </c>
      <c r="C1863" s="0" t="s">
        <v>3750</v>
      </c>
      <c r="D1863" s="0" t="n">
        <v>3.8350683</v>
      </c>
      <c r="E1863" s="0" t="n">
        <v>3.839148</v>
      </c>
      <c r="F1863" s="0" t="n">
        <v>3.807223</v>
      </c>
      <c r="G1863" s="0" t="n">
        <v>3.8407736</v>
      </c>
      <c r="H1863" s="0" t="n">
        <v>3.8392949</v>
      </c>
      <c r="I1863" s="0" t="n">
        <v>3.820186</v>
      </c>
      <c r="J1863" s="0" t="n">
        <v>3.8368092</v>
      </c>
      <c r="K1863" s="0" t="n">
        <v>3.8332014</v>
      </c>
      <c r="L1863" s="0" t="n">
        <v>3.8372497</v>
      </c>
      <c r="M1863" s="0" t="n">
        <v>3.8532647</v>
      </c>
      <c r="N1863" s="0" t="n">
        <v>3.8377846</v>
      </c>
      <c r="O1863" s="0" t="n">
        <v>36.075</v>
      </c>
      <c r="P1863" s="0" t="n">
        <v>36.662</v>
      </c>
      <c r="Q1863" s="0" t="n">
        <v>35.62</v>
      </c>
      <c r="R1863" s="0" t="n">
        <v>36.39</v>
      </c>
      <c r="S1863" s="0" t="n">
        <v>3.8154245</v>
      </c>
      <c r="T1863" s="0" t="n">
        <v>3.8419588</v>
      </c>
      <c r="U1863" s="0" t="n">
        <v>17.922521</v>
      </c>
      <c r="V1863" s="0" t="n">
        <f aca="false">(SUM($U$2:U1863))*1.04148/3600</f>
        <v>9.7688240880802</v>
      </c>
      <c r="X1863" s="0" t="n">
        <f aca="false">MAX(D1863:N1863,S1863,T1863)</f>
        <v>3.8532647</v>
      </c>
      <c r="Y1863" s="0" t="n">
        <f aca="false">AVERAGE(D1863:N1863,S1863,T1863)</f>
        <v>3.83364513076923</v>
      </c>
      <c r="Z1863" s="0" t="n">
        <f aca="false">MIN(D1863:N1863,S1863,T1863)</f>
        <v>3.807223</v>
      </c>
      <c r="AA1863" s="0" t="n">
        <f aca="false">SUM(D1863:N1863,S1863,T1863)</f>
        <v>49.8373867</v>
      </c>
      <c r="AB1863" s="0" t="n">
        <f aca="false">MAX(O1863:R1863)</f>
        <v>36.662</v>
      </c>
    </row>
    <row r="1864" customFormat="false" ht="15" hidden="false" customHeight="false" outlineLevel="0" collapsed="false">
      <c r="A1864" s="0" t="n">
        <v>1866</v>
      </c>
      <c r="B1864" s="0" t="s">
        <v>3751</v>
      </c>
      <c r="C1864" s="0" t="s">
        <v>3752</v>
      </c>
      <c r="D1864" s="0" t="n">
        <v>3.8349843</v>
      </c>
      <c r="E1864" s="0" t="n">
        <v>3.8390536</v>
      </c>
      <c r="F1864" s="0" t="n">
        <v>3.8071076</v>
      </c>
      <c r="G1864" s="0" t="n">
        <v>3.8406793</v>
      </c>
      <c r="H1864" s="0" t="n">
        <v>3.8392005</v>
      </c>
      <c r="I1864" s="0" t="n">
        <v>3.8201021</v>
      </c>
      <c r="J1864" s="0" t="n">
        <v>3.8366939</v>
      </c>
      <c r="K1864" s="0" t="n">
        <v>3.833107</v>
      </c>
      <c r="L1864" s="0" t="n">
        <v>3.8371553</v>
      </c>
      <c r="M1864" s="0" t="n">
        <v>3.8531598</v>
      </c>
      <c r="N1864" s="0" t="n">
        <v>3.8377112</v>
      </c>
      <c r="O1864" s="0" t="n">
        <v>36.077</v>
      </c>
      <c r="P1864" s="0" t="n">
        <v>36.664</v>
      </c>
      <c r="Q1864" s="0" t="n">
        <v>35.62</v>
      </c>
      <c r="R1864" s="0" t="n">
        <v>36.391</v>
      </c>
      <c r="S1864" s="0" t="n">
        <v>3.8153196</v>
      </c>
      <c r="T1864" s="0" t="n">
        <v>3.8418644</v>
      </c>
      <c r="U1864" s="0" t="n">
        <v>17.921613</v>
      </c>
      <c r="V1864" s="0" t="n">
        <f aca="false">(SUM($U$2:U1864))*1.04148/3600</f>
        <v>9.7740088107211</v>
      </c>
      <c r="X1864" s="0" t="n">
        <f aca="false">MAX(D1864:N1864,S1864,T1864)</f>
        <v>3.8531598</v>
      </c>
      <c r="Y1864" s="0" t="n">
        <f aca="false">AVERAGE(D1864:N1864,S1864,T1864)</f>
        <v>3.83354912307692</v>
      </c>
      <c r="Z1864" s="0" t="n">
        <f aca="false">MIN(D1864:N1864,S1864,T1864)</f>
        <v>3.8071076</v>
      </c>
      <c r="AA1864" s="0" t="n">
        <f aca="false">SUM(D1864:N1864,S1864,T1864)</f>
        <v>49.8361386</v>
      </c>
      <c r="AB1864" s="0" t="n">
        <f aca="false">MAX(O1864:R1864)</f>
        <v>36.664</v>
      </c>
    </row>
    <row r="1865" customFormat="false" ht="15" hidden="false" customHeight="false" outlineLevel="0" collapsed="false">
      <c r="A1865" s="0" t="n">
        <v>1867</v>
      </c>
      <c r="B1865" s="0" t="s">
        <v>3753</v>
      </c>
      <c r="C1865" s="0" t="s">
        <v>3754</v>
      </c>
      <c r="D1865" s="0" t="n">
        <v>3.8349004</v>
      </c>
      <c r="E1865" s="0" t="n">
        <v>3.8389592</v>
      </c>
      <c r="F1865" s="0" t="n">
        <v>3.8070342</v>
      </c>
      <c r="G1865" s="0" t="n">
        <v>3.8405744</v>
      </c>
      <c r="H1865" s="0" t="n">
        <v>3.8390956</v>
      </c>
      <c r="I1865" s="0" t="n">
        <v>3.8200182</v>
      </c>
      <c r="J1865" s="0" t="n">
        <v>3.8366205</v>
      </c>
      <c r="K1865" s="0" t="n">
        <v>3.8330021</v>
      </c>
      <c r="L1865" s="0" t="n">
        <v>3.83704</v>
      </c>
      <c r="M1865" s="0" t="n">
        <v>3.8530654</v>
      </c>
      <c r="N1865" s="0" t="n">
        <v>3.8376063</v>
      </c>
      <c r="O1865" s="0" t="n">
        <v>36.078</v>
      </c>
      <c r="P1865" s="0" t="n">
        <v>36.665</v>
      </c>
      <c r="Q1865" s="0" t="n">
        <v>35.621</v>
      </c>
      <c r="R1865" s="0" t="n">
        <v>36.392</v>
      </c>
      <c r="S1865" s="0" t="n">
        <v>3.8152252</v>
      </c>
      <c r="T1865" s="0" t="n">
        <v>3.84177</v>
      </c>
      <c r="U1865" s="0" t="n">
        <v>17.920917</v>
      </c>
      <c r="V1865" s="0" t="n">
        <f aca="false">(SUM($U$2:U1865))*1.04148/3600</f>
        <v>9.7791933320092</v>
      </c>
      <c r="X1865" s="0" t="n">
        <f aca="false">MAX(D1865:N1865,S1865,T1865)</f>
        <v>3.8530654</v>
      </c>
      <c r="Y1865" s="0" t="n">
        <f aca="false">AVERAGE(D1865:N1865,S1865,T1865)</f>
        <v>3.83345473076923</v>
      </c>
      <c r="Z1865" s="0" t="n">
        <f aca="false">MIN(D1865:N1865,S1865,T1865)</f>
        <v>3.8070342</v>
      </c>
      <c r="AA1865" s="0" t="n">
        <f aca="false">SUM(D1865:N1865,S1865,T1865)</f>
        <v>49.8349115</v>
      </c>
      <c r="AB1865" s="0" t="n">
        <f aca="false">MAX(O1865:R1865)</f>
        <v>36.665</v>
      </c>
    </row>
    <row r="1866" customFormat="false" ht="15" hidden="false" customHeight="false" outlineLevel="0" collapsed="false">
      <c r="A1866" s="0" t="n">
        <v>1868</v>
      </c>
      <c r="B1866" s="0" t="s">
        <v>3755</v>
      </c>
      <c r="C1866" s="0" t="s">
        <v>3756</v>
      </c>
      <c r="D1866" s="0" t="n">
        <v>3.8347851</v>
      </c>
      <c r="E1866" s="0" t="n">
        <v>3.8388753</v>
      </c>
      <c r="F1866" s="0" t="n">
        <v>3.8069398</v>
      </c>
      <c r="G1866" s="0" t="n">
        <v>3.840501</v>
      </c>
      <c r="H1866" s="0" t="n">
        <v>3.8390117</v>
      </c>
      <c r="I1866" s="0" t="n">
        <v>3.8199028</v>
      </c>
      <c r="J1866" s="0" t="n">
        <v>3.8365366</v>
      </c>
      <c r="K1866" s="0" t="n">
        <v>3.8329287</v>
      </c>
      <c r="L1866" s="0" t="n">
        <v>3.8369666</v>
      </c>
      <c r="M1866" s="0" t="n">
        <v>3.85295</v>
      </c>
      <c r="N1866" s="0" t="n">
        <v>3.8375224</v>
      </c>
      <c r="O1866" s="0" t="n">
        <v>36.079</v>
      </c>
      <c r="P1866" s="0" t="n">
        <v>36.666</v>
      </c>
      <c r="Q1866" s="0" t="n">
        <v>35.622</v>
      </c>
      <c r="R1866" s="0" t="n">
        <v>36.394</v>
      </c>
      <c r="S1866" s="0" t="n">
        <v>3.8151308</v>
      </c>
      <c r="T1866" s="0" t="n">
        <v>3.8416861</v>
      </c>
      <c r="U1866" s="0" t="n">
        <v>17.920115</v>
      </c>
      <c r="V1866" s="0" t="n">
        <f aca="false">(SUM($U$2:U1866))*1.04148/3600</f>
        <v>9.7843776212787</v>
      </c>
      <c r="X1866" s="0" t="n">
        <f aca="false">MAX(D1866:N1866,S1866,T1866)</f>
        <v>3.85295</v>
      </c>
      <c r="Y1866" s="0" t="n">
        <f aca="false">AVERAGE(D1866:N1866,S1866,T1866)</f>
        <v>3.83336437692308</v>
      </c>
      <c r="Z1866" s="0" t="n">
        <f aca="false">MIN(D1866:N1866,S1866,T1866)</f>
        <v>3.8069398</v>
      </c>
      <c r="AA1866" s="0" t="n">
        <f aca="false">SUM(D1866:N1866,S1866,T1866)</f>
        <v>49.8337369</v>
      </c>
      <c r="AB1866" s="0" t="n">
        <f aca="false">MAX(O1866:R1866)</f>
        <v>36.666</v>
      </c>
    </row>
    <row r="1867" customFormat="false" ht="15" hidden="false" customHeight="false" outlineLevel="0" collapsed="false">
      <c r="A1867" s="0" t="n">
        <v>1869</v>
      </c>
      <c r="B1867" s="0" t="s">
        <v>3757</v>
      </c>
      <c r="C1867" s="0" t="s">
        <v>3758</v>
      </c>
      <c r="D1867" s="0" t="n">
        <v>3.8346802</v>
      </c>
      <c r="E1867" s="0" t="n">
        <v>3.8387705</v>
      </c>
      <c r="F1867" s="0" t="n">
        <v>3.8068454</v>
      </c>
      <c r="G1867" s="0" t="n">
        <v>3.8403856</v>
      </c>
      <c r="H1867" s="0" t="n">
        <v>3.8389068</v>
      </c>
      <c r="I1867" s="0" t="n">
        <v>3.8198189</v>
      </c>
      <c r="J1867" s="0" t="n">
        <v>3.8364317</v>
      </c>
      <c r="K1867" s="0" t="n">
        <v>3.8328134</v>
      </c>
      <c r="L1867" s="0" t="n">
        <v>3.8368826</v>
      </c>
      <c r="M1867" s="0" t="n">
        <v>3.8528556</v>
      </c>
      <c r="N1867" s="0" t="n">
        <v>3.8374175</v>
      </c>
      <c r="O1867" s="0" t="n">
        <v>36.081</v>
      </c>
      <c r="P1867" s="0" t="n">
        <v>36.667</v>
      </c>
      <c r="Q1867" s="0" t="n">
        <v>35.622</v>
      </c>
      <c r="R1867" s="0" t="n">
        <v>36.395</v>
      </c>
      <c r="S1867" s="0" t="n">
        <v>3.8150365</v>
      </c>
      <c r="T1867" s="0" t="n">
        <v>3.8415812</v>
      </c>
      <c r="U1867" s="0" t="n">
        <v>17.919819</v>
      </c>
      <c r="V1867" s="0" t="n">
        <f aca="false">(SUM($U$2:U1867))*1.04148/3600</f>
        <v>9.7895618249154</v>
      </c>
      <c r="X1867" s="0" t="n">
        <f aca="false">MAX(D1867:N1867,S1867,T1867)</f>
        <v>3.8528556</v>
      </c>
      <c r="Y1867" s="0" t="n">
        <f aca="false">AVERAGE(D1867:N1867,S1867,T1867)</f>
        <v>3.83326353076923</v>
      </c>
      <c r="Z1867" s="0" t="n">
        <f aca="false">MIN(D1867:N1867,S1867,T1867)</f>
        <v>3.8068454</v>
      </c>
      <c r="AA1867" s="0" t="n">
        <f aca="false">SUM(D1867:N1867,S1867,T1867)</f>
        <v>49.8324259</v>
      </c>
      <c r="AB1867" s="0" t="n">
        <f aca="false">MAX(O1867:R1867)</f>
        <v>36.667</v>
      </c>
    </row>
    <row r="1868" customFormat="false" ht="15" hidden="false" customHeight="false" outlineLevel="0" collapsed="false">
      <c r="A1868" s="0" t="n">
        <v>1870</v>
      </c>
      <c r="B1868" s="0" t="s">
        <v>3759</v>
      </c>
      <c r="C1868" s="0" t="s">
        <v>3760</v>
      </c>
      <c r="D1868" s="0" t="n">
        <v>3.8345963</v>
      </c>
      <c r="E1868" s="0" t="n">
        <v>3.8386656</v>
      </c>
      <c r="F1868" s="0" t="n">
        <v>3.8067615</v>
      </c>
      <c r="G1868" s="0" t="n">
        <v>3.8403017</v>
      </c>
      <c r="H1868" s="0" t="n">
        <v>3.8388019</v>
      </c>
      <c r="I1868" s="0" t="n">
        <v>3.8197245</v>
      </c>
      <c r="J1868" s="0" t="n">
        <v>3.8363478</v>
      </c>
      <c r="K1868" s="0" t="n">
        <v>3.832719</v>
      </c>
      <c r="L1868" s="0" t="n">
        <v>3.8367883</v>
      </c>
      <c r="M1868" s="0" t="n">
        <v>3.8527717</v>
      </c>
      <c r="N1868" s="0" t="n">
        <v>3.8373231</v>
      </c>
      <c r="O1868" s="0" t="n">
        <v>36.082</v>
      </c>
      <c r="P1868" s="0" t="n">
        <v>36.668</v>
      </c>
      <c r="Q1868" s="0" t="n">
        <v>35.623</v>
      </c>
      <c r="R1868" s="0" t="n">
        <v>36.396</v>
      </c>
      <c r="S1868" s="0" t="n">
        <v>3.8149421</v>
      </c>
      <c r="T1868" s="0" t="n">
        <v>3.8414868</v>
      </c>
      <c r="U1868" s="0" t="n">
        <v>17.91906</v>
      </c>
      <c r="V1868" s="0" t="n">
        <f aca="false">(SUM($U$2:U1868))*1.04148/3600</f>
        <v>9.7947458089734</v>
      </c>
      <c r="X1868" s="0" t="n">
        <f aca="false">MAX(D1868:N1868,S1868,T1868)</f>
        <v>3.8527717</v>
      </c>
      <c r="Y1868" s="0" t="n">
        <f aca="false">AVERAGE(D1868:N1868,S1868,T1868)</f>
        <v>3.83317156153846</v>
      </c>
      <c r="Z1868" s="0" t="n">
        <f aca="false">MIN(D1868:N1868,S1868,T1868)</f>
        <v>3.8067615</v>
      </c>
      <c r="AA1868" s="0" t="n">
        <f aca="false">SUM(D1868:N1868,S1868,T1868)</f>
        <v>49.8312303</v>
      </c>
      <c r="AB1868" s="0" t="n">
        <f aca="false">MAX(O1868:R1868)</f>
        <v>36.668</v>
      </c>
    </row>
    <row r="1869" customFormat="false" ht="15" hidden="false" customHeight="false" outlineLevel="0" collapsed="false">
      <c r="A1869" s="0" t="n">
        <v>1871</v>
      </c>
      <c r="B1869" s="0" t="s">
        <v>3761</v>
      </c>
      <c r="C1869" s="0" t="s">
        <v>3762</v>
      </c>
      <c r="D1869" s="0" t="n">
        <v>3.8345019</v>
      </c>
      <c r="E1869" s="0" t="n">
        <v>3.8385817</v>
      </c>
      <c r="F1869" s="0" t="n">
        <v>3.8066567</v>
      </c>
      <c r="G1869" s="0" t="n">
        <v>3.8401968</v>
      </c>
      <c r="H1869" s="0" t="n">
        <v>3.8387075</v>
      </c>
      <c r="I1869" s="0" t="n">
        <v>3.8196406</v>
      </c>
      <c r="J1869" s="0" t="n">
        <v>3.8362429</v>
      </c>
      <c r="K1869" s="0" t="n">
        <v>3.8326246</v>
      </c>
      <c r="L1869" s="0" t="n">
        <v>3.8366939</v>
      </c>
      <c r="M1869" s="0" t="n">
        <v>3.8526564</v>
      </c>
      <c r="N1869" s="0" t="n">
        <v>3.8372183</v>
      </c>
      <c r="O1869" s="0" t="n">
        <v>36.083</v>
      </c>
      <c r="P1869" s="0" t="n">
        <v>36.669</v>
      </c>
      <c r="Q1869" s="0" t="n">
        <v>35.624</v>
      </c>
      <c r="R1869" s="0" t="n">
        <v>36.398</v>
      </c>
      <c r="S1869" s="0" t="n">
        <v>3.8148372</v>
      </c>
      <c r="T1869" s="0" t="n">
        <v>3.8413924</v>
      </c>
      <c r="U1869" s="0" t="n">
        <v>17.91868</v>
      </c>
      <c r="V1869" s="0" t="n">
        <f aca="false">(SUM($U$2:U1869))*1.04148/3600</f>
        <v>9.79992968309741</v>
      </c>
      <c r="X1869" s="0" t="n">
        <f aca="false">MAX(D1869:N1869,S1869,T1869)</f>
        <v>3.8526564</v>
      </c>
      <c r="Y1869" s="0" t="n">
        <f aca="false">AVERAGE(D1869:N1869,S1869,T1869)</f>
        <v>3.83307314615385</v>
      </c>
      <c r="Z1869" s="0" t="n">
        <f aca="false">MIN(D1869:N1869,S1869,T1869)</f>
        <v>3.8066567</v>
      </c>
      <c r="AA1869" s="0" t="n">
        <f aca="false">SUM(D1869:N1869,S1869,T1869)</f>
        <v>49.8299509</v>
      </c>
      <c r="AB1869" s="0" t="n">
        <f aca="false">MAX(O1869:R1869)</f>
        <v>36.669</v>
      </c>
    </row>
    <row r="1870" customFormat="false" ht="15" hidden="false" customHeight="false" outlineLevel="0" collapsed="false">
      <c r="A1870" s="0" t="n">
        <v>1872</v>
      </c>
      <c r="B1870" s="0" t="s">
        <v>3763</v>
      </c>
      <c r="C1870" s="0" t="s">
        <v>3764</v>
      </c>
      <c r="D1870" s="0" t="n">
        <v>3.834397</v>
      </c>
      <c r="E1870" s="0" t="n">
        <v>3.8384768</v>
      </c>
      <c r="F1870" s="0" t="n">
        <v>3.8065518</v>
      </c>
      <c r="G1870" s="0" t="n">
        <v>3.8401024</v>
      </c>
      <c r="H1870" s="0" t="n">
        <v>3.8386027</v>
      </c>
      <c r="I1870" s="0" t="n">
        <v>3.8195462</v>
      </c>
      <c r="J1870" s="0" t="n">
        <v>3.836159</v>
      </c>
      <c r="K1870" s="0" t="n">
        <v>3.8325197</v>
      </c>
      <c r="L1870" s="0" t="n">
        <v>3.836589</v>
      </c>
      <c r="M1870" s="0" t="n">
        <v>3.8525725</v>
      </c>
      <c r="N1870" s="0" t="n">
        <v>3.8371344</v>
      </c>
      <c r="O1870" s="0" t="n">
        <v>36.084</v>
      </c>
      <c r="P1870" s="0" t="n">
        <v>36.669</v>
      </c>
      <c r="Q1870" s="0" t="n">
        <v>35.624</v>
      </c>
      <c r="R1870" s="0" t="n">
        <v>36.399</v>
      </c>
      <c r="S1870" s="0" t="n">
        <v>3.8147428</v>
      </c>
      <c r="T1870" s="0" t="n">
        <v>3.841298</v>
      </c>
      <c r="U1870" s="0" t="n">
        <v>17.918237</v>
      </c>
      <c r="V1870" s="0" t="n">
        <f aca="false">(SUM($U$2:U1870))*1.04148/3600</f>
        <v>9.8051134290615</v>
      </c>
      <c r="X1870" s="0" t="n">
        <f aca="false">MAX(D1870:N1870,S1870,T1870)</f>
        <v>3.8525725</v>
      </c>
      <c r="Y1870" s="0" t="n">
        <f aca="false">AVERAGE(D1870:N1870,S1870,T1870)</f>
        <v>3.83297633076923</v>
      </c>
      <c r="Z1870" s="0" t="n">
        <f aca="false">MIN(D1870:N1870,S1870,T1870)</f>
        <v>3.8065518</v>
      </c>
      <c r="AA1870" s="0" t="n">
        <f aca="false">SUM(D1870:N1870,S1870,T1870)</f>
        <v>49.8286923</v>
      </c>
      <c r="AB1870" s="0" t="n">
        <f aca="false">MAX(O1870:R1870)</f>
        <v>36.669</v>
      </c>
    </row>
    <row r="1871" customFormat="false" ht="15" hidden="false" customHeight="false" outlineLevel="0" collapsed="false">
      <c r="A1871" s="0" t="n">
        <v>1873</v>
      </c>
      <c r="B1871" s="0" t="s">
        <v>3765</v>
      </c>
      <c r="C1871" s="0" t="s">
        <v>3766</v>
      </c>
      <c r="D1871" s="0" t="n">
        <v>3.8343236</v>
      </c>
      <c r="E1871" s="0" t="n">
        <v>3.8383614</v>
      </c>
      <c r="F1871" s="0" t="n">
        <v>3.8064574</v>
      </c>
      <c r="G1871" s="0" t="n">
        <v>3.840008</v>
      </c>
      <c r="H1871" s="0" t="n">
        <v>3.8385083</v>
      </c>
      <c r="I1871" s="0" t="n">
        <v>3.8194414</v>
      </c>
      <c r="J1871" s="0" t="n">
        <v>3.8360646</v>
      </c>
      <c r="K1871" s="0" t="n">
        <v>3.8324148</v>
      </c>
      <c r="L1871" s="0" t="n">
        <v>3.8364946</v>
      </c>
      <c r="M1871" s="0" t="n">
        <v>3.8524571</v>
      </c>
      <c r="N1871" s="0" t="n">
        <v>3.8370295</v>
      </c>
      <c r="O1871" s="0" t="n">
        <v>36.085</v>
      </c>
      <c r="P1871" s="0" t="n">
        <v>36.669</v>
      </c>
      <c r="Q1871" s="0" t="n">
        <v>35.624</v>
      </c>
      <c r="R1871" s="0" t="n">
        <v>36.4</v>
      </c>
      <c r="S1871" s="0" t="n">
        <v>3.8146484</v>
      </c>
      <c r="T1871" s="0" t="n">
        <v>3.8412036</v>
      </c>
      <c r="U1871" s="0" t="n">
        <v>17.917561</v>
      </c>
      <c r="V1871" s="0" t="n">
        <f aca="false">(SUM($U$2:U1871))*1.04148/3600</f>
        <v>9.8102969794588</v>
      </c>
      <c r="X1871" s="0" t="n">
        <f aca="false">MAX(D1871:N1871,S1871,T1871)</f>
        <v>3.8524571</v>
      </c>
      <c r="Y1871" s="0" t="n">
        <f aca="false">AVERAGE(D1871:N1871,S1871,T1871)</f>
        <v>3.8328779</v>
      </c>
      <c r="Z1871" s="0" t="n">
        <f aca="false">MIN(D1871:N1871,S1871,T1871)</f>
        <v>3.8064574</v>
      </c>
      <c r="AA1871" s="0" t="n">
        <f aca="false">SUM(D1871:N1871,S1871,T1871)</f>
        <v>49.8274127</v>
      </c>
      <c r="AB1871" s="0" t="n">
        <f aca="false">MAX(O1871:R1871)</f>
        <v>36.669</v>
      </c>
    </row>
    <row r="1872" customFormat="false" ht="15" hidden="false" customHeight="false" outlineLevel="0" collapsed="false">
      <c r="A1872" s="0" t="n">
        <v>1874</v>
      </c>
      <c r="B1872" s="0" t="s">
        <v>3767</v>
      </c>
      <c r="C1872" s="0" t="s">
        <v>3768</v>
      </c>
      <c r="D1872" s="0" t="n">
        <v>3.8341978</v>
      </c>
      <c r="E1872" s="0" t="n">
        <v>3.8382775</v>
      </c>
      <c r="F1872" s="0" t="n">
        <v>3.8063735</v>
      </c>
      <c r="G1872" s="0" t="n">
        <v>3.8399032</v>
      </c>
      <c r="H1872" s="0" t="n">
        <v>3.8384034</v>
      </c>
      <c r="I1872" s="0" t="n">
        <v>3.8193679</v>
      </c>
      <c r="J1872" s="0" t="n">
        <v>3.8359702</v>
      </c>
      <c r="K1872" s="0" t="n">
        <v>3.8323414</v>
      </c>
      <c r="L1872" s="0" t="n">
        <v>3.8364212</v>
      </c>
      <c r="M1872" s="0" t="n">
        <v>3.8523522</v>
      </c>
      <c r="N1872" s="0" t="n">
        <v>3.8369456</v>
      </c>
      <c r="O1872" s="0" t="n">
        <v>36.087</v>
      </c>
      <c r="P1872" s="0" t="n">
        <v>36.67</v>
      </c>
      <c r="Q1872" s="0" t="n">
        <v>35.625</v>
      </c>
      <c r="R1872" s="0" t="n">
        <v>36.401</v>
      </c>
      <c r="S1872" s="0" t="n">
        <v>3.8145645</v>
      </c>
      <c r="T1872" s="0" t="n">
        <v>3.8411093</v>
      </c>
      <c r="U1872" s="0" t="n">
        <v>17.916548</v>
      </c>
      <c r="V1872" s="0" t="n">
        <f aca="false">(SUM($U$2:U1872))*1.04148/3600</f>
        <v>9.81548023679521</v>
      </c>
      <c r="X1872" s="0" t="n">
        <f aca="false">MAX(D1872:N1872,S1872,T1872)</f>
        <v>3.8523522</v>
      </c>
      <c r="Y1872" s="0" t="n">
        <f aca="false">AVERAGE(D1872:N1872,S1872,T1872)</f>
        <v>3.83278674615385</v>
      </c>
      <c r="Z1872" s="0" t="n">
        <f aca="false">MIN(D1872:N1872,S1872,T1872)</f>
        <v>3.8063735</v>
      </c>
      <c r="AA1872" s="0" t="n">
        <f aca="false">SUM(D1872:N1872,S1872,T1872)</f>
        <v>49.8262277</v>
      </c>
      <c r="AB1872" s="0" t="n">
        <f aca="false">MAX(O1872:R1872)</f>
        <v>36.67</v>
      </c>
    </row>
    <row r="1873" customFormat="false" ht="15" hidden="false" customHeight="false" outlineLevel="0" collapsed="false">
      <c r="A1873" s="0" t="n">
        <v>1875</v>
      </c>
      <c r="B1873" s="0" t="s">
        <v>3769</v>
      </c>
      <c r="C1873" s="0" t="s">
        <v>3770</v>
      </c>
      <c r="D1873" s="0" t="n">
        <v>3.8341034</v>
      </c>
      <c r="E1873" s="0" t="n">
        <v>3.8381936</v>
      </c>
      <c r="F1873" s="0" t="n">
        <v>3.8062791</v>
      </c>
      <c r="G1873" s="0" t="n">
        <v>3.8398192</v>
      </c>
      <c r="H1873" s="0" t="n">
        <v>3.838309</v>
      </c>
      <c r="I1873" s="0" t="n">
        <v>3.8192735</v>
      </c>
      <c r="J1873" s="0" t="n">
        <v>3.8358758</v>
      </c>
      <c r="K1873" s="0" t="n">
        <v>3.8322365</v>
      </c>
      <c r="L1873" s="0" t="n">
        <v>3.8363268</v>
      </c>
      <c r="M1873" s="0" t="n">
        <v>3.8522683</v>
      </c>
      <c r="N1873" s="0" t="n">
        <v>3.8368407</v>
      </c>
      <c r="O1873" s="0" t="n">
        <v>36.087</v>
      </c>
      <c r="P1873" s="0" t="n">
        <v>36.671</v>
      </c>
      <c r="Q1873" s="0" t="n">
        <v>35.626</v>
      </c>
      <c r="R1873" s="0" t="n">
        <v>36.402</v>
      </c>
      <c r="S1873" s="0" t="n">
        <v>3.8144701</v>
      </c>
      <c r="T1873" s="0" t="n">
        <v>3.8410149</v>
      </c>
      <c r="U1873" s="0" t="n">
        <v>17.916021</v>
      </c>
      <c r="V1873" s="0" t="n">
        <f aca="false">(SUM($U$2:U1873))*1.04148/3600</f>
        <v>9.8206633416705</v>
      </c>
      <c r="X1873" s="0" t="n">
        <f aca="false">MAX(D1873:N1873,S1873,T1873)</f>
        <v>3.8522683</v>
      </c>
      <c r="Y1873" s="0" t="n">
        <f aca="false">AVERAGE(D1873:N1873,S1873,T1873)</f>
        <v>3.83269314615385</v>
      </c>
      <c r="Z1873" s="0" t="n">
        <f aca="false">MIN(D1873:N1873,S1873,T1873)</f>
        <v>3.8062791</v>
      </c>
      <c r="AA1873" s="0" t="n">
        <f aca="false">SUM(D1873:N1873,S1873,T1873)</f>
        <v>49.8250109</v>
      </c>
      <c r="AB1873" s="0" t="n">
        <f aca="false">MAX(O1873:R1873)</f>
        <v>36.671</v>
      </c>
    </row>
    <row r="1874" customFormat="false" ht="15" hidden="false" customHeight="false" outlineLevel="0" collapsed="false">
      <c r="A1874" s="0" t="n">
        <v>1876</v>
      </c>
      <c r="B1874" s="0" t="s">
        <v>3771</v>
      </c>
      <c r="C1874" s="0" t="s">
        <v>3772</v>
      </c>
      <c r="D1874" s="0" t="n">
        <v>3.834009</v>
      </c>
      <c r="E1874" s="0" t="n">
        <v>3.8380888</v>
      </c>
      <c r="F1874" s="0" t="n">
        <v>3.8061952</v>
      </c>
      <c r="G1874" s="0" t="n">
        <v>3.8397249</v>
      </c>
      <c r="H1874" s="0" t="n">
        <v>3.8382041</v>
      </c>
      <c r="I1874" s="0" t="n">
        <v>3.8191687</v>
      </c>
      <c r="J1874" s="0" t="n">
        <v>3.8357919</v>
      </c>
      <c r="K1874" s="0" t="n">
        <v>3.8321317</v>
      </c>
      <c r="L1874" s="0" t="n">
        <v>3.8362324</v>
      </c>
      <c r="M1874" s="0" t="n">
        <v>3.8521635</v>
      </c>
      <c r="N1874" s="0" t="n">
        <v>3.8367463</v>
      </c>
      <c r="O1874" s="0" t="n">
        <v>36.089</v>
      </c>
      <c r="P1874" s="0" t="n">
        <v>36.672</v>
      </c>
      <c r="Q1874" s="0" t="n">
        <v>35.626</v>
      </c>
      <c r="R1874" s="0" t="n">
        <v>36.404</v>
      </c>
      <c r="S1874" s="0" t="n">
        <v>3.8143652</v>
      </c>
      <c r="T1874" s="0" t="n">
        <v>3.84091</v>
      </c>
      <c r="U1874" s="0" t="n">
        <v>17.916147</v>
      </c>
      <c r="V1874" s="0" t="n">
        <f aca="false">(SUM($U$2:U1874))*1.04148/3600</f>
        <v>9.8258464829976</v>
      </c>
      <c r="X1874" s="0" t="n">
        <f aca="false">MAX(D1874:N1874,S1874,T1874)</f>
        <v>3.8521635</v>
      </c>
      <c r="Y1874" s="0" t="n">
        <f aca="false">AVERAGE(D1874:N1874,S1874,T1874)</f>
        <v>3.83259474615385</v>
      </c>
      <c r="Z1874" s="0" t="n">
        <f aca="false">MIN(D1874:N1874,S1874,T1874)</f>
        <v>3.8061952</v>
      </c>
      <c r="AA1874" s="0" t="n">
        <f aca="false">SUM(D1874:N1874,S1874,T1874)</f>
        <v>49.8237317</v>
      </c>
      <c r="AB1874" s="0" t="n">
        <f aca="false">MAX(O1874:R1874)</f>
        <v>36.672</v>
      </c>
    </row>
    <row r="1875" customFormat="false" ht="15" hidden="false" customHeight="false" outlineLevel="0" collapsed="false">
      <c r="A1875" s="0" t="n">
        <v>1877</v>
      </c>
      <c r="B1875" s="0" t="s">
        <v>3773</v>
      </c>
      <c r="C1875" s="0" t="s">
        <v>3774</v>
      </c>
      <c r="D1875" s="0" t="n">
        <v>3.8339041</v>
      </c>
      <c r="E1875" s="0" t="n">
        <v>3.8379629</v>
      </c>
      <c r="F1875" s="0" t="n">
        <v>3.8061008</v>
      </c>
      <c r="G1875" s="0" t="n">
        <v>3.83962</v>
      </c>
      <c r="H1875" s="0" t="n">
        <v>3.8380992</v>
      </c>
      <c r="I1875" s="0" t="n">
        <v>3.8190953</v>
      </c>
      <c r="J1875" s="0" t="n">
        <v>3.8356765</v>
      </c>
      <c r="K1875" s="0" t="n">
        <v>3.8320478</v>
      </c>
      <c r="L1875" s="0" t="n">
        <v>3.836138</v>
      </c>
      <c r="M1875" s="0" t="n">
        <v>3.8520586</v>
      </c>
      <c r="N1875" s="0" t="n">
        <v>3.8366414</v>
      </c>
      <c r="O1875" s="0" t="n">
        <v>36.09</v>
      </c>
      <c r="P1875" s="0" t="n">
        <v>36.672</v>
      </c>
      <c r="Q1875" s="0" t="n">
        <v>35.627</v>
      </c>
      <c r="R1875" s="0" t="n">
        <v>36.404</v>
      </c>
      <c r="S1875" s="0" t="n">
        <v>3.8142604</v>
      </c>
      <c r="T1875" s="0" t="n">
        <v>3.8408261</v>
      </c>
      <c r="U1875" s="0" t="n">
        <v>17.915978</v>
      </c>
      <c r="V1875" s="0" t="n">
        <f aca="false">(SUM($U$2:U1875))*1.04148/3600</f>
        <v>9.831029575433</v>
      </c>
      <c r="X1875" s="0" t="n">
        <f aca="false">MAX(D1875:N1875,S1875,T1875)</f>
        <v>3.8520586</v>
      </c>
      <c r="Y1875" s="0" t="n">
        <f aca="false">AVERAGE(D1875:N1875,S1875,T1875)</f>
        <v>3.8324947</v>
      </c>
      <c r="Z1875" s="0" t="n">
        <f aca="false">MIN(D1875:N1875,S1875,T1875)</f>
        <v>3.8061008</v>
      </c>
      <c r="AA1875" s="0" t="n">
        <f aca="false">SUM(D1875:N1875,S1875,T1875)</f>
        <v>49.8224311</v>
      </c>
      <c r="AB1875" s="0" t="n">
        <f aca="false">MAX(O1875:R1875)</f>
        <v>36.672</v>
      </c>
    </row>
    <row r="1876" customFormat="false" ht="15" hidden="false" customHeight="false" outlineLevel="0" collapsed="false">
      <c r="A1876" s="0" t="n">
        <v>1878</v>
      </c>
      <c r="B1876" s="0" t="s">
        <v>3775</v>
      </c>
      <c r="C1876" s="0" t="s">
        <v>3776</v>
      </c>
      <c r="D1876" s="0" t="n">
        <v>3.8337992</v>
      </c>
      <c r="E1876" s="0" t="n">
        <v>3.8378895</v>
      </c>
      <c r="F1876" s="0" t="n">
        <v>3.8059854</v>
      </c>
      <c r="G1876" s="0" t="n">
        <v>3.8395151</v>
      </c>
      <c r="H1876" s="0" t="n">
        <v>3.8379944</v>
      </c>
      <c r="I1876" s="0" t="n">
        <v>3.8190009</v>
      </c>
      <c r="J1876" s="0" t="n">
        <v>3.8355822</v>
      </c>
      <c r="K1876" s="0" t="n">
        <v>3.8319534</v>
      </c>
      <c r="L1876" s="0" t="n">
        <v>3.8360436</v>
      </c>
      <c r="M1876" s="0" t="n">
        <v>3.8519537</v>
      </c>
      <c r="N1876" s="0" t="n">
        <v>3.836547</v>
      </c>
      <c r="O1876" s="0" t="n">
        <v>36.091</v>
      </c>
      <c r="P1876" s="0" t="n">
        <v>36.673</v>
      </c>
      <c r="Q1876" s="0" t="n">
        <v>35.627</v>
      </c>
      <c r="R1876" s="0" t="n">
        <v>36.406</v>
      </c>
      <c r="S1876" s="0" t="n">
        <v>3.8141765</v>
      </c>
      <c r="T1876" s="0" t="n">
        <v>3.8407212</v>
      </c>
      <c r="U1876" s="0" t="n">
        <v>17.915599</v>
      </c>
      <c r="V1876" s="0" t="n">
        <f aca="false">(SUM($U$2:U1876))*1.04148/3600</f>
        <v>9.8362125582237</v>
      </c>
      <c r="X1876" s="0" t="n">
        <f aca="false">MAX(D1876:N1876,S1876,T1876)</f>
        <v>3.8519537</v>
      </c>
      <c r="Y1876" s="0" t="n">
        <f aca="false">AVERAGE(D1876:N1876,S1876,T1876)</f>
        <v>3.83239708461538</v>
      </c>
      <c r="Z1876" s="0" t="n">
        <f aca="false">MIN(D1876:N1876,S1876,T1876)</f>
        <v>3.8059854</v>
      </c>
      <c r="AA1876" s="0" t="n">
        <f aca="false">SUM(D1876:N1876,S1876,T1876)</f>
        <v>49.8211621</v>
      </c>
      <c r="AB1876" s="0" t="n">
        <f aca="false">MAX(O1876:R1876)</f>
        <v>36.673</v>
      </c>
    </row>
    <row r="1877" customFormat="false" ht="15" hidden="false" customHeight="false" outlineLevel="0" collapsed="false">
      <c r="A1877" s="0" t="n">
        <v>1879</v>
      </c>
      <c r="B1877" s="0" t="s">
        <v>3777</v>
      </c>
      <c r="C1877" s="0" t="s">
        <v>3778</v>
      </c>
      <c r="D1877" s="0" t="n">
        <v>3.8337258</v>
      </c>
      <c r="E1877" s="0" t="n">
        <v>3.8377846</v>
      </c>
      <c r="F1877" s="0" t="n">
        <v>3.805891</v>
      </c>
      <c r="G1877" s="0" t="n">
        <v>3.8394207</v>
      </c>
      <c r="H1877" s="0" t="n">
        <v>3.8379</v>
      </c>
      <c r="I1877" s="0" t="n">
        <v>3.818896</v>
      </c>
      <c r="J1877" s="0" t="n">
        <v>3.8354983</v>
      </c>
      <c r="K1877" s="0" t="n">
        <v>3.831838</v>
      </c>
      <c r="L1877" s="0" t="n">
        <v>3.8359387</v>
      </c>
      <c r="M1877" s="0" t="n">
        <v>3.8518593</v>
      </c>
      <c r="N1877" s="0" t="n">
        <v>3.8364631</v>
      </c>
      <c r="O1877" s="0" t="n">
        <v>36.092</v>
      </c>
      <c r="P1877" s="0" t="n">
        <v>36.674</v>
      </c>
      <c r="Q1877" s="0" t="n">
        <v>35.628</v>
      </c>
      <c r="R1877" s="0" t="n">
        <v>36.407</v>
      </c>
      <c r="S1877" s="0" t="n">
        <v>3.8140716</v>
      </c>
      <c r="T1877" s="0" t="n">
        <v>3.8406268</v>
      </c>
      <c r="U1877" s="0" t="n">
        <v>17.91581</v>
      </c>
      <c r="V1877" s="0" t="n">
        <f aca="false">(SUM($U$2:U1877))*1.04148/3600</f>
        <v>9.8413956020567</v>
      </c>
      <c r="X1877" s="0" t="n">
        <f aca="false">MAX(D1877:N1877,S1877,T1877)</f>
        <v>3.8518593</v>
      </c>
      <c r="Y1877" s="0" t="n">
        <f aca="false">AVERAGE(D1877:N1877,S1877,T1877)</f>
        <v>3.83230106923077</v>
      </c>
      <c r="Z1877" s="0" t="n">
        <f aca="false">MIN(D1877:N1877,S1877,T1877)</f>
        <v>3.805891</v>
      </c>
      <c r="AA1877" s="0" t="n">
        <f aca="false">SUM(D1877:N1877,S1877,T1877)</f>
        <v>49.8199139</v>
      </c>
      <c r="AB1877" s="0" t="n">
        <f aca="false">MAX(O1877:R1877)</f>
        <v>36.674</v>
      </c>
    </row>
    <row r="1878" customFormat="false" ht="15" hidden="false" customHeight="false" outlineLevel="0" collapsed="false">
      <c r="A1878" s="0" t="n">
        <v>1880</v>
      </c>
      <c r="B1878" s="0" t="s">
        <v>3779</v>
      </c>
      <c r="C1878" s="0" t="s">
        <v>3780</v>
      </c>
      <c r="D1878" s="0" t="n">
        <v>3.8336314</v>
      </c>
      <c r="E1878" s="0" t="n">
        <v>3.8376797</v>
      </c>
      <c r="F1878" s="0" t="n">
        <v>3.8057967</v>
      </c>
      <c r="G1878" s="0" t="n">
        <v>3.8393368</v>
      </c>
      <c r="H1878" s="0" t="n">
        <v>3.8377951</v>
      </c>
      <c r="I1878" s="0" t="n">
        <v>3.8188016</v>
      </c>
      <c r="J1878" s="0" t="n">
        <v>3.8354039</v>
      </c>
      <c r="K1878" s="0" t="n">
        <v>3.8317436</v>
      </c>
      <c r="L1878" s="0" t="n">
        <v>3.8358444</v>
      </c>
      <c r="M1878" s="0" t="n">
        <v>3.8517544</v>
      </c>
      <c r="N1878" s="0" t="n">
        <v>3.8363478</v>
      </c>
      <c r="O1878" s="0" t="n">
        <v>36.093</v>
      </c>
      <c r="P1878" s="0" t="n">
        <v>36.676</v>
      </c>
      <c r="Q1878" s="0" t="n">
        <v>35.628</v>
      </c>
      <c r="R1878" s="0" t="n">
        <v>36.408</v>
      </c>
      <c r="S1878" s="0" t="n">
        <v>3.8139877</v>
      </c>
      <c r="T1878" s="0" t="n">
        <v>3.8405114</v>
      </c>
      <c r="U1878" s="0" t="n">
        <v>17.915957</v>
      </c>
      <c r="V1878" s="0" t="n">
        <f aca="false">(SUM($U$2:U1878))*1.04148/3600</f>
        <v>9.8465786884168</v>
      </c>
      <c r="X1878" s="0" t="n">
        <f aca="false">MAX(D1878:N1878,S1878,T1878)</f>
        <v>3.8517544</v>
      </c>
      <c r="Y1878" s="0" t="n">
        <f aca="false">AVERAGE(D1878:N1878,S1878,T1878)</f>
        <v>3.83220265384615</v>
      </c>
      <c r="Z1878" s="0" t="n">
        <f aca="false">MIN(D1878:N1878,S1878,T1878)</f>
        <v>3.8057967</v>
      </c>
      <c r="AA1878" s="0" t="n">
        <f aca="false">SUM(D1878:N1878,S1878,T1878)</f>
        <v>49.8186345</v>
      </c>
      <c r="AB1878" s="0" t="n">
        <f aca="false">MAX(O1878:R1878)</f>
        <v>36.676</v>
      </c>
    </row>
    <row r="1879" customFormat="false" ht="15" hidden="false" customHeight="false" outlineLevel="0" collapsed="false">
      <c r="A1879" s="0" t="n">
        <v>1881</v>
      </c>
      <c r="B1879" s="0" t="s">
        <v>3781</v>
      </c>
      <c r="C1879" s="0" t="s">
        <v>3782</v>
      </c>
      <c r="D1879" s="0" t="n">
        <v>3.8335265</v>
      </c>
      <c r="E1879" s="0" t="n">
        <v>3.8375853</v>
      </c>
      <c r="F1879" s="0" t="n">
        <v>3.8056918</v>
      </c>
      <c r="G1879" s="0" t="n">
        <v>3.8392319</v>
      </c>
      <c r="H1879" s="0" t="n">
        <v>3.8376902</v>
      </c>
      <c r="I1879" s="0" t="n">
        <v>3.8187072</v>
      </c>
      <c r="J1879" s="0" t="n">
        <v>3.83532</v>
      </c>
      <c r="K1879" s="0" t="n">
        <v>3.8316387</v>
      </c>
      <c r="L1879" s="0" t="n">
        <v>3.8357604</v>
      </c>
      <c r="M1879" s="0" t="n">
        <v>3.8516495</v>
      </c>
      <c r="N1879" s="0" t="n">
        <v>3.8362534</v>
      </c>
      <c r="O1879" s="0" t="n">
        <v>36.095</v>
      </c>
      <c r="P1879" s="0" t="n">
        <v>36.677</v>
      </c>
      <c r="Q1879" s="0" t="n">
        <v>35.628</v>
      </c>
      <c r="R1879" s="0" t="n">
        <v>36.409</v>
      </c>
      <c r="S1879" s="0" t="n">
        <v>3.8138933</v>
      </c>
      <c r="T1879" s="0" t="n">
        <v>3.8404275</v>
      </c>
      <c r="U1879" s="0" t="n">
        <v>17.91562</v>
      </c>
      <c r="V1879" s="0" t="n">
        <f aca="false">(SUM($U$2:U1879))*1.04148/3600</f>
        <v>9.8517616772828</v>
      </c>
      <c r="X1879" s="0" t="n">
        <f aca="false">MAX(D1879:N1879,S1879,T1879)</f>
        <v>3.8516495</v>
      </c>
      <c r="Y1879" s="0" t="n">
        <f aca="false">AVERAGE(D1879:N1879,S1879,T1879)</f>
        <v>3.83210582307692</v>
      </c>
      <c r="Z1879" s="0" t="n">
        <f aca="false">MIN(D1879:N1879,S1879,T1879)</f>
        <v>3.8056918</v>
      </c>
      <c r="AA1879" s="0" t="n">
        <f aca="false">SUM(D1879:N1879,S1879,T1879)</f>
        <v>49.8173757</v>
      </c>
      <c r="AB1879" s="0" t="n">
        <f aca="false">MAX(O1879:R1879)</f>
        <v>36.677</v>
      </c>
    </row>
    <row r="1880" customFormat="false" ht="15" hidden="false" customHeight="false" outlineLevel="0" collapsed="false">
      <c r="A1880" s="0" t="n">
        <v>1882</v>
      </c>
      <c r="B1880" s="0" t="s">
        <v>3783</v>
      </c>
      <c r="C1880" s="0" t="s">
        <v>3784</v>
      </c>
      <c r="D1880" s="0" t="n">
        <v>3.8334112</v>
      </c>
      <c r="E1880" s="0" t="n">
        <v>3.8374805</v>
      </c>
      <c r="F1880" s="0" t="n">
        <v>3.8056079</v>
      </c>
      <c r="G1880" s="0" t="n">
        <v>3.8391166</v>
      </c>
      <c r="H1880" s="0" t="n">
        <v>3.8375958</v>
      </c>
      <c r="I1880" s="0" t="n">
        <v>3.8186233</v>
      </c>
      <c r="J1880" s="0" t="n">
        <v>3.8352256</v>
      </c>
      <c r="K1880" s="0" t="n">
        <v>3.8315338</v>
      </c>
      <c r="L1880" s="0" t="n">
        <v>3.8356556</v>
      </c>
      <c r="M1880" s="0" t="n">
        <v>3.8515447</v>
      </c>
      <c r="N1880" s="0" t="n">
        <v>3.8361695</v>
      </c>
      <c r="O1880" s="0" t="n">
        <v>36.096</v>
      </c>
      <c r="P1880" s="0" t="n">
        <v>36.679</v>
      </c>
      <c r="Q1880" s="0" t="n">
        <v>35.629</v>
      </c>
      <c r="R1880" s="0" t="n">
        <v>36.41</v>
      </c>
      <c r="S1880" s="0" t="n">
        <v>3.8137884</v>
      </c>
      <c r="T1880" s="0" t="n">
        <v>3.8403227</v>
      </c>
      <c r="U1880" s="0" t="n">
        <v>17.914965</v>
      </c>
      <c r="V1880" s="0" t="n">
        <f aca="false">(SUM($U$2:U1880))*1.04148/3600</f>
        <v>9.8569444766573</v>
      </c>
      <c r="X1880" s="0" t="n">
        <f aca="false">MAX(D1880:N1880,S1880,T1880)</f>
        <v>3.8515447</v>
      </c>
      <c r="Y1880" s="0" t="n">
        <f aca="false">AVERAGE(D1880:N1880,S1880,T1880)</f>
        <v>3.83200581538461</v>
      </c>
      <c r="Z1880" s="0" t="n">
        <f aca="false">MIN(D1880:N1880,S1880,T1880)</f>
        <v>3.8056079</v>
      </c>
      <c r="AA1880" s="0" t="n">
        <f aca="false">SUM(D1880:N1880,S1880,T1880)</f>
        <v>49.8160756</v>
      </c>
      <c r="AB1880" s="0" t="n">
        <f aca="false">MAX(O1880:R1880)</f>
        <v>36.679</v>
      </c>
    </row>
    <row r="1881" customFormat="false" ht="15" hidden="false" customHeight="false" outlineLevel="0" collapsed="false">
      <c r="A1881" s="0" t="n">
        <v>1883</v>
      </c>
      <c r="B1881" s="0" t="s">
        <v>3785</v>
      </c>
      <c r="C1881" s="0" t="s">
        <v>3786</v>
      </c>
      <c r="D1881" s="0" t="n">
        <v>3.8333168</v>
      </c>
      <c r="E1881" s="0" t="n">
        <v>3.8373861</v>
      </c>
      <c r="F1881" s="0" t="n">
        <v>3.8055345</v>
      </c>
      <c r="G1881" s="0" t="n">
        <v>3.8390222</v>
      </c>
      <c r="H1881" s="0" t="n">
        <v>3.8374909</v>
      </c>
      <c r="I1881" s="0" t="n">
        <v>3.8185184</v>
      </c>
      <c r="J1881" s="0" t="n">
        <v>3.8351312</v>
      </c>
      <c r="K1881" s="0" t="n">
        <v>3.8314499</v>
      </c>
      <c r="L1881" s="0" t="n">
        <v>3.8355717</v>
      </c>
      <c r="M1881" s="0" t="n">
        <v>3.8514293</v>
      </c>
      <c r="N1881" s="0" t="n">
        <v>3.8360646</v>
      </c>
      <c r="O1881" s="0" t="n">
        <v>36.097</v>
      </c>
      <c r="P1881" s="0" t="n">
        <v>36.681</v>
      </c>
      <c r="Q1881" s="0" t="n">
        <v>35.63</v>
      </c>
      <c r="R1881" s="0" t="n">
        <v>36.412</v>
      </c>
      <c r="S1881" s="0" t="n">
        <v>3.813694</v>
      </c>
      <c r="T1881" s="0" t="n">
        <v>3.8402178</v>
      </c>
      <c r="U1881" s="0" t="n">
        <v>17.914586</v>
      </c>
      <c r="V1881" s="0" t="n">
        <f aca="false">(SUM($U$2:U1881))*1.04148/3600</f>
        <v>9.8621271663871</v>
      </c>
      <c r="X1881" s="0" t="n">
        <f aca="false">MAX(D1881:N1881,S1881,T1881)</f>
        <v>3.8514293</v>
      </c>
      <c r="Y1881" s="0" t="n">
        <f aca="false">AVERAGE(D1881:N1881,S1881,T1881)</f>
        <v>3.8319098</v>
      </c>
      <c r="Z1881" s="0" t="n">
        <f aca="false">MIN(D1881:N1881,S1881,T1881)</f>
        <v>3.8055345</v>
      </c>
      <c r="AA1881" s="0" t="n">
        <f aca="false">SUM(D1881:N1881,S1881,T1881)</f>
        <v>49.8148274</v>
      </c>
      <c r="AB1881" s="0" t="n">
        <f aca="false">MAX(O1881:R1881)</f>
        <v>36.681</v>
      </c>
    </row>
    <row r="1882" customFormat="false" ht="15" hidden="false" customHeight="false" outlineLevel="0" collapsed="false">
      <c r="A1882" s="0" t="n">
        <v>1884</v>
      </c>
      <c r="B1882" s="0" t="s">
        <v>3787</v>
      </c>
      <c r="C1882" s="0" t="s">
        <v>3788</v>
      </c>
      <c r="D1882" s="0" t="n">
        <v>3.8332224</v>
      </c>
      <c r="E1882" s="0" t="n">
        <v>3.8372917</v>
      </c>
      <c r="F1882" s="0" t="n">
        <v>3.8054296</v>
      </c>
      <c r="G1882" s="0" t="n">
        <v>3.8389383</v>
      </c>
      <c r="H1882" s="0" t="n">
        <v>3.8373966</v>
      </c>
      <c r="I1882" s="0" t="n">
        <v>3.8184345</v>
      </c>
      <c r="J1882" s="0" t="n">
        <v>3.8350473</v>
      </c>
      <c r="K1882" s="0" t="n">
        <v>3.8313451</v>
      </c>
      <c r="L1882" s="0" t="n">
        <v>3.8354668</v>
      </c>
      <c r="M1882" s="0" t="n">
        <v>3.8513559</v>
      </c>
      <c r="N1882" s="0" t="n">
        <v>3.8359702</v>
      </c>
      <c r="O1882" s="0" t="n">
        <v>36.098</v>
      </c>
      <c r="P1882" s="0" t="n">
        <v>36.682</v>
      </c>
      <c r="Q1882" s="0" t="n">
        <v>35.63</v>
      </c>
      <c r="R1882" s="0" t="n">
        <v>36.413</v>
      </c>
      <c r="S1882" s="0" t="n">
        <v>3.8135786</v>
      </c>
      <c r="T1882" s="0" t="n">
        <v>3.8401444</v>
      </c>
      <c r="U1882" s="0" t="n">
        <v>17.914248</v>
      </c>
      <c r="V1882" s="0" t="n">
        <f aca="false">(SUM($U$2:U1882))*1.04148/3600</f>
        <v>9.8673097583335</v>
      </c>
      <c r="X1882" s="0" t="n">
        <f aca="false">MAX(D1882:N1882,S1882,T1882)</f>
        <v>3.8513559</v>
      </c>
      <c r="Y1882" s="0" t="n">
        <f aca="false">AVERAGE(D1882:N1882,S1882,T1882)</f>
        <v>3.83181703076923</v>
      </c>
      <c r="Z1882" s="0" t="n">
        <f aca="false">MIN(D1882:N1882,S1882,T1882)</f>
        <v>3.8054296</v>
      </c>
      <c r="AA1882" s="0" t="n">
        <f aca="false">SUM(D1882:N1882,S1882,T1882)</f>
        <v>49.8136214</v>
      </c>
      <c r="AB1882" s="0" t="n">
        <f aca="false">MAX(O1882:R1882)</f>
        <v>36.682</v>
      </c>
    </row>
    <row r="1883" customFormat="false" ht="15" hidden="false" customHeight="false" outlineLevel="0" collapsed="false">
      <c r="A1883" s="0" t="n">
        <v>1885</v>
      </c>
      <c r="B1883" s="0" t="s">
        <v>3789</v>
      </c>
      <c r="C1883" s="0" t="s">
        <v>3790</v>
      </c>
      <c r="D1883" s="0" t="n">
        <v>3.833128</v>
      </c>
      <c r="E1883" s="0" t="n">
        <v>3.8371973</v>
      </c>
      <c r="F1883" s="0" t="n">
        <v>3.8053247</v>
      </c>
      <c r="G1883" s="0" t="n">
        <v>3.8388334</v>
      </c>
      <c r="H1883" s="0" t="n">
        <v>3.8372917</v>
      </c>
      <c r="I1883" s="0" t="n">
        <v>3.8183401</v>
      </c>
      <c r="J1883" s="0" t="n">
        <v>3.8349424</v>
      </c>
      <c r="K1883" s="0" t="n">
        <v>3.8312612</v>
      </c>
      <c r="L1883" s="0" t="n">
        <v>3.8353829</v>
      </c>
      <c r="M1883" s="0" t="n">
        <v>3.8512405</v>
      </c>
      <c r="N1883" s="0" t="n">
        <v>3.8358758</v>
      </c>
      <c r="O1883" s="0" t="n">
        <v>36.1</v>
      </c>
      <c r="P1883" s="0" t="n">
        <v>36.684</v>
      </c>
      <c r="Q1883" s="0" t="n">
        <v>35.631</v>
      </c>
      <c r="R1883" s="0" t="n">
        <v>36.414</v>
      </c>
      <c r="S1883" s="0" t="n">
        <v>3.8134947</v>
      </c>
      <c r="T1883" s="0" t="n">
        <v>3.840029</v>
      </c>
      <c r="U1883" s="0" t="n">
        <v>17.913678</v>
      </c>
      <c r="V1883" s="0" t="n">
        <f aca="false">(SUM($U$2:U1883))*1.04148/3600</f>
        <v>9.8724921853789</v>
      </c>
      <c r="X1883" s="0" t="n">
        <f aca="false">MAX(D1883:N1883,S1883,T1883)</f>
        <v>3.8512405</v>
      </c>
      <c r="Y1883" s="0" t="n">
        <f aca="false">AVERAGE(D1883:N1883,S1883,T1883)</f>
        <v>3.83171859230769</v>
      </c>
      <c r="Z1883" s="0" t="n">
        <f aca="false">MIN(D1883:N1883,S1883,T1883)</f>
        <v>3.8053247</v>
      </c>
      <c r="AA1883" s="0" t="n">
        <f aca="false">SUM(D1883:N1883,S1883,T1883)</f>
        <v>49.8123417</v>
      </c>
      <c r="AB1883" s="0" t="n">
        <f aca="false">MAX(O1883:R1883)</f>
        <v>36.684</v>
      </c>
    </row>
    <row r="1884" customFormat="false" ht="15" hidden="false" customHeight="false" outlineLevel="0" collapsed="false">
      <c r="A1884" s="0" t="n">
        <v>1886</v>
      </c>
      <c r="B1884" s="0" t="s">
        <v>3791</v>
      </c>
      <c r="C1884" s="0" t="s">
        <v>3792</v>
      </c>
      <c r="D1884" s="0" t="n">
        <v>3.8330336</v>
      </c>
      <c r="E1884" s="0" t="n">
        <v>3.8370819</v>
      </c>
      <c r="F1884" s="0" t="n">
        <v>3.8052303</v>
      </c>
      <c r="G1884" s="0" t="n">
        <v>3.838739</v>
      </c>
      <c r="H1884" s="0" t="n">
        <v>3.8371868</v>
      </c>
      <c r="I1884" s="0" t="n">
        <v>3.8182457</v>
      </c>
      <c r="J1884" s="0" t="n">
        <v>3.8348585</v>
      </c>
      <c r="K1884" s="0" t="n">
        <v>3.8311563</v>
      </c>
      <c r="L1884" s="0" t="n">
        <v>3.8352885</v>
      </c>
      <c r="M1884" s="0" t="n">
        <v>3.8511461</v>
      </c>
      <c r="N1884" s="0" t="n">
        <v>3.8357814</v>
      </c>
      <c r="O1884" s="0" t="n">
        <v>36.101</v>
      </c>
      <c r="P1884" s="0" t="n">
        <v>36.684</v>
      </c>
      <c r="Q1884" s="0" t="n">
        <v>35.632</v>
      </c>
      <c r="R1884" s="0" t="n">
        <v>36.416</v>
      </c>
      <c r="S1884" s="0" t="n">
        <v>3.8134108</v>
      </c>
      <c r="T1884" s="0" t="n">
        <v>3.8399346</v>
      </c>
      <c r="U1884" s="0" t="n">
        <v>17.912961</v>
      </c>
      <c r="V1884" s="0" t="n">
        <f aca="false">(SUM($U$2:U1884))*1.04148/3600</f>
        <v>9.8776744049962</v>
      </c>
      <c r="X1884" s="0" t="n">
        <f aca="false">MAX(D1884:N1884,S1884,T1884)</f>
        <v>3.8511461</v>
      </c>
      <c r="Y1884" s="0" t="n">
        <f aca="false">AVERAGE(D1884:N1884,S1884,T1884)</f>
        <v>3.83162257692308</v>
      </c>
      <c r="Z1884" s="0" t="n">
        <f aca="false">MIN(D1884:N1884,S1884,T1884)</f>
        <v>3.8052303</v>
      </c>
      <c r="AA1884" s="0" t="n">
        <f aca="false">SUM(D1884:N1884,S1884,T1884)</f>
        <v>49.8110935</v>
      </c>
      <c r="AB1884" s="0" t="n">
        <f aca="false">MAX(O1884:R1884)</f>
        <v>36.684</v>
      </c>
    </row>
    <row r="1885" customFormat="false" ht="15" hidden="false" customHeight="false" outlineLevel="0" collapsed="false">
      <c r="A1885" s="0" t="n">
        <v>1887</v>
      </c>
      <c r="B1885" s="0" t="s">
        <v>3793</v>
      </c>
      <c r="C1885" s="0" t="s">
        <v>3794</v>
      </c>
      <c r="D1885" s="0" t="n">
        <v>3.8329392</v>
      </c>
      <c r="E1885" s="0" t="n">
        <v>3.836977</v>
      </c>
      <c r="F1885" s="0" t="n">
        <v>3.8051464</v>
      </c>
      <c r="G1885" s="0" t="n">
        <v>3.8386446</v>
      </c>
      <c r="H1885" s="0" t="n">
        <v>3.8371029</v>
      </c>
      <c r="I1885" s="0" t="n">
        <v>3.8181409</v>
      </c>
      <c r="J1885" s="0" t="n">
        <v>3.8347536</v>
      </c>
      <c r="K1885" s="0" t="n">
        <v>3.8310619</v>
      </c>
      <c r="L1885" s="0" t="n">
        <v>3.8351941</v>
      </c>
      <c r="M1885" s="0" t="n">
        <v>3.8510517</v>
      </c>
      <c r="N1885" s="0" t="n">
        <v>3.8356765</v>
      </c>
      <c r="O1885" s="0" t="n">
        <v>36.102</v>
      </c>
      <c r="P1885" s="0" t="n">
        <v>36.686</v>
      </c>
      <c r="Q1885" s="0" t="n">
        <v>35.632</v>
      </c>
      <c r="R1885" s="0" t="n">
        <v>36.417</v>
      </c>
      <c r="S1885" s="0" t="n">
        <v>3.813306</v>
      </c>
      <c r="T1885" s="0" t="n">
        <v>3.8398402</v>
      </c>
      <c r="U1885" s="0" t="n">
        <v>17.912475</v>
      </c>
      <c r="V1885" s="0" t="n">
        <f aca="false">(SUM($U$2:U1885))*1.04148/3600</f>
        <v>9.8828564840137</v>
      </c>
      <c r="X1885" s="0" t="n">
        <f aca="false">MAX(D1885:N1885,S1885,T1885)</f>
        <v>3.8510517</v>
      </c>
      <c r="Y1885" s="0" t="n">
        <f aca="false">AVERAGE(D1885:N1885,S1885,T1885)</f>
        <v>3.83152576923077</v>
      </c>
      <c r="Z1885" s="0" t="n">
        <f aca="false">MIN(D1885:N1885,S1885,T1885)</f>
        <v>3.8051464</v>
      </c>
      <c r="AA1885" s="0" t="n">
        <f aca="false">SUM(D1885:N1885,S1885,T1885)</f>
        <v>49.809835</v>
      </c>
      <c r="AB1885" s="0" t="n">
        <f aca="false">MAX(O1885:R1885)</f>
        <v>36.686</v>
      </c>
    </row>
    <row r="1886" customFormat="false" ht="15" hidden="false" customHeight="false" outlineLevel="0" collapsed="false">
      <c r="A1886" s="0" t="n">
        <v>1888</v>
      </c>
      <c r="B1886" s="0" t="s">
        <v>3795</v>
      </c>
      <c r="C1886" s="0" t="s">
        <v>3796</v>
      </c>
      <c r="D1886" s="0" t="n">
        <v>3.8328343</v>
      </c>
      <c r="E1886" s="0" t="n">
        <v>3.8368931</v>
      </c>
      <c r="F1886" s="0" t="n">
        <v>3.8050415</v>
      </c>
      <c r="G1886" s="0" t="n">
        <v>3.8385397</v>
      </c>
      <c r="H1886" s="0" t="n">
        <v>3.836998</v>
      </c>
      <c r="I1886" s="0" t="n">
        <v>3.818057</v>
      </c>
      <c r="J1886" s="0" t="n">
        <v>3.8346592</v>
      </c>
      <c r="K1886" s="0" t="n">
        <v>3.830957</v>
      </c>
      <c r="L1886" s="0" t="n">
        <v>3.8351102</v>
      </c>
      <c r="M1886" s="0" t="n">
        <v>3.8509469</v>
      </c>
      <c r="N1886" s="0" t="n">
        <v>3.8355822</v>
      </c>
      <c r="O1886" s="0" t="n">
        <v>36.103</v>
      </c>
      <c r="P1886" s="0" t="n">
        <v>36.687</v>
      </c>
      <c r="Q1886" s="0" t="n">
        <v>35.633</v>
      </c>
      <c r="R1886" s="0" t="n">
        <v>36.418</v>
      </c>
      <c r="S1886" s="0" t="n">
        <v>3.8132221</v>
      </c>
      <c r="T1886" s="0" t="n">
        <v>3.8397668</v>
      </c>
      <c r="U1886" s="0" t="n">
        <v>17.911905</v>
      </c>
      <c r="V1886" s="0" t="n">
        <f aca="false">(SUM($U$2:U1886))*1.04148/3600</f>
        <v>9.8880383981302</v>
      </c>
      <c r="X1886" s="0" t="n">
        <f aca="false">MAX(D1886:N1886,S1886,T1886)</f>
        <v>3.8509469</v>
      </c>
      <c r="Y1886" s="0" t="n">
        <f aca="false">AVERAGE(D1886:N1886,S1886,T1886)</f>
        <v>3.83143138461538</v>
      </c>
      <c r="Z1886" s="0" t="n">
        <f aca="false">MIN(D1886:N1886,S1886,T1886)</f>
        <v>3.8050415</v>
      </c>
      <c r="AA1886" s="0" t="n">
        <f aca="false">SUM(D1886:N1886,S1886,T1886)</f>
        <v>49.808608</v>
      </c>
      <c r="AB1886" s="0" t="n">
        <f aca="false">MAX(O1886:R1886)</f>
        <v>36.687</v>
      </c>
    </row>
    <row r="1887" customFormat="false" ht="15" hidden="false" customHeight="false" outlineLevel="0" collapsed="false">
      <c r="A1887" s="0" t="n">
        <v>1889</v>
      </c>
      <c r="B1887" s="0" t="s">
        <v>3797</v>
      </c>
      <c r="C1887" s="0" t="s">
        <v>3798</v>
      </c>
      <c r="D1887" s="0" t="n">
        <v>3.8327399</v>
      </c>
      <c r="E1887" s="0" t="n">
        <v>3.8367987</v>
      </c>
      <c r="F1887" s="0" t="n">
        <v>3.8049471</v>
      </c>
      <c r="G1887" s="0" t="n">
        <v>3.8384558</v>
      </c>
      <c r="H1887" s="0" t="n">
        <v>3.8368826</v>
      </c>
      <c r="I1887" s="0" t="n">
        <v>3.8179731</v>
      </c>
      <c r="J1887" s="0" t="n">
        <v>3.8345753</v>
      </c>
      <c r="K1887" s="0" t="n">
        <v>3.8308626</v>
      </c>
      <c r="L1887" s="0" t="n">
        <v>3.8350053</v>
      </c>
      <c r="M1887" s="0" t="n">
        <v>3.8508525</v>
      </c>
      <c r="N1887" s="0" t="n">
        <v>3.8354878</v>
      </c>
      <c r="O1887" s="0" t="n">
        <v>36.104</v>
      </c>
      <c r="P1887" s="0" t="n">
        <v>36.688</v>
      </c>
      <c r="Q1887" s="0" t="n">
        <v>35.634</v>
      </c>
      <c r="R1887" s="0" t="n">
        <v>36.42</v>
      </c>
      <c r="S1887" s="0" t="n">
        <v>3.8131067</v>
      </c>
      <c r="T1887" s="0" t="n">
        <v>3.8396619</v>
      </c>
      <c r="U1887" s="0" t="n">
        <v>17.911124</v>
      </c>
      <c r="V1887" s="0" t="n">
        <f aca="false">(SUM($U$2:U1887))*1.04148/3600</f>
        <v>9.8932200863034</v>
      </c>
      <c r="X1887" s="0" t="n">
        <f aca="false">MAX(D1887:N1887,S1887,T1887)</f>
        <v>3.8508525</v>
      </c>
      <c r="Y1887" s="0" t="n">
        <f aca="false">AVERAGE(D1887:N1887,S1887,T1887)</f>
        <v>3.83133456153846</v>
      </c>
      <c r="Z1887" s="0" t="n">
        <f aca="false">MIN(D1887:N1887,S1887,T1887)</f>
        <v>3.8049471</v>
      </c>
      <c r="AA1887" s="0" t="n">
        <f aca="false">SUM(D1887:N1887,S1887,T1887)</f>
        <v>49.8073493</v>
      </c>
      <c r="AB1887" s="0" t="n">
        <f aca="false">MAX(O1887:R1887)</f>
        <v>36.688</v>
      </c>
    </row>
    <row r="1888" customFormat="false" ht="15" hidden="false" customHeight="false" outlineLevel="0" collapsed="false">
      <c r="A1888" s="0" t="n">
        <v>1890</v>
      </c>
      <c r="B1888" s="0" t="s">
        <v>3799</v>
      </c>
      <c r="C1888" s="0" t="s">
        <v>3800</v>
      </c>
      <c r="D1888" s="0" t="n">
        <v>3.8326246</v>
      </c>
      <c r="E1888" s="0" t="n">
        <v>3.8367044</v>
      </c>
      <c r="F1888" s="0" t="n">
        <v>3.8048737</v>
      </c>
      <c r="G1888" s="0" t="n">
        <v>3.8383405</v>
      </c>
      <c r="H1888" s="0" t="n">
        <v>3.8367987</v>
      </c>
      <c r="I1888" s="0" t="n">
        <v>3.8178892</v>
      </c>
      <c r="J1888" s="0" t="n">
        <v>3.8344809</v>
      </c>
      <c r="K1888" s="0" t="n">
        <v>3.8307787</v>
      </c>
      <c r="L1888" s="0" t="n">
        <v>3.8349214</v>
      </c>
      <c r="M1888" s="0" t="n">
        <v>3.8507371</v>
      </c>
      <c r="N1888" s="0" t="n">
        <v>3.8354144</v>
      </c>
      <c r="O1888" s="0" t="n">
        <v>36.105</v>
      </c>
      <c r="P1888" s="0" t="n">
        <v>36.689</v>
      </c>
      <c r="Q1888" s="0" t="n">
        <v>35.634</v>
      </c>
      <c r="R1888" s="0" t="n">
        <v>36.421</v>
      </c>
      <c r="S1888" s="0" t="n">
        <v>3.8130123</v>
      </c>
      <c r="T1888" s="0" t="n">
        <v>3.8395675</v>
      </c>
      <c r="U1888" s="0" t="n">
        <v>17.910597</v>
      </c>
      <c r="V1888" s="0" t="n">
        <f aca="false">(SUM($U$2:U1888))*1.04148/3600</f>
        <v>9.8984016220155</v>
      </c>
      <c r="X1888" s="0" t="n">
        <f aca="false">MAX(D1888:N1888,S1888,T1888)</f>
        <v>3.8507371</v>
      </c>
      <c r="Y1888" s="0" t="n">
        <f aca="false">AVERAGE(D1888:N1888,S1888,T1888)</f>
        <v>3.8312418</v>
      </c>
      <c r="Z1888" s="0" t="n">
        <f aca="false">MIN(D1888:N1888,S1888,T1888)</f>
        <v>3.8048737</v>
      </c>
      <c r="AA1888" s="0" t="n">
        <f aca="false">SUM(D1888:N1888,S1888,T1888)</f>
        <v>49.8061434</v>
      </c>
      <c r="AB1888" s="0" t="n">
        <f aca="false">MAX(O1888:R1888)</f>
        <v>36.689</v>
      </c>
    </row>
    <row r="1889" customFormat="false" ht="15" hidden="false" customHeight="false" outlineLevel="0" collapsed="false">
      <c r="A1889" s="0" t="n">
        <v>1891</v>
      </c>
      <c r="B1889" s="0" t="s">
        <v>3801</v>
      </c>
      <c r="C1889" s="0" t="s">
        <v>3802</v>
      </c>
      <c r="D1889" s="0" t="n">
        <v>3.8325407</v>
      </c>
      <c r="E1889" s="0" t="n">
        <v>3.836589</v>
      </c>
      <c r="F1889" s="0" t="n">
        <v>3.8047584</v>
      </c>
      <c r="G1889" s="0" t="n">
        <v>3.8382566</v>
      </c>
      <c r="H1889" s="0" t="n">
        <v>3.8367044</v>
      </c>
      <c r="I1889" s="0" t="n">
        <v>3.8177843</v>
      </c>
      <c r="J1889" s="0" t="n">
        <v>3.8343865</v>
      </c>
      <c r="K1889" s="0" t="n">
        <v>3.8306843</v>
      </c>
      <c r="L1889" s="0" t="n">
        <v>3.834827</v>
      </c>
      <c r="M1889" s="0" t="n">
        <v>3.8506322</v>
      </c>
      <c r="N1889" s="0" t="n">
        <v>3.8353095</v>
      </c>
      <c r="O1889" s="0" t="n">
        <v>36.107</v>
      </c>
      <c r="P1889" s="0" t="n">
        <v>36.69</v>
      </c>
      <c r="Q1889" s="0" t="n">
        <v>35.634</v>
      </c>
      <c r="R1889" s="0" t="n">
        <v>36.422</v>
      </c>
      <c r="S1889" s="0" t="n">
        <v>3.8129284</v>
      </c>
      <c r="T1889" s="0" t="n">
        <v>3.8394836</v>
      </c>
      <c r="U1889" s="0" t="n">
        <v>17.909922</v>
      </c>
      <c r="V1889" s="0" t="n">
        <f aca="false">(SUM($U$2:U1889))*1.04148/3600</f>
        <v>9.9035829624501</v>
      </c>
      <c r="X1889" s="0" t="n">
        <f aca="false">MAX(D1889:N1889,S1889,T1889)</f>
        <v>3.8506322</v>
      </c>
      <c r="Y1889" s="0" t="n">
        <f aca="false">AVERAGE(D1889:N1889,S1889,T1889)</f>
        <v>3.83114499230769</v>
      </c>
      <c r="Z1889" s="0" t="n">
        <f aca="false">MIN(D1889:N1889,S1889,T1889)</f>
        <v>3.8047584</v>
      </c>
      <c r="AA1889" s="0" t="n">
        <f aca="false">SUM(D1889:N1889,S1889,T1889)</f>
        <v>49.8048849</v>
      </c>
      <c r="AB1889" s="0" t="n">
        <f aca="false">MAX(O1889:R1889)</f>
        <v>36.69</v>
      </c>
    </row>
    <row r="1890" customFormat="false" ht="15" hidden="false" customHeight="false" outlineLevel="0" collapsed="false">
      <c r="A1890" s="0" t="n">
        <v>1892</v>
      </c>
      <c r="B1890" s="0" t="s">
        <v>3803</v>
      </c>
      <c r="C1890" s="0" t="s">
        <v>3804</v>
      </c>
      <c r="D1890" s="0" t="n">
        <v>3.8324463</v>
      </c>
      <c r="E1890" s="0" t="n">
        <v>3.8365051</v>
      </c>
      <c r="F1890" s="0" t="n">
        <v>3.8046535</v>
      </c>
      <c r="G1890" s="0" t="n">
        <v>3.8381517</v>
      </c>
      <c r="H1890" s="0" t="n">
        <v>3.836589</v>
      </c>
      <c r="I1890" s="0" t="n">
        <v>3.8177004</v>
      </c>
      <c r="J1890" s="0" t="n">
        <v>3.8342922</v>
      </c>
      <c r="K1890" s="0" t="n">
        <v>3.8305795</v>
      </c>
      <c r="L1890" s="0" t="n">
        <v>3.8347431</v>
      </c>
      <c r="M1890" s="0" t="n">
        <v>3.8505483</v>
      </c>
      <c r="N1890" s="0" t="n">
        <v>3.8352046</v>
      </c>
      <c r="O1890" s="0" t="n">
        <v>36.108</v>
      </c>
      <c r="P1890" s="0" t="n">
        <v>36.691</v>
      </c>
      <c r="Q1890" s="0" t="n">
        <v>35.635</v>
      </c>
      <c r="R1890" s="0" t="n">
        <v>36.423</v>
      </c>
      <c r="S1890" s="0" t="n">
        <v>3.812834</v>
      </c>
      <c r="T1890" s="0" t="n">
        <v>3.8393788</v>
      </c>
      <c r="U1890" s="0" t="n">
        <v>17.909668</v>
      </c>
      <c r="V1890" s="0" t="n">
        <f aca="false">(SUM($U$2:U1890))*1.04148/3600</f>
        <v>9.9087642294025</v>
      </c>
      <c r="X1890" s="0" t="n">
        <f aca="false">MAX(D1890:N1890,S1890,T1890)</f>
        <v>3.8505483</v>
      </c>
      <c r="Y1890" s="0" t="n">
        <f aca="false">AVERAGE(D1890:N1890,S1890,T1890)</f>
        <v>3.83104819230769</v>
      </c>
      <c r="Z1890" s="0" t="n">
        <f aca="false">MIN(D1890:N1890,S1890,T1890)</f>
        <v>3.8046535</v>
      </c>
      <c r="AA1890" s="0" t="n">
        <f aca="false">SUM(D1890:N1890,S1890,T1890)</f>
        <v>49.8036265</v>
      </c>
      <c r="AB1890" s="0" t="n">
        <f aca="false">MAX(O1890:R1890)</f>
        <v>36.691</v>
      </c>
    </row>
    <row r="1891" customFormat="false" ht="15" hidden="false" customHeight="false" outlineLevel="0" collapsed="false">
      <c r="A1891" s="0" t="n">
        <v>1893</v>
      </c>
      <c r="B1891" s="0" t="s">
        <v>3805</v>
      </c>
      <c r="C1891" s="0" t="s">
        <v>3806</v>
      </c>
      <c r="D1891" s="0" t="n">
        <v>3.8323414</v>
      </c>
      <c r="E1891" s="0" t="n">
        <v>3.8364107</v>
      </c>
      <c r="F1891" s="0" t="n">
        <v>3.8045696</v>
      </c>
      <c r="G1891" s="0" t="n">
        <v>3.8380573</v>
      </c>
      <c r="H1891" s="0" t="n">
        <v>3.8364841</v>
      </c>
      <c r="I1891" s="0" t="n">
        <v>3.817606</v>
      </c>
      <c r="J1891" s="0" t="n">
        <v>3.8341978</v>
      </c>
      <c r="K1891" s="0" t="n">
        <v>3.8304955</v>
      </c>
      <c r="L1891" s="0" t="n">
        <v>3.8346487</v>
      </c>
      <c r="M1891" s="0" t="n">
        <v>3.850433</v>
      </c>
      <c r="N1891" s="0" t="n">
        <v>3.8350997</v>
      </c>
      <c r="O1891" s="0" t="n">
        <v>36.109</v>
      </c>
      <c r="P1891" s="0" t="n">
        <v>36.692</v>
      </c>
      <c r="Q1891" s="0" t="n">
        <v>35.636</v>
      </c>
      <c r="R1891" s="0" t="n">
        <v>36.425</v>
      </c>
      <c r="S1891" s="0" t="n">
        <v>3.8127291</v>
      </c>
      <c r="T1891" s="0" t="n">
        <v>3.8392739</v>
      </c>
      <c r="U1891" s="0" t="n">
        <v>17.909204</v>
      </c>
      <c r="V1891" s="0" t="n">
        <f aca="false">(SUM($U$2:U1891))*1.04148/3600</f>
        <v>9.9139453621197</v>
      </c>
      <c r="X1891" s="0" t="n">
        <f aca="false">MAX(D1891:N1891,S1891,T1891)</f>
        <v>3.850433</v>
      </c>
      <c r="Y1891" s="0" t="n">
        <f aca="false">AVERAGE(D1891:N1891,S1891,T1891)</f>
        <v>3.83094975384615</v>
      </c>
      <c r="Z1891" s="0" t="n">
        <f aca="false">MIN(D1891:N1891,S1891,T1891)</f>
        <v>3.8045696</v>
      </c>
      <c r="AA1891" s="0" t="n">
        <f aca="false">SUM(D1891:N1891,S1891,T1891)</f>
        <v>49.8023468</v>
      </c>
      <c r="AB1891" s="0" t="n">
        <f aca="false">MAX(O1891:R1891)</f>
        <v>36.692</v>
      </c>
    </row>
    <row r="1892" customFormat="false" ht="15" hidden="false" customHeight="false" outlineLevel="0" collapsed="false">
      <c r="A1892" s="0" t="n">
        <v>1894</v>
      </c>
      <c r="B1892" s="0" t="s">
        <v>3807</v>
      </c>
      <c r="C1892" s="0" t="s">
        <v>3808</v>
      </c>
      <c r="D1892" s="0" t="n">
        <v>3.832268</v>
      </c>
      <c r="E1892" s="0" t="n">
        <v>3.8362953</v>
      </c>
      <c r="F1892" s="0" t="n">
        <v>3.8044857</v>
      </c>
      <c r="G1892" s="0" t="n">
        <v>3.8379629</v>
      </c>
      <c r="H1892" s="0" t="n">
        <v>3.8363897</v>
      </c>
      <c r="I1892" s="0" t="n">
        <v>3.8175116</v>
      </c>
      <c r="J1892" s="0" t="n">
        <v>3.8341243</v>
      </c>
      <c r="K1892" s="0" t="n">
        <v>3.8304012</v>
      </c>
      <c r="L1892" s="0" t="n">
        <v>3.8345543</v>
      </c>
      <c r="M1892" s="0" t="n">
        <v>3.8503595</v>
      </c>
      <c r="N1892" s="0" t="n">
        <v>3.8350158</v>
      </c>
      <c r="O1892" s="0" t="n">
        <v>36.111</v>
      </c>
      <c r="P1892" s="0" t="n">
        <v>36.694</v>
      </c>
      <c r="Q1892" s="0" t="n">
        <v>35.636</v>
      </c>
      <c r="R1892" s="0" t="n">
        <v>36.426</v>
      </c>
      <c r="S1892" s="0" t="n">
        <v>3.8126347</v>
      </c>
      <c r="T1892" s="0" t="n">
        <v>3.8391795</v>
      </c>
      <c r="U1892" s="0" t="n">
        <v>17.90855</v>
      </c>
      <c r="V1892" s="0" t="n">
        <f aca="false">(SUM($U$2:U1892))*1.04148/3600</f>
        <v>9.9191263056347</v>
      </c>
      <c r="X1892" s="0" t="n">
        <f aca="false">MAX(D1892:N1892,S1892,T1892)</f>
        <v>3.8503595</v>
      </c>
      <c r="Y1892" s="0" t="n">
        <f aca="false">AVERAGE(D1892:N1892,S1892,T1892)</f>
        <v>3.83086019230769</v>
      </c>
      <c r="Z1892" s="0" t="n">
        <f aca="false">MIN(D1892:N1892,S1892,T1892)</f>
        <v>3.8044857</v>
      </c>
      <c r="AA1892" s="0" t="n">
        <f aca="false">SUM(D1892:N1892,S1892,T1892)</f>
        <v>49.8011825</v>
      </c>
      <c r="AB1892" s="0" t="n">
        <f aca="false">MAX(O1892:R1892)</f>
        <v>36.694</v>
      </c>
    </row>
    <row r="1893" customFormat="false" ht="15" hidden="false" customHeight="false" outlineLevel="0" collapsed="false">
      <c r="A1893" s="0" t="n">
        <v>1895</v>
      </c>
      <c r="B1893" s="0" t="s">
        <v>3809</v>
      </c>
      <c r="C1893" s="0" t="s">
        <v>3810</v>
      </c>
      <c r="D1893" s="0" t="n">
        <v>3.8321631</v>
      </c>
      <c r="E1893" s="0" t="n">
        <v>3.8362009</v>
      </c>
      <c r="F1893" s="0" t="n">
        <v>3.8043913</v>
      </c>
      <c r="G1893" s="0" t="n">
        <v>3.8378685</v>
      </c>
      <c r="H1893" s="0" t="n">
        <v>3.8362744</v>
      </c>
      <c r="I1893" s="0" t="n">
        <v>3.8174172</v>
      </c>
      <c r="J1893" s="0" t="n">
        <v>3.8340195</v>
      </c>
      <c r="K1893" s="0" t="n">
        <v>3.8302963</v>
      </c>
      <c r="L1893" s="0" t="n">
        <v>3.8344704</v>
      </c>
      <c r="M1893" s="0" t="n">
        <v>3.8502337</v>
      </c>
      <c r="N1893" s="0" t="n">
        <v>3.8349109</v>
      </c>
      <c r="O1893" s="0" t="n">
        <v>36.112</v>
      </c>
      <c r="P1893" s="0" t="n">
        <v>36.695</v>
      </c>
      <c r="Q1893" s="0" t="n">
        <v>35.636</v>
      </c>
      <c r="R1893" s="0" t="n">
        <v>36.427</v>
      </c>
      <c r="S1893" s="0" t="n">
        <v>3.8125508</v>
      </c>
      <c r="T1893" s="0" t="n">
        <v>3.8390746</v>
      </c>
      <c r="U1893" s="0" t="n">
        <v>17.908529</v>
      </c>
      <c r="V1893" s="0" t="n">
        <f aca="false">(SUM($U$2:U1893))*1.04148/3600</f>
        <v>9.9243072430744</v>
      </c>
      <c r="X1893" s="0" t="n">
        <f aca="false">MAX(D1893:N1893,S1893,T1893)</f>
        <v>3.8502337</v>
      </c>
      <c r="Y1893" s="0" t="n">
        <f aca="false">AVERAGE(D1893:N1893,S1893,T1893)</f>
        <v>3.83075935384615</v>
      </c>
      <c r="Z1893" s="0" t="n">
        <f aca="false">MIN(D1893:N1893,S1893,T1893)</f>
        <v>3.8043913</v>
      </c>
      <c r="AA1893" s="0" t="n">
        <f aca="false">SUM(D1893:N1893,S1893,T1893)</f>
        <v>49.7998716</v>
      </c>
      <c r="AB1893" s="0" t="n">
        <f aca="false">MAX(O1893:R1893)</f>
        <v>36.695</v>
      </c>
    </row>
    <row r="1894" customFormat="false" ht="15" hidden="false" customHeight="false" outlineLevel="0" collapsed="false">
      <c r="A1894" s="0" t="n">
        <v>1896</v>
      </c>
      <c r="B1894" s="0" t="s">
        <v>3811</v>
      </c>
      <c r="C1894" s="0" t="s">
        <v>3812</v>
      </c>
      <c r="D1894" s="0" t="n">
        <v>3.8320792</v>
      </c>
      <c r="E1894" s="0" t="n">
        <v>3.8361065</v>
      </c>
      <c r="F1894" s="0" t="n">
        <v>3.8042864</v>
      </c>
      <c r="G1894" s="0" t="n">
        <v>3.8377741</v>
      </c>
      <c r="H1894" s="0" t="n">
        <v>3.83618</v>
      </c>
      <c r="I1894" s="0" t="n">
        <v>3.8173228</v>
      </c>
      <c r="J1894" s="0" t="n">
        <v>3.8339356</v>
      </c>
      <c r="K1894" s="0" t="n">
        <v>3.8301914</v>
      </c>
      <c r="L1894" s="0" t="n">
        <v>3.8343656</v>
      </c>
      <c r="M1894" s="0" t="n">
        <v>3.8501393</v>
      </c>
      <c r="N1894" s="0" t="n">
        <v>3.8348165</v>
      </c>
      <c r="O1894" s="0" t="n">
        <v>36.113</v>
      </c>
      <c r="P1894" s="0" t="n">
        <v>36.697</v>
      </c>
      <c r="Q1894" s="0" t="n">
        <v>35.636</v>
      </c>
      <c r="R1894" s="0" t="n">
        <v>36.429</v>
      </c>
      <c r="S1894" s="0" t="n">
        <v>3.812446</v>
      </c>
      <c r="T1894" s="0" t="n">
        <v>3.8389907</v>
      </c>
      <c r="U1894" s="0" t="n">
        <v>17.908402</v>
      </c>
      <c r="V1894" s="0" t="n">
        <f aca="false">(SUM($U$2:U1894))*1.04148/3600</f>
        <v>9.929488143773</v>
      </c>
      <c r="X1894" s="0" t="n">
        <f aca="false">MAX(D1894:N1894,S1894,T1894)</f>
        <v>3.8501393</v>
      </c>
      <c r="Y1894" s="0" t="n">
        <f aca="false">AVERAGE(D1894:N1894,S1894,T1894)</f>
        <v>3.83066416153846</v>
      </c>
      <c r="Z1894" s="0" t="n">
        <f aca="false">MIN(D1894:N1894,S1894,T1894)</f>
        <v>3.8042864</v>
      </c>
      <c r="AA1894" s="0" t="n">
        <f aca="false">SUM(D1894:N1894,S1894,T1894)</f>
        <v>49.7986341</v>
      </c>
      <c r="AB1894" s="0" t="n">
        <f aca="false">MAX(O1894:R1894)</f>
        <v>36.697</v>
      </c>
    </row>
    <row r="1895" customFormat="false" ht="15" hidden="false" customHeight="false" outlineLevel="0" collapsed="false">
      <c r="A1895" s="0" t="n">
        <v>1897</v>
      </c>
      <c r="B1895" s="0" t="s">
        <v>3813</v>
      </c>
      <c r="C1895" s="0" t="s">
        <v>3814</v>
      </c>
      <c r="D1895" s="0" t="n">
        <v>3.8319638</v>
      </c>
      <c r="E1895" s="0" t="n">
        <v>3.8360017</v>
      </c>
      <c r="F1895" s="0" t="n">
        <v>3.804192</v>
      </c>
      <c r="G1895" s="0" t="n">
        <v>3.8376588</v>
      </c>
      <c r="H1895" s="0" t="n">
        <v>3.8360856</v>
      </c>
      <c r="I1895" s="0" t="n">
        <v>3.8172284</v>
      </c>
      <c r="J1895" s="0" t="n">
        <v>3.8338412</v>
      </c>
      <c r="K1895" s="0" t="n">
        <v>3.830097</v>
      </c>
      <c r="L1895" s="0" t="n">
        <v>3.8342712</v>
      </c>
      <c r="M1895" s="0" t="n">
        <v>3.8500449</v>
      </c>
      <c r="N1895" s="0" t="n">
        <v>3.8347222</v>
      </c>
      <c r="O1895" s="0" t="n">
        <v>36.115</v>
      </c>
      <c r="P1895" s="0" t="n">
        <v>36.698</v>
      </c>
      <c r="Q1895" s="0" t="n">
        <v>35.637</v>
      </c>
      <c r="R1895" s="0" t="n">
        <v>36.43</v>
      </c>
      <c r="S1895" s="0" t="n">
        <v>3.8123411</v>
      </c>
      <c r="T1895" s="0" t="n">
        <v>3.8388963</v>
      </c>
      <c r="U1895" s="0" t="n">
        <v>17.908296</v>
      </c>
      <c r="V1895" s="0" t="n">
        <f aca="false">(SUM($U$2:U1895))*1.04148/3600</f>
        <v>9.9346690138058</v>
      </c>
      <c r="X1895" s="0" t="n">
        <f aca="false">MAX(D1895:N1895,S1895,T1895)</f>
        <v>3.8500449</v>
      </c>
      <c r="Y1895" s="0" t="n">
        <f aca="false">AVERAGE(D1895:N1895,S1895,T1895)</f>
        <v>3.83056493846154</v>
      </c>
      <c r="Z1895" s="0" t="n">
        <f aca="false">MIN(D1895:N1895,S1895,T1895)</f>
        <v>3.804192</v>
      </c>
      <c r="AA1895" s="0" t="n">
        <f aca="false">SUM(D1895:N1895,S1895,T1895)</f>
        <v>49.7973442</v>
      </c>
      <c r="AB1895" s="0" t="n">
        <f aca="false">MAX(O1895:R1895)</f>
        <v>36.698</v>
      </c>
    </row>
    <row r="1896" customFormat="false" ht="15" hidden="false" customHeight="false" outlineLevel="0" collapsed="false">
      <c r="A1896" s="0" t="n">
        <v>1898</v>
      </c>
      <c r="B1896" s="0" t="s">
        <v>3815</v>
      </c>
      <c r="C1896" s="0" t="s">
        <v>3816</v>
      </c>
      <c r="D1896" s="0" t="n">
        <v>3.8318695</v>
      </c>
      <c r="E1896" s="0" t="n">
        <v>3.8359073</v>
      </c>
      <c r="F1896" s="0" t="n">
        <v>3.8041186</v>
      </c>
      <c r="G1896" s="0" t="n">
        <v>3.8375958</v>
      </c>
      <c r="H1896" s="0" t="n">
        <v>3.8359807</v>
      </c>
      <c r="I1896" s="0" t="n">
        <v>3.8171445</v>
      </c>
      <c r="J1896" s="0" t="n">
        <v>3.8337363</v>
      </c>
      <c r="K1896" s="0" t="n">
        <v>3.8300131</v>
      </c>
      <c r="L1896" s="0" t="n">
        <v>3.8341768</v>
      </c>
      <c r="M1896" s="0" t="n">
        <v>3.84994</v>
      </c>
      <c r="N1896" s="0" t="n">
        <v>3.8346278</v>
      </c>
      <c r="O1896" s="0" t="n">
        <v>36.116</v>
      </c>
      <c r="P1896" s="0" t="n">
        <v>36.699</v>
      </c>
      <c r="Q1896" s="0" t="n">
        <v>35.637</v>
      </c>
      <c r="R1896" s="0" t="n">
        <v>36.431</v>
      </c>
      <c r="S1896" s="0" t="n">
        <v>3.8122572</v>
      </c>
      <c r="T1896" s="0" t="n">
        <v>3.8388019</v>
      </c>
      <c r="U1896" s="0" t="n">
        <v>17.90817</v>
      </c>
      <c r="V1896" s="0" t="n">
        <f aca="false">(SUM($U$2:U1896))*1.04148/3600</f>
        <v>9.93984984738681</v>
      </c>
      <c r="X1896" s="0" t="n">
        <f aca="false">MAX(D1896:N1896,S1896,T1896)</f>
        <v>3.84994</v>
      </c>
      <c r="Y1896" s="0" t="n">
        <f aca="false">AVERAGE(D1896:N1896,S1896,T1896)</f>
        <v>3.83047457692308</v>
      </c>
      <c r="Z1896" s="0" t="n">
        <f aca="false">MIN(D1896:N1896,S1896,T1896)</f>
        <v>3.8041186</v>
      </c>
      <c r="AA1896" s="0" t="n">
        <f aca="false">SUM(D1896:N1896,S1896,T1896)</f>
        <v>49.7961695</v>
      </c>
      <c r="AB1896" s="0" t="n">
        <f aca="false">MAX(O1896:R1896)</f>
        <v>36.699</v>
      </c>
    </row>
    <row r="1897" customFormat="false" ht="15" hidden="false" customHeight="false" outlineLevel="0" collapsed="false">
      <c r="A1897" s="0" t="n">
        <v>1899</v>
      </c>
      <c r="B1897" s="0" t="s">
        <v>3817</v>
      </c>
      <c r="C1897" s="0" t="s">
        <v>3818</v>
      </c>
      <c r="D1897" s="0" t="n">
        <v>3.8317646</v>
      </c>
      <c r="E1897" s="0" t="n">
        <v>3.8358129</v>
      </c>
      <c r="F1897" s="0" t="n">
        <v>3.8040032</v>
      </c>
      <c r="G1897" s="0" t="n">
        <v>3.8374805</v>
      </c>
      <c r="H1897" s="0" t="n">
        <v>3.8358758</v>
      </c>
      <c r="I1897" s="0" t="n">
        <v>3.8170396</v>
      </c>
      <c r="J1897" s="0" t="n">
        <v>3.8336524</v>
      </c>
      <c r="K1897" s="0" t="n">
        <v>3.8298873</v>
      </c>
      <c r="L1897" s="0" t="n">
        <v>3.8340929</v>
      </c>
      <c r="M1897" s="0" t="n">
        <v>3.8498351</v>
      </c>
      <c r="N1897" s="0" t="n">
        <v>3.8345229</v>
      </c>
      <c r="O1897" s="0" t="n">
        <v>36.117</v>
      </c>
      <c r="P1897" s="0" t="n">
        <v>36.7</v>
      </c>
      <c r="Q1897" s="0" t="n">
        <v>35.638</v>
      </c>
      <c r="R1897" s="0" t="n">
        <v>36.433</v>
      </c>
      <c r="S1897" s="0" t="n">
        <v>3.8121418</v>
      </c>
      <c r="T1897" s="0" t="n">
        <v>3.8386866</v>
      </c>
      <c r="U1897" s="0" t="n">
        <v>17.90741</v>
      </c>
      <c r="V1897" s="0" t="n">
        <f aca="false">(SUM($U$2:U1897))*1.04148/3600</f>
        <v>9.9450304610998</v>
      </c>
      <c r="X1897" s="0" t="n">
        <f aca="false">MAX(D1897:N1897,S1897,T1897)</f>
        <v>3.8498351</v>
      </c>
      <c r="Y1897" s="0" t="n">
        <f aca="false">AVERAGE(D1897:N1897,S1897,T1897)</f>
        <v>3.83036889230769</v>
      </c>
      <c r="Z1897" s="0" t="n">
        <f aca="false">MIN(D1897:N1897,S1897,T1897)</f>
        <v>3.8040032</v>
      </c>
      <c r="AA1897" s="0" t="n">
        <f aca="false">SUM(D1897:N1897,S1897,T1897)</f>
        <v>49.7947956</v>
      </c>
      <c r="AB1897" s="0" t="n">
        <f aca="false">MAX(O1897:R1897)</f>
        <v>36.7</v>
      </c>
    </row>
    <row r="1898" customFormat="false" ht="15" hidden="false" customHeight="false" outlineLevel="0" collapsed="false">
      <c r="A1898" s="0" t="n">
        <v>1900</v>
      </c>
      <c r="B1898" s="0" t="s">
        <v>3819</v>
      </c>
      <c r="C1898" s="0" t="s">
        <v>3820</v>
      </c>
      <c r="D1898" s="0" t="n">
        <v>3.8316702</v>
      </c>
      <c r="E1898" s="0" t="n">
        <v>3.8357185</v>
      </c>
      <c r="F1898" s="0" t="n">
        <v>3.8038879</v>
      </c>
      <c r="G1898" s="0" t="n">
        <v>3.8373756</v>
      </c>
      <c r="H1898" s="0" t="n">
        <v>3.8357604</v>
      </c>
      <c r="I1898" s="0" t="n">
        <v>3.8169662</v>
      </c>
      <c r="J1898" s="0" t="n">
        <v>3.8335475</v>
      </c>
      <c r="K1898" s="0" t="n">
        <v>3.8298138</v>
      </c>
      <c r="L1898" s="0" t="n">
        <v>3.8339985</v>
      </c>
      <c r="M1898" s="0" t="n">
        <v>3.8497408</v>
      </c>
      <c r="N1898" s="0" t="n">
        <v>3.8344285</v>
      </c>
      <c r="O1898" s="0" t="n">
        <v>36.119</v>
      </c>
      <c r="P1898" s="0" t="n">
        <v>36.701</v>
      </c>
      <c r="Q1898" s="0" t="n">
        <v>35.638</v>
      </c>
      <c r="R1898" s="0" t="n">
        <v>36.434</v>
      </c>
      <c r="S1898" s="0" t="n">
        <v>3.8120474</v>
      </c>
      <c r="T1898" s="0" t="n">
        <v>3.8385922</v>
      </c>
      <c r="U1898" s="0" t="n">
        <v>17.907874</v>
      </c>
      <c r="V1898" s="0" t="n">
        <f aca="false">(SUM($U$2:U1898))*1.04148/3600</f>
        <v>9.950211209048</v>
      </c>
      <c r="X1898" s="0" t="n">
        <f aca="false">MAX(D1898:N1898,S1898,T1898)</f>
        <v>3.8497408</v>
      </c>
      <c r="Y1898" s="0" t="n">
        <f aca="false">AVERAGE(D1898:N1898,S1898,T1898)</f>
        <v>3.83027288461538</v>
      </c>
      <c r="Z1898" s="0" t="n">
        <f aca="false">MIN(D1898:N1898,S1898,T1898)</f>
        <v>3.8038879</v>
      </c>
      <c r="AA1898" s="0" t="n">
        <f aca="false">SUM(D1898:N1898,S1898,T1898)</f>
        <v>49.7935475</v>
      </c>
      <c r="AB1898" s="0" t="n">
        <f aca="false">MAX(O1898:R1898)</f>
        <v>36.701</v>
      </c>
    </row>
    <row r="1899" customFormat="false" ht="15" hidden="false" customHeight="false" outlineLevel="0" collapsed="false">
      <c r="A1899" s="0" t="n">
        <v>1901</v>
      </c>
      <c r="B1899" s="0" t="s">
        <v>3821</v>
      </c>
      <c r="C1899" s="0" t="s">
        <v>3822</v>
      </c>
      <c r="D1899" s="0" t="n">
        <v>3.8315758</v>
      </c>
      <c r="E1899" s="0" t="n">
        <v>3.8356136</v>
      </c>
      <c r="F1899" s="0" t="n">
        <v>3.803804</v>
      </c>
      <c r="G1899" s="0" t="n">
        <v>3.8372812</v>
      </c>
      <c r="H1899" s="0" t="n">
        <v>3.8356765</v>
      </c>
      <c r="I1899" s="0" t="n">
        <v>3.8168718</v>
      </c>
      <c r="J1899" s="0" t="n">
        <v>3.8334531</v>
      </c>
      <c r="K1899" s="0" t="n">
        <v>3.8297194</v>
      </c>
      <c r="L1899" s="0" t="n">
        <v>3.8339041</v>
      </c>
      <c r="M1899" s="0" t="n">
        <v>3.8496254</v>
      </c>
      <c r="N1899" s="0" t="n">
        <v>3.8343236</v>
      </c>
      <c r="O1899" s="0" t="n">
        <v>36.12</v>
      </c>
      <c r="P1899" s="0" t="n">
        <v>36.703</v>
      </c>
      <c r="Q1899" s="0" t="n">
        <v>35.639</v>
      </c>
      <c r="R1899" s="0" t="n">
        <v>36.435</v>
      </c>
      <c r="S1899" s="0" t="n">
        <v>3.811974</v>
      </c>
      <c r="T1899" s="0" t="n">
        <v>3.8385083</v>
      </c>
      <c r="U1899" s="0" t="n">
        <v>17.90779</v>
      </c>
      <c r="V1899" s="0" t="n">
        <f aca="false">(SUM($U$2:U1899))*1.04148/3600</f>
        <v>9.955391932695</v>
      </c>
      <c r="X1899" s="0" t="n">
        <f aca="false">MAX(D1899:N1899,S1899,T1899)</f>
        <v>3.8496254</v>
      </c>
      <c r="Y1899" s="0" t="n">
        <f aca="false">AVERAGE(D1899:N1899,S1899,T1899)</f>
        <v>3.83017929230769</v>
      </c>
      <c r="Z1899" s="0" t="n">
        <f aca="false">MIN(D1899:N1899,S1899,T1899)</f>
        <v>3.803804</v>
      </c>
      <c r="AA1899" s="0" t="n">
        <f aca="false">SUM(D1899:N1899,S1899,T1899)</f>
        <v>49.7923308</v>
      </c>
      <c r="AB1899" s="0" t="n">
        <f aca="false">MAX(O1899:R1899)</f>
        <v>36.703</v>
      </c>
    </row>
    <row r="1900" customFormat="false" ht="15" hidden="false" customHeight="false" outlineLevel="0" collapsed="false">
      <c r="A1900" s="0" t="n">
        <v>1902</v>
      </c>
      <c r="B1900" s="0" t="s">
        <v>3823</v>
      </c>
      <c r="C1900" s="0" t="s">
        <v>3824</v>
      </c>
      <c r="D1900" s="0" t="n">
        <v>3.8314814</v>
      </c>
      <c r="E1900" s="0" t="n">
        <v>3.8355192</v>
      </c>
      <c r="F1900" s="0" t="n">
        <v>3.8037096</v>
      </c>
      <c r="G1900" s="0" t="n">
        <v>3.8371763</v>
      </c>
      <c r="H1900" s="0" t="n">
        <v>3.8355822</v>
      </c>
      <c r="I1900" s="0" t="n">
        <v>3.8167669</v>
      </c>
      <c r="J1900" s="0" t="n">
        <v>3.8333587</v>
      </c>
      <c r="K1900" s="0" t="n">
        <v>3.8296146</v>
      </c>
      <c r="L1900" s="0" t="n">
        <v>3.8338097</v>
      </c>
      <c r="M1900" s="0" t="n">
        <v>3.849531</v>
      </c>
      <c r="N1900" s="0" t="n">
        <v>3.8342397</v>
      </c>
      <c r="O1900" s="0" t="n">
        <v>36.121</v>
      </c>
      <c r="P1900" s="0" t="n">
        <v>36.703</v>
      </c>
      <c r="Q1900" s="0" t="n">
        <v>35.64</v>
      </c>
      <c r="R1900" s="0" t="n">
        <v>36.436</v>
      </c>
      <c r="S1900" s="0" t="n">
        <v>3.8118586</v>
      </c>
      <c r="T1900" s="0" t="n">
        <v>3.8384139</v>
      </c>
      <c r="U1900" s="0" t="n">
        <v>17.907452</v>
      </c>
      <c r="V1900" s="0" t="n">
        <f aca="false">(SUM($U$2:U1900))*1.04148/3600</f>
        <v>9.9605725585586</v>
      </c>
      <c r="X1900" s="0" t="n">
        <f aca="false">MAX(D1900:N1900,S1900,T1900)</f>
        <v>3.849531</v>
      </c>
      <c r="Y1900" s="0" t="n">
        <f aca="false">AVERAGE(D1900:N1900,S1900,T1900)</f>
        <v>3.83008167692308</v>
      </c>
      <c r="Z1900" s="0" t="n">
        <f aca="false">MIN(D1900:N1900,S1900,T1900)</f>
        <v>3.8037096</v>
      </c>
      <c r="AA1900" s="0" t="n">
        <f aca="false">SUM(D1900:N1900,S1900,T1900)</f>
        <v>49.7910618</v>
      </c>
      <c r="AB1900" s="0" t="n">
        <f aca="false">MAX(O1900:R1900)</f>
        <v>36.703</v>
      </c>
    </row>
    <row r="1901" customFormat="false" ht="15" hidden="false" customHeight="false" outlineLevel="0" collapsed="false">
      <c r="A1901" s="0" t="n">
        <v>1903</v>
      </c>
      <c r="B1901" s="0" t="s">
        <v>3825</v>
      </c>
      <c r="C1901" s="0" t="s">
        <v>3826</v>
      </c>
      <c r="D1901" s="0" t="n">
        <v>3.831387</v>
      </c>
      <c r="E1901" s="0" t="n">
        <v>3.8354039</v>
      </c>
      <c r="F1901" s="0" t="n">
        <v>3.8036152</v>
      </c>
      <c r="G1901" s="0" t="n">
        <v>3.8370819</v>
      </c>
      <c r="H1901" s="0" t="n">
        <v>3.8354668</v>
      </c>
      <c r="I1901" s="0" t="n">
        <v>3.8166726</v>
      </c>
      <c r="J1901" s="0" t="n">
        <v>3.8332643</v>
      </c>
      <c r="K1901" s="0" t="n">
        <v>3.8295097</v>
      </c>
      <c r="L1901" s="0" t="n">
        <v>3.8337153</v>
      </c>
      <c r="M1901" s="0" t="n">
        <v>3.8494471</v>
      </c>
      <c r="N1901" s="0" t="n">
        <v>3.8341348</v>
      </c>
      <c r="O1901" s="0" t="n">
        <v>36.123</v>
      </c>
      <c r="P1901" s="0" t="n">
        <v>36.705</v>
      </c>
      <c r="Q1901" s="0" t="n">
        <v>35.64</v>
      </c>
      <c r="R1901" s="0" t="n">
        <v>36.437</v>
      </c>
      <c r="S1901" s="0" t="n">
        <v>3.8117538</v>
      </c>
      <c r="T1901" s="0" t="n">
        <v>3.8383195</v>
      </c>
      <c r="U1901" s="0" t="n">
        <v>17.906946</v>
      </c>
      <c r="V1901" s="0" t="n">
        <f aca="false">(SUM($U$2:U1901))*1.04148/3600</f>
        <v>9.9657530380364</v>
      </c>
      <c r="X1901" s="0" t="n">
        <f aca="false">MAX(D1901:N1901,S1901,T1901)</f>
        <v>3.8494471</v>
      </c>
      <c r="Y1901" s="0" t="n">
        <f aca="false">AVERAGE(D1901:N1901,S1901,T1901)</f>
        <v>3.82998245384615</v>
      </c>
      <c r="Z1901" s="0" t="n">
        <f aca="false">MIN(D1901:N1901,S1901,T1901)</f>
        <v>3.8036152</v>
      </c>
      <c r="AA1901" s="0" t="n">
        <f aca="false">SUM(D1901:N1901,S1901,T1901)</f>
        <v>49.7897719</v>
      </c>
      <c r="AB1901" s="0" t="n">
        <f aca="false">MAX(O1901:R1901)</f>
        <v>36.705</v>
      </c>
    </row>
    <row r="1902" customFormat="false" ht="15" hidden="false" customHeight="false" outlineLevel="0" collapsed="false">
      <c r="A1902" s="0" t="n">
        <v>1904</v>
      </c>
      <c r="B1902" s="0" t="s">
        <v>3827</v>
      </c>
      <c r="C1902" s="0" t="s">
        <v>3828</v>
      </c>
      <c r="D1902" s="0" t="n">
        <v>3.8312716</v>
      </c>
      <c r="E1902" s="0" t="n">
        <v>3.8353304</v>
      </c>
      <c r="F1902" s="0" t="n">
        <v>3.8035313</v>
      </c>
      <c r="G1902" s="0" t="n">
        <v>3.8369875</v>
      </c>
      <c r="H1902" s="0" t="n">
        <v>3.8353934</v>
      </c>
      <c r="I1902" s="0" t="n">
        <v>3.8165782</v>
      </c>
      <c r="J1902" s="0" t="n">
        <v>3.8331804</v>
      </c>
      <c r="K1902" s="0" t="n">
        <v>3.8294153</v>
      </c>
      <c r="L1902" s="0" t="n">
        <v>3.8336104</v>
      </c>
      <c r="M1902" s="0" t="n">
        <v>3.8493422</v>
      </c>
      <c r="N1902" s="0" t="n">
        <v>3.8340509</v>
      </c>
      <c r="O1902" s="0" t="n">
        <v>36.124</v>
      </c>
      <c r="P1902" s="0" t="n">
        <v>36.706</v>
      </c>
      <c r="Q1902" s="0" t="n">
        <v>35.641</v>
      </c>
      <c r="R1902" s="0" t="n">
        <v>36.438</v>
      </c>
      <c r="S1902" s="0" t="n">
        <v>3.8116594</v>
      </c>
      <c r="T1902" s="0" t="n">
        <v>3.8382146</v>
      </c>
      <c r="U1902" s="0" t="n">
        <v>17.905933</v>
      </c>
      <c r="V1902" s="0" t="n">
        <f aca="false">(SUM($U$2:U1902))*1.04148/3600</f>
        <v>9.9709332244533</v>
      </c>
      <c r="X1902" s="0" t="n">
        <f aca="false">MAX(D1902:N1902,S1902,T1902)</f>
        <v>3.8493422</v>
      </c>
      <c r="Y1902" s="0" t="n">
        <f aca="false">AVERAGE(D1902:N1902,S1902,T1902)</f>
        <v>3.82988966153846</v>
      </c>
      <c r="Z1902" s="0" t="n">
        <f aca="false">MIN(D1902:N1902,S1902,T1902)</f>
        <v>3.8035313</v>
      </c>
      <c r="AA1902" s="0" t="n">
        <f aca="false">SUM(D1902:N1902,S1902,T1902)</f>
        <v>49.7885656</v>
      </c>
      <c r="AB1902" s="0" t="n">
        <f aca="false">MAX(O1902:R1902)</f>
        <v>36.706</v>
      </c>
    </row>
    <row r="1903" customFormat="false" ht="15" hidden="false" customHeight="false" outlineLevel="0" collapsed="false">
      <c r="A1903" s="0" t="n">
        <v>1905</v>
      </c>
      <c r="B1903" s="0" t="s">
        <v>3829</v>
      </c>
      <c r="C1903" s="0" t="s">
        <v>3830</v>
      </c>
      <c r="D1903" s="0" t="n">
        <v>3.8311877</v>
      </c>
      <c r="E1903" s="0" t="n">
        <v>3.8352151</v>
      </c>
      <c r="F1903" s="0" t="n">
        <v>3.8034369</v>
      </c>
      <c r="G1903" s="0" t="n">
        <v>3.8369036</v>
      </c>
      <c r="H1903" s="0" t="n">
        <v>3.835278</v>
      </c>
      <c r="I1903" s="0" t="n">
        <v>3.8164943</v>
      </c>
      <c r="J1903" s="0" t="n">
        <v>3.833086</v>
      </c>
      <c r="K1903" s="0" t="n">
        <v>3.8293209</v>
      </c>
      <c r="L1903" s="0" t="n">
        <v>3.8335265</v>
      </c>
      <c r="M1903" s="0" t="n">
        <v>3.8492269</v>
      </c>
      <c r="N1903" s="0" t="n">
        <v>3.8339461</v>
      </c>
      <c r="O1903" s="0" t="n">
        <v>36.125</v>
      </c>
      <c r="P1903" s="0" t="n">
        <v>36.706</v>
      </c>
      <c r="Q1903" s="0" t="n">
        <v>35.641</v>
      </c>
      <c r="R1903" s="0" t="n">
        <v>36.44</v>
      </c>
      <c r="S1903" s="0" t="n">
        <v>3.811586</v>
      </c>
      <c r="T1903" s="0" t="n">
        <v>3.8381202</v>
      </c>
      <c r="U1903" s="0" t="n">
        <v>17.905848</v>
      </c>
      <c r="V1903" s="0" t="n">
        <f aca="false">(SUM($U$2:U1903))*1.04148/3600</f>
        <v>9.97611338627971</v>
      </c>
      <c r="X1903" s="0" t="n">
        <f aca="false">MAX(D1903:N1903,S1903,T1903)</f>
        <v>3.8492269</v>
      </c>
      <c r="Y1903" s="0" t="n">
        <f aca="false">AVERAGE(D1903:N1903,S1903,T1903)</f>
        <v>3.82979447692308</v>
      </c>
      <c r="Z1903" s="0" t="n">
        <f aca="false">MIN(D1903:N1903,S1903,T1903)</f>
        <v>3.8034369</v>
      </c>
      <c r="AA1903" s="0" t="n">
        <f aca="false">SUM(D1903:N1903,S1903,T1903)</f>
        <v>49.7873282</v>
      </c>
      <c r="AB1903" s="0" t="n">
        <f aca="false">MAX(O1903:R1903)</f>
        <v>36.706</v>
      </c>
    </row>
    <row r="1904" customFormat="false" ht="15" hidden="false" customHeight="false" outlineLevel="0" collapsed="false">
      <c r="A1904" s="0" t="n">
        <v>1906</v>
      </c>
      <c r="B1904" s="0" t="s">
        <v>3831</v>
      </c>
      <c r="C1904" s="0" t="s">
        <v>3832</v>
      </c>
      <c r="D1904" s="0" t="n">
        <v>3.8310934</v>
      </c>
      <c r="E1904" s="0" t="n">
        <v>3.8351207</v>
      </c>
      <c r="F1904" s="0" t="n">
        <v>3.8033425</v>
      </c>
      <c r="G1904" s="0" t="n">
        <v>3.8367987</v>
      </c>
      <c r="H1904" s="0" t="n">
        <v>3.8351836</v>
      </c>
      <c r="I1904" s="0" t="n">
        <v>3.8164104</v>
      </c>
      <c r="J1904" s="0" t="n">
        <v>3.8330021</v>
      </c>
      <c r="K1904" s="0" t="n">
        <v>3.829216</v>
      </c>
      <c r="L1904" s="0" t="n">
        <v>3.8334217</v>
      </c>
      <c r="M1904" s="0" t="n">
        <v>3.8491325</v>
      </c>
      <c r="N1904" s="0" t="n">
        <v>3.8338621</v>
      </c>
      <c r="O1904" s="0" t="n">
        <v>36.127</v>
      </c>
      <c r="P1904" s="0" t="n">
        <v>36.707</v>
      </c>
      <c r="Q1904" s="0" t="n">
        <v>35.642</v>
      </c>
      <c r="R1904" s="0" t="n">
        <v>36.441</v>
      </c>
      <c r="S1904" s="0" t="n">
        <v>3.8114706</v>
      </c>
      <c r="T1904" s="0" t="n">
        <v>3.8380258</v>
      </c>
      <c r="U1904" s="0" t="n">
        <v>17.906123</v>
      </c>
      <c r="V1904" s="0" t="n">
        <f aca="false">(SUM($U$2:U1904))*1.04148/3600</f>
        <v>9.98129362766361</v>
      </c>
      <c r="X1904" s="0" t="n">
        <f aca="false">MAX(D1904:N1904,S1904,T1904)</f>
        <v>3.8491325</v>
      </c>
      <c r="Y1904" s="0" t="n">
        <f aca="false">AVERAGE(D1904:N1904,S1904,T1904)</f>
        <v>3.82969846923077</v>
      </c>
      <c r="Z1904" s="0" t="n">
        <f aca="false">MIN(D1904:N1904,S1904,T1904)</f>
        <v>3.8033425</v>
      </c>
      <c r="AA1904" s="0" t="n">
        <f aca="false">SUM(D1904:N1904,S1904,T1904)</f>
        <v>49.7860801</v>
      </c>
      <c r="AB1904" s="0" t="n">
        <f aca="false">MAX(O1904:R1904)</f>
        <v>36.707</v>
      </c>
    </row>
    <row r="1905" customFormat="false" ht="15" hidden="false" customHeight="false" outlineLevel="0" collapsed="false">
      <c r="A1905" s="0" t="n">
        <v>1907</v>
      </c>
      <c r="B1905" s="0" t="s">
        <v>3833</v>
      </c>
      <c r="C1905" s="0" t="s">
        <v>3834</v>
      </c>
      <c r="D1905" s="0" t="n">
        <v>3.830999</v>
      </c>
      <c r="E1905" s="0" t="n">
        <v>3.8350263</v>
      </c>
      <c r="F1905" s="0" t="n">
        <v>3.8032586</v>
      </c>
      <c r="G1905" s="0" t="n">
        <v>3.8367148</v>
      </c>
      <c r="H1905" s="0" t="n">
        <v>3.8350787</v>
      </c>
      <c r="I1905" s="0" t="n">
        <v>3.8163055</v>
      </c>
      <c r="J1905" s="0" t="n">
        <v>3.8329078</v>
      </c>
      <c r="K1905" s="0" t="n">
        <v>3.8291321</v>
      </c>
      <c r="L1905" s="0" t="n">
        <v>3.8333378</v>
      </c>
      <c r="M1905" s="0" t="n">
        <v>3.8490276</v>
      </c>
      <c r="N1905" s="0" t="n">
        <v>3.8337573</v>
      </c>
      <c r="O1905" s="0" t="n">
        <v>36.128</v>
      </c>
      <c r="P1905" s="0" t="n">
        <v>36.708</v>
      </c>
      <c r="Q1905" s="0" t="n">
        <v>35.642</v>
      </c>
      <c r="R1905" s="0" t="n">
        <v>36.442</v>
      </c>
      <c r="S1905" s="0" t="n">
        <v>3.8113762</v>
      </c>
      <c r="T1905" s="0" t="n">
        <v>3.8379105</v>
      </c>
      <c r="U1905" s="0" t="n">
        <v>17.905722</v>
      </c>
      <c r="V1905" s="0" t="n">
        <f aca="false">(SUM($U$2:U1905))*1.04148/3600</f>
        <v>9.98647375303821</v>
      </c>
      <c r="X1905" s="0" t="n">
        <f aca="false">MAX(D1905:N1905,S1905,T1905)</f>
        <v>3.8490276</v>
      </c>
      <c r="Y1905" s="0" t="n">
        <f aca="false">AVERAGE(D1905:N1905,S1905,T1905)</f>
        <v>3.82960247692308</v>
      </c>
      <c r="Z1905" s="0" t="n">
        <f aca="false">MIN(D1905:N1905,S1905,T1905)</f>
        <v>3.8032586</v>
      </c>
      <c r="AA1905" s="0" t="n">
        <f aca="false">SUM(D1905:N1905,S1905,T1905)</f>
        <v>49.7848322</v>
      </c>
      <c r="AB1905" s="0" t="n">
        <f aca="false">MAX(O1905:R1905)</f>
        <v>36.708</v>
      </c>
    </row>
    <row r="1906" customFormat="false" ht="15" hidden="false" customHeight="false" outlineLevel="0" collapsed="false">
      <c r="A1906" s="0" t="n">
        <v>1908</v>
      </c>
      <c r="B1906" s="0" t="s">
        <v>3835</v>
      </c>
      <c r="C1906" s="0" t="s">
        <v>3836</v>
      </c>
      <c r="D1906" s="0" t="n">
        <v>3.8308836</v>
      </c>
      <c r="E1906" s="0" t="n">
        <v>3.8349214</v>
      </c>
      <c r="F1906" s="0" t="n">
        <v>3.8031432</v>
      </c>
      <c r="G1906" s="0" t="n">
        <v>3.83661</v>
      </c>
      <c r="H1906" s="0" t="n">
        <v>3.8349843</v>
      </c>
      <c r="I1906" s="0" t="n">
        <v>3.8162111</v>
      </c>
      <c r="J1906" s="0" t="n">
        <v>3.8328134</v>
      </c>
      <c r="K1906" s="0" t="n">
        <v>3.8290272</v>
      </c>
      <c r="L1906" s="0" t="n">
        <v>3.8332539</v>
      </c>
      <c r="M1906" s="0" t="n">
        <v>3.8489437</v>
      </c>
      <c r="N1906" s="0" t="n">
        <v>3.8336524</v>
      </c>
      <c r="O1906" s="0" t="n">
        <v>36.129</v>
      </c>
      <c r="P1906" s="0" t="n">
        <v>36.709</v>
      </c>
      <c r="Q1906" s="0" t="n">
        <v>35.643</v>
      </c>
      <c r="R1906" s="0" t="n">
        <v>36.444</v>
      </c>
      <c r="S1906" s="0" t="n">
        <v>3.8112818</v>
      </c>
      <c r="T1906" s="0" t="n">
        <v>3.8378266</v>
      </c>
      <c r="U1906" s="0" t="n">
        <v>17.90492</v>
      </c>
      <c r="V1906" s="0" t="n">
        <f aca="false">(SUM($U$2:U1906))*1.04148/3600</f>
        <v>9.99165364639421</v>
      </c>
      <c r="X1906" s="0" t="n">
        <f aca="false">MAX(D1906:N1906,S1906,T1906)</f>
        <v>3.8489437</v>
      </c>
      <c r="Y1906" s="0" t="n">
        <f aca="false">AVERAGE(D1906:N1906,S1906,T1906)</f>
        <v>3.82950404615385</v>
      </c>
      <c r="Z1906" s="0" t="n">
        <f aca="false">MIN(D1906:N1906,S1906,T1906)</f>
        <v>3.8031432</v>
      </c>
      <c r="AA1906" s="0" t="n">
        <f aca="false">SUM(D1906:N1906,S1906,T1906)</f>
        <v>49.7835526</v>
      </c>
      <c r="AB1906" s="0" t="n">
        <f aca="false">MAX(O1906:R1906)</f>
        <v>36.709</v>
      </c>
    </row>
    <row r="1907" customFormat="false" ht="15" hidden="false" customHeight="false" outlineLevel="0" collapsed="false">
      <c r="A1907" s="0" t="n">
        <v>1909</v>
      </c>
      <c r="B1907" s="0" t="s">
        <v>3837</v>
      </c>
      <c r="C1907" s="0" t="s">
        <v>3838</v>
      </c>
      <c r="D1907" s="0" t="n">
        <v>3.8307787</v>
      </c>
      <c r="E1907" s="0" t="n">
        <v>3.8348165</v>
      </c>
      <c r="F1907" s="0" t="n">
        <v>3.8030488</v>
      </c>
      <c r="G1907" s="0" t="n">
        <v>3.8364946</v>
      </c>
      <c r="H1907" s="0" t="n">
        <v>3.834869</v>
      </c>
      <c r="I1907" s="0" t="n">
        <v>3.8160957</v>
      </c>
      <c r="J1907" s="0" t="n">
        <v>3.8327295</v>
      </c>
      <c r="K1907" s="0" t="n">
        <v>3.8289433</v>
      </c>
      <c r="L1907" s="0" t="n">
        <v>3.8331385</v>
      </c>
      <c r="M1907" s="0" t="n">
        <v>3.8488178</v>
      </c>
      <c r="N1907" s="0" t="n">
        <v>3.833558</v>
      </c>
      <c r="O1907" s="0" t="n">
        <v>36.13</v>
      </c>
      <c r="P1907" s="0" t="n">
        <v>36.71</v>
      </c>
      <c r="Q1907" s="0" t="n">
        <v>35.644</v>
      </c>
      <c r="R1907" s="0" t="n">
        <v>36.445</v>
      </c>
      <c r="S1907" s="0" t="n">
        <v>3.8111874</v>
      </c>
      <c r="T1907" s="0" t="n">
        <v>3.8377427</v>
      </c>
      <c r="U1907" s="0" t="n">
        <v>17.904603</v>
      </c>
      <c r="V1907" s="0" t="n">
        <f aca="false">(SUM($U$2:U1907))*1.04148/3600</f>
        <v>9.99683344804211</v>
      </c>
      <c r="X1907" s="0" t="n">
        <f aca="false">MAX(D1907:N1907,S1907,T1907)</f>
        <v>3.8488178</v>
      </c>
      <c r="Y1907" s="0" t="n">
        <f aca="false">AVERAGE(D1907:N1907,S1907,T1907)</f>
        <v>3.82940157692308</v>
      </c>
      <c r="Z1907" s="0" t="n">
        <f aca="false">MIN(D1907:N1907,S1907,T1907)</f>
        <v>3.8030488</v>
      </c>
      <c r="AA1907" s="0" t="n">
        <f aca="false">SUM(D1907:N1907,S1907,T1907)</f>
        <v>49.7822205</v>
      </c>
      <c r="AB1907" s="0" t="n">
        <f aca="false">MAX(O1907:R1907)</f>
        <v>36.71</v>
      </c>
    </row>
    <row r="1908" customFormat="false" ht="15" hidden="false" customHeight="false" outlineLevel="0" collapsed="false">
      <c r="A1908" s="0" t="n">
        <v>1910</v>
      </c>
      <c r="B1908" s="0" t="s">
        <v>3839</v>
      </c>
      <c r="C1908" s="0" t="s">
        <v>3840</v>
      </c>
      <c r="D1908" s="0" t="n">
        <v>3.8306843</v>
      </c>
      <c r="E1908" s="0" t="n">
        <v>3.8347222</v>
      </c>
      <c r="F1908" s="0" t="n">
        <v>3.8029754</v>
      </c>
      <c r="G1908" s="0" t="n">
        <v>3.8364002</v>
      </c>
      <c r="H1908" s="0" t="n">
        <v>3.8347746</v>
      </c>
      <c r="I1908" s="0" t="n">
        <v>3.8160223</v>
      </c>
      <c r="J1908" s="0" t="n">
        <v>3.8326351</v>
      </c>
      <c r="K1908" s="0" t="n">
        <v>3.828828</v>
      </c>
      <c r="L1908" s="0" t="n">
        <v>3.8330651</v>
      </c>
      <c r="M1908" s="0" t="n">
        <v>3.8487339</v>
      </c>
      <c r="N1908" s="0" t="n">
        <v>3.8334741</v>
      </c>
      <c r="O1908" s="0" t="n">
        <v>36.131</v>
      </c>
      <c r="P1908" s="0" t="n">
        <v>36.711</v>
      </c>
      <c r="Q1908" s="0" t="n">
        <v>35.644</v>
      </c>
      <c r="R1908" s="0" t="n">
        <v>36.446</v>
      </c>
      <c r="S1908" s="0" t="n">
        <v>3.811093</v>
      </c>
      <c r="T1908" s="0" t="n">
        <v>3.8376273</v>
      </c>
      <c r="U1908" s="0" t="n">
        <v>17.903865</v>
      </c>
      <c r="V1908" s="0" t="n">
        <f aca="false">(SUM($U$2:U1908))*1.04148/3600</f>
        <v>10.0020130361866</v>
      </c>
      <c r="X1908" s="0" t="n">
        <f aca="false">MAX(D1908:N1908,S1908,T1908)</f>
        <v>3.8487339</v>
      </c>
      <c r="Y1908" s="0" t="n">
        <f aca="false">AVERAGE(D1908:N1908,S1908,T1908)</f>
        <v>3.82931042307692</v>
      </c>
      <c r="Z1908" s="0" t="n">
        <f aca="false">MIN(D1908:N1908,S1908,T1908)</f>
        <v>3.8029754</v>
      </c>
      <c r="AA1908" s="0" t="n">
        <f aca="false">SUM(D1908:N1908,S1908,T1908)</f>
        <v>49.7810355</v>
      </c>
      <c r="AB1908" s="0" t="n">
        <f aca="false">MAX(O1908:R1908)</f>
        <v>36.711</v>
      </c>
    </row>
    <row r="1909" customFormat="false" ht="15" hidden="false" customHeight="false" outlineLevel="0" collapsed="false">
      <c r="A1909" s="0" t="n">
        <v>1911</v>
      </c>
      <c r="B1909" s="0" t="s">
        <v>3841</v>
      </c>
      <c r="C1909" s="0" t="s">
        <v>3842</v>
      </c>
      <c r="D1909" s="0" t="n">
        <v>3.8306109</v>
      </c>
      <c r="E1909" s="0" t="n">
        <v>3.8346278</v>
      </c>
      <c r="F1909" s="0" t="n">
        <v>3.8028705</v>
      </c>
      <c r="G1909" s="0" t="n">
        <v>3.8363163</v>
      </c>
      <c r="H1909" s="0" t="n">
        <v>3.8346907</v>
      </c>
      <c r="I1909" s="0" t="n">
        <v>3.8159489</v>
      </c>
      <c r="J1909" s="0" t="n">
        <v>3.8325407</v>
      </c>
      <c r="K1909" s="0" t="n">
        <v>3.8287336</v>
      </c>
      <c r="L1909" s="0" t="n">
        <v>3.8329602</v>
      </c>
      <c r="M1909" s="0" t="n">
        <v>3.8486395</v>
      </c>
      <c r="N1909" s="0" t="n">
        <v>3.8333797</v>
      </c>
      <c r="O1909" s="0" t="n">
        <v>36.132</v>
      </c>
      <c r="P1909" s="0" t="n">
        <v>36.712</v>
      </c>
      <c r="Q1909" s="0" t="n">
        <v>35.644</v>
      </c>
      <c r="R1909" s="0" t="n">
        <v>36.447</v>
      </c>
      <c r="S1909" s="0" t="n">
        <v>3.8109986</v>
      </c>
      <c r="T1909" s="0" t="n">
        <v>3.8375329</v>
      </c>
      <c r="U1909" s="0" t="n">
        <v>17.903548</v>
      </c>
      <c r="V1909" s="0" t="n">
        <f aca="false">(SUM($U$2:U1909))*1.04148/3600</f>
        <v>10.007192532623</v>
      </c>
      <c r="X1909" s="0" t="n">
        <f aca="false">MAX(D1909:N1909,S1909,T1909)</f>
        <v>3.8486395</v>
      </c>
      <c r="Y1909" s="0" t="n">
        <f aca="false">AVERAGE(D1909:N1909,S1909,T1909)</f>
        <v>3.82921925384615</v>
      </c>
      <c r="Z1909" s="0" t="n">
        <f aca="false">MIN(D1909:N1909,S1909,T1909)</f>
        <v>3.8028705</v>
      </c>
      <c r="AA1909" s="0" t="n">
        <f aca="false">SUM(D1909:N1909,S1909,T1909)</f>
        <v>49.7798503</v>
      </c>
      <c r="AB1909" s="0" t="n">
        <f aca="false">MAX(O1909:R1909)</f>
        <v>36.712</v>
      </c>
    </row>
    <row r="1910" customFormat="false" ht="15" hidden="false" customHeight="false" outlineLevel="0" collapsed="false">
      <c r="A1910" s="0" t="n">
        <v>1912</v>
      </c>
      <c r="B1910" s="0" t="s">
        <v>3843</v>
      </c>
      <c r="C1910" s="0" t="s">
        <v>3844</v>
      </c>
      <c r="D1910" s="0" t="n">
        <v>3.8305165</v>
      </c>
      <c r="E1910" s="0" t="n">
        <v>3.8345229</v>
      </c>
      <c r="F1910" s="0" t="n">
        <v>3.8027762</v>
      </c>
      <c r="G1910" s="0" t="n">
        <v>3.8362219</v>
      </c>
      <c r="H1910" s="0" t="n">
        <v>3.8345543</v>
      </c>
      <c r="I1910" s="0" t="n">
        <v>3.815844</v>
      </c>
      <c r="J1910" s="0" t="n">
        <v>3.8324358</v>
      </c>
      <c r="K1910" s="0" t="n">
        <v>3.8286497</v>
      </c>
      <c r="L1910" s="0" t="n">
        <v>3.8328763</v>
      </c>
      <c r="M1910" s="0" t="n">
        <v>3.8485347</v>
      </c>
      <c r="N1910" s="0" t="n">
        <v>3.8332853</v>
      </c>
      <c r="O1910" s="0" t="n">
        <v>36.133</v>
      </c>
      <c r="P1910" s="0" t="n">
        <v>36.713</v>
      </c>
      <c r="Q1910" s="0" t="n">
        <v>35.645</v>
      </c>
      <c r="R1910" s="0" t="n">
        <v>36.448</v>
      </c>
      <c r="S1910" s="0" t="n">
        <v>3.8109147</v>
      </c>
      <c r="T1910" s="0" t="n">
        <v>3.837449</v>
      </c>
      <c r="U1910" s="0" t="n">
        <v>17.902704</v>
      </c>
      <c r="V1910" s="0" t="n">
        <f aca="false">(SUM($U$2:U1910))*1.04148/3600</f>
        <v>10.0123717848902</v>
      </c>
      <c r="X1910" s="0" t="n">
        <f aca="false">MAX(D1910:N1910,S1910,T1910)</f>
        <v>3.8485347</v>
      </c>
      <c r="Y1910" s="0" t="n">
        <f aca="false">AVERAGE(D1910:N1910,S1910,T1910)</f>
        <v>3.82912163846154</v>
      </c>
      <c r="Z1910" s="0" t="n">
        <f aca="false">MIN(D1910:N1910,S1910,T1910)</f>
        <v>3.8027762</v>
      </c>
      <c r="AA1910" s="0" t="n">
        <f aca="false">SUM(D1910:N1910,S1910,T1910)</f>
        <v>49.7785813</v>
      </c>
      <c r="AB1910" s="0" t="n">
        <f aca="false">MAX(O1910:R1910)</f>
        <v>36.713</v>
      </c>
    </row>
    <row r="1911" customFormat="false" ht="15" hidden="false" customHeight="false" outlineLevel="0" collapsed="false">
      <c r="A1911" s="0" t="n">
        <v>1913</v>
      </c>
      <c r="B1911" s="0" t="s">
        <v>3845</v>
      </c>
      <c r="C1911" s="0" t="s">
        <v>3846</v>
      </c>
      <c r="D1911" s="0" t="n">
        <v>3.8304116</v>
      </c>
      <c r="E1911" s="0" t="n">
        <v>3.834418</v>
      </c>
      <c r="F1911" s="0" t="n">
        <v>3.8026818</v>
      </c>
      <c r="G1911" s="0" t="n">
        <v>3.8361275</v>
      </c>
      <c r="H1911" s="0" t="n">
        <v>3.8344809</v>
      </c>
      <c r="I1911" s="0" t="n">
        <v>3.8157601</v>
      </c>
      <c r="J1911" s="0" t="n">
        <v>3.8323624</v>
      </c>
      <c r="K1911" s="0" t="n">
        <v>3.8285553</v>
      </c>
      <c r="L1911" s="0" t="n">
        <v>3.8327924</v>
      </c>
      <c r="M1911" s="0" t="n">
        <v>3.8484298</v>
      </c>
      <c r="N1911" s="0" t="n">
        <v>3.83317</v>
      </c>
      <c r="O1911" s="0" t="n">
        <v>36.135</v>
      </c>
      <c r="P1911" s="0" t="n">
        <v>36.714</v>
      </c>
      <c r="Q1911" s="0" t="n">
        <v>35.645</v>
      </c>
      <c r="R1911" s="0" t="n">
        <v>36.449</v>
      </c>
      <c r="S1911" s="0" t="n">
        <v>3.8108308</v>
      </c>
      <c r="T1911" s="0" t="n">
        <v>3.8373651</v>
      </c>
      <c r="U1911" s="0" t="n">
        <v>17.901733</v>
      </c>
      <c r="V1911" s="0" t="n">
        <f aca="false">(SUM($U$2:U1911))*1.04148/3600</f>
        <v>10.0175507562471</v>
      </c>
      <c r="X1911" s="0" t="n">
        <f aca="false">MAX(D1911:N1911,S1911,T1911)</f>
        <v>3.8484298</v>
      </c>
      <c r="Y1911" s="0" t="n">
        <f aca="false">AVERAGE(D1911:N1911,S1911,T1911)</f>
        <v>3.82902966923077</v>
      </c>
      <c r="Z1911" s="0" t="n">
        <f aca="false">MIN(D1911:N1911,S1911,T1911)</f>
        <v>3.8026818</v>
      </c>
      <c r="AA1911" s="0" t="n">
        <f aca="false">SUM(D1911:N1911,S1911,T1911)</f>
        <v>49.7773857</v>
      </c>
      <c r="AB1911" s="0" t="n">
        <f aca="false">MAX(O1911:R1911)</f>
        <v>36.714</v>
      </c>
    </row>
    <row r="1912" customFormat="false" ht="15" hidden="false" customHeight="false" outlineLevel="0" collapsed="false">
      <c r="A1912" s="0" t="n">
        <v>1914</v>
      </c>
      <c r="B1912" s="0" t="s">
        <v>3847</v>
      </c>
      <c r="C1912" s="0" t="s">
        <v>3848</v>
      </c>
      <c r="D1912" s="0" t="n">
        <v>3.8303173</v>
      </c>
      <c r="E1912" s="0" t="n">
        <v>3.8343236</v>
      </c>
      <c r="F1912" s="0" t="n">
        <v>3.8025874</v>
      </c>
      <c r="G1912" s="0" t="n">
        <v>3.8360331</v>
      </c>
      <c r="H1912" s="0" t="n">
        <v>3.8343656</v>
      </c>
      <c r="I1912" s="0" t="n">
        <v>3.8156762</v>
      </c>
      <c r="J1912" s="0" t="n">
        <v>3.832268</v>
      </c>
      <c r="K1912" s="0" t="n">
        <v>3.8284504</v>
      </c>
      <c r="L1912" s="0" t="n">
        <v>3.8327085</v>
      </c>
      <c r="M1912" s="0" t="n">
        <v>3.8483354</v>
      </c>
      <c r="N1912" s="0" t="n">
        <v>3.8330965</v>
      </c>
      <c r="O1912" s="0" t="n">
        <v>36.136</v>
      </c>
      <c r="P1912" s="0" t="n">
        <v>36.715</v>
      </c>
      <c r="Q1912" s="0" t="n">
        <v>35.645</v>
      </c>
      <c r="R1912" s="0" t="n">
        <v>36.45</v>
      </c>
      <c r="S1912" s="0" t="n">
        <v>3.8107259</v>
      </c>
      <c r="T1912" s="0" t="n">
        <v>3.8372497</v>
      </c>
      <c r="U1912" s="0" t="n">
        <v>17.901564</v>
      </c>
      <c r="V1912" s="0" t="n">
        <f aca="false">(SUM($U$2:U1912))*1.04148/3600</f>
        <v>10.0227296787123</v>
      </c>
      <c r="X1912" s="0" t="n">
        <f aca="false">MAX(D1912:N1912,S1912,T1912)</f>
        <v>3.8483354</v>
      </c>
      <c r="Y1912" s="0" t="n">
        <f aca="false">AVERAGE(D1912:N1912,S1912,T1912)</f>
        <v>3.82893366153846</v>
      </c>
      <c r="Z1912" s="0" t="n">
        <f aca="false">MIN(D1912:N1912,S1912,T1912)</f>
        <v>3.8025874</v>
      </c>
      <c r="AA1912" s="0" t="n">
        <f aca="false">SUM(D1912:N1912,S1912,T1912)</f>
        <v>49.7761376</v>
      </c>
      <c r="AB1912" s="0" t="n">
        <f aca="false">MAX(O1912:R1912)</f>
        <v>36.715</v>
      </c>
    </row>
    <row r="1913" customFormat="false" ht="15" hidden="false" customHeight="false" outlineLevel="0" collapsed="false">
      <c r="A1913" s="0" t="n">
        <v>1915</v>
      </c>
      <c r="B1913" s="0" t="s">
        <v>3849</v>
      </c>
      <c r="C1913" s="0" t="s">
        <v>3850</v>
      </c>
      <c r="D1913" s="0" t="n">
        <v>3.8302124</v>
      </c>
      <c r="E1913" s="0" t="n">
        <v>3.8342292</v>
      </c>
      <c r="F1913" s="0" t="n">
        <v>3.8024825</v>
      </c>
      <c r="G1913" s="0" t="n">
        <v>3.8359492</v>
      </c>
      <c r="H1913" s="0" t="n">
        <v>3.8342712</v>
      </c>
      <c r="I1913" s="0" t="n">
        <v>3.8155713</v>
      </c>
      <c r="J1913" s="0" t="n">
        <v>3.8321631</v>
      </c>
      <c r="K1913" s="0" t="n">
        <v>3.8283665</v>
      </c>
      <c r="L1913" s="0" t="n">
        <v>3.8326036</v>
      </c>
      <c r="M1913" s="0" t="n">
        <v>3.8482305</v>
      </c>
      <c r="N1913" s="0" t="n">
        <v>3.8329812</v>
      </c>
      <c r="O1913" s="0" t="n">
        <v>36.137</v>
      </c>
      <c r="P1913" s="0" t="n">
        <v>36.716</v>
      </c>
      <c r="Q1913" s="0" t="n">
        <v>35.646</v>
      </c>
      <c r="R1913" s="0" t="n">
        <v>36.452</v>
      </c>
      <c r="S1913" s="0" t="n">
        <v>3.8106106</v>
      </c>
      <c r="T1913" s="0" t="n">
        <v>3.8371553</v>
      </c>
      <c r="U1913" s="0" t="n">
        <v>17.901501</v>
      </c>
      <c r="V1913" s="0" t="n">
        <f aca="false">(SUM($U$2:U1913))*1.04148/3600</f>
        <v>10.0279085829516</v>
      </c>
      <c r="X1913" s="0" t="n">
        <f aca="false">MAX(D1913:N1913,S1913,T1913)</f>
        <v>3.8482305</v>
      </c>
      <c r="Y1913" s="0" t="n">
        <f aca="false">AVERAGE(D1913:N1913,S1913,T1913)</f>
        <v>3.82883281538461</v>
      </c>
      <c r="Z1913" s="0" t="n">
        <f aca="false">MIN(D1913:N1913,S1913,T1913)</f>
        <v>3.8024825</v>
      </c>
      <c r="AA1913" s="0" t="n">
        <f aca="false">SUM(D1913:N1913,S1913,T1913)</f>
        <v>49.7748266</v>
      </c>
      <c r="AB1913" s="0" t="n">
        <f aca="false">MAX(O1913:R1913)</f>
        <v>36.716</v>
      </c>
    </row>
    <row r="1914" customFormat="false" ht="15" hidden="false" customHeight="false" outlineLevel="0" collapsed="false">
      <c r="A1914" s="0" t="n">
        <v>1916</v>
      </c>
      <c r="B1914" s="0" t="s">
        <v>3851</v>
      </c>
      <c r="C1914" s="0" t="s">
        <v>3852</v>
      </c>
      <c r="D1914" s="0" t="n">
        <v>3.8301285</v>
      </c>
      <c r="E1914" s="0" t="n">
        <v>3.8341348</v>
      </c>
      <c r="F1914" s="0" t="n">
        <v>3.8023881</v>
      </c>
      <c r="G1914" s="0" t="n">
        <v>3.8358339</v>
      </c>
      <c r="H1914" s="0" t="n">
        <v>3.8341768</v>
      </c>
      <c r="I1914" s="0" t="n">
        <v>3.8154769</v>
      </c>
      <c r="J1914" s="0" t="n">
        <v>3.8320792</v>
      </c>
      <c r="K1914" s="0" t="n">
        <v>3.8282511</v>
      </c>
      <c r="L1914" s="0" t="n">
        <v>3.8325092</v>
      </c>
      <c r="M1914" s="0" t="n">
        <v>3.8481466</v>
      </c>
      <c r="N1914" s="0" t="n">
        <v>3.8328868</v>
      </c>
      <c r="O1914" s="0" t="n">
        <v>36.138</v>
      </c>
      <c r="P1914" s="0" t="n">
        <v>36.716</v>
      </c>
      <c r="Q1914" s="0" t="n">
        <v>35.645</v>
      </c>
      <c r="R1914" s="0" t="n">
        <v>36.453</v>
      </c>
      <c r="S1914" s="0" t="n">
        <v>3.8105267</v>
      </c>
      <c r="T1914" s="0" t="n">
        <v>3.8370609</v>
      </c>
      <c r="U1914" s="0" t="n">
        <v>17.901227</v>
      </c>
      <c r="V1914" s="0" t="n">
        <f aca="false">(SUM($U$2:U1914))*1.04148/3600</f>
        <v>10.0330874079227</v>
      </c>
      <c r="X1914" s="0" t="n">
        <f aca="false">MAX(D1914:N1914,S1914,T1914)</f>
        <v>3.8481466</v>
      </c>
      <c r="Y1914" s="0" t="n">
        <f aca="false">AVERAGE(D1914:N1914,S1914,T1914)</f>
        <v>3.82873842307692</v>
      </c>
      <c r="Z1914" s="0" t="n">
        <f aca="false">MIN(D1914:N1914,S1914,T1914)</f>
        <v>3.8023881</v>
      </c>
      <c r="AA1914" s="0" t="n">
        <f aca="false">SUM(D1914:N1914,S1914,T1914)</f>
        <v>49.7735995</v>
      </c>
      <c r="AB1914" s="0" t="n">
        <f aca="false">MAX(O1914:R1914)</f>
        <v>36.716</v>
      </c>
    </row>
    <row r="1915" customFormat="false" ht="15" hidden="false" customHeight="false" outlineLevel="0" collapsed="false">
      <c r="A1915" s="0" t="n">
        <v>1917</v>
      </c>
      <c r="B1915" s="0" t="s">
        <v>3853</v>
      </c>
      <c r="C1915" s="0" t="s">
        <v>3854</v>
      </c>
      <c r="D1915" s="0" t="n">
        <v>3.8300341</v>
      </c>
      <c r="E1915" s="0" t="n">
        <v>3.8340509</v>
      </c>
      <c r="F1915" s="0" t="n">
        <v>3.8022937</v>
      </c>
      <c r="G1915" s="0" t="n">
        <v>3.835729</v>
      </c>
      <c r="H1915" s="0" t="n">
        <v>3.8340614</v>
      </c>
      <c r="I1915" s="0" t="n">
        <v>3.815393</v>
      </c>
      <c r="J1915" s="0" t="n">
        <v>3.8319848</v>
      </c>
      <c r="K1915" s="0" t="n">
        <v>3.8281568</v>
      </c>
      <c r="L1915" s="0" t="n">
        <v>3.8324148</v>
      </c>
      <c r="M1915" s="0" t="n">
        <v>3.8480417</v>
      </c>
      <c r="N1915" s="0" t="n">
        <v>3.8327924</v>
      </c>
      <c r="O1915" s="0" t="n">
        <v>36.139</v>
      </c>
      <c r="P1915" s="0" t="n">
        <v>36.717</v>
      </c>
      <c r="Q1915" s="0" t="n">
        <v>35.645</v>
      </c>
      <c r="R1915" s="0" t="n">
        <v>36.454</v>
      </c>
      <c r="S1915" s="0" t="n">
        <v>3.8104323</v>
      </c>
      <c r="T1915" s="0" t="n">
        <v>3.8369561</v>
      </c>
      <c r="U1915" s="0" t="n">
        <v>17.900741</v>
      </c>
      <c r="V1915" s="0" t="n">
        <f aca="false">(SUM($U$2:U1915))*1.04148/3600</f>
        <v>10.038266092294</v>
      </c>
      <c r="X1915" s="0" t="n">
        <f aca="false">MAX(D1915:N1915,S1915,T1915)</f>
        <v>3.8480417</v>
      </c>
      <c r="Y1915" s="0" t="n">
        <f aca="false">AVERAGE(D1915:N1915,S1915,T1915)</f>
        <v>3.82864161538462</v>
      </c>
      <c r="Z1915" s="0" t="n">
        <f aca="false">MIN(D1915:N1915,S1915,T1915)</f>
        <v>3.8022937</v>
      </c>
      <c r="AA1915" s="0" t="n">
        <f aca="false">SUM(D1915:N1915,S1915,T1915)</f>
        <v>49.772341</v>
      </c>
      <c r="AB1915" s="0" t="n">
        <f aca="false">MAX(O1915:R1915)</f>
        <v>36.717</v>
      </c>
    </row>
    <row r="1916" customFormat="false" ht="15" hidden="false" customHeight="false" outlineLevel="0" collapsed="false">
      <c r="A1916" s="0" t="n">
        <v>1918</v>
      </c>
      <c r="B1916" s="0" t="s">
        <v>3855</v>
      </c>
      <c r="C1916" s="0" t="s">
        <v>3856</v>
      </c>
      <c r="D1916" s="0" t="n">
        <v>3.8299292</v>
      </c>
      <c r="E1916" s="0" t="n">
        <v>3.8339251</v>
      </c>
      <c r="F1916" s="0" t="n">
        <v>3.8022098</v>
      </c>
      <c r="G1916" s="0" t="n">
        <v>3.8356451</v>
      </c>
      <c r="H1916" s="0" t="n">
        <v>3.8339775</v>
      </c>
      <c r="I1916" s="0" t="n">
        <v>3.8153091</v>
      </c>
      <c r="J1916" s="0" t="n">
        <v>3.8318799</v>
      </c>
      <c r="K1916" s="0" t="n">
        <v>3.8280624</v>
      </c>
      <c r="L1916" s="0" t="n">
        <v>3.8323099</v>
      </c>
      <c r="M1916" s="0" t="n">
        <v>3.8479264</v>
      </c>
      <c r="N1916" s="0" t="n">
        <v>3.8327085</v>
      </c>
      <c r="O1916" s="0" t="n">
        <v>36.141</v>
      </c>
      <c r="P1916" s="0" t="n">
        <v>36.718</v>
      </c>
      <c r="Q1916" s="0" t="n">
        <v>35.644</v>
      </c>
      <c r="R1916" s="0" t="n">
        <v>36.455</v>
      </c>
      <c r="S1916" s="0" t="n">
        <v>3.8103274</v>
      </c>
      <c r="T1916" s="0" t="n">
        <v>3.8368722</v>
      </c>
      <c r="U1916" s="0" t="n">
        <v>17.900298</v>
      </c>
      <c r="V1916" s="0" t="n">
        <f aca="false">(SUM($U$2:U1916))*1.04148/3600</f>
        <v>10.0434446485054</v>
      </c>
      <c r="X1916" s="0" t="n">
        <f aca="false">MAX(D1916:N1916,S1916,T1916)</f>
        <v>3.8479264</v>
      </c>
      <c r="Y1916" s="0" t="n">
        <f aca="false">AVERAGE(D1916:N1916,S1916,T1916)</f>
        <v>3.82854480769231</v>
      </c>
      <c r="Z1916" s="0" t="n">
        <f aca="false">MIN(D1916:N1916,S1916,T1916)</f>
        <v>3.8022098</v>
      </c>
      <c r="AA1916" s="0" t="n">
        <f aca="false">SUM(D1916:N1916,S1916,T1916)</f>
        <v>49.7710825</v>
      </c>
      <c r="AB1916" s="0" t="n">
        <f aca="false">MAX(O1916:R1916)</f>
        <v>36.718</v>
      </c>
    </row>
    <row r="1917" customFormat="false" ht="15" hidden="false" customHeight="false" outlineLevel="0" collapsed="false">
      <c r="A1917" s="0" t="n">
        <v>1919</v>
      </c>
      <c r="B1917" s="0" t="s">
        <v>3857</v>
      </c>
      <c r="C1917" s="0" t="s">
        <v>3858</v>
      </c>
      <c r="D1917" s="0" t="n">
        <v>3.8298348</v>
      </c>
      <c r="E1917" s="0" t="n">
        <v>3.8338412</v>
      </c>
      <c r="F1917" s="0" t="n">
        <v>3.8021049</v>
      </c>
      <c r="G1917" s="0" t="n">
        <v>3.8355612</v>
      </c>
      <c r="H1917" s="0" t="n">
        <v>3.8338621</v>
      </c>
      <c r="I1917" s="0" t="n">
        <v>3.8152043</v>
      </c>
      <c r="J1917" s="0" t="n">
        <v>3.831796</v>
      </c>
      <c r="K1917" s="0" t="n">
        <v>3.8279575</v>
      </c>
      <c r="L1917" s="0" t="n">
        <v>3.832226</v>
      </c>
      <c r="M1917" s="0" t="n">
        <v>3.847832</v>
      </c>
      <c r="N1917" s="0" t="n">
        <v>3.8326141</v>
      </c>
      <c r="O1917" s="0" t="n">
        <v>36.141</v>
      </c>
      <c r="P1917" s="0" t="n">
        <v>36.718</v>
      </c>
      <c r="Q1917" s="0" t="n">
        <v>35.644</v>
      </c>
      <c r="R1917" s="0" t="n">
        <v>36.456</v>
      </c>
      <c r="S1917" s="0" t="n">
        <v>3.8102435</v>
      </c>
      <c r="T1917" s="0" t="n">
        <v>3.8367778</v>
      </c>
      <c r="U1917" s="0" t="n">
        <v>17.900171</v>
      </c>
      <c r="V1917" s="0" t="n">
        <f aca="false">(SUM($U$2:U1917))*1.04148/3600</f>
        <v>10.0486231679757</v>
      </c>
      <c r="X1917" s="0" t="n">
        <f aca="false">MAX(D1917:N1917,S1917,T1917)</f>
        <v>3.847832</v>
      </c>
      <c r="Y1917" s="0" t="n">
        <f aca="false">AVERAGE(D1917:N1917,S1917,T1917)</f>
        <v>3.82845041538462</v>
      </c>
      <c r="Z1917" s="0" t="n">
        <f aca="false">MIN(D1917:N1917,S1917,T1917)</f>
        <v>3.8021049</v>
      </c>
      <c r="AA1917" s="0" t="n">
        <f aca="false">SUM(D1917:N1917,S1917,T1917)</f>
        <v>49.7698554</v>
      </c>
      <c r="AB1917" s="0" t="n">
        <f aca="false">MAX(O1917:R1917)</f>
        <v>36.718</v>
      </c>
    </row>
    <row r="1918" customFormat="false" ht="15" hidden="false" customHeight="false" outlineLevel="0" collapsed="false">
      <c r="A1918" s="0" t="n">
        <v>1920</v>
      </c>
      <c r="B1918" s="0" t="s">
        <v>3859</v>
      </c>
      <c r="C1918" s="0" t="s">
        <v>3860</v>
      </c>
      <c r="D1918" s="0" t="n">
        <v>3.8297299</v>
      </c>
      <c r="E1918" s="0" t="n">
        <v>3.8337468</v>
      </c>
      <c r="F1918" s="0" t="n">
        <v>3.802021</v>
      </c>
      <c r="G1918" s="0" t="n">
        <v>3.8354458</v>
      </c>
      <c r="H1918" s="0" t="n">
        <v>3.8337782</v>
      </c>
      <c r="I1918" s="0" t="n">
        <v>3.8151308</v>
      </c>
      <c r="J1918" s="0" t="n">
        <v>3.8317121</v>
      </c>
      <c r="K1918" s="0" t="n">
        <v>3.8278736</v>
      </c>
      <c r="L1918" s="0" t="n">
        <v>3.8321317</v>
      </c>
      <c r="M1918" s="0" t="n">
        <v>3.8477376</v>
      </c>
      <c r="N1918" s="0" t="n">
        <v>3.8325092</v>
      </c>
      <c r="O1918" s="0" t="n">
        <v>36.143</v>
      </c>
      <c r="P1918" s="0" t="n">
        <v>36.719</v>
      </c>
      <c r="Q1918" s="0" t="n">
        <v>35.644</v>
      </c>
      <c r="R1918" s="0" t="n">
        <v>36.456</v>
      </c>
      <c r="S1918" s="0" t="n">
        <v>3.8101386</v>
      </c>
      <c r="T1918" s="0" t="n">
        <v>3.8366729</v>
      </c>
      <c r="U1918" s="0" t="n">
        <v>17.89977</v>
      </c>
      <c r="V1918" s="0" t="n">
        <f aca="false">(SUM($U$2:U1918))*1.04148/3600</f>
        <v>10.0538015714367</v>
      </c>
      <c r="X1918" s="0" t="n">
        <f aca="false">MAX(D1918:N1918,S1918,T1918)</f>
        <v>3.8477376</v>
      </c>
      <c r="Y1918" s="0" t="n">
        <f aca="false">AVERAGE(D1918:N1918,S1918,T1918)</f>
        <v>3.82835601538461</v>
      </c>
      <c r="Z1918" s="0" t="n">
        <f aca="false">MIN(D1918:N1918,S1918,T1918)</f>
        <v>3.802021</v>
      </c>
      <c r="AA1918" s="0" t="n">
        <f aca="false">SUM(D1918:N1918,S1918,T1918)</f>
        <v>49.7686282</v>
      </c>
      <c r="AB1918" s="0" t="n">
        <f aca="false">MAX(O1918:R1918)</f>
        <v>36.719</v>
      </c>
    </row>
    <row r="1919" customFormat="false" ht="15" hidden="false" customHeight="false" outlineLevel="0" collapsed="false">
      <c r="A1919" s="0" t="n">
        <v>1921</v>
      </c>
      <c r="B1919" s="0" t="s">
        <v>3861</v>
      </c>
      <c r="C1919" s="0" t="s">
        <v>3862</v>
      </c>
      <c r="D1919" s="0" t="n">
        <v>3.8296251</v>
      </c>
      <c r="E1919" s="0" t="n">
        <v>3.8336524</v>
      </c>
      <c r="F1919" s="0" t="n">
        <v>3.8019266</v>
      </c>
      <c r="G1919" s="0" t="n">
        <v>3.8353409</v>
      </c>
      <c r="H1919" s="0" t="n">
        <v>3.8336734</v>
      </c>
      <c r="I1919" s="0" t="n">
        <v>3.8150155</v>
      </c>
      <c r="J1919" s="0" t="n">
        <v>3.8316073</v>
      </c>
      <c r="K1919" s="0" t="n">
        <v>3.8277897</v>
      </c>
      <c r="L1919" s="0" t="n">
        <v>3.8320582</v>
      </c>
      <c r="M1919" s="0" t="n">
        <v>3.8476432</v>
      </c>
      <c r="N1919" s="0" t="n">
        <v>3.8324148</v>
      </c>
      <c r="O1919" s="0" t="n">
        <v>36.144</v>
      </c>
      <c r="P1919" s="0" t="n">
        <v>36.719</v>
      </c>
      <c r="Q1919" s="0" t="n">
        <v>35.645</v>
      </c>
      <c r="R1919" s="0" t="n">
        <v>36.458</v>
      </c>
      <c r="S1919" s="0" t="n">
        <v>3.8100547</v>
      </c>
      <c r="T1919" s="0" t="n">
        <v>3.8365785</v>
      </c>
      <c r="U1919" s="0" t="n">
        <v>17.899179</v>
      </c>
      <c r="V1919" s="0" t="n">
        <f aca="false">(SUM($U$2:U1919))*1.04148/3600</f>
        <v>10.0589798039214</v>
      </c>
      <c r="X1919" s="0" t="n">
        <f aca="false">MAX(D1919:N1919,S1919,T1919)</f>
        <v>3.8476432</v>
      </c>
      <c r="Y1919" s="0" t="n">
        <f aca="false">AVERAGE(D1919:N1919,S1919,T1919)</f>
        <v>3.82826002307692</v>
      </c>
      <c r="Z1919" s="0" t="n">
        <f aca="false">MIN(D1919:N1919,S1919,T1919)</f>
        <v>3.8019266</v>
      </c>
      <c r="AA1919" s="0" t="n">
        <f aca="false">SUM(D1919:N1919,S1919,T1919)</f>
        <v>49.7673803</v>
      </c>
      <c r="AB1919" s="0" t="n">
        <f aca="false">MAX(O1919:R1919)</f>
        <v>36.719</v>
      </c>
    </row>
    <row r="1920" customFormat="false" ht="15" hidden="false" customHeight="false" outlineLevel="0" collapsed="false">
      <c r="A1920" s="0" t="n">
        <v>1922</v>
      </c>
      <c r="B1920" s="0" t="s">
        <v>3863</v>
      </c>
      <c r="C1920" s="0" t="s">
        <v>3864</v>
      </c>
      <c r="D1920" s="0" t="n">
        <v>3.8295412</v>
      </c>
      <c r="E1920" s="0" t="n">
        <v>3.833558</v>
      </c>
      <c r="F1920" s="0" t="n">
        <v>3.8018322</v>
      </c>
      <c r="G1920" s="0" t="n">
        <v>3.835257</v>
      </c>
      <c r="H1920" s="0" t="n">
        <v>3.8335685</v>
      </c>
      <c r="I1920" s="0" t="n">
        <v>3.8149211</v>
      </c>
      <c r="J1920" s="0" t="n">
        <v>3.8315234</v>
      </c>
      <c r="K1920" s="0" t="n">
        <v>3.8276743</v>
      </c>
      <c r="L1920" s="0" t="n">
        <v>3.8319743</v>
      </c>
      <c r="M1920" s="0" t="n">
        <v>3.8475173</v>
      </c>
      <c r="N1920" s="0" t="n">
        <v>3.8322995</v>
      </c>
      <c r="O1920" s="0" t="n">
        <v>36.145</v>
      </c>
      <c r="P1920" s="0" t="n">
        <v>36.719</v>
      </c>
      <c r="Q1920" s="0" t="n">
        <v>35.645</v>
      </c>
      <c r="R1920" s="0" t="n">
        <v>36.458</v>
      </c>
      <c r="S1920" s="0" t="n">
        <v>3.8099498</v>
      </c>
      <c r="T1920" s="0" t="n">
        <v>3.8364841</v>
      </c>
      <c r="U1920" s="0" t="n">
        <v>17.898884</v>
      </c>
      <c r="V1920" s="0" t="n">
        <f aca="false">(SUM($U$2:U1920))*1.04148/3600</f>
        <v>10.0641579510626</v>
      </c>
      <c r="X1920" s="0" t="n">
        <f aca="false">MAX(D1920:N1920,S1920,T1920)</f>
        <v>3.8475173</v>
      </c>
      <c r="Y1920" s="0" t="n">
        <f aca="false">AVERAGE(D1920:N1920,S1920,T1920)</f>
        <v>3.82816159230769</v>
      </c>
      <c r="Z1920" s="0" t="n">
        <f aca="false">MIN(D1920:N1920,S1920,T1920)</f>
        <v>3.8018322</v>
      </c>
      <c r="AA1920" s="0" t="n">
        <f aca="false">SUM(D1920:N1920,S1920,T1920)</f>
        <v>49.7661007</v>
      </c>
      <c r="AB1920" s="0" t="n">
        <f aca="false">MAX(O1920:R1920)</f>
        <v>36.719</v>
      </c>
    </row>
    <row r="1921" customFormat="false" ht="15" hidden="false" customHeight="false" outlineLevel="0" collapsed="false">
      <c r="A1921" s="0" t="n">
        <v>1923</v>
      </c>
      <c r="B1921" s="0" t="s">
        <v>3865</v>
      </c>
      <c r="C1921" s="0" t="s">
        <v>3866</v>
      </c>
      <c r="D1921" s="0" t="n">
        <v>3.8294468</v>
      </c>
      <c r="E1921" s="0" t="n">
        <v>3.8334531</v>
      </c>
      <c r="F1921" s="0" t="n">
        <v>3.8017379</v>
      </c>
      <c r="G1921" s="0" t="n">
        <v>3.8351626</v>
      </c>
      <c r="H1921" s="0" t="n">
        <v>3.8334741</v>
      </c>
      <c r="I1921" s="0" t="n">
        <v>3.8148477</v>
      </c>
      <c r="J1921" s="0" t="n">
        <v>3.8314185</v>
      </c>
      <c r="K1921" s="0" t="n">
        <v>3.8275799</v>
      </c>
      <c r="L1921" s="0" t="n">
        <v>3.8318695</v>
      </c>
      <c r="M1921" s="0" t="n">
        <v>3.8474334</v>
      </c>
      <c r="N1921" s="0" t="n">
        <v>3.8322156</v>
      </c>
      <c r="O1921" s="0" t="n">
        <v>36.146</v>
      </c>
      <c r="P1921" s="0" t="n">
        <v>36.719</v>
      </c>
      <c r="Q1921" s="0" t="n">
        <v>35.646</v>
      </c>
      <c r="R1921" s="0" t="n">
        <v>36.46</v>
      </c>
      <c r="S1921" s="0" t="n">
        <v>3.8098764</v>
      </c>
      <c r="T1921" s="0" t="n">
        <v>3.8363897</v>
      </c>
      <c r="U1921" s="0" t="n">
        <v>17.897871</v>
      </c>
      <c r="V1921" s="0" t="n">
        <f aca="false">(SUM($U$2:U1921))*1.04148/3600</f>
        <v>10.0693358051429</v>
      </c>
      <c r="X1921" s="0" t="n">
        <f aca="false">MAX(D1921:N1921,S1921,T1921)</f>
        <v>3.8474334</v>
      </c>
      <c r="Y1921" s="0" t="n">
        <f aca="false">AVERAGE(D1921:N1921,S1921,T1921)</f>
        <v>3.82806963076923</v>
      </c>
      <c r="Z1921" s="0" t="n">
        <f aca="false">MIN(D1921:N1921,S1921,T1921)</f>
        <v>3.8017379</v>
      </c>
      <c r="AA1921" s="0" t="n">
        <f aca="false">SUM(D1921:N1921,S1921,T1921)</f>
        <v>49.7649052</v>
      </c>
      <c r="AB1921" s="0" t="n">
        <f aca="false">MAX(O1921:R1921)</f>
        <v>36.719</v>
      </c>
    </row>
    <row r="1922" customFormat="false" ht="15" hidden="false" customHeight="false" outlineLevel="0" collapsed="false">
      <c r="A1922" s="0" t="n">
        <v>1924</v>
      </c>
      <c r="B1922" s="0" t="s">
        <v>3867</v>
      </c>
      <c r="C1922" s="0" t="s">
        <v>3868</v>
      </c>
      <c r="D1922" s="0" t="n">
        <v>3.8293524</v>
      </c>
      <c r="E1922" s="0" t="n">
        <v>3.8333482</v>
      </c>
      <c r="F1922" s="0" t="n">
        <v>3.801654</v>
      </c>
      <c r="G1922" s="0" t="n">
        <v>3.8350578</v>
      </c>
      <c r="H1922" s="0" t="n">
        <v>3.8333587</v>
      </c>
      <c r="I1922" s="0" t="n">
        <v>3.8147533</v>
      </c>
      <c r="J1922" s="0" t="n">
        <v>3.8313451</v>
      </c>
      <c r="K1922" s="0" t="n">
        <v>3.8274855</v>
      </c>
      <c r="L1922" s="0" t="n">
        <v>3.8317751</v>
      </c>
      <c r="M1922" s="0" t="n">
        <v>3.8473181</v>
      </c>
      <c r="N1922" s="0" t="n">
        <v>3.8321317</v>
      </c>
      <c r="O1922" s="0" t="n">
        <v>36.147</v>
      </c>
      <c r="P1922" s="0" t="n">
        <v>36.72</v>
      </c>
      <c r="Q1922" s="0" t="n">
        <v>35.646</v>
      </c>
      <c r="R1922" s="0" t="n">
        <v>36.461</v>
      </c>
      <c r="S1922" s="0" t="n">
        <v>3.809782</v>
      </c>
      <c r="T1922" s="0" t="n">
        <v>3.8362848</v>
      </c>
      <c r="U1922" s="0" t="n">
        <v>17.897153</v>
      </c>
      <c r="V1922" s="0" t="n">
        <f aca="false">(SUM($U$2:U1922))*1.04148/3600</f>
        <v>10.0745134515058</v>
      </c>
      <c r="X1922" s="0" t="n">
        <f aca="false">MAX(D1922:N1922,S1922,T1922)</f>
        <v>3.8473181</v>
      </c>
      <c r="Y1922" s="0" t="n">
        <f aca="false">AVERAGE(D1922:N1922,S1922,T1922)</f>
        <v>3.82797282307692</v>
      </c>
      <c r="Z1922" s="0" t="n">
        <f aca="false">MIN(D1922:N1922,S1922,T1922)</f>
        <v>3.801654</v>
      </c>
      <c r="AA1922" s="0" t="n">
        <f aca="false">SUM(D1922:N1922,S1922,T1922)</f>
        <v>49.7636467</v>
      </c>
      <c r="AB1922" s="0" t="n">
        <f aca="false">MAX(O1922:R1922)</f>
        <v>36.72</v>
      </c>
    </row>
    <row r="1923" customFormat="false" ht="15" hidden="false" customHeight="false" outlineLevel="0" collapsed="false">
      <c r="A1923" s="0" t="n">
        <v>1925</v>
      </c>
      <c r="B1923" s="0" t="s">
        <v>3869</v>
      </c>
      <c r="C1923" s="0" t="s">
        <v>3870</v>
      </c>
      <c r="D1923" s="0" t="n">
        <v>3.8292475</v>
      </c>
      <c r="E1923" s="0" t="n">
        <v>3.8332539</v>
      </c>
      <c r="F1923" s="0" t="n">
        <v>3.8015701</v>
      </c>
      <c r="G1923" s="0" t="n">
        <v>3.8349634</v>
      </c>
      <c r="H1923" s="0" t="n">
        <v>3.8332748</v>
      </c>
      <c r="I1923" s="0" t="n">
        <v>3.8146484</v>
      </c>
      <c r="J1923" s="0" t="n">
        <v>3.8312402</v>
      </c>
      <c r="K1923" s="0" t="n">
        <v>3.8273911</v>
      </c>
      <c r="L1923" s="0" t="n">
        <v>3.8316702</v>
      </c>
      <c r="M1923" s="0" t="n">
        <v>3.8472237</v>
      </c>
      <c r="N1923" s="0" t="n">
        <v>3.8320268</v>
      </c>
      <c r="O1923" s="0" t="n">
        <v>36.149</v>
      </c>
      <c r="P1923" s="0" t="n">
        <v>36.72</v>
      </c>
      <c r="Q1923" s="0" t="n">
        <v>35.646</v>
      </c>
      <c r="R1923" s="0" t="n">
        <v>36.462</v>
      </c>
      <c r="S1923" s="0" t="n">
        <v>3.8096772</v>
      </c>
      <c r="T1923" s="0" t="n">
        <v>3.8361905</v>
      </c>
      <c r="U1923" s="0" t="n">
        <v>17.896351</v>
      </c>
      <c r="V1923" s="0" t="n">
        <f aca="false">(SUM($U$2:U1923))*1.04148/3600</f>
        <v>10.0796908658501</v>
      </c>
      <c r="X1923" s="0" t="n">
        <f aca="false">MAX(D1923:N1923,S1923,T1923)</f>
        <v>3.8472237</v>
      </c>
      <c r="Y1923" s="0" t="n">
        <f aca="false">AVERAGE(D1923:N1923,S1923,T1923)</f>
        <v>3.82787521538462</v>
      </c>
      <c r="Z1923" s="0" t="n">
        <f aca="false">MIN(D1923:N1923,S1923,T1923)</f>
        <v>3.8015701</v>
      </c>
      <c r="AA1923" s="0" t="n">
        <f aca="false">SUM(D1923:N1923,S1923,T1923)</f>
        <v>49.7623778</v>
      </c>
      <c r="AB1923" s="0" t="n">
        <f aca="false">MAX(O1923:R1923)</f>
        <v>36.72</v>
      </c>
    </row>
    <row r="1924" customFormat="false" ht="15" hidden="false" customHeight="false" outlineLevel="0" collapsed="false">
      <c r="A1924" s="0" t="n">
        <v>1926</v>
      </c>
      <c r="B1924" s="0" t="s">
        <v>3871</v>
      </c>
      <c r="C1924" s="0" t="s">
        <v>3872</v>
      </c>
      <c r="D1924" s="0" t="n">
        <v>3.8291531</v>
      </c>
      <c r="E1924" s="0" t="n">
        <v>3.83317</v>
      </c>
      <c r="F1924" s="0" t="n">
        <v>3.8014652</v>
      </c>
      <c r="G1924" s="0" t="n">
        <v>3.8348795</v>
      </c>
      <c r="H1924" s="0" t="n">
        <v>3.8331804</v>
      </c>
      <c r="I1924" s="0" t="n">
        <v>3.8145645</v>
      </c>
      <c r="J1924" s="0" t="n">
        <v>3.8311563</v>
      </c>
      <c r="K1924" s="0" t="n">
        <v>3.8272863</v>
      </c>
      <c r="L1924" s="0" t="n">
        <v>3.8315758</v>
      </c>
      <c r="M1924" s="0" t="n">
        <v>3.8471293</v>
      </c>
      <c r="N1924" s="0" t="n">
        <v>3.8319324</v>
      </c>
      <c r="O1924" s="0" t="n">
        <v>36.149</v>
      </c>
      <c r="P1924" s="0" t="n">
        <v>36.721</v>
      </c>
      <c r="Q1924" s="0" t="n">
        <v>35.646</v>
      </c>
      <c r="R1924" s="0" t="n">
        <v>36.463</v>
      </c>
      <c r="S1924" s="0" t="n">
        <v>3.8095618</v>
      </c>
      <c r="T1924" s="0" t="n">
        <v>3.836117</v>
      </c>
      <c r="U1924" s="0" t="n">
        <v>17.895697</v>
      </c>
      <c r="V1924" s="0" t="n">
        <f aca="false">(SUM($U$2:U1924))*1.04148/3600</f>
        <v>10.0848680909922</v>
      </c>
      <c r="X1924" s="0" t="n">
        <f aca="false">MAX(D1924:N1924,S1924,T1924)</f>
        <v>3.8471293</v>
      </c>
      <c r="Y1924" s="0" t="n">
        <f aca="false">AVERAGE(D1924:N1924,S1924,T1924)</f>
        <v>3.82778243076923</v>
      </c>
      <c r="Z1924" s="0" t="n">
        <f aca="false">MIN(D1924:N1924,S1924,T1924)</f>
        <v>3.8014652</v>
      </c>
      <c r="AA1924" s="0" t="n">
        <f aca="false">SUM(D1924:N1924,S1924,T1924)</f>
        <v>49.7611716</v>
      </c>
      <c r="AB1924" s="0" t="n">
        <f aca="false">MAX(O1924:R1924)</f>
        <v>36.721</v>
      </c>
    </row>
    <row r="1925" customFormat="false" ht="15" hidden="false" customHeight="false" outlineLevel="0" collapsed="false">
      <c r="A1925" s="0" t="n">
        <v>1927</v>
      </c>
      <c r="B1925" s="0" t="s">
        <v>3873</v>
      </c>
      <c r="C1925" s="0" t="s">
        <v>3874</v>
      </c>
      <c r="D1925" s="0" t="n">
        <v>3.8290587</v>
      </c>
      <c r="E1925" s="0" t="n">
        <v>3.8330651</v>
      </c>
      <c r="F1925" s="0" t="n">
        <v>3.8013603</v>
      </c>
      <c r="G1925" s="0" t="n">
        <v>3.8347851</v>
      </c>
      <c r="H1925" s="0" t="n">
        <v>3.8330756</v>
      </c>
      <c r="I1925" s="0" t="n">
        <v>3.8144911</v>
      </c>
      <c r="J1925" s="0" t="n">
        <v>3.8310829</v>
      </c>
      <c r="K1925" s="0" t="n">
        <v>3.8272024</v>
      </c>
      <c r="L1925" s="0" t="n">
        <v>3.8315024</v>
      </c>
      <c r="M1925" s="0" t="n">
        <v>3.8470349</v>
      </c>
      <c r="N1925" s="0" t="n">
        <v>3.8318275</v>
      </c>
      <c r="O1925" s="0" t="n">
        <v>36.151</v>
      </c>
      <c r="P1925" s="0" t="n">
        <v>36.722</v>
      </c>
      <c r="Q1925" s="0" t="n">
        <v>35.647</v>
      </c>
      <c r="R1925" s="0" t="n">
        <v>36.464</v>
      </c>
      <c r="S1925" s="0" t="n">
        <v>3.8094779</v>
      </c>
      <c r="T1925" s="0" t="n">
        <v>3.8360122</v>
      </c>
      <c r="U1925" s="0" t="n">
        <v>17.89498</v>
      </c>
      <c r="V1925" s="0" t="n">
        <f aca="false">(SUM($U$2:U1925))*1.04148/3600</f>
        <v>10.0900451087062</v>
      </c>
      <c r="X1925" s="0" t="n">
        <f aca="false">MAX(D1925:N1925,S1925,T1925)</f>
        <v>3.8470349</v>
      </c>
      <c r="Y1925" s="0" t="n">
        <f aca="false">AVERAGE(D1925:N1925,S1925,T1925)</f>
        <v>3.82769046923077</v>
      </c>
      <c r="Z1925" s="0" t="n">
        <f aca="false">MIN(D1925:N1925,S1925,T1925)</f>
        <v>3.8013603</v>
      </c>
      <c r="AA1925" s="0" t="n">
        <f aca="false">SUM(D1925:N1925,S1925,T1925)</f>
        <v>49.7599761</v>
      </c>
      <c r="AB1925" s="0" t="n">
        <f aca="false">MAX(O1925:R1925)</f>
        <v>36.722</v>
      </c>
    </row>
    <row r="1926" customFormat="false" ht="15" hidden="false" customHeight="false" outlineLevel="0" collapsed="false">
      <c r="A1926" s="0" t="n">
        <v>1928</v>
      </c>
      <c r="B1926" s="0" t="s">
        <v>3875</v>
      </c>
      <c r="C1926" s="0" t="s">
        <v>3876</v>
      </c>
      <c r="D1926" s="0" t="n">
        <v>3.8289748</v>
      </c>
      <c r="E1926" s="0" t="n">
        <v>3.8329602</v>
      </c>
      <c r="F1926" s="0" t="n">
        <v>3.8012554</v>
      </c>
      <c r="G1926" s="0" t="n">
        <v>3.8346802</v>
      </c>
      <c r="H1926" s="0" t="n">
        <v>3.8329602</v>
      </c>
      <c r="I1926" s="0" t="n">
        <v>3.8143967</v>
      </c>
      <c r="J1926" s="0" t="n">
        <v>3.8309675</v>
      </c>
      <c r="K1926" s="0" t="n">
        <v>3.827108</v>
      </c>
      <c r="L1926" s="0" t="n">
        <v>3.831408</v>
      </c>
      <c r="M1926" s="0" t="n">
        <v>3.846951</v>
      </c>
      <c r="N1926" s="0" t="n">
        <v>3.8317436</v>
      </c>
      <c r="O1926" s="0" t="n">
        <v>36.152</v>
      </c>
      <c r="P1926" s="0" t="n">
        <v>36.722</v>
      </c>
      <c r="Q1926" s="0" t="n">
        <v>35.647</v>
      </c>
      <c r="R1926" s="0" t="n">
        <v>36.465</v>
      </c>
      <c r="S1926" s="0" t="n">
        <v>3.809394</v>
      </c>
      <c r="T1926" s="0" t="n">
        <v>3.8359178</v>
      </c>
      <c r="U1926" s="0" t="n">
        <v>17.894558</v>
      </c>
      <c r="V1926" s="0" t="n">
        <f aca="false">(SUM($U$2:U1926))*1.04148/3600</f>
        <v>10.0952220043356</v>
      </c>
      <c r="X1926" s="0" t="n">
        <f aca="false">MAX(D1926:N1926,S1926,T1926)</f>
        <v>3.846951</v>
      </c>
      <c r="Y1926" s="0" t="n">
        <f aca="false">AVERAGE(D1926:N1926,S1926,T1926)</f>
        <v>3.82759364615385</v>
      </c>
      <c r="Z1926" s="0" t="n">
        <f aca="false">MIN(D1926:N1926,S1926,T1926)</f>
        <v>3.8012554</v>
      </c>
      <c r="AA1926" s="0" t="n">
        <f aca="false">SUM(D1926:N1926,S1926,T1926)</f>
        <v>49.7587174</v>
      </c>
      <c r="AB1926" s="0" t="n">
        <f aca="false">MAX(O1926:R1926)</f>
        <v>36.722</v>
      </c>
    </row>
    <row r="1927" customFormat="false" ht="15" hidden="false" customHeight="false" outlineLevel="0" collapsed="false">
      <c r="A1927" s="0" t="n">
        <v>1929</v>
      </c>
      <c r="B1927" s="0" t="s">
        <v>3877</v>
      </c>
      <c r="C1927" s="0" t="s">
        <v>3878</v>
      </c>
      <c r="D1927" s="0" t="n">
        <v>3.828849</v>
      </c>
      <c r="E1927" s="0" t="n">
        <v>3.8328553</v>
      </c>
      <c r="F1927" s="0" t="n">
        <v>3.801161</v>
      </c>
      <c r="G1927" s="0" t="n">
        <v>3.8345753</v>
      </c>
      <c r="H1927" s="0" t="n">
        <v>3.8328763</v>
      </c>
      <c r="I1927" s="0" t="n">
        <v>3.8142918</v>
      </c>
      <c r="J1927" s="0" t="n">
        <v>3.8308941</v>
      </c>
      <c r="K1927" s="0" t="n">
        <v>3.8270031</v>
      </c>
      <c r="L1927" s="0" t="n">
        <v>3.8313241</v>
      </c>
      <c r="M1927" s="0" t="n">
        <v>3.8468356</v>
      </c>
      <c r="N1927" s="0" t="n">
        <v>3.8316492</v>
      </c>
      <c r="O1927" s="0" t="n">
        <v>36.153</v>
      </c>
      <c r="P1927" s="0" t="n">
        <v>36.722</v>
      </c>
      <c r="Q1927" s="0" t="n">
        <v>35.647</v>
      </c>
      <c r="R1927" s="0" t="n">
        <v>36.466</v>
      </c>
      <c r="S1927" s="0" t="n">
        <v>3.8093101</v>
      </c>
      <c r="T1927" s="0" t="n">
        <v>3.8358444</v>
      </c>
      <c r="U1927" s="0" t="n">
        <v>17.893861</v>
      </c>
      <c r="V1927" s="0" t="n">
        <f aca="false">(SUM($U$2:U1927))*1.04148/3600</f>
        <v>10.1003986983229</v>
      </c>
      <c r="X1927" s="0" t="n">
        <f aca="false">MAX(D1927:N1927,S1927,T1927)</f>
        <v>3.8468356</v>
      </c>
      <c r="Y1927" s="0" t="n">
        <f aca="false">AVERAGE(D1927:N1927,S1927,T1927)</f>
        <v>3.82749763846154</v>
      </c>
      <c r="Z1927" s="0" t="n">
        <f aca="false">MIN(D1927:N1927,S1927,T1927)</f>
        <v>3.801161</v>
      </c>
      <c r="AA1927" s="0" t="n">
        <f aca="false">SUM(D1927:N1927,S1927,T1927)</f>
        <v>49.7574693</v>
      </c>
      <c r="AB1927" s="0" t="n">
        <f aca="false">MAX(O1927:R1927)</f>
        <v>36.722</v>
      </c>
    </row>
    <row r="1928" customFormat="false" ht="15" hidden="false" customHeight="false" outlineLevel="0" collapsed="false">
      <c r="A1928" s="0" t="n">
        <v>1930</v>
      </c>
      <c r="B1928" s="0" t="s">
        <v>3879</v>
      </c>
      <c r="C1928" s="0" t="s">
        <v>3880</v>
      </c>
      <c r="D1928" s="0" t="n">
        <v>3.8287755</v>
      </c>
      <c r="E1928" s="0" t="n">
        <v>3.8327504</v>
      </c>
      <c r="F1928" s="0" t="n">
        <v>3.8010981</v>
      </c>
      <c r="G1928" s="0" t="n">
        <v>3.8344809</v>
      </c>
      <c r="H1928" s="0" t="n">
        <v>3.8327924</v>
      </c>
      <c r="I1928" s="0" t="n">
        <v>3.8142079</v>
      </c>
      <c r="J1928" s="0" t="n">
        <v>3.8308207</v>
      </c>
      <c r="K1928" s="0" t="n">
        <v>3.8269192</v>
      </c>
      <c r="L1928" s="0" t="n">
        <v>3.8312297</v>
      </c>
      <c r="M1928" s="0" t="n">
        <v>3.8467307</v>
      </c>
      <c r="N1928" s="0" t="n">
        <v>3.8315653</v>
      </c>
      <c r="O1928" s="0" t="n">
        <v>36.154</v>
      </c>
      <c r="P1928" s="0" t="n">
        <v>36.722</v>
      </c>
      <c r="Q1928" s="0" t="n">
        <v>35.647</v>
      </c>
      <c r="R1928" s="0" t="n">
        <v>36.467</v>
      </c>
      <c r="S1928" s="0" t="n">
        <v>3.8091842</v>
      </c>
      <c r="T1928" s="0" t="n">
        <v>3.835729</v>
      </c>
      <c r="U1928" s="0" t="n">
        <v>17.892869</v>
      </c>
      <c r="V1928" s="0" t="n">
        <f aca="false">(SUM($U$2:U1928))*1.04148/3600</f>
        <v>10.1055751053246</v>
      </c>
      <c r="X1928" s="0" t="n">
        <f aca="false">MAX(D1928:N1928,S1928,T1928)</f>
        <v>3.8467307</v>
      </c>
      <c r="Y1928" s="0" t="n">
        <f aca="false">AVERAGE(D1928:N1928,S1928,T1928)</f>
        <v>3.82740646153846</v>
      </c>
      <c r="Z1928" s="0" t="n">
        <f aca="false">MIN(D1928:N1928,S1928,T1928)</f>
        <v>3.8010981</v>
      </c>
      <c r="AA1928" s="0" t="n">
        <f aca="false">SUM(D1928:N1928,S1928,T1928)</f>
        <v>49.756284</v>
      </c>
      <c r="AB1928" s="0" t="n">
        <f aca="false">MAX(O1928:R1928)</f>
        <v>36.722</v>
      </c>
    </row>
    <row r="1929" customFormat="false" ht="15" hidden="false" customHeight="false" outlineLevel="0" collapsed="false">
      <c r="A1929" s="0" t="n">
        <v>1931</v>
      </c>
      <c r="B1929" s="0" t="s">
        <v>3881</v>
      </c>
      <c r="C1929" s="0" t="s">
        <v>3882</v>
      </c>
      <c r="D1929" s="0" t="n">
        <v>3.8286497</v>
      </c>
      <c r="E1929" s="0" t="n">
        <v>3.8326665</v>
      </c>
      <c r="F1929" s="0" t="n">
        <v>3.8009932</v>
      </c>
      <c r="G1929" s="0" t="n">
        <v>3.834397</v>
      </c>
      <c r="H1929" s="0" t="n">
        <v>3.8326665</v>
      </c>
      <c r="I1929" s="0" t="n">
        <v>3.8141135</v>
      </c>
      <c r="J1929" s="0" t="n">
        <v>3.8307158</v>
      </c>
      <c r="K1929" s="0" t="n">
        <v>3.8268248</v>
      </c>
      <c r="L1929" s="0" t="n">
        <v>3.8311353</v>
      </c>
      <c r="M1929" s="0" t="n">
        <v>3.8466364</v>
      </c>
      <c r="N1929" s="0" t="n">
        <v>3.8314709</v>
      </c>
      <c r="O1929" s="0" t="n">
        <v>36.155</v>
      </c>
      <c r="P1929" s="0" t="n">
        <v>36.722</v>
      </c>
      <c r="Q1929" s="0" t="n">
        <v>35.647</v>
      </c>
      <c r="R1929" s="0" t="n">
        <v>36.468</v>
      </c>
      <c r="S1929" s="0" t="n">
        <v>3.8091108</v>
      </c>
      <c r="T1929" s="0" t="n">
        <v>3.8356346</v>
      </c>
      <c r="U1929" s="0" t="n">
        <v>17.892257</v>
      </c>
      <c r="V1929" s="0" t="n">
        <f aca="false">(SUM($U$2:U1929))*1.04148/3600</f>
        <v>10.1107513352747</v>
      </c>
      <c r="X1929" s="0" t="n">
        <f aca="false">MAX(D1929:N1929,S1929,T1929)</f>
        <v>3.8466364</v>
      </c>
      <c r="Y1929" s="0" t="n">
        <f aca="false">AVERAGE(D1929:N1929,S1929,T1929)</f>
        <v>3.82730884615385</v>
      </c>
      <c r="Z1929" s="0" t="n">
        <f aca="false">MIN(D1929:N1929,S1929,T1929)</f>
        <v>3.8009932</v>
      </c>
      <c r="AA1929" s="0" t="n">
        <f aca="false">SUM(D1929:N1929,S1929,T1929)</f>
        <v>49.755015</v>
      </c>
      <c r="AB1929" s="0" t="n">
        <f aca="false">MAX(O1929:R1929)</f>
        <v>36.722</v>
      </c>
    </row>
    <row r="1930" customFormat="false" ht="15" hidden="false" customHeight="false" outlineLevel="0" collapsed="false">
      <c r="A1930" s="0" t="n">
        <v>1932</v>
      </c>
      <c r="B1930" s="0" t="s">
        <v>3883</v>
      </c>
      <c r="C1930" s="0" t="s">
        <v>3884</v>
      </c>
      <c r="D1930" s="0" t="n">
        <v>3.8285658</v>
      </c>
      <c r="E1930" s="0" t="n">
        <v>3.8325826</v>
      </c>
      <c r="F1930" s="0" t="n">
        <v>3.8009198</v>
      </c>
      <c r="G1930" s="0" t="n">
        <v>3.8342922</v>
      </c>
      <c r="H1930" s="0" t="n">
        <v>3.8325826</v>
      </c>
      <c r="I1930" s="0" t="n">
        <v>3.8140401</v>
      </c>
      <c r="J1930" s="0" t="n">
        <v>3.8306214</v>
      </c>
      <c r="K1930" s="0" t="n">
        <v>3.8267304</v>
      </c>
      <c r="L1930" s="0" t="n">
        <v>3.8310409</v>
      </c>
      <c r="M1930" s="0" t="n">
        <v>3.846542</v>
      </c>
      <c r="N1930" s="0" t="n">
        <v>3.8313765</v>
      </c>
      <c r="O1930" s="0" t="n">
        <v>36.155</v>
      </c>
      <c r="P1930" s="0" t="n">
        <v>36.723</v>
      </c>
      <c r="Q1930" s="0" t="n">
        <v>35.647</v>
      </c>
      <c r="R1930" s="0" t="n">
        <v>36.468</v>
      </c>
      <c r="S1930" s="0" t="n">
        <v>3.8090059</v>
      </c>
      <c r="T1930" s="0" t="n">
        <v>3.8355402</v>
      </c>
      <c r="U1930" s="0" t="n">
        <v>17.891793</v>
      </c>
      <c r="V1930" s="0" t="n">
        <f aca="false">(SUM($U$2:U1930))*1.04148/3600</f>
        <v>10.1159274309896</v>
      </c>
      <c r="X1930" s="0" t="n">
        <f aca="false">MAX(D1930:N1930,S1930,T1930)</f>
        <v>3.846542</v>
      </c>
      <c r="Y1930" s="0" t="n">
        <f aca="false">AVERAGE(D1930:N1930,S1930,T1930)</f>
        <v>3.82721849230769</v>
      </c>
      <c r="Z1930" s="0" t="n">
        <f aca="false">MIN(D1930:N1930,S1930,T1930)</f>
        <v>3.8009198</v>
      </c>
      <c r="AA1930" s="0" t="n">
        <f aca="false">SUM(D1930:N1930,S1930,T1930)</f>
        <v>49.7538404</v>
      </c>
      <c r="AB1930" s="0" t="n">
        <f aca="false">MAX(O1930:R1930)</f>
        <v>36.723</v>
      </c>
    </row>
    <row r="1931" customFormat="false" ht="15" hidden="false" customHeight="false" outlineLevel="0" collapsed="false">
      <c r="A1931" s="0" t="n">
        <v>1933</v>
      </c>
      <c r="B1931" s="0" t="s">
        <v>3885</v>
      </c>
      <c r="C1931" s="0" t="s">
        <v>3886</v>
      </c>
      <c r="D1931" s="0" t="n">
        <v>3.8284819</v>
      </c>
      <c r="E1931" s="0" t="n">
        <v>3.8324673</v>
      </c>
      <c r="F1931" s="0" t="n">
        <v>3.8008149</v>
      </c>
      <c r="G1931" s="0" t="n">
        <v>3.8341978</v>
      </c>
      <c r="H1931" s="0" t="n">
        <v>3.8324673</v>
      </c>
      <c r="I1931" s="0" t="n">
        <v>3.8139352</v>
      </c>
      <c r="J1931" s="0" t="n">
        <v>3.8305375</v>
      </c>
      <c r="K1931" s="0" t="n">
        <v>3.826636</v>
      </c>
      <c r="L1931" s="0" t="n">
        <v>3.8309675</v>
      </c>
      <c r="M1931" s="0" t="n">
        <v>3.8464266</v>
      </c>
      <c r="N1931" s="0" t="n">
        <v>3.8312716</v>
      </c>
      <c r="O1931" s="0" t="n">
        <v>36.156</v>
      </c>
      <c r="P1931" s="0" t="n">
        <v>36.723</v>
      </c>
      <c r="Q1931" s="0" t="n">
        <v>35.647</v>
      </c>
      <c r="R1931" s="0" t="n">
        <v>36.469</v>
      </c>
      <c r="S1931" s="0" t="n">
        <v>3.8088906</v>
      </c>
      <c r="T1931" s="0" t="n">
        <v>3.8354458</v>
      </c>
      <c r="U1931" s="0" t="n">
        <v>17.891455</v>
      </c>
      <c r="V1931" s="0" t="n">
        <f aca="false">(SUM($U$2:U1931))*1.04148/3600</f>
        <v>10.1211034289211</v>
      </c>
      <c r="X1931" s="0" t="n">
        <f aca="false">MAX(D1931:N1931,S1931,T1931)</f>
        <v>3.8464266</v>
      </c>
      <c r="Y1931" s="0" t="n">
        <f aca="false">AVERAGE(D1931:N1931,S1931,T1931)</f>
        <v>3.82711846153846</v>
      </c>
      <c r="Z1931" s="0" t="n">
        <f aca="false">MIN(D1931:N1931,S1931,T1931)</f>
        <v>3.8008149</v>
      </c>
      <c r="AA1931" s="0" t="n">
        <f aca="false">SUM(D1931:N1931,S1931,T1931)</f>
        <v>49.75254</v>
      </c>
      <c r="AB1931" s="0" t="n">
        <f aca="false">MAX(O1931:R1931)</f>
        <v>36.723</v>
      </c>
    </row>
    <row r="1932" customFormat="false" ht="15" hidden="false" customHeight="false" outlineLevel="0" collapsed="false">
      <c r="A1932" s="0" t="n">
        <v>1934</v>
      </c>
      <c r="B1932" s="0" t="s">
        <v>3887</v>
      </c>
      <c r="C1932" s="0" t="s">
        <v>3888</v>
      </c>
      <c r="D1932" s="0" t="n">
        <v>3.8283665</v>
      </c>
      <c r="E1932" s="0" t="n">
        <v>3.8323834</v>
      </c>
      <c r="F1932" s="0" t="n">
        <v>3.8007205</v>
      </c>
      <c r="G1932" s="0" t="n">
        <v>3.8341034</v>
      </c>
      <c r="H1932" s="0" t="n">
        <v>3.8323834</v>
      </c>
      <c r="I1932" s="0" t="n">
        <v>3.8138408</v>
      </c>
      <c r="J1932" s="0" t="n">
        <v>3.8304431</v>
      </c>
      <c r="K1932" s="0" t="n">
        <v>3.8265416</v>
      </c>
      <c r="L1932" s="0" t="n">
        <v>3.8308626</v>
      </c>
      <c r="M1932" s="0" t="n">
        <v>3.8463322</v>
      </c>
      <c r="N1932" s="0" t="n">
        <v>3.8311773</v>
      </c>
      <c r="O1932" s="0" t="n">
        <v>36.157</v>
      </c>
      <c r="P1932" s="0" t="n">
        <v>36.724</v>
      </c>
      <c r="Q1932" s="0" t="n">
        <v>35.647</v>
      </c>
      <c r="R1932" s="0" t="n">
        <v>36.47</v>
      </c>
      <c r="S1932" s="0" t="n">
        <v>3.8088276</v>
      </c>
      <c r="T1932" s="0" t="n">
        <v>3.8353619</v>
      </c>
      <c r="U1932" s="0" t="n">
        <v>17.89078</v>
      </c>
      <c r="V1932" s="0" t="n">
        <f aca="false">(SUM($U$2:U1932))*1.04148/3600</f>
        <v>10.1262792315751</v>
      </c>
      <c r="X1932" s="0" t="n">
        <f aca="false">MAX(D1932:N1932,S1932,T1932)</f>
        <v>3.8463322</v>
      </c>
      <c r="Y1932" s="0" t="n">
        <f aca="false">AVERAGE(D1932:N1932,S1932,T1932)</f>
        <v>3.82702648461538</v>
      </c>
      <c r="Z1932" s="0" t="n">
        <f aca="false">MIN(D1932:N1932,S1932,T1932)</f>
        <v>3.8007205</v>
      </c>
      <c r="AA1932" s="0" t="n">
        <f aca="false">SUM(D1932:N1932,S1932,T1932)</f>
        <v>49.7513443</v>
      </c>
      <c r="AB1932" s="0" t="n">
        <f aca="false">MAX(O1932:R1932)</f>
        <v>36.724</v>
      </c>
    </row>
    <row r="1933" customFormat="false" ht="15" hidden="false" customHeight="false" outlineLevel="0" collapsed="false">
      <c r="A1933" s="0" t="n">
        <v>1935</v>
      </c>
      <c r="B1933" s="0" t="s">
        <v>3889</v>
      </c>
      <c r="C1933" s="0" t="s">
        <v>3890</v>
      </c>
      <c r="D1933" s="0" t="n">
        <v>3.8282721</v>
      </c>
      <c r="E1933" s="0" t="n">
        <v>3.8322785</v>
      </c>
      <c r="F1933" s="0" t="n">
        <v>3.8006157</v>
      </c>
      <c r="G1933" s="0" t="n">
        <v>3.833988</v>
      </c>
      <c r="H1933" s="0" t="n">
        <v>3.8322785</v>
      </c>
      <c r="I1933" s="0" t="n">
        <v>3.813736</v>
      </c>
      <c r="J1933" s="0" t="n">
        <v>3.8303697</v>
      </c>
      <c r="K1933" s="0" t="n">
        <v>3.8264472</v>
      </c>
      <c r="L1933" s="0" t="n">
        <v>3.8307787</v>
      </c>
      <c r="M1933" s="0" t="n">
        <v>3.8462378</v>
      </c>
      <c r="N1933" s="0" t="n">
        <v>3.8310724</v>
      </c>
      <c r="O1933" s="0" t="n">
        <v>36.157</v>
      </c>
      <c r="P1933" s="0" t="n">
        <v>36.724</v>
      </c>
      <c r="Q1933" s="0" t="n">
        <v>35.647</v>
      </c>
      <c r="R1933" s="0" t="n">
        <v>36.471</v>
      </c>
      <c r="S1933" s="0" t="n">
        <v>3.8087333</v>
      </c>
      <c r="T1933" s="0" t="n">
        <v>3.835257</v>
      </c>
      <c r="U1933" s="0" t="n">
        <v>17.890189</v>
      </c>
      <c r="V1933" s="0" t="n">
        <f aca="false">(SUM($U$2:U1933))*1.04148/3600</f>
        <v>10.1314548632528</v>
      </c>
      <c r="X1933" s="0" t="n">
        <f aca="false">MAX(D1933:N1933,S1933,T1933)</f>
        <v>3.8462378</v>
      </c>
      <c r="Y1933" s="0" t="n">
        <f aca="false">AVERAGE(D1933:N1933,S1933,T1933)</f>
        <v>3.82692806923077</v>
      </c>
      <c r="Z1933" s="0" t="n">
        <f aca="false">MIN(D1933:N1933,S1933,T1933)</f>
        <v>3.8006157</v>
      </c>
      <c r="AA1933" s="0" t="n">
        <f aca="false">SUM(D1933:N1933,S1933,T1933)</f>
        <v>49.7500649</v>
      </c>
      <c r="AB1933" s="0" t="n">
        <f aca="false">MAX(O1933:R1933)</f>
        <v>36.724</v>
      </c>
    </row>
    <row r="1934" customFormat="false" ht="15" hidden="false" customHeight="false" outlineLevel="0" collapsed="false">
      <c r="A1934" s="0" t="n">
        <v>1936</v>
      </c>
      <c r="B1934" s="0" t="s">
        <v>3891</v>
      </c>
      <c r="C1934" s="0" t="s">
        <v>3892</v>
      </c>
      <c r="D1934" s="0" t="n">
        <v>3.8281882</v>
      </c>
      <c r="E1934" s="0" t="n">
        <v>3.8321841</v>
      </c>
      <c r="F1934" s="0" t="n">
        <v>3.8005318</v>
      </c>
      <c r="G1934" s="0" t="n">
        <v>3.8339146</v>
      </c>
      <c r="H1934" s="0" t="n">
        <v>3.8321631</v>
      </c>
      <c r="I1934" s="0" t="n">
        <v>3.8136625</v>
      </c>
      <c r="J1934" s="0" t="n">
        <v>3.8302543</v>
      </c>
      <c r="K1934" s="0" t="n">
        <v>3.8263424</v>
      </c>
      <c r="L1934" s="0" t="n">
        <v>3.8306738</v>
      </c>
      <c r="M1934" s="0" t="n">
        <v>3.8461329</v>
      </c>
      <c r="N1934" s="0" t="n">
        <v>3.830999</v>
      </c>
      <c r="O1934" s="0" t="n">
        <v>36.157</v>
      </c>
      <c r="P1934" s="0" t="n">
        <v>36.725</v>
      </c>
      <c r="Q1934" s="0" t="n">
        <v>35.647</v>
      </c>
      <c r="R1934" s="0" t="n">
        <v>36.472</v>
      </c>
      <c r="S1934" s="0" t="n">
        <v>3.8086284</v>
      </c>
      <c r="T1934" s="0" t="n">
        <v>3.8351522</v>
      </c>
      <c r="U1934" s="0" t="n">
        <v>17.889535</v>
      </c>
      <c r="V1934" s="0" t="n">
        <f aca="false">(SUM($U$2:U1934))*1.04148/3600</f>
        <v>10.1366303057283</v>
      </c>
      <c r="X1934" s="0" t="n">
        <f aca="false">MAX(D1934:N1934,S1934,T1934)</f>
        <v>3.8461329</v>
      </c>
      <c r="Y1934" s="0" t="n">
        <f aca="false">AVERAGE(D1934:N1934,S1934,T1934)</f>
        <v>3.82683286923077</v>
      </c>
      <c r="Z1934" s="0" t="n">
        <f aca="false">MIN(D1934:N1934,S1934,T1934)</f>
        <v>3.8005318</v>
      </c>
      <c r="AA1934" s="0" t="n">
        <f aca="false">SUM(D1934:N1934,S1934,T1934)</f>
        <v>49.7488273</v>
      </c>
      <c r="AB1934" s="0" t="n">
        <f aca="false">MAX(O1934:R1934)</f>
        <v>36.725</v>
      </c>
    </row>
    <row r="1935" customFormat="false" ht="15" hidden="false" customHeight="false" outlineLevel="0" collapsed="false">
      <c r="A1935" s="0" t="n">
        <v>1937</v>
      </c>
      <c r="B1935" s="0" t="s">
        <v>3893</v>
      </c>
      <c r="C1935" s="0" t="s">
        <v>3894</v>
      </c>
      <c r="D1935" s="0" t="n">
        <v>3.8280938</v>
      </c>
      <c r="E1935" s="0" t="n">
        <v>3.8320897</v>
      </c>
      <c r="F1935" s="0" t="n">
        <v>3.8004269</v>
      </c>
      <c r="G1935" s="0" t="n">
        <v>3.8338097</v>
      </c>
      <c r="H1935" s="0" t="n">
        <v>3.8320792</v>
      </c>
      <c r="I1935" s="0" t="n">
        <v>3.8135891</v>
      </c>
      <c r="J1935" s="0" t="n">
        <v>3.8301704</v>
      </c>
      <c r="K1935" s="0" t="n">
        <v>3.826248</v>
      </c>
      <c r="L1935" s="0" t="n">
        <v>3.8305899</v>
      </c>
      <c r="M1935" s="0" t="n">
        <v>3.8460385</v>
      </c>
      <c r="N1935" s="0" t="n">
        <v>3.8308836</v>
      </c>
      <c r="O1935" s="0" t="n">
        <v>36.158</v>
      </c>
      <c r="P1935" s="0" t="n">
        <v>36.725</v>
      </c>
      <c r="Q1935" s="0" t="n">
        <v>35.647</v>
      </c>
      <c r="R1935" s="0" t="n">
        <v>36.472</v>
      </c>
      <c r="S1935" s="0" t="n">
        <v>3.8085445</v>
      </c>
      <c r="T1935" s="0" t="n">
        <v>3.8350787</v>
      </c>
      <c r="U1935" s="0" t="n">
        <v>17.888796</v>
      </c>
      <c r="V1935" s="0" t="n">
        <f aca="false">(SUM($U$2:U1935))*1.04148/3600</f>
        <v>10.1418055344111</v>
      </c>
      <c r="X1935" s="0" t="n">
        <f aca="false">MAX(D1935:N1935,S1935,T1935)</f>
        <v>3.8460385</v>
      </c>
      <c r="Y1935" s="0" t="n">
        <f aca="false">AVERAGE(D1935:N1935,S1935,T1935)</f>
        <v>3.82674169230769</v>
      </c>
      <c r="Z1935" s="0" t="n">
        <f aca="false">MIN(D1935:N1935,S1935,T1935)</f>
        <v>3.8004269</v>
      </c>
      <c r="AA1935" s="0" t="n">
        <f aca="false">SUM(D1935:N1935,S1935,T1935)</f>
        <v>49.747642</v>
      </c>
      <c r="AB1935" s="0" t="n">
        <f aca="false">MAX(O1935:R1935)</f>
        <v>36.725</v>
      </c>
    </row>
    <row r="1936" customFormat="false" ht="15" hidden="false" customHeight="false" outlineLevel="0" collapsed="false">
      <c r="A1936" s="0" t="n">
        <v>1938</v>
      </c>
      <c r="B1936" s="0" t="s">
        <v>3895</v>
      </c>
      <c r="C1936" s="0" t="s">
        <v>3896</v>
      </c>
      <c r="D1936" s="0" t="n">
        <v>3.827989</v>
      </c>
      <c r="E1936" s="0" t="n">
        <v>3.8319848</v>
      </c>
      <c r="F1936" s="0" t="n">
        <v>3.800343</v>
      </c>
      <c r="G1936" s="0" t="n">
        <v>3.8337258</v>
      </c>
      <c r="H1936" s="0" t="n">
        <v>3.8319848</v>
      </c>
      <c r="I1936" s="0" t="n">
        <v>3.8134843</v>
      </c>
      <c r="J1936" s="0" t="n">
        <v>3.830076</v>
      </c>
      <c r="K1936" s="0" t="n">
        <v>3.8261536</v>
      </c>
      <c r="L1936" s="0" t="n">
        <v>3.8304851</v>
      </c>
      <c r="M1936" s="0" t="n">
        <v>3.8459337</v>
      </c>
      <c r="N1936" s="0" t="n">
        <v>3.8307997</v>
      </c>
      <c r="O1936" s="0" t="n">
        <v>36.158</v>
      </c>
      <c r="P1936" s="0" t="n">
        <v>36.726</v>
      </c>
      <c r="Q1936" s="0" t="n">
        <v>35.647</v>
      </c>
      <c r="R1936" s="0" t="n">
        <v>36.473</v>
      </c>
      <c r="S1936" s="0" t="n">
        <v>3.8084396</v>
      </c>
      <c r="T1936" s="0" t="n">
        <v>3.8349739</v>
      </c>
      <c r="U1936" s="0" t="n">
        <v>17.887931</v>
      </c>
      <c r="V1936" s="0" t="n">
        <f aca="false">(SUM($U$2:U1936))*1.04148/3600</f>
        <v>10.1469805128494</v>
      </c>
      <c r="X1936" s="0" t="n">
        <f aca="false">MAX(D1936:N1936,S1936,T1936)</f>
        <v>3.8459337</v>
      </c>
      <c r="Y1936" s="0" t="n">
        <f aca="false">AVERAGE(D1936:N1936,S1936,T1936)</f>
        <v>3.8266441</v>
      </c>
      <c r="Z1936" s="0" t="n">
        <f aca="false">MIN(D1936:N1936,S1936,T1936)</f>
        <v>3.800343</v>
      </c>
      <c r="AA1936" s="0" t="n">
        <f aca="false">SUM(D1936:N1936,S1936,T1936)</f>
        <v>49.7463733</v>
      </c>
      <c r="AB1936" s="0" t="n">
        <f aca="false">MAX(O1936:R1936)</f>
        <v>36.726</v>
      </c>
    </row>
    <row r="1937" customFormat="false" ht="15" hidden="false" customHeight="false" outlineLevel="0" collapsed="false">
      <c r="A1937" s="0" t="n">
        <v>1939</v>
      </c>
      <c r="B1937" s="0" t="s">
        <v>3897</v>
      </c>
      <c r="C1937" s="0" t="s">
        <v>3898</v>
      </c>
      <c r="D1937" s="0" t="n">
        <v>3.827905</v>
      </c>
      <c r="E1937" s="0" t="n">
        <v>3.8318904</v>
      </c>
      <c r="F1937" s="0" t="n">
        <v>3.8002381</v>
      </c>
      <c r="G1937" s="0" t="n">
        <v>3.8336209</v>
      </c>
      <c r="H1937" s="0" t="n">
        <v>3.8318904</v>
      </c>
      <c r="I1937" s="0" t="n">
        <v>3.8133794</v>
      </c>
      <c r="J1937" s="0" t="n">
        <v>3.8299712</v>
      </c>
      <c r="K1937" s="0" t="n">
        <v>3.8260487</v>
      </c>
      <c r="L1937" s="0" t="n">
        <v>3.8304012</v>
      </c>
      <c r="M1937" s="0" t="n">
        <v>3.8458498</v>
      </c>
      <c r="N1937" s="0" t="n">
        <v>3.8306843</v>
      </c>
      <c r="O1937" s="0" t="n">
        <v>36.159</v>
      </c>
      <c r="P1937" s="0" t="n">
        <v>36.726</v>
      </c>
      <c r="Q1937" s="0" t="n">
        <v>35.647</v>
      </c>
      <c r="R1937" s="0" t="n">
        <v>36.474</v>
      </c>
      <c r="S1937" s="0" t="n">
        <v>3.8083347</v>
      </c>
      <c r="T1937" s="0" t="n">
        <v>3.834869</v>
      </c>
      <c r="U1937" s="0" t="n">
        <v>17.88791</v>
      </c>
      <c r="V1937" s="0" t="n">
        <f aca="false">(SUM($U$2:U1937))*1.04148/3600</f>
        <v>10.1521554852124</v>
      </c>
      <c r="X1937" s="0" t="n">
        <f aca="false">MAX(D1937:N1937,S1937,T1937)</f>
        <v>3.8458498</v>
      </c>
      <c r="Y1937" s="0" t="n">
        <f aca="false">AVERAGE(D1937:N1937,S1937,T1937)</f>
        <v>3.82654485384615</v>
      </c>
      <c r="Z1937" s="0" t="n">
        <f aca="false">MIN(D1937:N1937,S1937,T1937)</f>
        <v>3.8002381</v>
      </c>
      <c r="AA1937" s="0" t="n">
        <f aca="false">SUM(D1937:N1937,S1937,T1937)</f>
        <v>49.7450831</v>
      </c>
      <c r="AB1937" s="0" t="n">
        <f aca="false">MAX(O1937:R1937)</f>
        <v>36.726</v>
      </c>
    </row>
    <row r="1938" customFormat="false" ht="15" hidden="false" customHeight="false" outlineLevel="0" collapsed="false">
      <c r="A1938" s="0" t="n">
        <v>1940</v>
      </c>
      <c r="B1938" s="0" t="s">
        <v>3899</v>
      </c>
      <c r="C1938" s="0" t="s">
        <v>3900</v>
      </c>
      <c r="D1938" s="0" t="n">
        <v>3.8278002</v>
      </c>
      <c r="E1938" s="0" t="n">
        <v>3.8317856</v>
      </c>
      <c r="F1938" s="0" t="n">
        <v>3.8001437</v>
      </c>
      <c r="G1938" s="0" t="n">
        <v>3.833516</v>
      </c>
      <c r="H1938" s="0" t="n">
        <v>3.8317646</v>
      </c>
      <c r="I1938" s="0" t="n">
        <v>3.813306</v>
      </c>
      <c r="J1938" s="0" t="n">
        <v>3.8298977</v>
      </c>
      <c r="K1938" s="0" t="n">
        <v>3.8259648</v>
      </c>
      <c r="L1938" s="0" t="n">
        <v>3.8303068</v>
      </c>
      <c r="M1938" s="0" t="n">
        <v>3.8457449</v>
      </c>
      <c r="N1938" s="0" t="n">
        <v>3.8306004</v>
      </c>
      <c r="O1938" s="0" t="n">
        <v>36.159</v>
      </c>
      <c r="P1938" s="0" t="n">
        <v>36.727</v>
      </c>
      <c r="Q1938" s="0" t="n">
        <v>35.647</v>
      </c>
      <c r="R1938" s="0" t="n">
        <v>36.474</v>
      </c>
      <c r="S1938" s="0" t="n">
        <v>3.8082298</v>
      </c>
      <c r="T1938" s="0" t="n">
        <v>3.8347956</v>
      </c>
      <c r="U1938" s="0" t="n">
        <v>17.887741</v>
      </c>
      <c r="V1938" s="0" t="n">
        <f aca="false">(SUM($U$2:U1938))*1.04148/3600</f>
        <v>10.1573304086837</v>
      </c>
      <c r="X1938" s="0" t="n">
        <f aca="false">MAX(D1938:N1938,S1938,T1938)</f>
        <v>3.8457449</v>
      </c>
      <c r="Y1938" s="0" t="n">
        <f aca="false">AVERAGE(D1938:N1938,S1938,T1938)</f>
        <v>3.82645046923077</v>
      </c>
      <c r="Z1938" s="0" t="n">
        <f aca="false">MIN(D1938:N1938,S1938,T1938)</f>
        <v>3.8001437</v>
      </c>
      <c r="AA1938" s="0" t="n">
        <f aca="false">SUM(D1938:N1938,S1938,T1938)</f>
        <v>49.7438561</v>
      </c>
      <c r="AB1938" s="0" t="n">
        <f aca="false">MAX(O1938:R1938)</f>
        <v>36.727</v>
      </c>
    </row>
    <row r="1939" customFormat="false" ht="15" hidden="false" customHeight="false" outlineLevel="0" collapsed="false">
      <c r="A1939" s="0" t="n">
        <v>1941</v>
      </c>
      <c r="B1939" s="0" t="s">
        <v>3901</v>
      </c>
      <c r="C1939" s="0" t="s">
        <v>3902</v>
      </c>
      <c r="D1939" s="0" t="n">
        <v>3.8276953</v>
      </c>
      <c r="E1939" s="0" t="n">
        <v>3.8317017</v>
      </c>
      <c r="F1939" s="0" t="n">
        <v>3.8000388</v>
      </c>
      <c r="G1939" s="0" t="n">
        <v>3.8334217</v>
      </c>
      <c r="H1939" s="0" t="n">
        <v>3.8316702</v>
      </c>
      <c r="I1939" s="0" t="n">
        <v>3.8132011</v>
      </c>
      <c r="J1939" s="0" t="n">
        <v>3.8298033</v>
      </c>
      <c r="K1939" s="0" t="n">
        <v>3.8258599</v>
      </c>
      <c r="L1939" s="0" t="n">
        <v>3.8302229</v>
      </c>
      <c r="M1939" s="0" t="n">
        <v>3.84564</v>
      </c>
      <c r="N1939" s="0" t="n">
        <v>3.8305165</v>
      </c>
      <c r="O1939" s="0" t="n">
        <v>36.159</v>
      </c>
      <c r="P1939" s="0" t="n">
        <v>36.728</v>
      </c>
      <c r="Q1939" s="0" t="n">
        <v>35.648</v>
      </c>
      <c r="R1939" s="0" t="n">
        <v>36.475</v>
      </c>
      <c r="S1939" s="0" t="n">
        <v>3.8081459</v>
      </c>
      <c r="T1939" s="0" t="n">
        <v>3.8346907</v>
      </c>
      <c r="U1939" s="0" t="n">
        <v>17.887382</v>
      </c>
      <c r="V1939" s="0" t="n">
        <f aca="false">(SUM($U$2:U1939))*1.04148/3600</f>
        <v>10.1625052282963</v>
      </c>
      <c r="X1939" s="0" t="n">
        <f aca="false">MAX(D1939:N1939,S1939,T1939)</f>
        <v>3.84564</v>
      </c>
      <c r="Y1939" s="0" t="n">
        <f aca="false">AVERAGE(D1939:N1939,S1939,T1939)</f>
        <v>3.82635446153846</v>
      </c>
      <c r="Z1939" s="0" t="n">
        <f aca="false">MIN(D1939:N1939,S1939,T1939)</f>
        <v>3.8000388</v>
      </c>
      <c r="AA1939" s="0" t="n">
        <f aca="false">SUM(D1939:N1939,S1939,T1939)</f>
        <v>49.742608</v>
      </c>
      <c r="AB1939" s="0" t="n">
        <f aca="false">MAX(O1939:R1939)</f>
        <v>36.728</v>
      </c>
    </row>
    <row r="1940" customFormat="false" ht="15" hidden="false" customHeight="false" outlineLevel="0" collapsed="false">
      <c r="A1940" s="0" t="n">
        <v>1942</v>
      </c>
      <c r="B1940" s="0" t="s">
        <v>3903</v>
      </c>
      <c r="C1940" s="0" t="s">
        <v>3904</v>
      </c>
      <c r="D1940" s="0" t="n">
        <v>3.8276219</v>
      </c>
      <c r="E1940" s="0" t="n">
        <v>3.8315968</v>
      </c>
      <c r="F1940" s="0" t="n">
        <v>3.7999654</v>
      </c>
      <c r="G1940" s="0" t="n">
        <v>3.8333273</v>
      </c>
      <c r="H1940" s="0" t="n">
        <v>3.8315758</v>
      </c>
      <c r="I1940" s="0" t="n">
        <v>3.8131172</v>
      </c>
      <c r="J1940" s="0" t="n">
        <v>3.829709</v>
      </c>
      <c r="K1940" s="0" t="n">
        <v>3.825755</v>
      </c>
      <c r="L1940" s="0" t="n">
        <v>3.830139</v>
      </c>
      <c r="M1940" s="0" t="n">
        <v>3.8455351</v>
      </c>
      <c r="N1940" s="0" t="n">
        <v>3.8304116</v>
      </c>
      <c r="O1940" s="0" t="n">
        <v>36.16</v>
      </c>
      <c r="P1940" s="0" t="n">
        <v>36.73</v>
      </c>
      <c r="Q1940" s="0" t="n">
        <v>35.648</v>
      </c>
      <c r="R1940" s="0" t="n">
        <v>36.476</v>
      </c>
      <c r="S1940" s="0" t="n">
        <v>3.808062</v>
      </c>
      <c r="T1940" s="0" t="n">
        <v>3.8345753</v>
      </c>
      <c r="U1940" s="0" t="n">
        <v>17.887045</v>
      </c>
      <c r="V1940" s="0" t="n">
        <f aca="false">(SUM($U$2:U1940))*1.04148/3600</f>
        <v>10.1676799504148</v>
      </c>
      <c r="X1940" s="0" t="n">
        <f aca="false">MAX(D1940:N1940,S1940,T1940)</f>
        <v>3.8455351</v>
      </c>
      <c r="Y1940" s="0" t="n">
        <f aca="false">AVERAGE(D1940:N1940,S1940,T1940)</f>
        <v>3.82626087692308</v>
      </c>
      <c r="Z1940" s="0" t="n">
        <f aca="false">MIN(D1940:N1940,S1940,T1940)</f>
        <v>3.7999654</v>
      </c>
      <c r="AA1940" s="0" t="n">
        <f aca="false">SUM(D1940:N1940,S1940,T1940)</f>
        <v>49.7413914</v>
      </c>
      <c r="AB1940" s="0" t="n">
        <f aca="false">MAX(O1940:R1940)</f>
        <v>36.73</v>
      </c>
    </row>
    <row r="1941" customFormat="false" ht="15" hidden="false" customHeight="false" outlineLevel="0" collapsed="false">
      <c r="A1941" s="0" t="n">
        <v>1943</v>
      </c>
      <c r="B1941" s="0" t="s">
        <v>3905</v>
      </c>
      <c r="C1941" s="0" t="s">
        <v>3906</v>
      </c>
      <c r="D1941" s="0" t="n">
        <v>3.827517</v>
      </c>
      <c r="E1941" s="0" t="n">
        <v>3.8315024</v>
      </c>
      <c r="F1941" s="0" t="n">
        <v>3.7998815</v>
      </c>
      <c r="G1941" s="0" t="n">
        <v>3.8332329</v>
      </c>
      <c r="H1941" s="0" t="n">
        <v>3.8314709</v>
      </c>
      <c r="I1941" s="0" t="n">
        <v>3.8130228</v>
      </c>
      <c r="J1941" s="0" t="n">
        <v>3.8296041</v>
      </c>
      <c r="K1941" s="0" t="n">
        <v>3.8256711</v>
      </c>
      <c r="L1941" s="0" t="n">
        <v>3.8300446</v>
      </c>
      <c r="M1941" s="0" t="n">
        <v>3.8454407</v>
      </c>
      <c r="N1941" s="0" t="n">
        <v>3.8303173</v>
      </c>
      <c r="O1941" s="0" t="n">
        <v>36.161</v>
      </c>
      <c r="P1941" s="0" t="n">
        <v>36.731</v>
      </c>
      <c r="Q1941" s="0" t="n">
        <v>35.648</v>
      </c>
      <c r="R1941" s="0" t="n">
        <v>36.476</v>
      </c>
      <c r="S1941" s="0" t="n">
        <v>3.8079572</v>
      </c>
      <c r="T1941" s="0" t="n">
        <v>3.8344914</v>
      </c>
      <c r="U1941" s="0" t="n">
        <v>17.886517</v>
      </c>
      <c r="V1941" s="0" t="n">
        <f aca="false">(SUM($U$2:U1941))*1.04148/3600</f>
        <v>10.1728545197829</v>
      </c>
      <c r="X1941" s="0" t="n">
        <f aca="false">MAX(D1941:N1941,S1941,T1941)</f>
        <v>3.8454407</v>
      </c>
      <c r="Y1941" s="0" t="n">
        <f aca="false">AVERAGE(D1941:N1941,S1941,T1941)</f>
        <v>3.82616568461538</v>
      </c>
      <c r="Z1941" s="0" t="n">
        <f aca="false">MIN(D1941:N1941,S1941,T1941)</f>
        <v>3.7998815</v>
      </c>
      <c r="AA1941" s="0" t="n">
        <f aca="false">SUM(D1941:N1941,S1941,T1941)</f>
        <v>49.7401539</v>
      </c>
      <c r="AB1941" s="0" t="n">
        <f aca="false">MAX(O1941:R1941)</f>
        <v>36.731</v>
      </c>
    </row>
    <row r="1942" customFormat="false" ht="15" hidden="false" customHeight="false" outlineLevel="0" collapsed="false">
      <c r="A1942" s="0" t="n">
        <v>1944</v>
      </c>
      <c r="B1942" s="0" t="s">
        <v>3907</v>
      </c>
      <c r="C1942" s="0" t="s">
        <v>3908</v>
      </c>
      <c r="D1942" s="0" t="n">
        <v>3.8274226</v>
      </c>
      <c r="E1942" s="0" t="n">
        <v>3.831387</v>
      </c>
      <c r="F1942" s="0" t="n">
        <v>3.7997766</v>
      </c>
      <c r="G1942" s="0" t="n">
        <v>3.833128</v>
      </c>
      <c r="H1942" s="0" t="n">
        <v>3.8313556</v>
      </c>
      <c r="I1942" s="0" t="n">
        <v>3.8129074</v>
      </c>
      <c r="J1942" s="0" t="n">
        <v>3.8295307</v>
      </c>
      <c r="K1942" s="0" t="n">
        <v>3.8255663</v>
      </c>
      <c r="L1942" s="0" t="n">
        <v>3.8299292</v>
      </c>
      <c r="M1942" s="0" t="n">
        <v>3.8453359</v>
      </c>
      <c r="N1942" s="0" t="n">
        <v>3.8302124</v>
      </c>
      <c r="O1942" s="0" t="n">
        <v>36.161</v>
      </c>
      <c r="P1942" s="0" t="n">
        <v>36.733</v>
      </c>
      <c r="Q1942" s="0" t="n">
        <v>35.648</v>
      </c>
      <c r="R1942" s="0" t="n">
        <v>36.477</v>
      </c>
      <c r="S1942" s="0" t="n">
        <v>3.8078628</v>
      </c>
      <c r="T1942" s="0" t="n">
        <v>3.8343865</v>
      </c>
      <c r="U1942" s="0" t="n">
        <v>17.886158</v>
      </c>
      <c r="V1942" s="0" t="n">
        <f aca="false">(SUM($U$2:U1942))*1.04148/3600</f>
        <v>10.1780289852923</v>
      </c>
      <c r="X1942" s="0" t="n">
        <f aca="false">MAX(D1942:N1942,S1942,T1942)</f>
        <v>3.8453359</v>
      </c>
      <c r="Y1942" s="0" t="n">
        <f aca="false">AVERAGE(D1942:N1942,S1942,T1942)</f>
        <v>3.82606161538462</v>
      </c>
      <c r="Z1942" s="0" t="n">
        <f aca="false">MIN(D1942:N1942,S1942,T1942)</f>
        <v>3.7997766</v>
      </c>
      <c r="AA1942" s="0" t="n">
        <f aca="false">SUM(D1942:N1942,S1942,T1942)</f>
        <v>49.738801</v>
      </c>
      <c r="AB1942" s="0" t="n">
        <f aca="false">MAX(O1942:R1942)</f>
        <v>36.733</v>
      </c>
    </row>
    <row r="1943" customFormat="false" ht="15" hidden="false" customHeight="false" outlineLevel="0" collapsed="false">
      <c r="A1943" s="0" t="n">
        <v>1945</v>
      </c>
      <c r="B1943" s="0" t="s">
        <v>3909</v>
      </c>
      <c r="C1943" s="0" t="s">
        <v>3910</v>
      </c>
      <c r="D1943" s="0" t="n">
        <v>3.8273177</v>
      </c>
      <c r="E1943" s="0" t="n">
        <v>3.8313136</v>
      </c>
      <c r="F1943" s="0" t="n">
        <v>3.7996718</v>
      </c>
      <c r="G1943" s="0" t="n">
        <v>3.8330336</v>
      </c>
      <c r="H1943" s="0" t="n">
        <v>3.8312716</v>
      </c>
      <c r="I1943" s="0" t="n">
        <v>3.8128235</v>
      </c>
      <c r="J1943" s="0" t="n">
        <v>3.8294258</v>
      </c>
      <c r="K1943" s="0" t="n">
        <v>3.8254719</v>
      </c>
      <c r="L1943" s="0" t="n">
        <v>3.8298558</v>
      </c>
      <c r="M1943" s="0" t="n">
        <v>3.845231</v>
      </c>
      <c r="N1943" s="0" t="n">
        <v>3.830118</v>
      </c>
      <c r="O1943" s="0" t="n">
        <v>36.162</v>
      </c>
      <c r="P1943" s="0" t="n">
        <v>36.734</v>
      </c>
      <c r="Q1943" s="0" t="n">
        <v>35.649</v>
      </c>
      <c r="R1943" s="0" t="n">
        <v>36.478</v>
      </c>
      <c r="S1943" s="0" t="n">
        <v>3.8077579</v>
      </c>
      <c r="T1943" s="0" t="n">
        <v>3.8342922</v>
      </c>
      <c r="U1943" s="0" t="n">
        <v>17.885673</v>
      </c>
      <c r="V1943" s="0" t="n">
        <f aca="false">(SUM($U$2:U1943))*1.04148/3600</f>
        <v>10.1832033104912</v>
      </c>
      <c r="X1943" s="0" t="n">
        <f aca="false">MAX(D1943:N1943,S1943,T1943)</f>
        <v>3.845231</v>
      </c>
      <c r="Y1943" s="0" t="n">
        <f aca="false">AVERAGE(D1943:N1943,S1943,T1943)</f>
        <v>3.82596803076923</v>
      </c>
      <c r="Z1943" s="0" t="n">
        <f aca="false">MIN(D1943:N1943,S1943,T1943)</f>
        <v>3.7996718</v>
      </c>
      <c r="AA1943" s="0" t="n">
        <f aca="false">SUM(D1943:N1943,S1943,T1943)</f>
        <v>49.7375844</v>
      </c>
      <c r="AB1943" s="0" t="n">
        <f aca="false">MAX(O1943:R1943)</f>
        <v>36.734</v>
      </c>
    </row>
    <row r="1944" customFormat="false" ht="15" hidden="false" customHeight="false" outlineLevel="0" collapsed="false">
      <c r="A1944" s="0" t="n">
        <v>1946</v>
      </c>
      <c r="B1944" s="0" t="s">
        <v>3911</v>
      </c>
      <c r="C1944" s="0" t="s">
        <v>3912</v>
      </c>
      <c r="D1944" s="0" t="n">
        <v>3.8272129</v>
      </c>
      <c r="E1944" s="0" t="n">
        <v>3.8312087</v>
      </c>
      <c r="F1944" s="0" t="n">
        <v>3.7995774</v>
      </c>
      <c r="G1944" s="0" t="n">
        <v>3.8329497</v>
      </c>
      <c r="H1944" s="0" t="n">
        <v>3.8311563</v>
      </c>
      <c r="I1944" s="0" t="n">
        <v>3.8127501</v>
      </c>
      <c r="J1944" s="0" t="n">
        <v>3.8293419</v>
      </c>
      <c r="K1944" s="0" t="n">
        <v>3.8253775</v>
      </c>
      <c r="L1944" s="0" t="n">
        <v>3.8297614</v>
      </c>
      <c r="M1944" s="0" t="n">
        <v>3.8451471</v>
      </c>
      <c r="N1944" s="0" t="n">
        <v>3.8300131</v>
      </c>
      <c r="O1944" s="0" t="n">
        <v>36.163</v>
      </c>
      <c r="P1944" s="0" t="n">
        <v>36.736</v>
      </c>
      <c r="Q1944" s="0" t="n">
        <v>35.65</v>
      </c>
      <c r="R1944" s="0" t="n">
        <v>36.478</v>
      </c>
      <c r="S1944" s="0" t="n">
        <v>3.8076845</v>
      </c>
      <c r="T1944" s="0" t="n">
        <v>3.8341873</v>
      </c>
      <c r="U1944" s="0" t="n">
        <v>17.885061</v>
      </c>
      <c r="V1944" s="0" t="n">
        <f aca="false">(SUM($U$2:U1944))*1.04148/3600</f>
        <v>10.1883774586385</v>
      </c>
      <c r="X1944" s="0" t="n">
        <f aca="false">MAX(D1944:N1944,S1944,T1944)</f>
        <v>3.8451471</v>
      </c>
      <c r="Y1944" s="0" t="n">
        <f aca="false">AVERAGE(D1944:N1944,S1944,T1944)</f>
        <v>3.82587445384615</v>
      </c>
      <c r="Z1944" s="0" t="n">
        <f aca="false">MIN(D1944:N1944,S1944,T1944)</f>
        <v>3.7995774</v>
      </c>
      <c r="AA1944" s="0" t="n">
        <f aca="false">SUM(D1944:N1944,S1944,T1944)</f>
        <v>49.7363679</v>
      </c>
      <c r="AB1944" s="0" t="n">
        <f aca="false">MAX(O1944:R1944)</f>
        <v>36.736</v>
      </c>
    </row>
    <row r="1945" customFormat="false" ht="15" hidden="false" customHeight="false" outlineLevel="0" collapsed="false">
      <c r="A1945" s="0" t="n">
        <v>1947</v>
      </c>
      <c r="B1945" s="0" t="s">
        <v>3913</v>
      </c>
      <c r="C1945" s="0" t="s">
        <v>3914</v>
      </c>
      <c r="D1945" s="0" t="n">
        <v>3.8271289</v>
      </c>
      <c r="E1945" s="0" t="n">
        <v>3.8311143</v>
      </c>
      <c r="F1945" s="0" t="n">
        <v>3.799483</v>
      </c>
      <c r="G1945" s="0" t="n">
        <v>3.8328553</v>
      </c>
      <c r="H1945" s="0" t="n">
        <v>3.8310724</v>
      </c>
      <c r="I1945" s="0" t="n">
        <v>3.8126557</v>
      </c>
      <c r="J1945" s="0" t="n">
        <v>3.829258</v>
      </c>
      <c r="K1945" s="0" t="n">
        <v>3.8253041</v>
      </c>
      <c r="L1945" s="0" t="n">
        <v>3.8296775</v>
      </c>
      <c r="M1945" s="0" t="n">
        <v>3.8450317</v>
      </c>
      <c r="N1945" s="0" t="n">
        <v>3.8299397</v>
      </c>
      <c r="O1945" s="0" t="n">
        <v>36.165</v>
      </c>
      <c r="P1945" s="0" t="n">
        <v>36.737</v>
      </c>
      <c r="Q1945" s="0" t="n">
        <v>35.65</v>
      </c>
      <c r="R1945" s="0" t="n">
        <v>36.48</v>
      </c>
      <c r="S1945" s="0" t="n">
        <v>3.8075796</v>
      </c>
      <c r="T1945" s="0" t="n">
        <v>3.8341034</v>
      </c>
      <c r="U1945" s="0" t="n">
        <v>17.884618</v>
      </c>
      <c r="V1945" s="0" t="n">
        <f aca="false">(SUM($U$2:U1945))*1.04148/3600</f>
        <v>10.1935514786259</v>
      </c>
      <c r="X1945" s="0" t="n">
        <f aca="false">MAX(D1945:N1945,S1945,T1945)</f>
        <v>3.8450317</v>
      </c>
      <c r="Y1945" s="0" t="n">
        <f aca="false">AVERAGE(D1945:N1945,S1945,T1945)</f>
        <v>3.82578489230769</v>
      </c>
      <c r="Z1945" s="0" t="n">
        <f aca="false">MIN(D1945:N1945,S1945,T1945)</f>
        <v>3.799483</v>
      </c>
      <c r="AA1945" s="0" t="n">
        <f aca="false">SUM(D1945:N1945,S1945,T1945)</f>
        <v>49.7352036</v>
      </c>
      <c r="AB1945" s="0" t="n">
        <f aca="false">MAX(O1945:R1945)</f>
        <v>36.737</v>
      </c>
    </row>
    <row r="1946" customFormat="false" ht="15" hidden="false" customHeight="false" outlineLevel="0" collapsed="false">
      <c r="A1946" s="0" t="n">
        <v>1948</v>
      </c>
      <c r="B1946" s="0" t="s">
        <v>3915</v>
      </c>
      <c r="C1946" s="0" t="s">
        <v>3916</v>
      </c>
      <c r="D1946" s="0" t="n">
        <v>3.8270555</v>
      </c>
      <c r="E1946" s="0" t="n">
        <v>3.8310095</v>
      </c>
      <c r="F1946" s="0" t="n">
        <v>3.7993991</v>
      </c>
      <c r="G1946" s="0" t="n">
        <v>3.8327609</v>
      </c>
      <c r="H1946" s="0" t="n">
        <v>3.830978</v>
      </c>
      <c r="I1946" s="0" t="n">
        <v>3.8125613</v>
      </c>
      <c r="J1946" s="0" t="n">
        <v>3.8291531</v>
      </c>
      <c r="K1946" s="0" t="n">
        <v>3.8251887</v>
      </c>
      <c r="L1946" s="0" t="n">
        <v>3.8295831</v>
      </c>
      <c r="M1946" s="0" t="n">
        <v>3.8449373</v>
      </c>
      <c r="N1946" s="0" t="n">
        <v>3.8298348</v>
      </c>
      <c r="O1946" s="0" t="n">
        <v>36.165</v>
      </c>
      <c r="P1946" s="0" t="n">
        <v>36.739</v>
      </c>
      <c r="Q1946" s="0" t="n">
        <v>35.65</v>
      </c>
      <c r="R1946" s="0" t="n">
        <v>36.481</v>
      </c>
      <c r="S1946" s="0" t="n">
        <v>3.8074747</v>
      </c>
      <c r="T1946" s="0" t="n">
        <v>3.8340195</v>
      </c>
      <c r="U1946" s="0" t="n">
        <v>17.884449</v>
      </c>
      <c r="V1946" s="0" t="n">
        <f aca="false">(SUM($U$2:U1946))*1.04148/3600</f>
        <v>10.1987254497216</v>
      </c>
      <c r="X1946" s="0" t="n">
        <f aca="false">MAX(D1946:N1946,S1946,T1946)</f>
        <v>3.8449373</v>
      </c>
      <c r="Y1946" s="0" t="n">
        <f aca="false">AVERAGE(D1946:N1946,S1946,T1946)</f>
        <v>3.82568888461538</v>
      </c>
      <c r="Z1946" s="0" t="n">
        <f aca="false">MIN(D1946:N1946,S1946,T1946)</f>
        <v>3.7993991</v>
      </c>
      <c r="AA1946" s="0" t="n">
        <f aca="false">SUM(D1946:N1946,S1946,T1946)</f>
        <v>49.7339555</v>
      </c>
      <c r="AB1946" s="0" t="n">
        <f aca="false">MAX(O1946:R1946)</f>
        <v>36.739</v>
      </c>
    </row>
    <row r="1947" customFormat="false" ht="15" hidden="false" customHeight="false" outlineLevel="0" collapsed="false">
      <c r="A1947" s="0" t="n">
        <v>1949</v>
      </c>
      <c r="B1947" s="0" t="s">
        <v>3917</v>
      </c>
      <c r="C1947" s="0" t="s">
        <v>3918</v>
      </c>
      <c r="D1947" s="0" t="n">
        <v>3.8269297</v>
      </c>
      <c r="E1947" s="0" t="n">
        <v>3.8309046</v>
      </c>
      <c r="F1947" s="0" t="n">
        <v>3.7993047</v>
      </c>
      <c r="G1947" s="0" t="n">
        <v>3.832656</v>
      </c>
      <c r="H1947" s="0" t="n">
        <v>3.8308626</v>
      </c>
      <c r="I1947" s="0" t="n">
        <v>3.8124774</v>
      </c>
      <c r="J1947" s="0" t="n">
        <v>3.8290587</v>
      </c>
      <c r="K1947" s="0" t="n">
        <v>3.8250838</v>
      </c>
      <c r="L1947" s="0" t="n">
        <v>3.8294887</v>
      </c>
      <c r="M1947" s="0" t="n">
        <v>3.8448429</v>
      </c>
      <c r="N1947" s="0" t="n">
        <v>3.8297404</v>
      </c>
      <c r="O1947" s="0" t="n">
        <v>36.167</v>
      </c>
      <c r="P1947" s="0" t="n">
        <v>36.741</v>
      </c>
      <c r="Q1947" s="0" t="n">
        <v>35.651</v>
      </c>
      <c r="R1947" s="0" t="n">
        <v>36.482</v>
      </c>
      <c r="S1947" s="0" t="n">
        <v>3.8073698</v>
      </c>
      <c r="T1947" s="0" t="n">
        <v>3.8339146</v>
      </c>
      <c r="U1947" s="0" t="n">
        <v>17.88466</v>
      </c>
      <c r="V1947" s="0" t="n">
        <f aca="false">(SUM($U$2:U1947))*1.04148/3600</f>
        <v>10.2038994818596</v>
      </c>
      <c r="X1947" s="0" t="n">
        <f aca="false">MAX(D1947:N1947,S1947,T1947)</f>
        <v>3.8448429</v>
      </c>
      <c r="Y1947" s="0" t="n">
        <f aca="false">AVERAGE(D1947:N1947,S1947,T1947)</f>
        <v>3.82558722307692</v>
      </c>
      <c r="Z1947" s="0" t="n">
        <f aca="false">MIN(D1947:N1947,S1947,T1947)</f>
        <v>3.7993047</v>
      </c>
      <c r="AA1947" s="0" t="n">
        <f aca="false">SUM(D1947:N1947,S1947,T1947)</f>
        <v>49.7326339</v>
      </c>
      <c r="AB1947" s="0" t="n">
        <f aca="false">MAX(O1947:R1947)</f>
        <v>36.741</v>
      </c>
    </row>
    <row r="1948" customFormat="false" ht="15" hidden="false" customHeight="false" outlineLevel="0" collapsed="false">
      <c r="A1948" s="0" t="n">
        <v>1950</v>
      </c>
      <c r="B1948" s="0" t="s">
        <v>3919</v>
      </c>
      <c r="C1948" s="0" t="s">
        <v>3920</v>
      </c>
      <c r="D1948" s="0" t="n">
        <v>3.8268353</v>
      </c>
      <c r="E1948" s="0" t="n">
        <v>3.8308102</v>
      </c>
      <c r="F1948" s="0" t="n">
        <v>3.7991998</v>
      </c>
      <c r="G1948" s="0" t="n">
        <v>3.8325617</v>
      </c>
      <c r="H1948" s="0" t="n">
        <v>3.8307682</v>
      </c>
      <c r="I1948" s="0" t="n">
        <v>3.8123725</v>
      </c>
      <c r="J1948" s="0" t="n">
        <v>3.8289643</v>
      </c>
      <c r="K1948" s="0" t="n">
        <v>3.8249894</v>
      </c>
      <c r="L1948" s="0" t="n">
        <v>3.8293838</v>
      </c>
      <c r="M1948" s="0" t="n">
        <v>3.8447381</v>
      </c>
      <c r="N1948" s="0" t="n">
        <v>3.829646</v>
      </c>
      <c r="O1948" s="0" t="n">
        <v>36.168</v>
      </c>
      <c r="P1948" s="0" t="n">
        <v>36.742</v>
      </c>
      <c r="Q1948" s="0" t="n">
        <v>35.652</v>
      </c>
      <c r="R1948" s="0" t="n">
        <v>36.483</v>
      </c>
      <c r="S1948" s="0" t="n">
        <v>3.8072754</v>
      </c>
      <c r="T1948" s="0" t="n">
        <v>3.8338202</v>
      </c>
      <c r="U1948" s="0" t="n">
        <v>17.88409</v>
      </c>
      <c r="V1948" s="0" t="n">
        <f aca="false">(SUM($U$2:U1948))*1.04148/3600</f>
        <v>10.2090733490966</v>
      </c>
      <c r="X1948" s="0" t="n">
        <f aca="false">MAX(D1948:N1948,S1948,T1948)</f>
        <v>3.8447381</v>
      </c>
      <c r="Y1948" s="0" t="n">
        <f aca="false">AVERAGE(D1948:N1948,S1948,T1948)</f>
        <v>3.82548960769231</v>
      </c>
      <c r="Z1948" s="0" t="n">
        <f aca="false">MIN(D1948:N1948,S1948,T1948)</f>
        <v>3.7991998</v>
      </c>
      <c r="AA1948" s="0" t="n">
        <f aca="false">SUM(D1948:N1948,S1948,T1948)</f>
        <v>49.7313649</v>
      </c>
      <c r="AB1948" s="0" t="n">
        <f aca="false">MAX(O1948:R1948)</f>
        <v>36.742</v>
      </c>
    </row>
    <row r="1949" customFormat="false" ht="15" hidden="false" customHeight="false" outlineLevel="0" collapsed="false">
      <c r="A1949" s="0" t="n">
        <v>1951</v>
      </c>
      <c r="B1949" s="0" t="s">
        <v>3921</v>
      </c>
      <c r="C1949" s="0" t="s">
        <v>3922</v>
      </c>
      <c r="D1949" s="0" t="n">
        <v>3.8267409</v>
      </c>
      <c r="E1949" s="0" t="n">
        <v>3.8307053</v>
      </c>
      <c r="F1949" s="0" t="n">
        <v>3.7991054</v>
      </c>
      <c r="G1949" s="0" t="n">
        <v>3.8324463</v>
      </c>
      <c r="H1949" s="0" t="n">
        <v>3.8306634</v>
      </c>
      <c r="I1949" s="0" t="n">
        <v>3.8122781</v>
      </c>
      <c r="J1949" s="0" t="n">
        <v>3.8288909</v>
      </c>
      <c r="K1949" s="0" t="n">
        <v>3.824916</v>
      </c>
      <c r="L1949" s="0" t="n">
        <v>3.8292999</v>
      </c>
      <c r="M1949" s="0" t="n">
        <v>3.8446332</v>
      </c>
      <c r="N1949" s="0" t="n">
        <v>3.8295516</v>
      </c>
      <c r="O1949" s="0" t="n">
        <v>36.169</v>
      </c>
      <c r="P1949" s="0" t="n">
        <v>36.743</v>
      </c>
      <c r="Q1949" s="0" t="n">
        <v>35.652</v>
      </c>
      <c r="R1949" s="0" t="n">
        <v>36.485</v>
      </c>
      <c r="S1949" s="0" t="n">
        <v>3.8071915</v>
      </c>
      <c r="T1949" s="0" t="n">
        <v>3.8337153</v>
      </c>
      <c r="U1949" s="0" t="n">
        <v>17.883309</v>
      </c>
      <c r="V1949" s="0" t="n">
        <f aca="false">(SUM($U$2:U1949))*1.04148/3600</f>
        <v>10.2142469903903</v>
      </c>
      <c r="X1949" s="0" t="n">
        <f aca="false">MAX(D1949:N1949,S1949,T1949)</f>
        <v>3.8446332</v>
      </c>
      <c r="Y1949" s="0" t="n">
        <f aca="false">AVERAGE(D1949:N1949,S1949,T1949)</f>
        <v>3.82539521538462</v>
      </c>
      <c r="Z1949" s="0" t="n">
        <f aca="false">MIN(D1949:N1949,S1949,T1949)</f>
        <v>3.7991054</v>
      </c>
      <c r="AA1949" s="0" t="n">
        <f aca="false">SUM(D1949:N1949,S1949,T1949)</f>
        <v>49.7301378</v>
      </c>
      <c r="AB1949" s="0" t="n">
        <f aca="false">MAX(O1949:R1949)</f>
        <v>36.743</v>
      </c>
    </row>
    <row r="1950" customFormat="false" ht="15" hidden="false" customHeight="false" outlineLevel="0" collapsed="false">
      <c r="A1950" s="0" t="n">
        <v>1952</v>
      </c>
      <c r="B1950" s="0" t="s">
        <v>3923</v>
      </c>
      <c r="C1950" s="0" t="s">
        <v>3924</v>
      </c>
      <c r="D1950" s="0" t="n">
        <v>3.8266465</v>
      </c>
      <c r="E1950" s="0" t="n">
        <v>3.8306214</v>
      </c>
      <c r="F1950" s="0" t="n">
        <v>3.7990425</v>
      </c>
      <c r="G1950" s="0" t="n">
        <v>3.8323624</v>
      </c>
      <c r="H1950" s="0" t="n">
        <v>3.8305585</v>
      </c>
      <c r="I1950" s="0" t="n">
        <v>3.8121838</v>
      </c>
      <c r="J1950" s="0" t="n">
        <v>3.8287965</v>
      </c>
      <c r="K1950" s="0" t="n">
        <v>3.8248006</v>
      </c>
      <c r="L1950" s="0" t="n">
        <v>3.8292055</v>
      </c>
      <c r="M1950" s="0" t="n">
        <v>3.8445493</v>
      </c>
      <c r="N1950" s="0" t="n">
        <v>3.8294573</v>
      </c>
      <c r="O1950" s="0" t="n">
        <v>36.17</v>
      </c>
      <c r="P1950" s="0" t="n">
        <v>36.745</v>
      </c>
      <c r="Q1950" s="0" t="n">
        <v>35.653</v>
      </c>
      <c r="R1950" s="0" t="n">
        <v>36.486</v>
      </c>
      <c r="S1950" s="0" t="n">
        <v>3.8070867</v>
      </c>
      <c r="T1950" s="0" t="n">
        <v>3.8336314</v>
      </c>
      <c r="U1950" s="0" t="n">
        <v>17.883056</v>
      </c>
      <c r="V1950" s="0" t="n">
        <f aca="false">(SUM($U$2:U1950))*1.04148/3600</f>
        <v>10.2194205584911</v>
      </c>
      <c r="X1950" s="0" t="n">
        <f aca="false">MAX(D1950:N1950,S1950,T1950)</f>
        <v>3.8445493</v>
      </c>
      <c r="Y1950" s="0" t="n">
        <f aca="false">AVERAGE(D1950:N1950,S1950,T1950)</f>
        <v>3.82530326153846</v>
      </c>
      <c r="Z1950" s="0" t="n">
        <f aca="false">MIN(D1950:N1950,S1950,T1950)</f>
        <v>3.7990425</v>
      </c>
      <c r="AA1950" s="0" t="n">
        <f aca="false">SUM(D1950:N1950,S1950,T1950)</f>
        <v>49.7289424</v>
      </c>
      <c r="AB1950" s="0" t="n">
        <f aca="false">MAX(O1950:R1950)</f>
        <v>36.745</v>
      </c>
    </row>
    <row r="1951" customFormat="false" ht="15" hidden="false" customHeight="false" outlineLevel="0" collapsed="false">
      <c r="A1951" s="0" t="n">
        <v>1953</v>
      </c>
      <c r="B1951" s="0" t="s">
        <v>3925</v>
      </c>
      <c r="C1951" s="0" t="s">
        <v>3926</v>
      </c>
      <c r="D1951" s="0" t="n">
        <v>3.8265311</v>
      </c>
      <c r="E1951" s="0" t="n">
        <v>3.830506</v>
      </c>
      <c r="F1951" s="0" t="n">
        <v>3.7989166</v>
      </c>
      <c r="G1951" s="0" t="n">
        <v>3.832268</v>
      </c>
      <c r="H1951" s="0" t="n">
        <v>3.8304746</v>
      </c>
      <c r="I1951" s="0" t="n">
        <v>3.8120999</v>
      </c>
      <c r="J1951" s="0" t="n">
        <v>3.8287021</v>
      </c>
      <c r="K1951" s="0" t="n">
        <v>3.8247167</v>
      </c>
      <c r="L1951" s="0" t="n">
        <v>3.8291216</v>
      </c>
      <c r="M1951" s="0" t="n">
        <v>3.8444339</v>
      </c>
      <c r="N1951" s="0" t="n">
        <v>3.8293524</v>
      </c>
      <c r="O1951" s="0" t="n">
        <v>36.172</v>
      </c>
      <c r="P1951" s="0" t="n">
        <v>36.747</v>
      </c>
      <c r="Q1951" s="0" t="n">
        <v>35.654</v>
      </c>
      <c r="R1951" s="0" t="n">
        <v>36.487</v>
      </c>
      <c r="S1951" s="0" t="n">
        <v>3.8070028</v>
      </c>
      <c r="T1951" s="0" t="n">
        <v>3.8335265</v>
      </c>
      <c r="U1951" s="0" t="n">
        <v>17.882739</v>
      </c>
      <c r="V1951" s="0" t="n">
        <f aca="false">(SUM($U$2:U1951))*1.04148/3600</f>
        <v>10.2245940348838</v>
      </c>
      <c r="X1951" s="0" t="n">
        <f aca="false">MAX(D1951:N1951,S1951,T1951)</f>
        <v>3.8444339</v>
      </c>
      <c r="Y1951" s="0" t="n">
        <f aca="false">AVERAGE(D1951:N1951,S1951,T1951)</f>
        <v>3.82520401538461</v>
      </c>
      <c r="Z1951" s="0" t="n">
        <f aca="false">MIN(D1951:N1951,S1951,T1951)</f>
        <v>3.7989166</v>
      </c>
      <c r="AA1951" s="0" t="n">
        <f aca="false">SUM(D1951:N1951,S1951,T1951)</f>
        <v>49.7276522</v>
      </c>
      <c r="AB1951" s="0" t="n">
        <f aca="false">MAX(O1951:R1951)</f>
        <v>36.747</v>
      </c>
    </row>
    <row r="1952" customFormat="false" ht="15" hidden="false" customHeight="false" outlineLevel="0" collapsed="false">
      <c r="A1952" s="0" t="n">
        <v>1954</v>
      </c>
      <c r="B1952" s="0" t="s">
        <v>3927</v>
      </c>
      <c r="C1952" s="0" t="s">
        <v>3928</v>
      </c>
      <c r="D1952" s="0" t="n">
        <v>3.8264472</v>
      </c>
      <c r="E1952" s="0" t="n">
        <v>3.8304221</v>
      </c>
      <c r="F1952" s="0" t="n">
        <v>3.7988222</v>
      </c>
      <c r="G1952" s="0" t="n">
        <v>3.8321841</v>
      </c>
      <c r="H1952" s="0" t="n">
        <v>3.8303697</v>
      </c>
      <c r="I1952" s="0" t="n">
        <v>3.8120055</v>
      </c>
      <c r="J1952" s="0" t="n">
        <v>3.8285868</v>
      </c>
      <c r="K1952" s="0" t="n">
        <v>3.8246224</v>
      </c>
      <c r="L1952" s="0" t="n">
        <v>3.8290272</v>
      </c>
      <c r="M1952" s="0" t="n">
        <v>3.8443395</v>
      </c>
      <c r="N1952" s="0" t="n">
        <v>3.829279</v>
      </c>
      <c r="O1952" s="0" t="n">
        <v>36.173</v>
      </c>
      <c r="P1952" s="0" t="n">
        <v>36.748</v>
      </c>
      <c r="Q1952" s="0" t="n">
        <v>35.654</v>
      </c>
      <c r="R1952" s="0" t="n">
        <v>36.488</v>
      </c>
      <c r="S1952" s="0" t="n">
        <v>3.8068979</v>
      </c>
      <c r="T1952" s="0" t="n">
        <v>3.8334426</v>
      </c>
      <c r="U1952" s="0" t="n">
        <v>17.882254</v>
      </c>
      <c r="V1952" s="0" t="n">
        <f aca="false">(SUM($U$2:U1952))*1.04148/3600</f>
        <v>10.229767370966</v>
      </c>
      <c r="X1952" s="0" t="n">
        <f aca="false">MAX(D1952:N1952,S1952,T1952)</f>
        <v>3.8443395</v>
      </c>
      <c r="Y1952" s="0" t="n">
        <f aca="false">AVERAGE(D1952:N1952,S1952,T1952)</f>
        <v>3.82511124615385</v>
      </c>
      <c r="Z1952" s="0" t="n">
        <f aca="false">MIN(D1952:N1952,S1952,T1952)</f>
        <v>3.7988222</v>
      </c>
      <c r="AA1952" s="0" t="n">
        <f aca="false">SUM(D1952:N1952,S1952,T1952)</f>
        <v>49.7264462</v>
      </c>
      <c r="AB1952" s="0" t="n">
        <f aca="false">MAX(O1952:R1952)</f>
        <v>36.748</v>
      </c>
    </row>
    <row r="1953" customFormat="false" ht="15" hidden="false" customHeight="false" outlineLevel="0" collapsed="false">
      <c r="A1953" s="0" t="n">
        <v>1955</v>
      </c>
      <c r="B1953" s="0" t="s">
        <v>3929</v>
      </c>
      <c r="C1953" s="0" t="s">
        <v>3930</v>
      </c>
      <c r="D1953" s="0" t="n">
        <v>3.8263633</v>
      </c>
      <c r="E1953" s="0" t="n">
        <v>3.8303173</v>
      </c>
      <c r="F1953" s="0" t="n">
        <v>3.7987278</v>
      </c>
      <c r="G1953" s="0" t="n">
        <v>3.8320897</v>
      </c>
      <c r="H1953" s="0" t="n">
        <v>3.8302753</v>
      </c>
      <c r="I1953" s="0" t="n">
        <v>3.8119216</v>
      </c>
      <c r="J1953" s="0" t="n">
        <v>3.8285133</v>
      </c>
      <c r="K1953" s="0" t="n">
        <v>3.8244965</v>
      </c>
      <c r="L1953" s="0" t="n">
        <v>3.8289224</v>
      </c>
      <c r="M1953" s="0" t="n">
        <v>3.8442451</v>
      </c>
      <c r="N1953" s="0" t="n">
        <v>3.8291636</v>
      </c>
      <c r="O1953" s="0" t="n">
        <v>36.175</v>
      </c>
      <c r="P1953" s="0" t="n">
        <v>36.75</v>
      </c>
      <c r="Q1953" s="0" t="n">
        <v>35.654</v>
      </c>
      <c r="R1953" s="0" t="n">
        <v>36.49</v>
      </c>
      <c r="S1953" s="0" t="n">
        <v>3.8068035</v>
      </c>
      <c r="T1953" s="0" t="n">
        <v>3.8333378</v>
      </c>
      <c r="U1953" s="0" t="n">
        <v>17.882233</v>
      </c>
      <c r="V1953" s="0" t="n">
        <f aca="false">(SUM($U$2:U1953))*1.04148/3600</f>
        <v>10.2349407009729</v>
      </c>
      <c r="X1953" s="0" t="n">
        <f aca="false">MAX(D1953:N1953,S1953,T1953)</f>
        <v>3.8442451</v>
      </c>
      <c r="Y1953" s="0" t="n">
        <f aca="false">AVERAGE(D1953:N1953,S1953,T1953)</f>
        <v>3.82501363076923</v>
      </c>
      <c r="Z1953" s="0" t="n">
        <f aca="false">MIN(D1953:N1953,S1953,T1953)</f>
        <v>3.7987278</v>
      </c>
      <c r="AA1953" s="0" t="n">
        <f aca="false">SUM(D1953:N1953,S1953,T1953)</f>
        <v>49.7251772</v>
      </c>
      <c r="AB1953" s="0" t="n">
        <f aca="false">MAX(O1953:R1953)</f>
        <v>36.75</v>
      </c>
    </row>
    <row r="1954" customFormat="false" ht="15" hidden="false" customHeight="false" outlineLevel="0" collapsed="false">
      <c r="A1954" s="0" t="n">
        <v>1956</v>
      </c>
      <c r="B1954" s="0" t="s">
        <v>3931</v>
      </c>
      <c r="C1954" s="0" t="s">
        <v>3932</v>
      </c>
      <c r="D1954" s="0" t="n">
        <v>3.8262689</v>
      </c>
      <c r="E1954" s="0" t="n">
        <v>3.8302229</v>
      </c>
      <c r="F1954" s="0" t="n">
        <v>3.7986544</v>
      </c>
      <c r="G1954" s="0" t="n">
        <v>3.8319953</v>
      </c>
      <c r="H1954" s="0" t="n">
        <v>3.8301599</v>
      </c>
      <c r="I1954" s="0" t="n">
        <v>3.8118272</v>
      </c>
      <c r="J1954" s="0" t="n">
        <v>3.8284294</v>
      </c>
      <c r="K1954" s="0" t="n">
        <v>3.8244126</v>
      </c>
      <c r="L1954" s="0" t="n">
        <v>3.8288385</v>
      </c>
      <c r="M1954" s="0" t="n">
        <v>3.8441298</v>
      </c>
      <c r="N1954" s="0" t="n">
        <v>3.8290797</v>
      </c>
      <c r="O1954" s="0" t="n">
        <v>36.176</v>
      </c>
      <c r="P1954" s="0" t="n">
        <v>36.751</v>
      </c>
      <c r="Q1954" s="0" t="n">
        <v>35.655</v>
      </c>
      <c r="R1954" s="0" t="n">
        <v>36.491</v>
      </c>
      <c r="S1954" s="0" t="n">
        <v>3.8067091</v>
      </c>
      <c r="T1954" s="0" t="n">
        <v>3.8332329</v>
      </c>
      <c r="U1954" s="0" t="n">
        <v>17.882824</v>
      </c>
      <c r="V1954" s="0" t="n">
        <f aca="false">(SUM($U$2:U1954))*1.04148/3600</f>
        <v>10.2401142019561</v>
      </c>
      <c r="X1954" s="0" t="n">
        <f aca="false">MAX(D1954:N1954,S1954,T1954)</f>
        <v>3.8441298</v>
      </c>
      <c r="Y1954" s="0" t="n">
        <f aca="false">AVERAGE(D1954:N1954,S1954,T1954)</f>
        <v>3.82492004615385</v>
      </c>
      <c r="Z1954" s="0" t="n">
        <f aca="false">MIN(D1954:N1954,S1954,T1954)</f>
        <v>3.7986544</v>
      </c>
      <c r="AA1954" s="0" t="n">
        <f aca="false">SUM(D1954:N1954,S1954,T1954)</f>
        <v>49.7239606</v>
      </c>
      <c r="AB1954" s="0" t="n">
        <f aca="false">MAX(O1954:R1954)</f>
        <v>36.751</v>
      </c>
    </row>
    <row r="1955" customFormat="false" ht="15" hidden="false" customHeight="false" outlineLevel="0" collapsed="false">
      <c r="A1955" s="0" t="n">
        <v>1957</v>
      </c>
      <c r="B1955" s="0" t="s">
        <v>3933</v>
      </c>
      <c r="C1955" s="0" t="s">
        <v>3934</v>
      </c>
      <c r="D1955" s="0" t="n">
        <v>3.8261641</v>
      </c>
      <c r="E1955" s="0" t="n">
        <v>3.830118</v>
      </c>
      <c r="F1955" s="0" t="n">
        <v>3.7985496</v>
      </c>
      <c r="G1955" s="0" t="n">
        <v>3.8318904</v>
      </c>
      <c r="H1955" s="0" t="n">
        <v>3.8300551</v>
      </c>
      <c r="I1955" s="0" t="n">
        <v>3.8117328</v>
      </c>
      <c r="J1955" s="0" t="n">
        <v>3.8283246</v>
      </c>
      <c r="K1955" s="0" t="n">
        <v>3.8243182</v>
      </c>
      <c r="L1955" s="0" t="n">
        <v>3.8287651</v>
      </c>
      <c r="M1955" s="0" t="n">
        <v>3.8440354</v>
      </c>
      <c r="N1955" s="0" t="n">
        <v>3.8289748</v>
      </c>
      <c r="O1955" s="0" t="n">
        <v>36.177</v>
      </c>
      <c r="P1955" s="0" t="n">
        <v>36.752</v>
      </c>
      <c r="Q1955" s="0" t="n">
        <v>35.656</v>
      </c>
      <c r="R1955" s="0" t="n">
        <v>36.493</v>
      </c>
      <c r="S1955" s="0" t="n">
        <v>3.8066147</v>
      </c>
      <c r="T1955" s="0" t="n">
        <v>3.8331385</v>
      </c>
      <c r="U1955" s="0" t="n">
        <v>17.882402</v>
      </c>
      <c r="V1955" s="0" t="n">
        <f aca="false">(SUM($U$2:U1955))*1.04148/3600</f>
        <v>10.2452875808547</v>
      </c>
      <c r="X1955" s="0" t="n">
        <f aca="false">MAX(D1955:N1955,S1955,T1955)</f>
        <v>3.8440354</v>
      </c>
      <c r="Y1955" s="0" t="n">
        <f aca="false">AVERAGE(D1955:N1955,S1955,T1955)</f>
        <v>3.82482163846154</v>
      </c>
      <c r="Z1955" s="0" t="n">
        <f aca="false">MIN(D1955:N1955,S1955,T1955)</f>
        <v>3.7985496</v>
      </c>
      <c r="AA1955" s="0" t="n">
        <f aca="false">SUM(D1955:N1955,S1955,T1955)</f>
        <v>49.7226813</v>
      </c>
      <c r="AB1955" s="0" t="n">
        <f aca="false">MAX(O1955:R1955)</f>
        <v>36.752</v>
      </c>
    </row>
    <row r="1956" customFormat="false" ht="15" hidden="false" customHeight="false" outlineLevel="0" collapsed="false">
      <c r="A1956" s="0" t="n">
        <v>1958</v>
      </c>
      <c r="B1956" s="0" t="s">
        <v>3935</v>
      </c>
      <c r="C1956" s="0" t="s">
        <v>3936</v>
      </c>
      <c r="D1956" s="0" t="n">
        <v>3.8260697</v>
      </c>
      <c r="E1956" s="0" t="n">
        <v>3.8300236</v>
      </c>
      <c r="F1956" s="0" t="n">
        <v>3.7984552</v>
      </c>
      <c r="G1956" s="0" t="n">
        <v>3.8317856</v>
      </c>
      <c r="H1956" s="0" t="n">
        <v>3.8299816</v>
      </c>
      <c r="I1956" s="0" t="n">
        <v>3.8116489</v>
      </c>
      <c r="J1956" s="0" t="n">
        <v>3.8282407</v>
      </c>
      <c r="K1956" s="0" t="n">
        <v>3.8242238</v>
      </c>
      <c r="L1956" s="0" t="n">
        <v>3.8286602</v>
      </c>
      <c r="M1956" s="0" t="n">
        <v>3.8439515</v>
      </c>
      <c r="N1956" s="0" t="n">
        <v>3.8288804</v>
      </c>
      <c r="O1956" s="0" t="n">
        <v>36.179</v>
      </c>
      <c r="P1956" s="0" t="n">
        <v>36.753</v>
      </c>
      <c r="Q1956" s="0" t="n">
        <v>35.656</v>
      </c>
      <c r="R1956" s="0" t="n">
        <v>36.494</v>
      </c>
      <c r="S1956" s="0" t="n">
        <v>3.8065098</v>
      </c>
      <c r="T1956" s="0" t="n">
        <v>3.8330651</v>
      </c>
      <c r="U1956" s="0" t="n">
        <v>17.88198</v>
      </c>
      <c r="V1956" s="0" t="n">
        <f aca="false">(SUM($U$2:U1956))*1.04148/3600</f>
        <v>10.2504608376687</v>
      </c>
      <c r="X1956" s="0" t="n">
        <f aca="false">MAX(D1956:N1956,S1956,T1956)</f>
        <v>3.8439515</v>
      </c>
      <c r="Y1956" s="0" t="n">
        <f aca="false">AVERAGE(D1956:N1956,S1956,T1956)</f>
        <v>3.82473046923077</v>
      </c>
      <c r="Z1956" s="0" t="n">
        <f aca="false">MIN(D1956:N1956,S1956,T1956)</f>
        <v>3.7984552</v>
      </c>
      <c r="AA1956" s="0" t="n">
        <f aca="false">SUM(D1956:N1956,S1956,T1956)</f>
        <v>49.7214961</v>
      </c>
      <c r="AB1956" s="0" t="n">
        <f aca="false">MAX(O1956:R1956)</f>
        <v>36.753</v>
      </c>
    </row>
    <row r="1957" customFormat="false" ht="15" hidden="false" customHeight="false" outlineLevel="0" collapsed="false">
      <c r="A1957" s="0" t="n">
        <v>1959</v>
      </c>
      <c r="B1957" s="0" t="s">
        <v>3937</v>
      </c>
      <c r="C1957" s="0" t="s">
        <v>3938</v>
      </c>
      <c r="D1957" s="0" t="n">
        <v>3.8259648</v>
      </c>
      <c r="E1957" s="0" t="n">
        <v>3.8299292</v>
      </c>
      <c r="F1957" s="0" t="n">
        <v>3.7983608</v>
      </c>
      <c r="G1957" s="0" t="n">
        <v>3.8317121</v>
      </c>
      <c r="H1957" s="0" t="n">
        <v>3.8298768</v>
      </c>
      <c r="I1957" s="0" t="n">
        <v>3.8115545</v>
      </c>
      <c r="J1957" s="0" t="n">
        <v>3.8281463</v>
      </c>
      <c r="K1957" s="0" t="n">
        <v>3.8241294</v>
      </c>
      <c r="L1957" s="0" t="n">
        <v>3.8285658</v>
      </c>
      <c r="M1957" s="0" t="n">
        <v>3.8438466</v>
      </c>
      <c r="N1957" s="0" t="n">
        <v>3.828786</v>
      </c>
      <c r="O1957" s="0" t="n">
        <v>36.181</v>
      </c>
      <c r="P1957" s="0" t="n">
        <v>36.753</v>
      </c>
      <c r="Q1957" s="0" t="n">
        <v>35.657</v>
      </c>
      <c r="R1957" s="0" t="n">
        <v>36.496</v>
      </c>
      <c r="S1957" s="0" t="n">
        <v>3.8064259</v>
      </c>
      <c r="T1957" s="0" t="n">
        <v>3.8329602</v>
      </c>
      <c r="U1957" s="0" t="n">
        <v>17.881367</v>
      </c>
      <c r="V1957" s="0" t="n">
        <f aca="false">(SUM($U$2:U1957))*1.04148/3600</f>
        <v>10.2556339171418</v>
      </c>
      <c r="X1957" s="0" t="n">
        <f aca="false">MAX(D1957:N1957,S1957,T1957)</f>
        <v>3.8438466</v>
      </c>
      <c r="Y1957" s="0" t="n">
        <f aca="false">AVERAGE(D1957:N1957,S1957,T1957)</f>
        <v>3.82463526153846</v>
      </c>
      <c r="Z1957" s="0" t="n">
        <f aca="false">MIN(D1957:N1957,S1957,T1957)</f>
        <v>3.7983608</v>
      </c>
      <c r="AA1957" s="0" t="n">
        <f aca="false">SUM(D1957:N1957,S1957,T1957)</f>
        <v>49.7202584</v>
      </c>
      <c r="AB1957" s="0" t="n">
        <f aca="false">MAX(O1957:R1957)</f>
        <v>36.753</v>
      </c>
    </row>
    <row r="1958" customFormat="false" ht="15" hidden="false" customHeight="false" outlineLevel="0" collapsed="false">
      <c r="A1958" s="0" t="n">
        <v>1960</v>
      </c>
      <c r="B1958" s="0" t="s">
        <v>3939</v>
      </c>
      <c r="C1958" s="0" t="s">
        <v>3940</v>
      </c>
      <c r="D1958" s="0" t="n">
        <v>3.8258599</v>
      </c>
      <c r="E1958" s="0" t="n">
        <v>3.8298348</v>
      </c>
      <c r="F1958" s="0" t="n">
        <v>3.7982874</v>
      </c>
      <c r="G1958" s="0" t="n">
        <v>3.8315968</v>
      </c>
      <c r="H1958" s="0" t="n">
        <v>3.8297614</v>
      </c>
      <c r="I1958" s="0" t="n">
        <v>3.8114706</v>
      </c>
      <c r="J1958" s="0" t="n">
        <v>3.8280519</v>
      </c>
      <c r="K1958" s="0" t="n">
        <v>3.8240245</v>
      </c>
      <c r="L1958" s="0" t="n">
        <v>3.8284609</v>
      </c>
      <c r="M1958" s="0" t="n">
        <v>3.8437207</v>
      </c>
      <c r="N1958" s="0" t="n">
        <v>3.8287021</v>
      </c>
      <c r="O1958" s="0" t="n">
        <v>36.182</v>
      </c>
      <c r="P1958" s="0" t="n">
        <v>36.754</v>
      </c>
      <c r="Q1958" s="0" t="n">
        <v>35.658</v>
      </c>
      <c r="R1958" s="0" t="n">
        <v>36.497</v>
      </c>
      <c r="S1958" s="0" t="n">
        <v>3.8063315</v>
      </c>
      <c r="T1958" s="0" t="n">
        <v>3.8328658</v>
      </c>
      <c r="U1958" s="0" t="n">
        <v>17.880502</v>
      </c>
      <c r="V1958" s="0" t="n">
        <f aca="false">(SUM($U$2:U1958))*1.04148/3600</f>
        <v>10.2608067463704</v>
      </c>
      <c r="X1958" s="0" t="n">
        <f aca="false">MAX(D1958:N1958,S1958,T1958)</f>
        <v>3.8437207</v>
      </c>
      <c r="Y1958" s="0" t="n">
        <f aca="false">AVERAGE(D1958:N1958,S1958,T1958)</f>
        <v>3.82453602307692</v>
      </c>
      <c r="Z1958" s="0" t="n">
        <f aca="false">MIN(D1958:N1958,S1958,T1958)</f>
        <v>3.7982874</v>
      </c>
      <c r="AA1958" s="0" t="n">
        <f aca="false">SUM(D1958:N1958,S1958,T1958)</f>
        <v>49.7189683</v>
      </c>
      <c r="AB1958" s="0" t="n">
        <f aca="false">MAX(O1958:R1958)</f>
        <v>36.754</v>
      </c>
    </row>
    <row r="1959" customFormat="false" ht="15" hidden="false" customHeight="false" outlineLevel="0" collapsed="false">
      <c r="A1959" s="0" t="n">
        <v>1961</v>
      </c>
      <c r="B1959" s="0" t="s">
        <v>3941</v>
      </c>
      <c r="C1959" s="0" t="s">
        <v>3942</v>
      </c>
      <c r="D1959" s="0" t="n">
        <v>3.8257865</v>
      </c>
      <c r="E1959" s="0" t="n">
        <v>3.8297299</v>
      </c>
      <c r="F1959" s="0" t="n">
        <v>3.798172</v>
      </c>
      <c r="G1959" s="0" t="n">
        <v>3.8315129</v>
      </c>
      <c r="H1959" s="0" t="n">
        <v>3.8296775</v>
      </c>
      <c r="I1959" s="0" t="n">
        <v>3.8113657</v>
      </c>
      <c r="J1959" s="0" t="n">
        <v>3.8279785</v>
      </c>
      <c r="K1959" s="0" t="n">
        <v>3.8239302</v>
      </c>
      <c r="L1959" s="0" t="n">
        <v>3.8283875</v>
      </c>
      <c r="M1959" s="0" t="n">
        <v>3.8436368</v>
      </c>
      <c r="N1959" s="0" t="n">
        <v>3.8285972</v>
      </c>
      <c r="O1959" s="0" t="n">
        <v>36.183</v>
      </c>
      <c r="P1959" s="0" t="n">
        <v>36.755</v>
      </c>
      <c r="Q1959" s="0" t="n">
        <v>35.658</v>
      </c>
      <c r="R1959" s="0" t="n">
        <v>36.499</v>
      </c>
      <c r="S1959" s="0" t="n">
        <v>3.8062267</v>
      </c>
      <c r="T1959" s="0" t="n">
        <v>3.8327609</v>
      </c>
      <c r="U1959" s="0" t="n">
        <v>17.880122</v>
      </c>
      <c r="V1959" s="0" t="n">
        <f aca="false">(SUM($U$2:U1959))*1.04148/3600</f>
        <v>10.265979465665</v>
      </c>
      <c r="X1959" s="0" t="n">
        <f aca="false">MAX(D1959:N1959,S1959,T1959)</f>
        <v>3.8436368</v>
      </c>
      <c r="Y1959" s="0" t="n">
        <f aca="false">AVERAGE(D1959:N1959,S1959,T1959)</f>
        <v>3.82444325384615</v>
      </c>
      <c r="Z1959" s="0" t="n">
        <f aca="false">MIN(D1959:N1959,S1959,T1959)</f>
        <v>3.798172</v>
      </c>
      <c r="AA1959" s="0" t="n">
        <f aca="false">SUM(D1959:N1959,S1959,T1959)</f>
        <v>49.7177623</v>
      </c>
      <c r="AB1959" s="0" t="n">
        <f aca="false">MAX(O1959:R1959)</f>
        <v>36.755</v>
      </c>
    </row>
    <row r="1960" customFormat="false" ht="15" hidden="false" customHeight="false" outlineLevel="0" collapsed="false">
      <c r="A1960" s="0" t="n">
        <v>1962</v>
      </c>
      <c r="B1960" s="0" t="s">
        <v>3943</v>
      </c>
      <c r="C1960" s="0" t="s">
        <v>3944</v>
      </c>
      <c r="D1960" s="0" t="n">
        <v>3.8256711</v>
      </c>
      <c r="E1960" s="0" t="n">
        <v>3.8296251</v>
      </c>
      <c r="F1960" s="0" t="n">
        <v>3.7980776</v>
      </c>
      <c r="G1960" s="0" t="n">
        <v>3.8313975</v>
      </c>
      <c r="H1960" s="0" t="n">
        <v>3.8295726</v>
      </c>
      <c r="I1960" s="0" t="n">
        <v>3.8112818</v>
      </c>
      <c r="J1960" s="0" t="n">
        <v>3.8278736</v>
      </c>
      <c r="K1960" s="0" t="n">
        <v>3.8238567</v>
      </c>
      <c r="L1960" s="0" t="n">
        <v>3.8282826</v>
      </c>
      <c r="M1960" s="0" t="n">
        <v>3.8435424</v>
      </c>
      <c r="N1960" s="0" t="n">
        <v>3.8284924</v>
      </c>
      <c r="O1960" s="0" t="n">
        <v>36.185</v>
      </c>
      <c r="P1960" s="0" t="n">
        <v>36.756</v>
      </c>
      <c r="Q1960" s="0" t="n">
        <v>35.659</v>
      </c>
      <c r="R1960" s="0" t="n">
        <v>36.5</v>
      </c>
      <c r="S1960" s="0" t="n">
        <v>3.8061323</v>
      </c>
      <c r="T1960" s="0" t="n">
        <v>3.832656</v>
      </c>
      <c r="U1960" s="0" t="n">
        <v>17.879911</v>
      </c>
      <c r="V1960" s="0" t="n">
        <f aca="false">(SUM($U$2:U1960))*1.04148/3600</f>
        <v>10.2711521239173</v>
      </c>
      <c r="X1960" s="0" t="n">
        <f aca="false">MAX(D1960:N1960,S1960,T1960)</f>
        <v>3.8435424</v>
      </c>
      <c r="Y1960" s="0" t="n">
        <f aca="false">AVERAGE(D1960:N1960,S1960,T1960)</f>
        <v>3.82434320769231</v>
      </c>
      <c r="Z1960" s="0" t="n">
        <f aca="false">MIN(D1960:N1960,S1960,T1960)</f>
        <v>3.7980776</v>
      </c>
      <c r="AA1960" s="0" t="n">
        <f aca="false">SUM(D1960:N1960,S1960,T1960)</f>
        <v>49.7164617</v>
      </c>
      <c r="AB1960" s="0" t="n">
        <f aca="false">MAX(O1960:R1960)</f>
        <v>36.756</v>
      </c>
    </row>
    <row r="1961" customFormat="false" ht="15" hidden="false" customHeight="false" outlineLevel="0" collapsed="false">
      <c r="A1961" s="0" t="n">
        <v>1963</v>
      </c>
      <c r="B1961" s="0" t="s">
        <v>3945</v>
      </c>
      <c r="C1961" s="0" t="s">
        <v>3946</v>
      </c>
      <c r="D1961" s="0" t="n">
        <v>3.8255977</v>
      </c>
      <c r="E1961" s="0" t="n">
        <v>3.8295307</v>
      </c>
      <c r="F1961" s="0" t="n">
        <v>3.7979937</v>
      </c>
      <c r="G1961" s="0" t="n">
        <v>3.8312926</v>
      </c>
      <c r="H1961" s="0" t="n">
        <v>3.8294782</v>
      </c>
      <c r="I1961" s="0" t="n">
        <v>3.8111874</v>
      </c>
      <c r="J1961" s="0" t="n">
        <v>3.8277792</v>
      </c>
      <c r="K1961" s="0" t="n">
        <v>3.8237414</v>
      </c>
      <c r="L1961" s="0" t="n">
        <v>3.8281882</v>
      </c>
      <c r="M1961" s="0" t="n">
        <v>3.8434376</v>
      </c>
      <c r="N1961" s="0" t="n">
        <v>3.828398</v>
      </c>
      <c r="O1961" s="0" t="n">
        <v>36.186</v>
      </c>
      <c r="P1961" s="0" t="n">
        <v>36.758</v>
      </c>
      <c r="Q1961" s="0" t="n">
        <v>35.659</v>
      </c>
      <c r="R1961" s="0" t="n">
        <v>36.501</v>
      </c>
      <c r="S1961" s="0" t="n">
        <v>3.8060379</v>
      </c>
      <c r="T1961" s="0" t="n">
        <v>3.8325617</v>
      </c>
      <c r="U1961" s="0" t="n">
        <v>17.879468</v>
      </c>
      <c r="V1961" s="0" t="n">
        <f aca="false">(SUM($U$2:U1961))*1.04148/3600</f>
        <v>10.2763246540097</v>
      </c>
      <c r="X1961" s="0" t="n">
        <f aca="false">MAX(D1961:N1961,S1961,T1961)</f>
        <v>3.8434376</v>
      </c>
      <c r="Y1961" s="0" t="n">
        <f aca="false">AVERAGE(D1961:N1961,S1961,T1961)</f>
        <v>3.82424802307692</v>
      </c>
      <c r="Z1961" s="0" t="n">
        <f aca="false">MIN(D1961:N1961,S1961,T1961)</f>
        <v>3.7979937</v>
      </c>
      <c r="AA1961" s="0" t="n">
        <f aca="false">SUM(D1961:N1961,S1961,T1961)</f>
        <v>49.7152243</v>
      </c>
      <c r="AB1961" s="0" t="n">
        <f aca="false">MAX(O1961:R1961)</f>
        <v>36.758</v>
      </c>
    </row>
    <row r="1962" customFormat="false" ht="15" hidden="false" customHeight="false" outlineLevel="0" collapsed="false">
      <c r="A1962" s="0" t="n">
        <v>1964</v>
      </c>
      <c r="B1962" s="0" t="s">
        <v>3947</v>
      </c>
      <c r="C1962" s="0" t="s">
        <v>3948</v>
      </c>
      <c r="D1962" s="0" t="n">
        <v>3.8254719</v>
      </c>
      <c r="E1962" s="0" t="n">
        <v>3.8294468</v>
      </c>
      <c r="F1962" s="0" t="n">
        <v>3.7978888</v>
      </c>
      <c r="G1962" s="0" t="n">
        <v>3.8312087</v>
      </c>
      <c r="H1962" s="0" t="n">
        <v>3.8293733</v>
      </c>
      <c r="I1962" s="0" t="n">
        <v>3.8111035</v>
      </c>
      <c r="J1962" s="0" t="n">
        <v>3.8276953</v>
      </c>
      <c r="K1962" s="0" t="n">
        <v>3.823647</v>
      </c>
      <c r="L1962" s="0" t="n">
        <v>3.8281043</v>
      </c>
      <c r="M1962" s="0" t="n">
        <v>3.8433327</v>
      </c>
      <c r="N1962" s="0" t="n">
        <v>3.8283246</v>
      </c>
      <c r="O1962" s="0" t="n">
        <v>36.187</v>
      </c>
      <c r="P1962" s="0" t="n">
        <v>36.759</v>
      </c>
      <c r="Q1962" s="0" t="n">
        <v>35.66</v>
      </c>
      <c r="R1962" s="0" t="n">
        <v>36.502</v>
      </c>
      <c r="S1962" s="0" t="n">
        <v>3.8059225</v>
      </c>
      <c r="T1962" s="0" t="n">
        <v>3.8324778</v>
      </c>
      <c r="U1962" s="0" t="n">
        <v>17.879595</v>
      </c>
      <c r="V1962" s="0" t="n">
        <f aca="false">(SUM($U$2:U1962))*1.04148/3600</f>
        <v>10.2814972208432</v>
      </c>
      <c r="X1962" s="0" t="n">
        <f aca="false">MAX(D1962:N1962,S1962,T1962)</f>
        <v>3.8433327</v>
      </c>
      <c r="Y1962" s="0" t="n">
        <f aca="false">AVERAGE(D1962:N1962,S1962,T1962)</f>
        <v>3.82415363076923</v>
      </c>
      <c r="Z1962" s="0" t="n">
        <f aca="false">MIN(D1962:N1962,S1962,T1962)</f>
        <v>3.7978888</v>
      </c>
      <c r="AA1962" s="0" t="n">
        <f aca="false">SUM(D1962:N1962,S1962,T1962)</f>
        <v>49.7139972</v>
      </c>
      <c r="AB1962" s="0" t="n">
        <f aca="false">MAX(O1962:R1962)</f>
        <v>36.759</v>
      </c>
    </row>
    <row r="1963" customFormat="false" ht="15" hidden="false" customHeight="false" outlineLevel="0" collapsed="false">
      <c r="A1963" s="0" t="n">
        <v>1965</v>
      </c>
      <c r="B1963" s="0" t="s">
        <v>3949</v>
      </c>
      <c r="C1963" s="0" t="s">
        <v>3950</v>
      </c>
      <c r="D1963" s="0" t="n">
        <v>3.8253985</v>
      </c>
      <c r="E1963" s="0" t="n">
        <v>3.8293419</v>
      </c>
      <c r="F1963" s="0" t="n">
        <v>3.7978049</v>
      </c>
      <c r="G1963" s="0" t="n">
        <v>3.8311143</v>
      </c>
      <c r="H1963" s="0" t="n">
        <v>3.8292685</v>
      </c>
      <c r="I1963" s="0" t="n">
        <v>3.8109986</v>
      </c>
      <c r="J1963" s="0" t="n">
        <v>3.8275904</v>
      </c>
      <c r="K1963" s="0" t="n">
        <v>3.8235421</v>
      </c>
      <c r="L1963" s="0" t="n">
        <v>3.8280204</v>
      </c>
      <c r="M1963" s="0" t="n">
        <v>3.8432383</v>
      </c>
      <c r="N1963" s="0" t="n">
        <v>3.8282197</v>
      </c>
      <c r="O1963" s="0" t="n">
        <v>36.188</v>
      </c>
      <c r="P1963" s="0" t="n">
        <v>36.76</v>
      </c>
      <c r="Q1963" s="0" t="n">
        <v>35.66</v>
      </c>
      <c r="R1963" s="0" t="n">
        <v>36.503</v>
      </c>
      <c r="S1963" s="0" t="n">
        <v>3.8058386</v>
      </c>
      <c r="T1963" s="0" t="n">
        <v>3.8323729</v>
      </c>
      <c r="U1963" s="0" t="n">
        <v>17.879299</v>
      </c>
      <c r="V1963" s="0" t="n">
        <f aca="false">(SUM($U$2:U1963))*1.04148/3600</f>
        <v>10.2866697020439</v>
      </c>
      <c r="X1963" s="0" t="n">
        <f aca="false">MAX(D1963:N1963,S1963,T1963)</f>
        <v>3.8432383</v>
      </c>
      <c r="Y1963" s="0" t="n">
        <f aca="false">AVERAGE(D1963:N1963,S1963,T1963)</f>
        <v>3.82405762307692</v>
      </c>
      <c r="Z1963" s="0" t="n">
        <f aca="false">MIN(D1963:N1963,S1963,T1963)</f>
        <v>3.7978049</v>
      </c>
      <c r="AA1963" s="0" t="n">
        <f aca="false">SUM(D1963:N1963,S1963,T1963)</f>
        <v>49.7127491</v>
      </c>
      <c r="AB1963" s="0" t="n">
        <f aca="false">MAX(O1963:R1963)</f>
        <v>36.76</v>
      </c>
    </row>
    <row r="1964" customFormat="false" ht="15" hidden="false" customHeight="false" outlineLevel="0" collapsed="false">
      <c r="A1964" s="0" t="n">
        <v>1966</v>
      </c>
      <c r="B1964" s="0" t="s">
        <v>3951</v>
      </c>
      <c r="C1964" s="0" t="s">
        <v>3952</v>
      </c>
      <c r="D1964" s="0" t="n">
        <v>3.8252831</v>
      </c>
      <c r="E1964" s="0" t="n">
        <v>3.829237</v>
      </c>
      <c r="F1964" s="0" t="n">
        <v>3.797721</v>
      </c>
      <c r="G1964" s="0" t="n">
        <v>3.8310199</v>
      </c>
      <c r="H1964" s="0" t="n">
        <v>3.8291846</v>
      </c>
      <c r="I1964" s="0" t="n">
        <v>3.8109147</v>
      </c>
      <c r="J1964" s="0" t="n">
        <v>3.827496</v>
      </c>
      <c r="K1964" s="0" t="n">
        <v>3.8234582</v>
      </c>
      <c r="L1964" s="0" t="n">
        <v>3.827926</v>
      </c>
      <c r="M1964" s="0" t="n">
        <v>3.8431439</v>
      </c>
      <c r="N1964" s="0" t="n">
        <v>3.8281253</v>
      </c>
      <c r="O1964" s="0" t="n">
        <v>36.189</v>
      </c>
      <c r="P1964" s="0" t="n">
        <v>36.761</v>
      </c>
      <c r="Q1964" s="0" t="n">
        <v>35.661</v>
      </c>
      <c r="R1964" s="0" t="n">
        <v>36.505</v>
      </c>
      <c r="S1964" s="0" t="n">
        <v>3.8057337</v>
      </c>
      <c r="T1964" s="0" t="n">
        <v>3.832289</v>
      </c>
      <c r="U1964" s="0" t="n">
        <v>17.87913</v>
      </c>
      <c r="V1964" s="0" t="n">
        <f aca="false">(SUM($U$2:U1964))*1.04148/3600</f>
        <v>10.2918421343529</v>
      </c>
      <c r="X1964" s="0" t="n">
        <f aca="false">MAX(D1964:N1964,S1964,T1964)</f>
        <v>3.8431439</v>
      </c>
      <c r="Y1964" s="0" t="n">
        <f aca="false">AVERAGE(D1964:N1964,S1964,T1964)</f>
        <v>3.82396403076923</v>
      </c>
      <c r="Z1964" s="0" t="n">
        <f aca="false">MIN(D1964:N1964,S1964,T1964)</f>
        <v>3.797721</v>
      </c>
      <c r="AA1964" s="0" t="n">
        <f aca="false">SUM(D1964:N1964,S1964,T1964)</f>
        <v>49.7115324</v>
      </c>
      <c r="AB1964" s="0" t="n">
        <f aca="false">MAX(O1964:R1964)</f>
        <v>36.761</v>
      </c>
    </row>
    <row r="1965" customFormat="false" ht="15" hidden="false" customHeight="false" outlineLevel="0" collapsed="false">
      <c r="A1965" s="0" t="n">
        <v>1967</v>
      </c>
      <c r="B1965" s="0" t="s">
        <v>3953</v>
      </c>
      <c r="C1965" s="0" t="s">
        <v>3954</v>
      </c>
      <c r="D1965" s="0" t="n">
        <v>3.8251992</v>
      </c>
      <c r="E1965" s="0" t="n">
        <v>3.8291426</v>
      </c>
      <c r="F1965" s="0" t="n">
        <v>3.7976161</v>
      </c>
      <c r="G1965" s="0" t="n">
        <v>3.8309151</v>
      </c>
      <c r="H1965" s="0" t="n">
        <v>3.8290692</v>
      </c>
      <c r="I1965" s="0" t="n">
        <v>3.8107994</v>
      </c>
      <c r="J1965" s="0" t="n">
        <v>3.8274121</v>
      </c>
      <c r="K1965" s="0" t="n">
        <v>3.8233743</v>
      </c>
      <c r="L1965" s="0" t="n">
        <v>3.8278316</v>
      </c>
      <c r="M1965" s="0" t="n">
        <v>3.8430285</v>
      </c>
      <c r="N1965" s="0" t="n">
        <v>3.8280204</v>
      </c>
      <c r="O1965" s="0" t="n">
        <v>36.19</v>
      </c>
      <c r="P1965" s="0" t="n">
        <v>36.762</v>
      </c>
      <c r="Q1965" s="0" t="n">
        <v>35.661</v>
      </c>
      <c r="R1965" s="0" t="n">
        <v>36.506</v>
      </c>
      <c r="S1965" s="0" t="n">
        <v>3.8056603</v>
      </c>
      <c r="T1965" s="0" t="n">
        <v>3.8321841</v>
      </c>
      <c r="U1965" s="0" t="n">
        <v>17.878983</v>
      </c>
      <c r="V1965" s="0" t="n">
        <f aca="false">(SUM($U$2:U1965))*1.04148/3600</f>
        <v>10.2970145241348</v>
      </c>
      <c r="X1965" s="0" t="n">
        <f aca="false">MAX(D1965:N1965,S1965,T1965)</f>
        <v>3.8430285</v>
      </c>
      <c r="Y1965" s="0" t="n">
        <f aca="false">AVERAGE(D1965:N1965,S1965,T1965)</f>
        <v>3.82386560769231</v>
      </c>
      <c r="Z1965" s="0" t="n">
        <f aca="false">MIN(D1965:N1965,S1965,T1965)</f>
        <v>3.7976161</v>
      </c>
      <c r="AA1965" s="0" t="n">
        <f aca="false">SUM(D1965:N1965,S1965,T1965)</f>
        <v>49.7102529</v>
      </c>
      <c r="AB1965" s="0" t="n">
        <f aca="false">MAX(O1965:R1965)</f>
        <v>36.762</v>
      </c>
    </row>
    <row r="1966" customFormat="false" ht="15" hidden="false" customHeight="false" outlineLevel="0" collapsed="false">
      <c r="A1966" s="0" t="n">
        <v>1968</v>
      </c>
      <c r="B1966" s="0" t="s">
        <v>3955</v>
      </c>
      <c r="C1966" s="0" t="s">
        <v>3956</v>
      </c>
      <c r="D1966" s="0" t="n">
        <v>3.8250943</v>
      </c>
      <c r="E1966" s="0" t="n">
        <v>3.8290587</v>
      </c>
      <c r="F1966" s="0" t="n">
        <v>3.7975217</v>
      </c>
      <c r="G1966" s="0" t="n">
        <v>3.8308312</v>
      </c>
      <c r="H1966" s="0" t="n">
        <v>3.8289538</v>
      </c>
      <c r="I1966" s="0" t="n">
        <v>3.8107155</v>
      </c>
      <c r="J1966" s="0" t="n">
        <v>3.8273387</v>
      </c>
      <c r="K1966" s="0" t="n">
        <v>3.8232694</v>
      </c>
      <c r="L1966" s="0" t="n">
        <v>3.8277268</v>
      </c>
      <c r="M1966" s="0" t="n">
        <v>3.8429446</v>
      </c>
      <c r="N1966" s="0" t="n">
        <v>3.8279365</v>
      </c>
      <c r="O1966" s="0" t="n">
        <v>36.191</v>
      </c>
      <c r="P1966" s="0" t="n">
        <v>36.764</v>
      </c>
      <c r="Q1966" s="0" t="n">
        <v>35.662</v>
      </c>
      <c r="R1966" s="0" t="n">
        <v>36.507</v>
      </c>
      <c r="S1966" s="0" t="n">
        <v>3.8055554</v>
      </c>
      <c r="T1966" s="0" t="n">
        <v>3.8320897</v>
      </c>
      <c r="U1966" s="0" t="n">
        <v>17.878835</v>
      </c>
      <c r="V1966" s="0" t="n">
        <f aca="false">(SUM($U$2:U1966))*1.04148/3600</f>
        <v>10.3021868711003</v>
      </c>
      <c r="X1966" s="0" t="n">
        <f aca="false">MAX(D1966:N1966,S1966,T1966)</f>
        <v>3.8429446</v>
      </c>
      <c r="Y1966" s="0" t="n">
        <f aca="false">AVERAGE(D1966:N1966,S1966,T1966)</f>
        <v>3.82377202307692</v>
      </c>
      <c r="Z1966" s="0" t="n">
        <f aca="false">MIN(D1966:N1966,S1966,T1966)</f>
        <v>3.7975217</v>
      </c>
      <c r="AA1966" s="0" t="n">
        <f aca="false">SUM(D1966:N1966,S1966,T1966)</f>
        <v>49.7090363</v>
      </c>
      <c r="AB1966" s="0" t="n">
        <f aca="false">MAX(O1966:R1966)</f>
        <v>36.764</v>
      </c>
    </row>
    <row r="1967" customFormat="false" ht="15" hidden="false" customHeight="false" outlineLevel="0" collapsed="false">
      <c r="A1967" s="0" t="n">
        <v>1969</v>
      </c>
      <c r="B1967" s="0" t="s">
        <v>3957</v>
      </c>
      <c r="C1967" s="0" t="s">
        <v>3958</v>
      </c>
      <c r="D1967" s="0" t="n">
        <v>3.8250104</v>
      </c>
      <c r="E1967" s="0" t="n">
        <v>3.8289538</v>
      </c>
      <c r="F1967" s="0" t="n">
        <v>3.7974169</v>
      </c>
      <c r="G1967" s="0" t="n">
        <v>3.8307263</v>
      </c>
      <c r="H1967" s="0" t="n">
        <v>3.8288699</v>
      </c>
      <c r="I1967" s="0" t="n">
        <v>3.810642</v>
      </c>
      <c r="J1967" s="0" t="n">
        <v>3.8272233</v>
      </c>
      <c r="K1967" s="0" t="n">
        <v>3.8231645</v>
      </c>
      <c r="L1967" s="0" t="n">
        <v>3.8276429</v>
      </c>
      <c r="M1967" s="0" t="n">
        <v>3.8428188</v>
      </c>
      <c r="N1967" s="0" t="n">
        <v>3.8278421</v>
      </c>
      <c r="O1967" s="0" t="n">
        <v>36.192</v>
      </c>
      <c r="P1967" s="0" t="n">
        <v>36.766</v>
      </c>
      <c r="Q1967" s="0" t="n">
        <v>35.663</v>
      </c>
      <c r="R1967" s="0" t="n">
        <v>36.509</v>
      </c>
      <c r="S1967" s="0" t="n">
        <v>3.805461</v>
      </c>
      <c r="T1967" s="0" t="n">
        <v>3.8320058</v>
      </c>
      <c r="U1967" s="0" t="n">
        <v>17.878392</v>
      </c>
      <c r="V1967" s="0" t="n">
        <f aca="false">(SUM($U$2:U1967))*1.04148/3600</f>
        <v>10.3073590899059</v>
      </c>
      <c r="X1967" s="0" t="n">
        <f aca="false">MAX(D1967:N1967,S1967,T1967)</f>
        <v>3.8428188</v>
      </c>
      <c r="Y1967" s="0" t="n">
        <f aca="false">AVERAGE(D1967:N1967,S1967,T1967)</f>
        <v>3.82367520769231</v>
      </c>
      <c r="Z1967" s="0" t="n">
        <f aca="false">MIN(D1967:N1967,S1967,T1967)</f>
        <v>3.7974169</v>
      </c>
      <c r="AA1967" s="0" t="n">
        <f aca="false">SUM(D1967:N1967,S1967,T1967)</f>
        <v>49.7077777</v>
      </c>
      <c r="AB1967" s="0" t="n">
        <f aca="false">MAX(O1967:R1967)</f>
        <v>36.766</v>
      </c>
    </row>
    <row r="1968" customFormat="false" ht="15" hidden="false" customHeight="false" outlineLevel="0" collapsed="false">
      <c r="A1968" s="0" t="n">
        <v>1970</v>
      </c>
      <c r="B1968" s="0" t="s">
        <v>3959</v>
      </c>
      <c r="C1968" s="0" t="s">
        <v>3960</v>
      </c>
      <c r="D1968" s="0" t="n">
        <v>3.824916</v>
      </c>
      <c r="E1968" s="0" t="n">
        <v>3.8288594</v>
      </c>
      <c r="F1968" s="0" t="n">
        <v>3.797333</v>
      </c>
      <c r="G1968" s="0" t="n">
        <v>3.8306214</v>
      </c>
      <c r="H1968" s="0" t="n">
        <v>3.8287546</v>
      </c>
      <c r="I1968" s="0" t="n">
        <v>3.8105372</v>
      </c>
      <c r="J1968" s="0" t="n">
        <v>3.8271499</v>
      </c>
      <c r="K1968" s="0" t="n">
        <v>3.8230701</v>
      </c>
      <c r="L1968" s="0" t="n">
        <v>3.827538</v>
      </c>
      <c r="M1968" s="0" t="n">
        <v>3.8427454</v>
      </c>
      <c r="N1968" s="0" t="n">
        <v>3.8277268</v>
      </c>
      <c r="O1968" s="0" t="n">
        <v>36.193</v>
      </c>
      <c r="P1968" s="0" t="n">
        <v>36.768</v>
      </c>
      <c r="Q1968" s="0" t="n">
        <v>35.663</v>
      </c>
      <c r="R1968" s="0" t="n">
        <v>36.51</v>
      </c>
      <c r="S1968" s="0" t="n">
        <v>3.8053562</v>
      </c>
      <c r="T1968" s="0" t="n">
        <v>3.8318904</v>
      </c>
      <c r="U1968" s="0" t="n">
        <v>17.878054</v>
      </c>
      <c r="V1968" s="0" t="n">
        <f aca="false">(SUM($U$2:U1968))*1.04148/3600</f>
        <v>10.3125312109281</v>
      </c>
      <c r="X1968" s="0" t="n">
        <f aca="false">MAX(D1968:N1968,S1968,T1968)</f>
        <v>3.8427454</v>
      </c>
      <c r="Y1968" s="0" t="n">
        <f aca="false">AVERAGE(D1968:N1968,S1968,T1968)</f>
        <v>3.8235768</v>
      </c>
      <c r="Z1968" s="0" t="n">
        <f aca="false">MIN(D1968:N1968,S1968,T1968)</f>
        <v>3.797333</v>
      </c>
      <c r="AA1968" s="0" t="n">
        <f aca="false">SUM(D1968:N1968,S1968,T1968)</f>
        <v>49.7064984</v>
      </c>
      <c r="AB1968" s="0" t="n">
        <f aca="false">MAX(O1968:R1968)</f>
        <v>36.768</v>
      </c>
    </row>
    <row r="1969" customFormat="false" ht="15" hidden="false" customHeight="false" outlineLevel="0" collapsed="false">
      <c r="A1969" s="0" t="n">
        <v>1971</v>
      </c>
      <c r="B1969" s="0" t="s">
        <v>3961</v>
      </c>
      <c r="C1969" s="0" t="s">
        <v>3962</v>
      </c>
      <c r="D1969" s="0" t="n">
        <v>3.8248111</v>
      </c>
      <c r="E1969" s="0" t="n">
        <v>3.8287441</v>
      </c>
      <c r="F1969" s="0" t="n">
        <v>3.7972386</v>
      </c>
      <c r="G1969" s="0" t="n">
        <v>3.830527</v>
      </c>
      <c r="H1969" s="0" t="n">
        <v>3.8286602</v>
      </c>
      <c r="I1969" s="0" t="n">
        <v>3.8104638</v>
      </c>
      <c r="J1969" s="0" t="n">
        <v>3.827045</v>
      </c>
      <c r="K1969" s="0" t="n">
        <v>3.8229653</v>
      </c>
      <c r="L1969" s="0" t="n">
        <v>3.8274436</v>
      </c>
      <c r="M1969" s="0" t="n">
        <v>3.84263</v>
      </c>
      <c r="N1969" s="0" t="n">
        <v>3.8276429</v>
      </c>
      <c r="O1969" s="0" t="n">
        <v>36.194</v>
      </c>
      <c r="P1969" s="0" t="n">
        <v>36.769</v>
      </c>
      <c r="Q1969" s="0" t="n">
        <v>35.664</v>
      </c>
      <c r="R1969" s="0" t="n">
        <v>36.511</v>
      </c>
      <c r="S1969" s="0" t="n">
        <v>3.8052618</v>
      </c>
      <c r="T1969" s="0" t="n">
        <v>3.8318065</v>
      </c>
      <c r="U1969" s="0" t="n">
        <v>17.878371</v>
      </c>
      <c r="V1969" s="0" t="n">
        <f aca="false">(SUM($U$2:U1969))*1.04148/3600</f>
        <v>10.3177034236584</v>
      </c>
      <c r="X1969" s="0" t="n">
        <f aca="false">MAX(D1969:N1969,S1969,T1969)</f>
        <v>3.84263</v>
      </c>
      <c r="Y1969" s="0" t="n">
        <f aca="false">AVERAGE(D1969:N1969,S1969,T1969)</f>
        <v>3.82347999230769</v>
      </c>
      <c r="Z1969" s="0" t="n">
        <f aca="false">MIN(D1969:N1969,S1969,T1969)</f>
        <v>3.7972386</v>
      </c>
      <c r="AA1969" s="0" t="n">
        <f aca="false">SUM(D1969:N1969,S1969,T1969)</f>
        <v>49.7052399</v>
      </c>
      <c r="AB1969" s="0" t="n">
        <f aca="false">MAX(O1969:R1969)</f>
        <v>36.769</v>
      </c>
    </row>
    <row r="1970" customFormat="false" ht="15" hidden="false" customHeight="false" outlineLevel="0" collapsed="false">
      <c r="A1970" s="0" t="n">
        <v>1972</v>
      </c>
      <c r="B1970" s="0" t="s">
        <v>3963</v>
      </c>
      <c r="C1970" s="0" t="s">
        <v>3964</v>
      </c>
      <c r="D1970" s="0" t="n">
        <v>3.8247063</v>
      </c>
      <c r="E1970" s="0" t="n">
        <v>3.8286497</v>
      </c>
      <c r="F1970" s="0" t="n">
        <v>3.7971337</v>
      </c>
      <c r="G1970" s="0" t="n">
        <v>3.8304431</v>
      </c>
      <c r="H1970" s="0" t="n">
        <v>3.8285658</v>
      </c>
      <c r="I1970" s="0" t="n">
        <v>3.8103589</v>
      </c>
      <c r="J1970" s="0" t="n">
        <v>3.8269611</v>
      </c>
      <c r="K1970" s="0" t="n">
        <v>3.8228709</v>
      </c>
      <c r="L1970" s="0" t="n">
        <v>3.8273702</v>
      </c>
      <c r="M1970" s="0" t="n">
        <v>3.8425461</v>
      </c>
      <c r="N1970" s="0" t="n">
        <v>3.8275485</v>
      </c>
      <c r="O1970" s="0" t="n">
        <v>36.195</v>
      </c>
      <c r="P1970" s="0" t="n">
        <v>36.771</v>
      </c>
      <c r="Q1970" s="0" t="n">
        <v>35.665</v>
      </c>
      <c r="R1970" s="0" t="n">
        <v>36.513</v>
      </c>
      <c r="S1970" s="0" t="n">
        <v>3.8051674</v>
      </c>
      <c r="T1970" s="0" t="n">
        <v>3.8317121</v>
      </c>
      <c r="U1970" s="0" t="n">
        <v>17.877927</v>
      </c>
      <c r="V1970" s="0" t="n">
        <f aca="false">(SUM($U$2:U1970))*1.04148/3600</f>
        <v>10.3228755079395</v>
      </c>
      <c r="X1970" s="0" t="n">
        <f aca="false">MAX(D1970:N1970,S1970,T1970)</f>
        <v>3.8425461</v>
      </c>
      <c r="Y1970" s="0" t="n">
        <f aca="false">AVERAGE(D1970:N1970,S1970,T1970)</f>
        <v>3.82338721538461</v>
      </c>
      <c r="Z1970" s="0" t="n">
        <f aca="false">MIN(D1970:N1970,S1970,T1970)</f>
        <v>3.7971337</v>
      </c>
      <c r="AA1970" s="0" t="n">
        <f aca="false">SUM(D1970:N1970,S1970,T1970)</f>
        <v>49.7040338</v>
      </c>
      <c r="AB1970" s="0" t="n">
        <f aca="false">MAX(O1970:R1970)</f>
        <v>36.771</v>
      </c>
    </row>
    <row r="1971" customFormat="false" ht="15" hidden="false" customHeight="false" outlineLevel="0" collapsed="false">
      <c r="A1971" s="0" t="n">
        <v>1973</v>
      </c>
      <c r="B1971" s="0" t="s">
        <v>3965</v>
      </c>
      <c r="C1971" s="0" t="s">
        <v>3966</v>
      </c>
      <c r="D1971" s="0" t="n">
        <v>3.8246119</v>
      </c>
      <c r="E1971" s="0" t="n">
        <v>3.8285658</v>
      </c>
      <c r="F1971" s="0" t="n">
        <v>3.7970393</v>
      </c>
      <c r="G1971" s="0" t="n">
        <v>3.8303487</v>
      </c>
      <c r="H1971" s="0" t="n">
        <v>3.8284504</v>
      </c>
      <c r="I1971" s="0" t="n">
        <v>3.810275</v>
      </c>
      <c r="J1971" s="0" t="n">
        <v>3.8268772</v>
      </c>
      <c r="K1971" s="0" t="n">
        <v>3.822787</v>
      </c>
      <c r="L1971" s="0" t="n">
        <v>3.8272863</v>
      </c>
      <c r="M1971" s="0" t="n">
        <v>3.8424412</v>
      </c>
      <c r="N1971" s="0" t="n">
        <v>3.8274541</v>
      </c>
      <c r="O1971" s="0" t="n">
        <v>36.197</v>
      </c>
      <c r="P1971" s="0" t="n">
        <v>36.773</v>
      </c>
      <c r="Q1971" s="0" t="n">
        <v>35.666</v>
      </c>
      <c r="R1971" s="0" t="n">
        <v>36.514</v>
      </c>
      <c r="S1971" s="0" t="n">
        <v>3.805073</v>
      </c>
      <c r="T1971" s="0" t="n">
        <v>3.8316177</v>
      </c>
      <c r="U1971" s="0" t="n">
        <v>17.877505</v>
      </c>
      <c r="V1971" s="0" t="n">
        <f aca="false">(SUM($U$2:U1971))*1.04148/3600</f>
        <v>10.328047470136</v>
      </c>
      <c r="X1971" s="0" t="n">
        <f aca="false">MAX(D1971:N1971,S1971,T1971)</f>
        <v>3.8424412</v>
      </c>
      <c r="Y1971" s="0" t="n">
        <f aca="false">AVERAGE(D1971:N1971,S1971,T1971)</f>
        <v>3.82329443076923</v>
      </c>
      <c r="Z1971" s="0" t="n">
        <f aca="false">MIN(D1971:N1971,S1971,T1971)</f>
        <v>3.7970393</v>
      </c>
      <c r="AA1971" s="0" t="n">
        <f aca="false">SUM(D1971:N1971,S1971,T1971)</f>
        <v>49.7028276</v>
      </c>
      <c r="AB1971" s="0" t="n">
        <f aca="false">MAX(O1971:R1971)</f>
        <v>36.773</v>
      </c>
    </row>
    <row r="1972" customFormat="false" ht="15" hidden="false" customHeight="false" outlineLevel="0" collapsed="false">
      <c r="A1972" s="0" t="n">
        <v>1974</v>
      </c>
      <c r="B1972" s="0" t="s">
        <v>3967</v>
      </c>
      <c r="C1972" s="0" t="s">
        <v>3968</v>
      </c>
      <c r="D1972" s="0" t="n">
        <v>3.824507</v>
      </c>
      <c r="E1972" s="0" t="n">
        <v>3.8284714</v>
      </c>
      <c r="F1972" s="0" t="n">
        <v>3.7969554</v>
      </c>
      <c r="G1972" s="0" t="n">
        <v>3.8302438</v>
      </c>
      <c r="H1972" s="0" t="n">
        <v>3.8283665</v>
      </c>
      <c r="I1972" s="0" t="n">
        <v>3.8101701</v>
      </c>
      <c r="J1972" s="0" t="n">
        <v>3.8267724</v>
      </c>
      <c r="K1972" s="0" t="n">
        <v>3.8226821</v>
      </c>
      <c r="L1972" s="0" t="n">
        <v>3.8271814</v>
      </c>
      <c r="M1972" s="0" t="n">
        <v>3.8423363</v>
      </c>
      <c r="N1972" s="0" t="n">
        <v>3.8273492</v>
      </c>
      <c r="O1972" s="0" t="n">
        <v>36.198</v>
      </c>
      <c r="P1972" s="0" t="n">
        <v>36.774</v>
      </c>
      <c r="Q1972" s="0" t="n">
        <v>35.667</v>
      </c>
      <c r="R1972" s="0" t="n">
        <v>36.516</v>
      </c>
      <c r="S1972" s="0" t="n">
        <v>3.8049891</v>
      </c>
      <c r="T1972" s="0" t="n">
        <v>3.8315338</v>
      </c>
      <c r="U1972" s="0" t="n">
        <v>17.876999</v>
      </c>
      <c r="V1972" s="0" t="n">
        <f aca="false">(SUM($U$2:U1972))*1.04148/3600</f>
        <v>10.3332192859467</v>
      </c>
      <c r="X1972" s="0" t="n">
        <f aca="false">MAX(D1972:N1972,S1972,T1972)</f>
        <v>3.8423363</v>
      </c>
      <c r="Y1972" s="0" t="n">
        <f aca="false">AVERAGE(D1972:N1972,S1972,T1972)</f>
        <v>3.82319680769231</v>
      </c>
      <c r="Z1972" s="0" t="n">
        <f aca="false">MIN(D1972:N1972,S1972,T1972)</f>
        <v>3.7969554</v>
      </c>
      <c r="AA1972" s="0" t="n">
        <f aca="false">SUM(D1972:N1972,S1972,T1972)</f>
        <v>49.7015585</v>
      </c>
      <c r="AB1972" s="0" t="n">
        <f aca="false">MAX(O1972:R1972)</f>
        <v>36.774</v>
      </c>
    </row>
    <row r="1973" customFormat="false" ht="15" hidden="false" customHeight="false" outlineLevel="0" collapsed="false">
      <c r="A1973" s="0" t="n">
        <v>1975</v>
      </c>
      <c r="B1973" s="0" t="s">
        <v>3969</v>
      </c>
      <c r="C1973" s="0" t="s">
        <v>3970</v>
      </c>
      <c r="D1973" s="0" t="n">
        <v>3.8244231</v>
      </c>
      <c r="E1973" s="0" t="n">
        <v>3.828356</v>
      </c>
      <c r="F1973" s="0" t="n">
        <v>3.796861</v>
      </c>
      <c r="G1973" s="0" t="n">
        <v>3.8301494</v>
      </c>
      <c r="H1973" s="0" t="n">
        <v>3.8282616</v>
      </c>
      <c r="I1973" s="0" t="n">
        <v>3.8100862</v>
      </c>
      <c r="J1973" s="0" t="n">
        <v>3.8266675</v>
      </c>
      <c r="K1973" s="0" t="n">
        <v>3.8225982</v>
      </c>
      <c r="L1973" s="0" t="n">
        <v>3.8270975</v>
      </c>
      <c r="M1973" s="0" t="n">
        <v>3.8422419</v>
      </c>
      <c r="N1973" s="0" t="n">
        <v>3.8272548</v>
      </c>
      <c r="O1973" s="0" t="n">
        <v>36.199</v>
      </c>
      <c r="P1973" s="0" t="n">
        <v>36.775</v>
      </c>
      <c r="Q1973" s="0" t="n">
        <v>35.667</v>
      </c>
      <c r="R1973" s="0" t="n">
        <v>36.517</v>
      </c>
      <c r="S1973" s="0" t="n">
        <v>3.8048947</v>
      </c>
      <c r="T1973" s="0" t="n">
        <v>3.8314395</v>
      </c>
      <c r="U1973" s="0" t="n">
        <v>17.876851</v>
      </c>
      <c r="V1973" s="0" t="n">
        <f aca="false">(SUM($U$2:U1973))*1.04148/3600</f>
        <v>10.338391058941</v>
      </c>
      <c r="X1973" s="0" t="n">
        <f aca="false">MAX(D1973:N1973,S1973,T1973)</f>
        <v>3.8422419</v>
      </c>
      <c r="Y1973" s="0" t="n">
        <f aca="false">AVERAGE(D1973:N1973,S1973,T1973)</f>
        <v>3.82310241538461</v>
      </c>
      <c r="Z1973" s="0" t="n">
        <f aca="false">MIN(D1973:N1973,S1973,T1973)</f>
        <v>3.796861</v>
      </c>
      <c r="AA1973" s="0" t="n">
        <f aca="false">SUM(D1973:N1973,S1973,T1973)</f>
        <v>49.7003314</v>
      </c>
      <c r="AB1973" s="0" t="n">
        <f aca="false">MAX(O1973:R1973)</f>
        <v>36.775</v>
      </c>
    </row>
    <row r="1974" customFormat="false" ht="15" hidden="false" customHeight="false" outlineLevel="0" collapsed="false">
      <c r="A1974" s="0" t="n">
        <v>1976</v>
      </c>
      <c r="B1974" s="0" t="s">
        <v>3971</v>
      </c>
      <c r="C1974" s="0" t="s">
        <v>3972</v>
      </c>
      <c r="D1974" s="0" t="n">
        <v>3.8243287</v>
      </c>
      <c r="E1974" s="0" t="n">
        <v>3.8282721</v>
      </c>
      <c r="F1974" s="0" t="n">
        <v>3.7967561</v>
      </c>
      <c r="G1974" s="0" t="n">
        <v>3.8300551</v>
      </c>
      <c r="H1974" s="0" t="n">
        <v>3.8281568</v>
      </c>
      <c r="I1974" s="0" t="n">
        <v>3.8100023</v>
      </c>
      <c r="J1974" s="0" t="n">
        <v>3.8265941</v>
      </c>
      <c r="K1974" s="0" t="n">
        <v>3.8224828</v>
      </c>
      <c r="L1974" s="0" t="n">
        <v>3.8270031</v>
      </c>
      <c r="M1974" s="0" t="n">
        <v>3.8421266</v>
      </c>
      <c r="N1974" s="0" t="n">
        <v>3.8271814</v>
      </c>
      <c r="O1974" s="0" t="n">
        <v>36.201</v>
      </c>
      <c r="P1974" s="0" t="n">
        <v>36.776</v>
      </c>
      <c r="Q1974" s="0" t="n">
        <v>35.669</v>
      </c>
      <c r="R1974" s="0" t="n">
        <v>36.519</v>
      </c>
      <c r="S1974" s="0" t="n">
        <v>3.8048108</v>
      </c>
      <c r="T1974" s="0" t="n">
        <v>3.8313241</v>
      </c>
      <c r="U1974" s="0" t="n">
        <v>17.876176</v>
      </c>
      <c r="V1974" s="0" t="n">
        <f aca="false">(SUM($U$2:U1974))*1.04148/3600</f>
        <v>10.3435626366578</v>
      </c>
      <c r="X1974" s="0" t="n">
        <f aca="false">MAX(D1974:N1974,S1974,T1974)</f>
        <v>3.8421266</v>
      </c>
      <c r="Y1974" s="0" t="n">
        <f aca="false">AVERAGE(D1974:N1974,S1974,T1974)</f>
        <v>3.82300723076923</v>
      </c>
      <c r="Z1974" s="0" t="n">
        <f aca="false">MIN(D1974:N1974,S1974,T1974)</f>
        <v>3.7967561</v>
      </c>
      <c r="AA1974" s="0" t="n">
        <f aca="false">SUM(D1974:N1974,S1974,T1974)</f>
        <v>49.699094</v>
      </c>
      <c r="AB1974" s="0" t="n">
        <f aca="false">MAX(O1974:R1974)</f>
        <v>36.776</v>
      </c>
    </row>
    <row r="1975" customFormat="false" ht="15" hidden="false" customHeight="false" outlineLevel="0" collapsed="false">
      <c r="A1975" s="0" t="n">
        <v>1977</v>
      </c>
      <c r="B1975" s="0" t="s">
        <v>3973</v>
      </c>
      <c r="C1975" s="0" t="s">
        <v>3974</v>
      </c>
      <c r="D1975" s="0" t="n">
        <v>3.8242448</v>
      </c>
      <c r="E1975" s="0" t="n">
        <v>3.8281672</v>
      </c>
      <c r="F1975" s="0" t="n">
        <v>3.7966722</v>
      </c>
      <c r="G1975" s="0" t="n">
        <v>3.8299607</v>
      </c>
      <c r="H1975" s="0" t="n">
        <v>3.8280729</v>
      </c>
      <c r="I1975" s="0" t="n">
        <v>3.8099184</v>
      </c>
      <c r="J1975" s="0" t="n">
        <v>3.8265102</v>
      </c>
      <c r="K1975" s="0" t="n">
        <v>3.8224094</v>
      </c>
      <c r="L1975" s="0" t="n">
        <v>3.8269087</v>
      </c>
      <c r="M1975" s="0" t="n">
        <v>3.8420427</v>
      </c>
      <c r="N1975" s="0" t="n">
        <v>3.827066</v>
      </c>
      <c r="O1975" s="0" t="n">
        <v>36.202</v>
      </c>
      <c r="P1975" s="0" t="n">
        <v>36.777</v>
      </c>
      <c r="Q1975" s="0" t="n">
        <v>35.669</v>
      </c>
      <c r="R1975" s="0" t="n">
        <v>36.52</v>
      </c>
      <c r="S1975" s="0" t="n">
        <v>3.8046954</v>
      </c>
      <c r="T1975" s="0" t="n">
        <v>3.8312297</v>
      </c>
      <c r="U1975" s="0" t="n">
        <v>17.875669</v>
      </c>
      <c r="V1975" s="0" t="n">
        <f aca="false">(SUM($U$2:U1975))*1.04148/3600</f>
        <v>10.3487340676995</v>
      </c>
      <c r="X1975" s="0" t="n">
        <f aca="false">MAX(D1975:N1975,S1975,T1975)</f>
        <v>3.8420427</v>
      </c>
      <c r="Y1975" s="0" t="n">
        <f aca="false">AVERAGE(D1975:N1975,S1975,T1975)</f>
        <v>3.82291525384615</v>
      </c>
      <c r="Z1975" s="0" t="n">
        <f aca="false">MIN(D1975:N1975,S1975,T1975)</f>
        <v>3.7966722</v>
      </c>
      <c r="AA1975" s="0" t="n">
        <f aca="false">SUM(D1975:N1975,S1975,T1975)</f>
        <v>49.6978983</v>
      </c>
      <c r="AB1975" s="0" t="n">
        <f aca="false">MAX(O1975:R1975)</f>
        <v>36.777</v>
      </c>
    </row>
    <row r="1976" customFormat="false" ht="15" hidden="false" customHeight="false" outlineLevel="0" collapsed="false">
      <c r="A1976" s="0" t="n">
        <v>1978</v>
      </c>
      <c r="B1976" s="0" t="s">
        <v>3975</v>
      </c>
      <c r="C1976" s="0" t="s">
        <v>3976</v>
      </c>
      <c r="D1976" s="0" t="n">
        <v>3.8241399</v>
      </c>
      <c r="E1976" s="0" t="n">
        <v>3.8280729</v>
      </c>
      <c r="F1976" s="0" t="n">
        <v>3.7965883</v>
      </c>
      <c r="G1976" s="0" t="n">
        <v>3.8298663</v>
      </c>
      <c r="H1976" s="0" t="n">
        <v>3.827968</v>
      </c>
      <c r="I1976" s="0" t="n">
        <v>3.809824</v>
      </c>
      <c r="J1976" s="0" t="n">
        <v>3.8264158</v>
      </c>
      <c r="K1976" s="0" t="n">
        <v>3.8223045</v>
      </c>
      <c r="L1976" s="0" t="n">
        <v>3.8268353</v>
      </c>
      <c r="M1976" s="0" t="n">
        <v>3.8419273</v>
      </c>
      <c r="N1976" s="0" t="n">
        <v>3.8269821</v>
      </c>
      <c r="O1976" s="0" t="n">
        <v>36.204</v>
      </c>
      <c r="P1976" s="0" t="n">
        <v>36.778</v>
      </c>
      <c r="Q1976" s="0" t="n">
        <v>35.67</v>
      </c>
      <c r="R1976" s="0" t="n">
        <v>36.522</v>
      </c>
      <c r="S1976" s="0" t="n">
        <v>3.804622</v>
      </c>
      <c r="T1976" s="0" t="n">
        <v>3.8311353</v>
      </c>
      <c r="U1976" s="0" t="n">
        <v>17.875184</v>
      </c>
      <c r="V1976" s="0" t="n">
        <f aca="false">(SUM($U$2:U1976))*1.04148/3600</f>
        <v>10.3539053584307</v>
      </c>
      <c r="X1976" s="0" t="n">
        <f aca="false">MAX(D1976:N1976,S1976,T1976)</f>
        <v>3.8419273</v>
      </c>
      <c r="Y1976" s="0" t="n">
        <f aca="false">AVERAGE(D1976:N1976,S1976,T1976)</f>
        <v>3.82282166923077</v>
      </c>
      <c r="Z1976" s="0" t="n">
        <f aca="false">MIN(D1976:N1976,S1976,T1976)</f>
        <v>3.7965883</v>
      </c>
      <c r="AA1976" s="0" t="n">
        <f aca="false">SUM(D1976:N1976,S1976,T1976)</f>
        <v>49.6966817</v>
      </c>
      <c r="AB1976" s="0" t="n">
        <f aca="false">MAX(O1976:R1976)</f>
        <v>36.778</v>
      </c>
    </row>
    <row r="1977" customFormat="false" ht="15" hidden="false" customHeight="false" outlineLevel="0" collapsed="false">
      <c r="A1977" s="0" t="n">
        <v>1979</v>
      </c>
      <c r="B1977" s="0" t="s">
        <v>3977</v>
      </c>
      <c r="C1977" s="0" t="s">
        <v>3978</v>
      </c>
      <c r="D1977" s="0" t="n">
        <v>3.824035</v>
      </c>
      <c r="E1977" s="0" t="n">
        <v>3.827968</v>
      </c>
      <c r="F1977" s="0" t="n">
        <v>3.796473</v>
      </c>
      <c r="G1977" s="0" t="n">
        <v>3.8297614</v>
      </c>
      <c r="H1977" s="0" t="n">
        <v>3.8278526</v>
      </c>
      <c r="I1977" s="0" t="n">
        <v>3.8097086</v>
      </c>
      <c r="J1977" s="0" t="n">
        <v>3.8263424</v>
      </c>
      <c r="K1977" s="0" t="n">
        <v>3.8222101</v>
      </c>
      <c r="L1977" s="0" t="n">
        <v>3.8267304</v>
      </c>
      <c r="M1977" s="0" t="n">
        <v>3.8418539</v>
      </c>
      <c r="N1977" s="0" t="n">
        <v>3.8268772</v>
      </c>
      <c r="O1977" s="0" t="n">
        <v>36.206</v>
      </c>
      <c r="P1977" s="0" t="n">
        <v>36.779</v>
      </c>
      <c r="Q1977" s="0" t="n">
        <v>35.671</v>
      </c>
      <c r="R1977" s="0" t="n">
        <v>36.523</v>
      </c>
      <c r="S1977" s="0" t="n">
        <v>3.8045171</v>
      </c>
      <c r="T1977" s="0" t="n">
        <v>3.8310514</v>
      </c>
      <c r="U1977" s="0" t="n">
        <v>17.875205</v>
      </c>
      <c r="V1977" s="0" t="n">
        <f aca="false">(SUM($U$2:U1977))*1.04148/3600</f>
        <v>10.3590766552372</v>
      </c>
      <c r="X1977" s="0" t="n">
        <f aca="false">MAX(D1977:N1977,S1977,T1977)</f>
        <v>3.8418539</v>
      </c>
      <c r="Y1977" s="0" t="n">
        <f aca="false">AVERAGE(D1977:N1977,S1977,T1977)</f>
        <v>3.82272162307692</v>
      </c>
      <c r="Z1977" s="0" t="n">
        <f aca="false">MIN(D1977:N1977,S1977,T1977)</f>
        <v>3.796473</v>
      </c>
      <c r="AA1977" s="0" t="n">
        <f aca="false">SUM(D1977:N1977,S1977,T1977)</f>
        <v>49.6953811</v>
      </c>
      <c r="AB1977" s="0" t="n">
        <f aca="false">MAX(O1977:R1977)</f>
        <v>36.779</v>
      </c>
    </row>
    <row r="1978" customFormat="false" ht="15" hidden="false" customHeight="false" outlineLevel="0" collapsed="false">
      <c r="A1978" s="0" t="n">
        <v>1980</v>
      </c>
      <c r="B1978" s="0" t="s">
        <v>3979</v>
      </c>
      <c r="C1978" s="0" t="s">
        <v>3980</v>
      </c>
      <c r="D1978" s="0" t="n">
        <v>3.8239302</v>
      </c>
      <c r="E1978" s="0" t="n">
        <v>3.8278631</v>
      </c>
      <c r="F1978" s="0" t="n">
        <v>3.7963786</v>
      </c>
      <c r="G1978" s="0" t="n">
        <v>3.829667</v>
      </c>
      <c r="H1978" s="0" t="n">
        <v>3.8277477</v>
      </c>
      <c r="I1978" s="0" t="n">
        <v>3.8096352</v>
      </c>
      <c r="J1978" s="0" t="n">
        <v>3.8262375</v>
      </c>
      <c r="K1978" s="0" t="n">
        <v>3.8221053</v>
      </c>
      <c r="L1978" s="0" t="n">
        <v>3.8266465</v>
      </c>
      <c r="M1978" s="0" t="n">
        <v>3.8417385</v>
      </c>
      <c r="N1978" s="0" t="n">
        <v>3.8267724</v>
      </c>
      <c r="O1978" s="0" t="n">
        <v>36.207</v>
      </c>
      <c r="P1978" s="0" t="n">
        <v>36.781</v>
      </c>
      <c r="Q1978" s="0" t="n">
        <v>35.672</v>
      </c>
      <c r="R1978" s="0" t="n">
        <v>36.525</v>
      </c>
      <c r="S1978" s="0" t="n">
        <v>3.8044123</v>
      </c>
      <c r="T1978" s="0" t="n">
        <v>3.8309465</v>
      </c>
      <c r="U1978" s="0" t="n">
        <v>17.874888</v>
      </c>
      <c r="V1978" s="0" t="n">
        <f aca="false">(SUM($U$2:U1978))*1.04148/3600</f>
        <v>10.3642478603356</v>
      </c>
      <c r="X1978" s="0" t="n">
        <f aca="false">MAX(D1978:N1978,S1978,T1978)</f>
        <v>3.8417385</v>
      </c>
      <c r="Y1978" s="0" t="n">
        <f aca="false">AVERAGE(D1978:N1978,S1978,T1978)</f>
        <v>3.8226216</v>
      </c>
      <c r="Z1978" s="0" t="n">
        <f aca="false">MIN(D1978:N1978,S1978,T1978)</f>
        <v>3.7963786</v>
      </c>
      <c r="AA1978" s="0" t="n">
        <f aca="false">SUM(D1978:N1978,S1978,T1978)</f>
        <v>49.6940808</v>
      </c>
      <c r="AB1978" s="0" t="n">
        <f aca="false">MAX(O1978:R1978)</f>
        <v>36.781</v>
      </c>
    </row>
    <row r="1979" customFormat="false" ht="15" hidden="false" customHeight="false" outlineLevel="0" collapsed="false">
      <c r="A1979" s="0" t="n">
        <v>1981</v>
      </c>
      <c r="B1979" s="0" t="s">
        <v>3981</v>
      </c>
      <c r="C1979" s="0" t="s">
        <v>3982</v>
      </c>
      <c r="D1979" s="0" t="n">
        <v>3.8238462</v>
      </c>
      <c r="E1979" s="0" t="n">
        <v>3.8277687</v>
      </c>
      <c r="F1979" s="0" t="n">
        <v>3.7962947</v>
      </c>
      <c r="G1979" s="0" t="n">
        <v>3.8295831</v>
      </c>
      <c r="H1979" s="0" t="n">
        <v>3.8276743</v>
      </c>
      <c r="I1979" s="0" t="n">
        <v>3.8095408</v>
      </c>
      <c r="J1979" s="0" t="n">
        <v>3.8261431</v>
      </c>
      <c r="K1979" s="0" t="n">
        <v>3.8220109</v>
      </c>
      <c r="L1979" s="0" t="n">
        <v>3.8265521</v>
      </c>
      <c r="M1979" s="0" t="n">
        <v>3.8416336</v>
      </c>
      <c r="N1979" s="0" t="n">
        <v>3.8266885</v>
      </c>
      <c r="O1979" s="0" t="n">
        <v>36.209</v>
      </c>
      <c r="P1979" s="0" t="n">
        <v>36.782</v>
      </c>
      <c r="Q1979" s="0" t="n">
        <v>35.673</v>
      </c>
      <c r="R1979" s="0" t="n">
        <v>36.527</v>
      </c>
      <c r="S1979" s="0" t="n">
        <v>3.8043179</v>
      </c>
      <c r="T1979" s="0" t="n">
        <v>3.8308521</v>
      </c>
      <c r="U1979" s="0" t="n">
        <v>17.874509</v>
      </c>
      <c r="V1979" s="0" t="n">
        <f aca="false">(SUM($U$2:U1979))*1.04148/3600</f>
        <v>10.3694189557893</v>
      </c>
      <c r="X1979" s="0" t="n">
        <f aca="false">MAX(D1979:N1979,S1979,T1979)</f>
        <v>3.8416336</v>
      </c>
      <c r="Y1979" s="0" t="n">
        <f aca="false">AVERAGE(D1979:N1979,S1979,T1979)</f>
        <v>3.82253123076923</v>
      </c>
      <c r="Z1979" s="0" t="n">
        <f aca="false">MIN(D1979:N1979,S1979,T1979)</f>
        <v>3.7962947</v>
      </c>
      <c r="AA1979" s="0" t="n">
        <f aca="false">SUM(D1979:N1979,S1979,T1979)</f>
        <v>49.692906</v>
      </c>
      <c r="AB1979" s="0" t="n">
        <f aca="false">MAX(O1979:R1979)</f>
        <v>36.782</v>
      </c>
    </row>
    <row r="1980" customFormat="false" ht="15" hidden="false" customHeight="false" outlineLevel="0" collapsed="false">
      <c r="A1980" s="0" t="n">
        <v>1982</v>
      </c>
      <c r="B1980" s="0" t="s">
        <v>3983</v>
      </c>
      <c r="C1980" s="0" t="s">
        <v>3984</v>
      </c>
      <c r="D1980" s="0" t="n">
        <v>3.8237414</v>
      </c>
      <c r="E1980" s="0" t="n">
        <v>3.8276743</v>
      </c>
      <c r="F1980" s="0" t="n">
        <v>3.7962003</v>
      </c>
      <c r="G1980" s="0" t="n">
        <v>3.8294887</v>
      </c>
      <c r="H1980" s="0" t="n">
        <v>3.8275694</v>
      </c>
      <c r="I1980" s="0" t="n">
        <v>3.8094569</v>
      </c>
      <c r="J1980" s="0" t="n">
        <v>3.8260592</v>
      </c>
      <c r="K1980" s="0" t="n">
        <v>3.821927</v>
      </c>
      <c r="L1980" s="0" t="n">
        <v>3.8264577</v>
      </c>
      <c r="M1980" s="0" t="n">
        <v>3.8415393</v>
      </c>
      <c r="N1980" s="0" t="n">
        <v>3.8265836</v>
      </c>
      <c r="O1980" s="0" t="n">
        <v>36.211</v>
      </c>
      <c r="P1980" s="0" t="n">
        <v>36.784</v>
      </c>
      <c r="Q1980" s="0" t="n">
        <v>35.673</v>
      </c>
      <c r="R1980" s="0" t="n">
        <v>36.528</v>
      </c>
      <c r="S1980" s="0" t="n">
        <v>3.8042235</v>
      </c>
      <c r="T1980" s="0" t="n">
        <v>3.8307473</v>
      </c>
      <c r="U1980" s="0" t="n">
        <v>17.874087</v>
      </c>
      <c r="V1980" s="0" t="n">
        <f aca="false">(SUM($U$2:U1980))*1.04148/3600</f>
        <v>10.3745899291584</v>
      </c>
      <c r="X1980" s="0" t="n">
        <f aca="false">MAX(D1980:N1980,S1980,T1980)</f>
        <v>3.8415393</v>
      </c>
      <c r="Y1980" s="0" t="n">
        <f aca="false">AVERAGE(D1980:N1980,S1980,T1980)</f>
        <v>3.82243604615385</v>
      </c>
      <c r="Z1980" s="0" t="n">
        <f aca="false">MIN(D1980:N1980,S1980,T1980)</f>
        <v>3.7962003</v>
      </c>
      <c r="AA1980" s="0" t="n">
        <f aca="false">SUM(D1980:N1980,S1980,T1980)</f>
        <v>49.6916686</v>
      </c>
      <c r="AB1980" s="0" t="n">
        <f aca="false">MAX(O1980:R1980)</f>
        <v>36.784</v>
      </c>
    </row>
    <row r="1981" customFormat="false" ht="15" hidden="false" customHeight="false" outlineLevel="0" collapsed="false">
      <c r="A1981" s="0" t="n">
        <v>1983</v>
      </c>
      <c r="B1981" s="0" t="s">
        <v>3985</v>
      </c>
      <c r="C1981" s="0" t="s">
        <v>3986</v>
      </c>
      <c r="D1981" s="0" t="n">
        <v>3.8236575</v>
      </c>
      <c r="E1981" s="0" t="n">
        <v>3.8275799</v>
      </c>
      <c r="F1981" s="0" t="n">
        <v>3.7961059</v>
      </c>
      <c r="G1981" s="0" t="n">
        <v>3.8293943</v>
      </c>
      <c r="H1981" s="0" t="n">
        <v>3.8274436</v>
      </c>
      <c r="I1981" s="0" t="n">
        <v>3.8093625</v>
      </c>
      <c r="J1981" s="0" t="n">
        <v>3.8259648</v>
      </c>
      <c r="K1981" s="0" t="n">
        <v>3.8218221</v>
      </c>
      <c r="L1981" s="0" t="n">
        <v>3.8263633</v>
      </c>
      <c r="M1981" s="0" t="n">
        <v>3.8414554</v>
      </c>
      <c r="N1981" s="0" t="n">
        <v>3.8264997</v>
      </c>
      <c r="O1981" s="0" t="n">
        <v>36.212</v>
      </c>
      <c r="P1981" s="0" t="n">
        <v>36.786</v>
      </c>
      <c r="Q1981" s="0" t="n">
        <v>35.675</v>
      </c>
      <c r="R1981" s="0" t="n">
        <v>36.53</v>
      </c>
      <c r="S1981" s="0" t="n">
        <v>3.8041291</v>
      </c>
      <c r="T1981" s="0" t="n">
        <v>3.8306634</v>
      </c>
      <c r="U1981" s="0" t="n">
        <v>17.873348</v>
      </c>
      <c r="V1981" s="0" t="n">
        <f aca="false">(SUM($U$2:U1981))*1.04148/3600</f>
        <v>10.3797606887348</v>
      </c>
      <c r="X1981" s="0" t="n">
        <f aca="false">MAX(D1981:N1981,S1981,T1981)</f>
        <v>3.8414554</v>
      </c>
      <c r="Y1981" s="0" t="n">
        <f aca="false">AVERAGE(D1981:N1981,S1981,T1981)</f>
        <v>3.82234165384615</v>
      </c>
      <c r="Z1981" s="0" t="n">
        <f aca="false">MIN(D1981:N1981,S1981,T1981)</f>
        <v>3.7961059</v>
      </c>
      <c r="AA1981" s="0" t="n">
        <f aca="false">SUM(D1981:N1981,S1981,T1981)</f>
        <v>49.6904415</v>
      </c>
      <c r="AB1981" s="0" t="n">
        <f aca="false">MAX(O1981:R1981)</f>
        <v>36.786</v>
      </c>
    </row>
    <row r="1982" customFormat="false" ht="15" hidden="false" customHeight="false" outlineLevel="0" collapsed="false">
      <c r="A1982" s="0" t="n">
        <v>1984</v>
      </c>
      <c r="B1982" s="0" t="s">
        <v>3987</v>
      </c>
      <c r="C1982" s="0" t="s">
        <v>3988</v>
      </c>
      <c r="D1982" s="0" t="n">
        <v>3.8235526</v>
      </c>
      <c r="E1982" s="0" t="n">
        <v>3.827475</v>
      </c>
      <c r="F1982" s="0" t="n">
        <v>3.7960115</v>
      </c>
      <c r="G1982" s="0" t="n">
        <v>3.8292685</v>
      </c>
      <c r="H1982" s="0" t="n">
        <v>3.8273702</v>
      </c>
      <c r="I1982" s="0" t="n">
        <v>3.8092786</v>
      </c>
      <c r="J1982" s="0" t="n">
        <v>3.8258809</v>
      </c>
      <c r="K1982" s="0" t="n">
        <v>3.8217277</v>
      </c>
      <c r="L1982" s="0" t="n">
        <v>3.8262794</v>
      </c>
      <c r="M1982" s="0" t="n">
        <v>3.8413505</v>
      </c>
      <c r="N1982" s="0" t="n">
        <v>3.8264053</v>
      </c>
      <c r="O1982" s="0" t="n">
        <v>36.214</v>
      </c>
      <c r="P1982" s="0" t="n">
        <v>36.788</v>
      </c>
      <c r="Q1982" s="0" t="n">
        <v>35.675</v>
      </c>
      <c r="R1982" s="0" t="n">
        <v>36.531</v>
      </c>
      <c r="S1982" s="0" t="n">
        <v>3.8040242</v>
      </c>
      <c r="T1982" s="0" t="n">
        <v>3.830569</v>
      </c>
      <c r="U1982" s="0" t="n">
        <v>17.873158</v>
      </c>
      <c r="V1982" s="0" t="n">
        <f aca="false">(SUM($U$2:U1982))*1.04148/3600</f>
        <v>10.3849313933442</v>
      </c>
      <c r="X1982" s="0" t="n">
        <f aca="false">MAX(D1982:N1982,S1982,T1982)</f>
        <v>3.8413505</v>
      </c>
      <c r="Y1982" s="0" t="n">
        <f aca="false">AVERAGE(D1982:N1982,S1982,T1982)</f>
        <v>3.82224564615385</v>
      </c>
      <c r="Z1982" s="0" t="n">
        <f aca="false">MIN(D1982:N1982,S1982,T1982)</f>
        <v>3.7960115</v>
      </c>
      <c r="AA1982" s="0" t="n">
        <f aca="false">SUM(D1982:N1982,S1982,T1982)</f>
        <v>49.6891934</v>
      </c>
      <c r="AB1982" s="0" t="n">
        <f aca="false">MAX(O1982:R1982)</f>
        <v>36.788</v>
      </c>
    </row>
    <row r="1983" customFormat="false" ht="15" hidden="false" customHeight="false" outlineLevel="0" collapsed="false">
      <c r="A1983" s="0" t="n">
        <v>1985</v>
      </c>
      <c r="B1983" s="0" t="s">
        <v>3989</v>
      </c>
      <c r="C1983" s="0" t="s">
        <v>3990</v>
      </c>
      <c r="D1983" s="0" t="n">
        <v>3.8234687</v>
      </c>
      <c r="E1983" s="0" t="n">
        <v>3.8273807</v>
      </c>
      <c r="F1983" s="0" t="n">
        <v>3.7959066</v>
      </c>
      <c r="G1983" s="0" t="n">
        <v>3.8291846</v>
      </c>
      <c r="H1983" s="0" t="n">
        <v>3.8272653</v>
      </c>
      <c r="I1983" s="0" t="n">
        <v>3.8091842</v>
      </c>
      <c r="J1983" s="0" t="n">
        <v>3.825776</v>
      </c>
      <c r="K1983" s="0" t="n">
        <v>3.8216333</v>
      </c>
      <c r="L1983" s="0" t="n">
        <v>3.826185</v>
      </c>
      <c r="M1983" s="0" t="n">
        <v>3.8412456</v>
      </c>
      <c r="N1983" s="0" t="n">
        <v>3.8263109</v>
      </c>
      <c r="O1983" s="0" t="n">
        <v>36.215</v>
      </c>
      <c r="P1983" s="0" t="n">
        <v>36.79</v>
      </c>
      <c r="Q1983" s="0" t="n">
        <v>35.677</v>
      </c>
      <c r="R1983" s="0" t="n">
        <v>36.533</v>
      </c>
      <c r="S1983" s="0" t="n">
        <v>3.8039403</v>
      </c>
      <c r="T1983" s="0" t="n">
        <v>3.8304955</v>
      </c>
      <c r="U1983" s="0" t="n">
        <v>17.872862</v>
      </c>
      <c r="V1983" s="0" t="n">
        <f aca="false">(SUM($U$2:U1983))*1.04148/3600</f>
        <v>10.3901020123208</v>
      </c>
      <c r="X1983" s="0" t="n">
        <f aca="false">MAX(D1983:N1983,S1983,T1983)</f>
        <v>3.8412456</v>
      </c>
      <c r="Y1983" s="0" t="n">
        <f aca="false">AVERAGE(D1983:N1983,S1983,T1983)</f>
        <v>3.82215205384615</v>
      </c>
      <c r="Z1983" s="0" t="n">
        <f aca="false">MIN(D1983:N1983,S1983,T1983)</f>
        <v>3.7959066</v>
      </c>
      <c r="AA1983" s="0" t="n">
        <f aca="false">SUM(D1983:N1983,S1983,T1983)</f>
        <v>49.6879767</v>
      </c>
      <c r="AB1983" s="0" t="n">
        <f aca="false">MAX(O1983:R1983)</f>
        <v>36.79</v>
      </c>
    </row>
    <row r="1984" customFormat="false" ht="15" hidden="false" customHeight="false" outlineLevel="0" collapsed="false">
      <c r="A1984" s="0" t="n">
        <v>1986</v>
      </c>
      <c r="B1984" s="0" t="s">
        <v>3991</v>
      </c>
      <c r="C1984" s="0" t="s">
        <v>3992</v>
      </c>
      <c r="D1984" s="0" t="n">
        <v>3.8233533</v>
      </c>
      <c r="E1984" s="0" t="n">
        <v>3.8272863</v>
      </c>
      <c r="F1984" s="0" t="n">
        <v>3.7958227</v>
      </c>
      <c r="G1984" s="0" t="n">
        <v>3.8291007</v>
      </c>
      <c r="H1984" s="0" t="n">
        <v>3.8271604</v>
      </c>
      <c r="I1984" s="0" t="n">
        <v>3.8090898</v>
      </c>
      <c r="J1984" s="0" t="n">
        <v>3.8257026</v>
      </c>
      <c r="K1984" s="0" t="n">
        <v>3.8215494</v>
      </c>
      <c r="L1984" s="0" t="n">
        <v>3.8260802</v>
      </c>
      <c r="M1984" s="0" t="n">
        <v>3.8411407</v>
      </c>
      <c r="N1984" s="0" t="n">
        <v>3.826206</v>
      </c>
      <c r="O1984" s="0" t="n">
        <v>36.217</v>
      </c>
      <c r="P1984" s="0" t="n">
        <v>36.791</v>
      </c>
      <c r="Q1984" s="0" t="n">
        <v>35.677</v>
      </c>
      <c r="R1984" s="0" t="n">
        <v>36.534</v>
      </c>
      <c r="S1984" s="0" t="n">
        <v>3.8038354</v>
      </c>
      <c r="T1984" s="0" t="n">
        <v>3.8303697</v>
      </c>
      <c r="U1984" s="0" t="n">
        <v>17.873348</v>
      </c>
      <c r="V1984" s="0" t="n">
        <f aca="false">(SUM($U$2:U1984))*1.04148/3600</f>
        <v>10.3952727718972</v>
      </c>
      <c r="X1984" s="0" t="n">
        <f aca="false">MAX(D1984:N1984,S1984,T1984)</f>
        <v>3.8411407</v>
      </c>
      <c r="Y1984" s="0" t="n">
        <f aca="false">AVERAGE(D1984:N1984,S1984,T1984)</f>
        <v>3.82205363076923</v>
      </c>
      <c r="Z1984" s="0" t="n">
        <f aca="false">MIN(D1984:N1984,S1984,T1984)</f>
        <v>3.7958227</v>
      </c>
      <c r="AA1984" s="0" t="n">
        <f aca="false">SUM(D1984:N1984,S1984,T1984)</f>
        <v>49.6866972</v>
      </c>
      <c r="AB1984" s="0" t="n">
        <f aca="false">MAX(O1984:R1984)</f>
        <v>36.791</v>
      </c>
    </row>
    <row r="1985" customFormat="false" ht="15" hidden="false" customHeight="false" outlineLevel="0" collapsed="false">
      <c r="A1985" s="0" t="n">
        <v>1987</v>
      </c>
      <c r="B1985" s="0" t="s">
        <v>3993</v>
      </c>
      <c r="C1985" s="0" t="s">
        <v>3994</v>
      </c>
      <c r="D1985" s="0" t="n">
        <v>3.8232799</v>
      </c>
      <c r="E1985" s="0" t="n">
        <v>3.8271919</v>
      </c>
      <c r="F1985" s="0" t="n">
        <v>3.7957388</v>
      </c>
      <c r="G1985" s="0" t="n">
        <v>3.8290063</v>
      </c>
      <c r="H1985" s="0" t="n">
        <v>3.827066</v>
      </c>
      <c r="I1985" s="0" t="n">
        <v>3.8089955</v>
      </c>
      <c r="J1985" s="0" t="n">
        <v>3.8255872</v>
      </c>
      <c r="K1985" s="0" t="n">
        <v>3.821434</v>
      </c>
      <c r="L1985" s="0" t="n">
        <v>3.8259858</v>
      </c>
      <c r="M1985" s="0" t="n">
        <v>3.8410463</v>
      </c>
      <c r="N1985" s="0" t="n">
        <v>3.8261116</v>
      </c>
      <c r="O1985" s="0" t="n">
        <v>36.218</v>
      </c>
      <c r="P1985" s="0" t="n">
        <v>36.793</v>
      </c>
      <c r="Q1985" s="0" t="n">
        <v>35.678</v>
      </c>
      <c r="R1985" s="0" t="n">
        <v>36.536</v>
      </c>
      <c r="S1985" s="0" t="n">
        <v>3.803741</v>
      </c>
      <c r="T1985" s="0" t="n">
        <v>3.8302753</v>
      </c>
      <c r="U1985" s="0" t="n">
        <v>17.873179</v>
      </c>
      <c r="V1985" s="0" t="n">
        <f aca="false">(SUM($U$2:U1985))*1.04148/3600</f>
        <v>10.4004434825819</v>
      </c>
      <c r="X1985" s="0" t="n">
        <f aca="false">MAX(D1985:N1985,S1985,T1985)</f>
        <v>3.8410463</v>
      </c>
      <c r="Y1985" s="0" t="n">
        <f aca="false">AVERAGE(D1985:N1985,S1985,T1985)</f>
        <v>3.82195843076923</v>
      </c>
      <c r="Z1985" s="0" t="n">
        <f aca="false">MIN(D1985:N1985,S1985,T1985)</f>
        <v>3.7957388</v>
      </c>
      <c r="AA1985" s="0" t="n">
        <f aca="false">SUM(D1985:N1985,S1985,T1985)</f>
        <v>49.6854596</v>
      </c>
      <c r="AB1985" s="0" t="n">
        <f aca="false">MAX(O1985:R1985)</f>
        <v>36.793</v>
      </c>
    </row>
    <row r="1986" customFormat="false" ht="15" hidden="false" customHeight="false" outlineLevel="0" collapsed="false">
      <c r="A1986" s="0" t="n">
        <v>1988</v>
      </c>
      <c r="B1986" s="0" t="s">
        <v>3995</v>
      </c>
      <c r="C1986" s="0" t="s">
        <v>3996</v>
      </c>
      <c r="D1986" s="0" t="n">
        <v>3.8231541</v>
      </c>
      <c r="E1986" s="0" t="n">
        <v>3.827087</v>
      </c>
      <c r="F1986" s="0" t="n">
        <v>3.7956549</v>
      </c>
      <c r="G1986" s="0" t="n">
        <v>3.8289014</v>
      </c>
      <c r="H1986" s="0" t="n">
        <v>3.8269507</v>
      </c>
      <c r="I1986" s="0" t="n">
        <v>3.8089011</v>
      </c>
      <c r="J1986" s="0" t="n">
        <v>3.8254928</v>
      </c>
      <c r="K1986" s="0" t="n">
        <v>3.8213501</v>
      </c>
      <c r="L1986" s="0" t="n">
        <v>3.8259019</v>
      </c>
      <c r="M1986" s="0" t="n">
        <v>3.8409414</v>
      </c>
      <c r="N1986" s="0" t="n">
        <v>3.8260277</v>
      </c>
      <c r="O1986" s="0" t="n">
        <v>36.22</v>
      </c>
      <c r="P1986" s="0" t="n">
        <v>36.794</v>
      </c>
      <c r="Q1986" s="0" t="n">
        <v>35.679</v>
      </c>
      <c r="R1986" s="0" t="n">
        <v>36.537</v>
      </c>
      <c r="S1986" s="0" t="n">
        <v>3.8036257</v>
      </c>
      <c r="T1986" s="0" t="n">
        <v>3.8301809</v>
      </c>
      <c r="U1986" s="0" t="n">
        <v>17.87244</v>
      </c>
      <c r="V1986" s="0" t="n">
        <f aca="false">(SUM($U$2:U1986))*1.04148/3600</f>
        <v>10.4056139794739</v>
      </c>
      <c r="X1986" s="0" t="n">
        <f aca="false">MAX(D1986:N1986,S1986,T1986)</f>
        <v>3.8409414</v>
      </c>
      <c r="Y1986" s="0" t="n">
        <f aca="false">AVERAGE(D1986:N1986,S1986,T1986)</f>
        <v>3.82185920769231</v>
      </c>
      <c r="Z1986" s="0" t="n">
        <f aca="false">MIN(D1986:N1986,S1986,T1986)</f>
        <v>3.7956549</v>
      </c>
      <c r="AA1986" s="0" t="n">
        <f aca="false">SUM(D1986:N1986,S1986,T1986)</f>
        <v>49.6841697</v>
      </c>
      <c r="AB1986" s="0" t="n">
        <f aca="false">MAX(O1986:R1986)</f>
        <v>36.794</v>
      </c>
    </row>
    <row r="1987" customFormat="false" ht="15" hidden="false" customHeight="false" outlineLevel="0" collapsed="false">
      <c r="A1987" s="0" t="n">
        <v>1989</v>
      </c>
      <c r="B1987" s="0" t="s">
        <v>3997</v>
      </c>
      <c r="C1987" s="0" t="s">
        <v>3998</v>
      </c>
      <c r="D1987" s="0" t="n">
        <v>3.8230806</v>
      </c>
      <c r="E1987" s="0" t="n">
        <v>3.8270031</v>
      </c>
      <c r="F1987" s="0" t="n">
        <v>3.7955395</v>
      </c>
      <c r="G1987" s="0" t="n">
        <v>3.828807</v>
      </c>
      <c r="H1987" s="0" t="n">
        <v>3.8268563</v>
      </c>
      <c r="I1987" s="0" t="n">
        <v>3.8088172</v>
      </c>
      <c r="J1987" s="0" t="n">
        <v>3.8254194</v>
      </c>
      <c r="K1987" s="0" t="n">
        <v>3.8212558</v>
      </c>
      <c r="L1987" s="0" t="n">
        <v>3.825818</v>
      </c>
      <c r="M1987" s="0" t="n">
        <v>3.8408471</v>
      </c>
      <c r="N1987" s="0" t="n">
        <v>3.8259124</v>
      </c>
      <c r="O1987" s="0" t="n">
        <v>36.221</v>
      </c>
      <c r="P1987" s="0" t="n">
        <v>36.796</v>
      </c>
      <c r="Q1987" s="0" t="n">
        <v>35.679</v>
      </c>
      <c r="R1987" s="0" t="n">
        <v>36.538</v>
      </c>
      <c r="S1987" s="0" t="n">
        <v>3.8035418</v>
      </c>
      <c r="T1987" s="0" t="n">
        <v>3.8300865</v>
      </c>
      <c r="U1987" s="0" t="n">
        <v>17.871723</v>
      </c>
      <c r="V1987" s="0" t="n">
        <f aca="false">(SUM($U$2:U1987))*1.04148/3600</f>
        <v>10.4107842689378</v>
      </c>
      <c r="X1987" s="0" t="n">
        <f aca="false">MAX(D1987:N1987,S1987,T1987)</f>
        <v>3.8408471</v>
      </c>
      <c r="Y1987" s="0" t="n">
        <f aca="false">AVERAGE(D1987:N1987,S1987,T1987)</f>
        <v>3.82176805384615</v>
      </c>
      <c r="Z1987" s="0" t="n">
        <f aca="false">MIN(D1987:N1987,S1987,T1987)</f>
        <v>3.7955395</v>
      </c>
      <c r="AA1987" s="0" t="n">
        <f aca="false">SUM(D1987:N1987,S1987,T1987)</f>
        <v>49.6829847</v>
      </c>
      <c r="AB1987" s="0" t="n">
        <f aca="false">MAX(O1987:R1987)</f>
        <v>36.796</v>
      </c>
    </row>
    <row r="1988" customFormat="false" ht="15" hidden="false" customHeight="false" outlineLevel="0" collapsed="false">
      <c r="A1988" s="0" t="n">
        <v>1990</v>
      </c>
      <c r="B1988" s="0" t="s">
        <v>3999</v>
      </c>
      <c r="C1988" s="0" t="s">
        <v>4000</v>
      </c>
      <c r="D1988" s="0" t="n">
        <v>3.8229862</v>
      </c>
      <c r="E1988" s="0" t="n">
        <v>3.8268877</v>
      </c>
      <c r="F1988" s="0" t="n">
        <v>3.7954661</v>
      </c>
      <c r="G1988" s="0" t="n">
        <v>3.8286916</v>
      </c>
      <c r="H1988" s="0" t="n">
        <v>3.8267619</v>
      </c>
      <c r="I1988" s="0" t="n">
        <v>3.8087333</v>
      </c>
      <c r="J1988" s="0" t="n">
        <v>3.8253145</v>
      </c>
      <c r="K1988" s="0" t="n">
        <v>3.8211718</v>
      </c>
      <c r="L1988" s="0" t="n">
        <v>3.8257341</v>
      </c>
      <c r="M1988" s="0" t="n">
        <v>3.8407632</v>
      </c>
      <c r="N1988" s="0" t="n">
        <v>3.8258389</v>
      </c>
      <c r="O1988" s="0" t="n">
        <v>36.223</v>
      </c>
      <c r="P1988" s="0" t="n">
        <v>36.796</v>
      </c>
      <c r="Q1988" s="0" t="n">
        <v>35.68</v>
      </c>
      <c r="R1988" s="0" t="n">
        <v>36.54</v>
      </c>
      <c r="S1988" s="0" t="n">
        <v>3.8034684</v>
      </c>
      <c r="T1988" s="0" t="n">
        <v>3.8300026</v>
      </c>
      <c r="U1988" s="0" t="n">
        <v>17.870583</v>
      </c>
      <c r="V1988" s="0" t="n">
        <f aca="false">(SUM($U$2:U1988))*1.04148/3600</f>
        <v>10.4159542285997</v>
      </c>
      <c r="X1988" s="0" t="n">
        <f aca="false">MAX(D1988:N1988,S1988,T1988)</f>
        <v>3.8407632</v>
      </c>
      <c r="Y1988" s="0" t="n">
        <f aca="false">AVERAGE(D1988:N1988,S1988,T1988)</f>
        <v>3.82167848461538</v>
      </c>
      <c r="Z1988" s="0" t="n">
        <f aca="false">MIN(D1988:N1988,S1988,T1988)</f>
        <v>3.7954661</v>
      </c>
      <c r="AA1988" s="0" t="n">
        <f aca="false">SUM(D1988:N1988,S1988,T1988)</f>
        <v>49.6818203</v>
      </c>
      <c r="AB1988" s="0" t="n">
        <f aca="false">MAX(O1988:R1988)</f>
        <v>36.796</v>
      </c>
    </row>
    <row r="1989" customFormat="false" ht="15" hidden="false" customHeight="false" outlineLevel="0" collapsed="false">
      <c r="A1989" s="0" t="n">
        <v>1991</v>
      </c>
      <c r="B1989" s="0" t="s">
        <v>4001</v>
      </c>
      <c r="C1989" s="0" t="s">
        <v>4002</v>
      </c>
      <c r="D1989" s="0" t="n">
        <v>3.8229023</v>
      </c>
      <c r="E1989" s="0" t="n">
        <v>3.8268038</v>
      </c>
      <c r="F1989" s="0" t="n">
        <v>3.7953717</v>
      </c>
      <c r="G1989" s="0" t="n">
        <v>3.8286287</v>
      </c>
      <c r="H1989" s="0" t="n">
        <v>3.826678</v>
      </c>
      <c r="I1989" s="0" t="n">
        <v>3.8086494</v>
      </c>
      <c r="J1989" s="0" t="n">
        <v>3.8252411</v>
      </c>
      <c r="K1989" s="0" t="n">
        <v>3.821067</v>
      </c>
      <c r="L1989" s="0" t="n">
        <v>3.8256397</v>
      </c>
      <c r="M1989" s="0" t="n">
        <v>3.8406373</v>
      </c>
      <c r="N1989" s="0" t="n">
        <v>3.8257341</v>
      </c>
      <c r="O1989" s="0" t="n">
        <v>36.224</v>
      </c>
      <c r="P1989" s="0" t="n">
        <v>36.797</v>
      </c>
      <c r="Q1989" s="0" t="n">
        <v>35.681</v>
      </c>
      <c r="R1989" s="0" t="n">
        <v>36.541</v>
      </c>
      <c r="S1989" s="0" t="n">
        <v>3.803374</v>
      </c>
      <c r="T1989" s="0" t="n">
        <v>3.8298977</v>
      </c>
      <c r="U1989" s="0" t="n">
        <v>17.870246</v>
      </c>
      <c r="V1989" s="0" t="n">
        <f aca="false">(SUM($U$2:U1989))*1.04148/3600</f>
        <v>10.4211240907675</v>
      </c>
      <c r="X1989" s="0" t="n">
        <f aca="false">MAX(D1989:N1989,S1989,T1989)</f>
        <v>3.8406373</v>
      </c>
      <c r="Y1989" s="0" t="n">
        <f aca="false">AVERAGE(D1989:N1989,S1989,T1989)</f>
        <v>3.82158652307692</v>
      </c>
      <c r="Z1989" s="0" t="n">
        <f aca="false">MIN(D1989:N1989,S1989,T1989)</f>
        <v>3.7953717</v>
      </c>
      <c r="AA1989" s="0" t="n">
        <f aca="false">SUM(D1989:N1989,S1989,T1989)</f>
        <v>49.6806248</v>
      </c>
      <c r="AB1989" s="0" t="n">
        <f aca="false">MAX(O1989:R1989)</f>
        <v>36.797</v>
      </c>
    </row>
    <row r="1990" customFormat="false" ht="15" hidden="false" customHeight="false" outlineLevel="0" collapsed="false">
      <c r="A1990" s="0" t="n">
        <v>1992</v>
      </c>
      <c r="B1990" s="0" t="s">
        <v>4003</v>
      </c>
      <c r="C1990" s="0" t="s">
        <v>4004</v>
      </c>
      <c r="D1990" s="0" t="n">
        <v>3.822787</v>
      </c>
      <c r="E1990" s="0" t="n">
        <v>3.8267094</v>
      </c>
      <c r="F1990" s="0" t="n">
        <v>3.7952773</v>
      </c>
      <c r="G1990" s="0" t="n">
        <v>3.8285448</v>
      </c>
      <c r="H1990" s="0" t="n">
        <v>3.8265626</v>
      </c>
      <c r="I1990" s="0" t="n">
        <v>3.8085445</v>
      </c>
      <c r="J1990" s="0" t="n">
        <v>3.8251572</v>
      </c>
      <c r="K1990" s="0" t="n">
        <v>3.8209831</v>
      </c>
      <c r="L1990" s="0" t="n">
        <v>3.8255558</v>
      </c>
      <c r="M1990" s="0" t="n">
        <v>3.8405324</v>
      </c>
      <c r="N1990" s="0" t="n">
        <v>3.8256397</v>
      </c>
      <c r="O1990" s="0" t="n">
        <v>36.225</v>
      </c>
      <c r="P1990" s="0" t="n">
        <v>36.798</v>
      </c>
      <c r="Q1990" s="0" t="n">
        <v>35.682</v>
      </c>
      <c r="R1990" s="0" t="n">
        <v>36.542</v>
      </c>
      <c r="S1990" s="0" t="n">
        <v>3.8032691</v>
      </c>
      <c r="T1990" s="0" t="n">
        <v>3.8298033</v>
      </c>
      <c r="U1990" s="0" t="n">
        <v>17.869296</v>
      </c>
      <c r="V1990" s="0" t="n">
        <f aca="false">(SUM($U$2:U1990))*1.04148/3600</f>
        <v>10.4262936781003</v>
      </c>
      <c r="X1990" s="0" t="n">
        <f aca="false">MAX(D1990:N1990,S1990,T1990)</f>
        <v>3.8405324</v>
      </c>
      <c r="Y1990" s="0" t="n">
        <f aca="false">AVERAGE(D1990:N1990,S1990,T1990)</f>
        <v>3.82148970769231</v>
      </c>
      <c r="Z1990" s="0" t="n">
        <f aca="false">MIN(D1990:N1990,S1990,T1990)</f>
        <v>3.7952773</v>
      </c>
      <c r="AA1990" s="0" t="n">
        <f aca="false">SUM(D1990:N1990,S1990,T1990)</f>
        <v>49.6793662</v>
      </c>
      <c r="AB1990" s="0" t="n">
        <f aca="false">MAX(O1990:R1990)</f>
        <v>36.798</v>
      </c>
    </row>
    <row r="1991" customFormat="false" ht="15" hidden="false" customHeight="false" outlineLevel="0" collapsed="false">
      <c r="A1991" s="0" t="n">
        <v>1993</v>
      </c>
      <c r="B1991" s="0" t="s">
        <v>4005</v>
      </c>
      <c r="C1991" s="0" t="s">
        <v>4006</v>
      </c>
      <c r="D1991" s="0" t="n">
        <v>3.8227031</v>
      </c>
      <c r="E1991" s="0" t="n">
        <v>3.8265941</v>
      </c>
      <c r="F1991" s="0" t="n">
        <v>3.795183</v>
      </c>
      <c r="G1991" s="0" t="n">
        <v>3.8284294</v>
      </c>
      <c r="H1991" s="0" t="n">
        <v>3.8264682</v>
      </c>
      <c r="I1991" s="0" t="n">
        <v>3.8084606</v>
      </c>
      <c r="J1991" s="0" t="n">
        <v>3.8250733</v>
      </c>
      <c r="K1991" s="0" t="n">
        <v>3.8208782</v>
      </c>
      <c r="L1991" s="0" t="n">
        <v>3.8254719</v>
      </c>
      <c r="M1991" s="0" t="n">
        <v>3.8404695</v>
      </c>
      <c r="N1991" s="0" t="n">
        <v>3.8255663</v>
      </c>
      <c r="O1991" s="0" t="n">
        <v>36.227</v>
      </c>
      <c r="P1991" s="0" t="n">
        <v>36.798</v>
      </c>
      <c r="Q1991" s="0" t="n">
        <v>35.683</v>
      </c>
      <c r="R1991" s="0" t="n">
        <v>36.544</v>
      </c>
      <c r="S1991" s="0" t="n">
        <v>3.8031852</v>
      </c>
      <c r="T1991" s="0" t="n">
        <v>3.829709</v>
      </c>
      <c r="U1991" s="0" t="n">
        <v>17.868409</v>
      </c>
      <c r="V1991" s="0" t="n">
        <f aca="false">(SUM($U$2:U1991))*1.04148/3600</f>
        <v>10.431463008824</v>
      </c>
      <c r="X1991" s="0" t="n">
        <f aca="false">MAX(D1991:N1991,S1991,T1991)</f>
        <v>3.8404695</v>
      </c>
      <c r="Y1991" s="0" t="n">
        <f aca="false">AVERAGE(D1991:N1991,S1991,T1991)</f>
        <v>3.82139936923077</v>
      </c>
      <c r="Z1991" s="0" t="n">
        <f aca="false">MIN(D1991:N1991,S1991,T1991)</f>
        <v>3.795183</v>
      </c>
      <c r="AA1991" s="0" t="n">
        <f aca="false">SUM(D1991:N1991,S1991,T1991)</f>
        <v>49.6781918</v>
      </c>
      <c r="AB1991" s="0" t="n">
        <f aca="false">MAX(O1991:R1991)</f>
        <v>36.798</v>
      </c>
    </row>
    <row r="1992" customFormat="false" ht="15" hidden="false" customHeight="false" outlineLevel="0" collapsed="false">
      <c r="A1992" s="0" t="n">
        <v>1994</v>
      </c>
      <c r="B1992" s="0" t="s">
        <v>4007</v>
      </c>
      <c r="C1992" s="0" t="s">
        <v>4008</v>
      </c>
      <c r="D1992" s="0" t="n">
        <v>3.8226087</v>
      </c>
      <c r="E1992" s="0" t="n">
        <v>3.8265102</v>
      </c>
      <c r="F1992" s="0" t="n">
        <v>3.795099</v>
      </c>
      <c r="G1992" s="0" t="n">
        <v>3.8283351</v>
      </c>
      <c r="H1992" s="0" t="n">
        <v>3.8263633</v>
      </c>
      <c r="I1992" s="0" t="n">
        <v>3.8083557</v>
      </c>
      <c r="J1992" s="0" t="n">
        <v>3.824958</v>
      </c>
      <c r="K1992" s="0" t="n">
        <v>3.8207733</v>
      </c>
      <c r="L1992" s="0" t="n">
        <v>3.825367</v>
      </c>
      <c r="M1992" s="0" t="n">
        <v>3.8403541</v>
      </c>
      <c r="N1992" s="0" t="n">
        <v>3.8254509</v>
      </c>
      <c r="O1992" s="0" t="n">
        <v>36.228</v>
      </c>
      <c r="P1992" s="0" t="n">
        <v>36.799</v>
      </c>
      <c r="Q1992" s="0" t="n">
        <v>35.684</v>
      </c>
      <c r="R1992" s="0" t="n">
        <v>36.545</v>
      </c>
      <c r="S1992" s="0" t="n">
        <v>3.8030908</v>
      </c>
      <c r="T1992" s="0" t="n">
        <v>3.8296146</v>
      </c>
      <c r="U1992" s="0" t="n">
        <v>17.867523</v>
      </c>
      <c r="V1992" s="0" t="n">
        <f aca="false">(SUM($U$2:U1992))*1.04148/3600</f>
        <v>10.4366320832279</v>
      </c>
      <c r="X1992" s="0" t="n">
        <f aca="false">MAX(D1992:N1992,S1992,T1992)</f>
        <v>3.8403541</v>
      </c>
      <c r="Y1992" s="0" t="n">
        <f aca="false">AVERAGE(D1992:N1992,S1992,T1992)</f>
        <v>3.82129851538461</v>
      </c>
      <c r="Z1992" s="0" t="n">
        <f aca="false">MIN(D1992:N1992,S1992,T1992)</f>
        <v>3.795099</v>
      </c>
      <c r="AA1992" s="0" t="n">
        <f aca="false">SUM(D1992:N1992,S1992,T1992)</f>
        <v>49.6768807</v>
      </c>
      <c r="AB1992" s="0" t="n">
        <f aca="false">MAX(O1992:R1992)</f>
        <v>36.799</v>
      </c>
    </row>
    <row r="1993" customFormat="false" ht="15" hidden="false" customHeight="false" outlineLevel="0" collapsed="false">
      <c r="A1993" s="0" t="n">
        <v>1995</v>
      </c>
      <c r="B1993" s="0" t="s">
        <v>4009</v>
      </c>
      <c r="C1993" s="0" t="s">
        <v>4010</v>
      </c>
      <c r="D1993" s="0" t="n">
        <v>3.8225143</v>
      </c>
      <c r="E1993" s="0" t="n">
        <v>3.8264053</v>
      </c>
      <c r="F1993" s="0" t="n">
        <v>3.7950047</v>
      </c>
      <c r="G1993" s="0" t="n">
        <v>3.8282302</v>
      </c>
      <c r="H1993" s="0" t="n">
        <v>3.8262689</v>
      </c>
      <c r="I1993" s="0" t="n">
        <v>3.8082823</v>
      </c>
      <c r="J1993" s="0" t="n">
        <v>3.824895</v>
      </c>
      <c r="K1993" s="0" t="n">
        <v>3.8206894</v>
      </c>
      <c r="L1993" s="0" t="n">
        <v>3.8252831</v>
      </c>
      <c r="M1993" s="0" t="n">
        <v>3.8402493</v>
      </c>
      <c r="N1993" s="0" t="n">
        <v>3.8253565</v>
      </c>
      <c r="O1993" s="0" t="n">
        <v>36.229</v>
      </c>
      <c r="P1993" s="0" t="n">
        <v>36.8</v>
      </c>
      <c r="Q1993" s="0" t="n">
        <v>35.685</v>
      </c>
      <c r="R1993" s="0" t="n">
        <v>36.547</v>
      </c>
      <c r="S1993" s="0" t="n">
        <v>3.8029754</v>
      </c>
      <c r="T1993" s="0" t="n">
        <v>3.8295202</v>
      </c>
      <c r="U1993" s="0" t="n">
        <v>17.866616</v>
      </c>
      <c r="V1993" s="0" t="n">
        <f aca="false">(SUM($U$2:U1993))*1.04148/3600</f>
        <v>10.4418008952367</v>
      </c>
      <c r="X1993" s="0" t="n">
        <f aca="false">MAX(D1993:N1993,S1993,T1993)</f>
        <v>3.8402493</v>
      </c>
      <c r="Y1993" s="0" t="n">
        <f aca="false">AVERAGE(D1993:N1993,S1993,T1993)</f>
        <v>3.82120573846154</v>
      </c>
      <c r="Z1993" s="0" t="n">
        <f aca="false">MIN(D1993:N1993,S1993,T1993)</f>
        <v>3.7950047</v>
      </c>
      <c r="AA1993" s="0" t="n">
        <f aca="false">SUM(D1993:N1993,S1993,T1993)</f>
        <v>49.6756746</v>
      </c>
      <c r="AB1993" s="0" t="n">
        <f aca="false">MAX(O1993:R1993)</f>
        <v>36.8</v>
      </c>
    </row>
    <row r="1994" customFormat="false" ht="15" hidden="false" customHeight="false" outlineLevel="0" collapsed="false">
      <c r="A1994" s="0" t="n">
        <v>1996</v>
      </c>
      <c r="B1994" s="0" t="s">
        <v>4011</v>
      </c>
      <c r="C1994" s="0" t="s">
        <v>4012</v>
      </c>
      <c r="D1994" s="0" t="n">
        <v>3.8224094</v>
      </c>
      <c r="E1994" s="0" t="n">
        <v>3.8263214</v>
      </c>
      <c r="F1994" s="0" t="n">
        <v>3.7948893</v>
      </c>
      <c r="G1994" s="0" t="n">
        <v>3.8281568</v>
      </c>
      <c r="H1994" s="0" t="n">
        <v>3.8261641</v>
      </c>
      <c r="I1994" s="0" t="n">
        <v>3.8081984</v>
      </c>
      <c r="J1994" s="0" t="n">
        <v>3.8247902</v>
      </c>
      <c r="K1994" s="0" t="n">
        <v>3.8206055</v>
      </c>
      <c r="L1994" s="0" t="n">
        <v>3.8251992</v>
      </c>
      <c r="M1994" s="0" t="n">
        <v>3.8401653</v>
      </c>
      <c r="N1994" s="0" t="n">
        <v>3.8252726</v>
      </c>
      <c r="O1994" s="0" t="n">
        <v>36.231</v>
      </c>
      <c r="P1994" s="0" t="n">
        <v>36.801</v>
      </c>
      <c r="Q1994" s="0" t="n">
        <v>35.686</v>
      </c>
      <c r="R1994" s="0" t="n">
        <v>36.548</v>
      </c>
      <c r="S1994" s="0" t="n">
        <v>3.8028915</v>
      </c>
      <c r="T1994" s="0" t="n">
        <v>3.8294363</v>
      </c>
      <c r="U1994" s="0" t="n">
        <v>17.865982</v>
      </c>
      <c r="V1994" s="0" t="n">
        <f aca="false">(SUM($U$2:U1994))*1.04148/3600</f>
        <v>10.4469695238293</v>
      </c>
      <c r="X1994" s="0" t="n">
        <f aca="false">MAX(D1994:N1994,S1994,T1994)</f>
        <v>3.8401653</v>
      </c>
      <c r="Y1994" s="0" t="n">
        <f aca="false">AVERAGE(D1994:N1994,S1994,T1994)</f>
        <v>3.82111538461538</v>
      </c>
      <c r="Z1994" s="0" t="n">
        <f aca="false">MIN(D1994:N1994,S1994,T1994)</f>
        <v>3.7948893</v>
      </c>
      <c r="AA1994" s="0" t="n">
        <f aca="false">SUM(D1994:N1994,S1994,T1994)</f>
        <v>49.6745</v>
      </c>
      <c r="AB1994" s="0" t="n">
        <f aca="false">MAX(O1994:R1994)</f>
        <v>36.801</v>
      </c>
    </row>
    <row r="1995" customFormat="false" ht="15" hidden="false" customHeight="false" outlineLevel="0" collapsed="false">
      <c r="A1995" s="0" t="n">
        <v>1997</v>
      </c>
      <c r="B1995" s="0" t="s">
        <v>4013</v>
      </c>
      <c r="C1995" s="0" t="s">
        <v>4014</v>
      </c>
      <c r="D1995" s="0" t="n">
        <v>3.822315</v>
      </c>
      <c r="E1995" s="0" t="n">
        <v>3.826227</v>
      </c>
      <c r="F1995" s="0" t="n">
        <v>3.7948159</v>
      </c>
      <c r="G1995" s="0" t="n">
        <v>3.8280519</v>
      </c>
      <c r="H1995" s="0" t="n">
        <v>3.8260802</v>
      </c>
      <c r="I1995" s="0" t="n">
        <v>3.808104</v>
      </c>
      <c r="J1995" s="0" t="n">
        <v>3.8247063</v>
      </c>
      <c r="K1995" s="0" t="n">
        <v>3.8204901</v>
      </c>
      <c r="L1995" s="0" t="n">
        <v>3.8251048</v>
      </c>
      <c r="M1995" s="0" t="n">
        <v>3.840071</v>
      </c>
      <c r="N1995" s="0" t="n">
        <v>3.8251782</v>
      </c>
      <c r="O1995" s="0" t="n">
        <v>36.232</v>
      </c>
      <c r="P1995" s="0" t="n">
        <v>36.802</v>
      </c>
      <c r="Q1995" s="0" t="n">
        <v>35.687</v>
      </c>
      <c r="R1995" s="0" t="n">
        <v>36.549</v>
      </c>
      <c r="S1995" s="0" t="n">
        <v>3.8028076</v>
      </c>
      <c r="T1995" s="0" t="n">
        <v>3.8293419</v>
      </c>
      <c r="U1995" s="0" t="n">
        <v>17.866067</v>
      </c>
      <c r="V1995" s="0" t="n">
        <f aca="false">(SUM($U$2:U1995))*1.04148/3600</f>
        <v>10.4521381770124</v>
      </c>
      <c r="X1995" s="0" t="n">
        <f aca="false">MAX(D1995:N1995,S1995,T1995)</f>
        <v>3.840071</v>
      </c>
      <c r="Y1995" s="0" t="n">
        <f aca="false">AVERAGE(D1995:N1995,S1995,T1995)</f>
        <v>3.82102260769231</v>
      </c>
      <c r="Z1995" s="0" t="n">
        <f aca="false">MIN(D1995:N1995,S1995,T1995)</f>
        <v>3.7948159</v>
      </c>
      <c r="AA1995" s="0" t="n">
        <f aca="false">SUM(D1995:N1995,S1995,T1995)</f>
        <v>49.6732939</v>
      </c>
      <c r="AB1995" s="0" t="n">
        <f aca="false">MAX(O1995:R1995)</f>
        <v>36.802</v>
      </c>
    </row>
    <row r="1996" customFormat="false" ht="15" hidden="false" customHeight="false" outlineLevel="0" collapsed="false">
      <c r="A1996" s="0" t="n">
        <v>1998</v>
      </c>
      <c r="B1996" s="0" t="s">
        <v>4015</v>
      </c>
      <c r="C1996" s="0" t="s">
        <v>4016</v>
      </c>
      <c r="D1996" s="0" t="n">
        <v>3.8222311</v>
      </c>
      <c r="E1996" s="0" t="n">
        <v>3.8261116</v>
      </c>
      <c r="F1996" s="0" t="n">
        <v>3.7947215</v>
      </c>
      <c r="G1996" s="0" t="n">
        <v>3.8279575</v>
      </c>
      <c r="H1996" s="0" t="n">
        <v>3.8259753</v>
      </c>
      <c r="I1996" s="0" t="n">
        <v>3.8080096</v>
      </c>
      <c r="J1996" s="0" t="n">
        <v>3.8246224</v>
      </c>
      <c r="K1996" s="0" t="n">
        <v>3.8204167</v>
      </c>
      <c r="L1996" s="0" t="n">
        <v>3.8250104</v>
      </c>
      <c r="M1996" s="0" t="n">
        <v>3.8399661</v>
      </c>
      <c r="N1996" s="0" t="n">
        <v>3.8250838</v>
      </c>
      <c r="O1996" s="0" t="n">
        <v>36.233</v>
      </c>
      <c r="P1996" s="0" t="n">
        <v>36.803</v>
      </c>
      <c r="Q1996" s="0" t="n">
        <v>35.688</v>
      </c>
      <c r="R1996" s="0" t="n">
        <v>36.551</v>
      </c>
      <c r="S1996" s="0" t="n">
        <v>3.8027027</v>
      </c>
      <c r="T1996" s="0" t="n">
        <v>3.8292475</v>
      </c>
      <c r="U1996" s="0" t="n">
        <v>17.86556</v>
      </c>
      <c r="V1996" s="0" t="n">
        <f aca="false">(SUM($U$2:U1996))*1.04148/3600</f>
        <v>10.4573066835204</v>
      </c>
      <c r="X1996" s="0" t="n">
        <f aca="false">MAX(D1996:N1996,S1996,T1996)</f>
        <v>3.8399661</v>
      </c>
      <c r="Y1996" s="0" t="n">
        <f aca="false">AVERAGE(D1996:N1996,S1996,T1996)</f>
        <v>3.8209274</v>
      </c>
      <c r="Z1996" s="0" t="n">
        <f aca="false">MIN(D1996:N1996,S1996,T1996)</f>
        <v>3.7947215</v>
      </c>
      <c r="AA1996" s="0" t="n">
        <f aca="false">SUM(D1996:N1996,S1996,T1996)</f>
        <v>49.6720562</v>
      </c>
      <c r="AB1996" s="0" t="n">
        <f aca="false">MAX(O1996:R1996)</f>
        <v>36.803</v>
      </c>
    </row>
    <row r="1997" customFormat="false" ht="15" hidden="false" customHeight="false" outlineLevel="0" collapsed="false">
      <c r="A1997" s="0" t="n">
        <v>1999</v>
      </c>
      <c r="B1997" s="0" t="s">
        <v>4017</v>
      </c>
      <c r="C1997" s="0" t="s">
        <v>4018</v>
      </c>
      <c r="D1997" s="0" t="n">
        <v>3.8221367</v>
      </c>
      <c r="E1997" s="0" t="n">
        <v>3.8260277</v>
      </c>
      <c r="F1997" s="0" t="n">
        <v>3.7946271</v>
      </c>
      <c r="G1997" s="0" t="n">
        <v>3.8278526</v>
      </c>
      <c r="H1997" s="0" t="n">
        <v>3.8258704</v>
      </c>
      <c r="I1997" s="0" t="n">
        <v>3.8079257</v>
      </c>
      <c r="J1997" s="0" t="n">
        <v>3.8245175</v>
      </c>
      <c r="K1997" s="0" t="n">
        <v>3.8203118</v>
      </c>
      <c r="L1997" s="0" t="n">
        <v>3.8249265</v>
      </c>
      <c r="M1997" s="0" t="n">
        <v>3.8398612</v>
      </c>
      <c r="N1997" s="0" t="n">
        <v>3.8249894</v>
      </c>
      <c r="O1997" s="0" t="n">
        <v>36.234</v>
      </c>
      <c r="P1997" s="0" t="n">
        <v>36.805</v>
      </c>
      <c r="Q1997" s="0" t="n">
        <v>35.689</v>
      </c>
      <c r="R1997" s="0" t="n">
        <v>36.551</v>
      </c>
      <c r="S1997" s="0" t="n">
        <v>3.8026083</v>
      </c>
      <c r="T1997" s="0" t="n">
        <v>3.8291531</v>
      </c>
      <c r="U1997" s="0" t="n">
        <v>17.864969</v>
      </c>
      <c r="V1997" s="0" t="n">
        <f aca="false">(SUM($U$2:U1997))*1.04148/3600</f>
        <v>10.4624750190521</v>
      </c>
      <c r="X1997" s="0" t="n">
        <f aca="false">MAX(D1997:N1997,S1997,T1997)</f>
        <v>3.8398612</v>
      </c>
      <c r="Y1997" s="0" t="n">
        <f aca="false">AVERAGE(D1997:N1997,S1997,T1997)</f>
        <v>3.82083138461538</v>
      </c>
      <c r="Z1997" s="0" t="n">
        <f aca="false">MIN(D1997:N1997,S1997,T1997)</f>
        <v>3.7946271</v>
      </c>
      <c r="AA1997" s="0" t="n">
        <f aca="false">SUM(D1997:N1997,S1997,T1997)</f>
        <v>49.670808</v>
      </c>
      <c r="AB1997" s="0" t="n">
        <f aca="false">MAX(O1997:R1997)</f>
        <v>36.805</v>
      </c>
    </row>
    <row r="1998" customFormat="false" ht="15" hidden="false" customHeight="false" outlineLevel="0" collapsed="false">
      <c r="A1998" s="0" t="n">
        <v>2000</v>
      </c>
      <c r="B1998" s="0" t="s">
        <v>4019</v>
      </c>
      <c r="C1998" s="0" t="s">
        <v>4020</v>
      </c>
      <c r="D1998" s="0" t="n">
        <v>3.8220319</v>
      </c>
      <c r="E1998" s="0" t="n">
        <v>3.8259228</v>
      </c>
      <c r="F1998" s="0" t="n">
        <v>3.7945327</v>
      </c>
      <c r="G1998" s="0" t="n">
        <v>3.8277372</v>
      </c>
      <c r="H1998" s="0" t="n">
        <v>3.825776</v>
      </c>
      <c r="I1998" s="0" t="n">
        <v>3.8078313</v>
      </c>
      <c r="J1998" s="0" t="n">
        <v>3.8244441</v>
      </c>
      <c r="K1998" s="0" t="n">
        <v>3.8202175</v>
      </c>
      <c r="L1998" s="0" t="n">
        <v>3.8248111</v>
      </c>
      <c r="M1998" s="0" t="n">
        <v>3.8397563</v>
      </c>
      <c r="N1998" s="0" t="n">
        <v>3.8248845</v>
      </c>
      <c r="O1998" s="0" t="n">
        <v>36.235</v>
      </c>
      <c r="P1998" s="0" t="n">
        <v>36.806</v>
      </c>
      <c r="Q1998" s="0" t="n">
        <v>35.691</v>
      </c>
      <c r="R1998" s="0" t="n">
        <v>36.553</v>
      </c>
      <c r="S1998" s="0" t="n">
        <v>3.802514</v>
      </c>
      <c r="T1998" s="0" t="n">
        <v>3.8290377</v>
      </c>
      <c r="U1998" s="0" t="n">
        <v>17.864569</v>
      </c>
      <c r="V1998" s="0" t="n">
        <f aca="false">(SUM($U$2:U1998))*1.04148/3600</f>
        <v>10.4676432388638</v>
      </c>
      <c r="X1998" s="0" t="n">
        <f aca="false">MAX(D1998:N1998,S1998,T1998)</f>
        <v>3.8397563</v>
      </c>
      <c r="Y1998" s="0" t="n">
        <f aca="false">AVERAGE(D1998:N1998,S1998,T1998)</f>
        <v>3.82073054615385</v>
      </c>
      <c r="Z1998" s="0" t="n">
        <f aca="false">MIN(D1998:N1998,S1998,T1998)</f>
        <v>3.7945327</v>
      </c>
      <c r="AA1998" s="0" t="n">
        <f aca="false">SUM(D1998:N1998,S1998,T1998)</f>
        <v>49.6694971</v>
      </c>
      <c r="AB1998" s="0" t="n">
        <f aca="false">MAX(O1998:R1998)</f>
        <v>36.806</v>
      </c>
    </row>
    <row r="1999" customFormat="false" ht="15" hidden="false" customHeight="false" outlineLevel="0" collapsed="false">
      <c r="A1999" s="0" t="n">
        <v>2001</v>
      </c>
      <c r="B1999" s="0" t="s">
        <v>4021</v>
      </c>
      <c r="C1999" s="0" t="s">
        <v>4022</v>
      </c>
      <c r="D1999" s="0" t="n">
        <v>3.821927</v>
      </c>
      <c r="E1999" s="0" t="n">
        <v>3.8258389</v>
      </c>
      <c r="F1999" s="0" t="n">
        <v>3.7944383</v>
      </c>
      <c r="G1999" s="0" t="n">
        <v>3.8276953</v>
      </c>
      <c r="H1999" s="0" t="n">
        <v>3.8256711</v>
      </c>
      <c r="I1999" s="0" t="n">
        <v>3.8077264</v>
      </c>
      <c r="J1999" s="0" t="n">
        <v>3.8243602</v>
      </c>
      <c r="K1999" s="0" t="n">
        <v>3.8201231</v>
      </c>
      <c r="L1999" s="0" t="n">
        <v>3.8247377</v>
      </c>
      <c r="M1999" s="0" t="n">
        <v>3.8396619</v>
      </c>
      <c r="N1999" s="0" t="n">
        <v>3.8247902</v>
      </c>
      <c r="O1999" s="0" t="n">
        <v>36.236</v>
      </c>
      <c r="P1999" s="0" t="n">
        <v>36.807</v>
      </c>
      <c r="Q1999" s="0" t="n">
        <v>35.692</v>
      </c>
      <c r="R1999" s="0" t="n">
        <v>36.554</v>
      </c>
      <c r="S1999" s="0" t="n">
        <v>3.8024301</v>
      </c>
      <c r="T1999" s="0" t="n">
        <v>3.8289643</v>
      </c>
      <c r="U1999" s="0" t="n">
        <v>17.864357</v>
      </c>
      <c r="V1999" s="0" t="n">
        <f aca="false">(SUM($U$2:U1999))*1.04148/3600</f>
        <v>10.4728113973439</v>
      </c>
      <c r="X1999" s="0" t="n">
        <f aca="false">MAX(D1999:N1999,S1999,T1999)</f>
        <v>3.8396619</v>
      </c>
      <c r="Y1999" s="0" t="n">
        <f aca="false">AVERAGE(D1999:N1999,S1999,T1999)</f>
        <v>3.82064342307692</v>
      </c>
      <c r="Z1999" s="0" t="n">
        <f aca="false">MIN(D1999:N1999,S1999,T1999)</f>
        <v>3.7944383</v>
      </c>
      <c r="AA1999" s="0" t="n">
        <f aca="false">SUM(D1999:N1999,S1999,T1999)</f>
        <v>49.6683645</v>
      </c>
      <c r="AB1999" s="0" t="n">
        <f aca="false">MAX(O1999:R1999)</f>
        <v>36.807</v>
      </c>
    </row>
    <row r="2000" customFormat="false" ht="15" hidden="false" customHeight="false" outlineLevel="0" collapsed="false">
      <c r="A2000" s="0" t="n">
        <v>2002</v>
      </c>
      <c r="B2000" s="0" t="s">
        <v>4023</v>
      </c>
      <c r="C2000" s="0" t="s">
        <v>4024</v>
      </c>
      <c r="D2000" s="0" t="n">
        <v>3.8218431</v>
      </c>
      <c r="E2000" s="0" t="n">
        <v>3.8257236</v>
      </c>
      <c r="F2000" s="0" t="n">
        <v>3.7943334</v>
      </c>
      <c r="G2000" s="0" t="n">
        <v>3.8275694</v>
      </c>
      <c r="H2000" s="0" t="n">
        <v>3.8255767</v>
      </c>
      <c r="I2000" s="0" t="n">
        <v>3.8076425</v>
      </c>
      <c r="J2000" s="0" t="n">
        <v>3.8242658</v>
      </c>
      <c r="K2000" s="0" t="n">
        <v>3.8200182</v>
      </c>
      <c r="L2000" s="0" t="n">
        <v>3.8246538</v>
      </c>
      <c r="M2000" s="0" t="n">
        <v>3.8395466</v>
      </c>
      <c r="N2000" s="0" t="n">
        <v>3.8246958</v>
      </c>
      <c r="O2000" s="0" t="n">
        <v>36.237</v>
      </c>
      <c r="P2000" s="0" t="n">
        <v>36.809</v>
      </c>
      <c r="Q2000" s="0" t="n">
        <v>35.693</v>
      </c>
      <c r="R2000" s="0" t="n">
        <v>36.555</v>
      </c>
      <c r="S2000" s="0" t="n">
        <v>3.8023252</v>
      </c>
      <c r="T2000" s="0" t="n">
        <v>3.8288594</v>
      </c>
      <c r="U2000" s="0" t="n">
        <v>17.864041</v>
      </c>
      <c r="V2000" s="0" t="n">
        <f aca="false">(SUM($U$2:U2000))*1.04148/3600</f>
        <v>10.4779794644052</v>
      </c>
      <c r="X2000" s="0" t="n">
        <f aca="false">MAX(D2000:N2000,S2000,T2000)</f>
        <v>3.8395466</v>
      </c>
      <c r="Y2000" s="0" t="n">
        <f aca="false">AVERAGE(D2000:N2000,S2000,T2000)</f>
        <v>3.82054257692308</v>
      </c>
      <c r="Z2000" s="0" t="n">
        <f aca="false">MIN(D2000:N2000,S2000,T2000)</f>
        <v>3.7943334</v>
      </c>
      <c r="AA2000" s="0" t="n">
        <f aca="false">SUM(D2000:N2000,S2000,T2000)</f>
        <v>49.6670535</v>
      </c>
      <c r="AB2000" s="0" t="n">
        <f aca="false">MAX(O2000:R2000)</f>
        <v>36.809</v>
      </c>
    </row>
    <row r="2001" customFormat="false" ht="15" hidden="false" customHeight="false" outlineLevel="0" collapsed="false">
      <c r="A2001" s="0" t="n">
        <v>2003</v>
      </c>
      <c r="B2001" s="0" t="s">
        <v>4025</v>
      </c>
      <c r="C2001" s="0" t="s">
        <v>4026</v>
      </c>
      <c r="D2001" s="0" t="n">
        <v>3.8217277</v>
      </c>
      <c r="E2001" s="0" t="n">
        <v>3.8256397</v>
      </c>
      <c r="F2001" s="0" t="n">
        <v>3.794239</v>
      </c>
      <c r="G2001" s="0" t="n">
        <v>3.8274646</v>
      </c>
      <c r="H2001" s="0" t="n">
        <v>3.8254719</v>
      </c>
      <c r="I2001" s="0" t="n">
        <v>3.8075586</v>
      </c>
      <c r="J2001" s="0" t="n">
        <v>3.8241714</v>
      </c>
      <c r="K2001" s="0" t="n">
        <v>3.8199343</v>
      </c>
      <c r="L2001" s="0" t="n">
        <v>3.8245594</v>
      </c>
      <c r="M2001" s="0" t="n">
        <v>3.8394417</v>
      </c>
      <c r="N2001" s="0" t="n">
        <v>3.8246224</v>
      </c>
      <c r="O2001" s="0" t="n">
        <v>36.237</v>
      </c>
      <c r="P2001" s="0" t="n">
        <v>36.809</v>
      </c>
      <c r="Q2001" s="0" t="n">
        <v>35.695</v>
      </c>
      <c r="R2001" s="0" t="n">
        <v>36.556</v>
      </c>
      <c r="S2001" s="0" t="n">
        <v>3.8022308</v>
      </c>
      <c r="T2001" s="0" t="n">
        <v>3.8287755</v>
      </c>
      <c r="U2001" s="0" t="n">
        <v>17.86383</v>
      </c>
      <c r="V2001" s="0" t="n">
        <f aca="false">(SUM($U$2:U2001))*1.04148/3600</f>
        <v>10.4831474704242</v>
      </c>
      <c r="X2001" s="0" t="n">
        <f aca="false">MAX(D2001:N2001,S2001,T2001)</f>
        <v>3.8394417</v>
      </c>
      <c r="Y2001" s="0" t="n">
        <f aca="false">AVERAGE(D2001:N2001,S2001,T2001)</f>
        <v>3.820449</v>
      </c>
      <c r="Z2001" s="0" t="n">
        <f aca="false">MIN(D2001:N2001,S2001,T2001)</f>
        <v>3.794239</v>
      </c>
      <c r="AA2001" s="0" t="n">
        <f aca="false">SUM(D2001:N2001,S2001,T2001)</f>
        <v>49.665837</v>
      </c>
      <c r="AB2001" s="0" t="n">
        <f aca="false">MAX(O2001:R2001)</f>
        <v>36.809</v>
      </c>
    </row>
    <row r="2002" customFormat="false" ht="15" hidden="false" customHeight="false" outlineLevel="0" collapsed="false">
      <c r="A2002" s="0" t="n">
        <v>2004</v>
      </c>
      <c r="B2002" s="0" t="s">
        <v>4027</v>
      </c>
      <c r="C2002" s="0" t="s">
        <v>4028</v>
      </c>
      <c r="D2002" s="0" t="n">
        <v>3.8216438</v>
      </c>
      <c r="E2002" s="0" t="n">
        <v>3.8255243</v>
      </c>
      <c r="F2002" s="0" t="n">
        <v>3.7941551</v>
      </c>
      <c r="G2002" s="0" t="n">
        <v>3.8273911</v>
      </c>
      <c r="H2002" s="0" t="n">
        <v>3.8253775</v>
      </c>
      <c r="I2002" s="0" t="n">
        <v>3.8074642</v>
      </c>
      <c r="J2002" s="0" t="n">
        <v>3.824077</v>
      </c>
      <c r="K2002" s="0" t="n">
        <v>3.8198294</v>
      </c>
      <c r="L2002" s="0" t="n">
        <v>3.8244545</v>
      </c>
      <c r="M2002" s="0" t="n">
        <v>3.8393578</v>
      </c>
      <c r="N2002" s="0" t="n">
        <v>3.824507</v>
      </c>
      <c r="O2002" s="0" t="n">
        <v>36.238</v>
      </c>
      <c r="P2002" s="0" t="n">
        <v>36.811</v>
      </c>
      <c r="Q2002" s="0" t="n">
        <v>35.696</v>
      </c>
      <c r="R2002" s="0" t="n">
        <v>36.557</v>
      </c>
      <c r="S2002" s="0" t="n">
        <v>3.8021364</v>
      </c>
      <c r="T2002" s="0" t="n">
        <v>3.8286602</v>
      </c>
      <c r="U2002" s="0" t="n">
        <v>17.86345</v>
      </c>
      <c r="V2002" s="0" t="n">
        <f aca="false">(SUM($U$2:U2002))*1.04148/3600</f>
        <v>10.4883153665092</v>
      </c>
      <c r="X2002" s="0" t="n">
        <f aca="false">MAX(D2002:N2002,S2002,T2002)</f>
        <v>3.8393578</v>
      </c>
      <c r="Y2002" s="0" t="n">
        <f aca="false">AVERAGE(D2002:N2002,S2002,T2002)</f>
        <v>3.82035217692308</v>
      </c>
      <c r="Z2002" s="0" t="n">
        <f aca="false">MIN(D2002:N2002,S2002,T2002)</f>
        <v>3.7941551</v>
      </c>
      <c r="AA2002" s="0" t="n">
        <f aca="false">SUM(D2002:N2002,S2002,T2002)</f>
        <v>49.6645783</v>
      </c>
      <c r="AB2002" s="0" t="n">
        <f aca="false">MAX(O2002:R2002)</f>
        <v>36.811</v>
      </c>
    </row>
    <row r="2003" customFormat="false" ht="15" hidden="false" customHeight="false" outlineLevel="0" collapsed="false">
      <c r="A2003" s="0" t="n">
        <v>2005</v>
      </c>
      <c r="B2003" s="0" t="s">
        <v>4029</v>
      </c>
      <c r="C2003" s="0" t="s">
        <v>4030</v>
      </c>
      <c r="D2003" s="0" t="n">
        <v>3.8215494</v>
      </c>
      <c r="E2003" s="0" t="n">
        <v>3.8254509</v>
      </c>
      <c r="F2003" s="0" t="n">
        <v>3.7940712</v>
      </c>
      <c r="G2003" s="0" t="n">
        <v>3.8272758</v>
      </c>
      <c r="H2003" s="0" t="n">
        <v>3.8252621</v>
      </c>
      <c r="I2003" s="0" t="n">
        <v>3.8073698</v>
      </c>
      <c r="J2003" s="0" t="n">
        <v>3.8240036</v>
      </c>
      <c r="K2003" s="0" t="n">
        <v>3.8197245</v>
      </c>
      <c r="L2003" s="0" t="n">
        <v>3.8243706</v>
      </c>
      <c r="M2003" s="0" t="n">
        <v>3.8392634</v>
      </c>
      <c r="N2003" s="0" t="n">
        <v>3.8244231</v>
      </c>
      <c r="O2003" s="0" t="n">
        <v>36.239</v>
      </c>
      <c r="P2003" s="0" t="n">
        <v>36.812</v>
      </c>
      <c r="Q2003" s="0" t="n">
        <v>35.697</v>
      </c>
      <c r="R2003" s="0" t="n">
        <v>36.558</v>
      </c>
      <c r="S2003" s="0" t="n">
        <v>3.8020525</v>
      </c>
      <c r="T2003" s="0" t="n">
        <v>3.8285763</v>
      </c>
      <c r="U2003" s="0" t="n">
        <v>17.86288</v>
      </c>
      <c r="V2003" s="0" t="n">
        <f aca="false">(SUM($U$2:U2003))*1.04148/3600</f>
        <v>10.4934830976932</v>
      </c>
      <c r="X2003" s="0" t="n">
        <f aca="false">MAX(D2003:N2003,S2003,T2003)</f>
        <v>3.8392634</v>
      </c>
      <c r="Y2003" s="0" t="n">
        <f aca="false">AVERAGE(D2003:N2003,S2003,T2003)</f>
        <v>3.82026101538462</v>
      </c>
      <c r="Z2003" s="0" t="n">
        <f aca="false">MIN(D2003:N2003,S2003,T2003)</f>
        <v>3.7940712</v>
      </c>
      <c r="AA2003" s="0" t="n">
        <f aca="false">SUM(D2003:N2003,S2003,T2003)</f>
        <v>49.6633932</v>
      </c>
      <c r="AB2003" s="0" t="n">
        <f aca="false">MAX(O2003:R2003)</f>
        <v>36.812</v>
      </c>
    </row>
    <row r="2004" customFormat="false" ht="15" hidden="false" customHeight="false" outlineLevel="0" collapsed="false">
      <c r="A2004" s="0" t="n">
        <v>2006</v>
      </c>
      <c r="B2004" s="0" t="s">
        <v>4031</v>
      </c>
      <c r="C2004" s="0" t="s">
        <v>4032</v>
      </c>
      <c r="D2004" s="0" t="n">
        <v>3.8214445</v>
      </c>
      <c r="E2004" s="0" t="n">
        <v>3.825346</v>
      </c>
      <c r="F2004" s="0" t="n">
        <v>3.7939768</v>
      </c>
      <c r="G2004" s="0" t="n">
        <v>3.8271919</v>
      </c>
      <c r="H2004" s="0" t="n">
        <v>3.8251677</v>
      </c>
      <c r="I2004" s="0" t="n">
        <v>3.8072964</v>
      </c>
      <c r="J2004" s="0" t="n">
        <v>3.8239302</v>
      </c>
      <c r="K2004" s="0" t="n">
        <v>3.8196301</v>
      </c>
      <c r="L2004" s="0" t="n">
        <v>3.8242763</v>
      </c>
      <c r="M2004" s="0" t="n">
        <v>3.8391585</v>
      </c>
      <c r="N2004" s="0" t="n">
        <v>3.8243182</v>
      </c>
      <c r="O2004" s="0" t="n">
        <v>36.24</v>
      </c>
      <c r="P2004" s="0" t="n">
        <v>36.813</v>
      </c>
      <c r="Q2004" s="0" t="n">
        <v>35.698</v>
      </c>
      <c r="R2004" s="0" t="n">
        <v>36.559</v>
      </c>
      <c r="S2004" s="0" t="n">
        <v>3.8019581</v>
      </c>
      <c r="T2004" s="0" t="n">
        <v>3.8284819</v>
      </c>
      <c r="U2004" s="0" t="n">
        <v>17.862458</v>
      </c>
      <c r="V2004" s="0" t="n">
        <f aca="false">(SUM($U$2:U2004))*1.04148/3600</f>
        <v>10.4986507067926</v>
      </c>
      <c r="X2004" s="0" t="n">
        <f aca="false">MAX(D2004:N2004,S2004,T2004)</f>
        <v>3.8391585</v>
      </c>
      <c r="Y2004" s="0" t="n">
        <f aca="false">AVERAGE(D2004:N2004,S2004,T2004)</f>
        <v>3.82016743076923</v>
      </c>
      <c r="Z2004" s="0" t="n">
        <f aca="false">MIN(D2004:N2004,S2004,T2004)</f>
        <v>3.7939768</v>
      </c>
      <c r="AA2004" s="0" t="n">
        <f aca="false">SUM(D2004:N2004,S2004,T2004)</f>
        <v>49.6621766</v>
      </c>
      <c r="AB2004" s="0" t="n">
        <f aca="false">MAX(O2004:R2004)</f>
        <v>36.813</v>
      </c>
    </row>
    <row r="2005" customFormat="false" ht="15" hidden="false" customHeight="false" outlineLevel="0" collapsed="false">
      <c r="A2005" s="0" t="n">
        <v>2007</v>
      </c>
      <c r="B2005" s="0" t="s">
        <v>4033</v>
      </c>
      <c r="C2005" s="0" t="s">
        <v>4034</v>
      </c>
      <c r="D2005" s="0" t="n">
        <v>3.8213606</v>
      </c>
      <c r="E2005" s="0" t="n">
        <v>3.8252306</v>
      </c>
      <c r="F2005" s="0" t="n">
        <v>3.7938825</v>
      </c>
      <c r="G2005" s="0" t="n">
        <v>3.827108</v>
      </c>
      <c r="H2005" s="0" t="n">
        <v>3.8250733</v>
      </c>
      <c r="I2005" s="0" t="n">
        <v>3.8072125</v>
      </c>
      <c r="J2005" s="0" t="n">
        <v>3.8238043</v>
      </c>
      <c r="K2005" s="0" t="n">
        <v>3.8195462</v>
      </c>
      <c r="L2005" s="0" t="n">
        <v>3.8241819</v>
      </c>
      <c r="M2005" s="0" t="n">
        <v>3.8390641</v>
      </c>
      <c r="N2005" s="0" t="n">
        <v>3.8242448</v>
      </c>
      <c r="O2005" s="0" t="n">
        <v>36.241</v>
      </c>
      <c r="P2005" s="0" t="n">
        <v>36.814</v>
      </c>
      <c r="Q2005" s="0" t="n">
        <v>35.699</v>
      </c>
      <c r="R2005" s="0" t="n">
        <v>36.56</v>
      </c>
      <c r="S2005" s="0" t="n">
        <v>3.8018532</v>
      </c>
      <c r="T2005" s="0" t="n">
        <v>3.8283875</v>
      </c>
      <c r="U2005" s="0" t="n">
        <v>17.861551</v>
      </c>
      <c r="V2005" s="0" t="n">
        <f aca="false">(SUM($U$2:U2005))*1.04148/3600</f>
        <v>10.5038180534969</v>
      </c>
      <c r="X2005" s="0" t="n">
        <f aca="false">MAX(D2005:N2005,S2005,T2005)</f>
        <v>3.8390641</v>
      </c>
      <c r="Y2005" s="0" t="n">
        <f aca="false">AVERAGE(D2005:N2005,S2005,T2005)</f>
        <v>3.82007303846154</v>
      </c>
      <c r="Z2005" s="0" t="n">
        <f aca="false">MIN(D2005:N2005,S2005,T2005)</f>
        <v>3.7938825</v>
      </c>
      <c r="AA2005" s="0" t="n">
        <f aca="false">SUM(D2005:N2005,S2005,T2005)</f>
        <v>49.6609495</v>
      </c>
      <c r="AB2005" s="0" t="n">
        <f aca="false">MAX(O2005:R2005)</f>
        <v>36.814</v>
      </c>
    </row>
    <row r="2006" customFormat="false" ht="15" hidden="false" customHeight="false" outlineLevel="0" collapsed="false">
      <c r="A2006" s="0" t="n">
        <v>2008</v>
      </c>
      <c r="B2006" s="0" t="s">
        <v>4035</v>
      </c>
      <c r="C2006" s="0" t="s">
        <v>4036</v>
      </c>
      <c r="D2006" s="0" t="n">
        <v>3.8212662</v>
      </c>
      <c r="E2006" s="0" t="n">
        <v>3.8251572</v>
      </c>
      <c r="F2006" s="0" t="n">
        <v>3.7937881</v>
      </c>
      <c r="G2006" s="0" t="n">
        <v>3.8270031</v>
      </c>
      <c r="H2006" s="0" t="n">
        <v>3.8249894</v>
      </c>
      <c r="I2006" s="0" t="n">
        <v>3.8070972</v>
      </c>
      <c r="J2006" s="0" t="n">
        <v>3.8237309</v>
      </c>
      <c r="K2006" s="0" t="n">
        <v>3.8194623</v>
      </c>
      <c r="L2006" s="0" t="n">
        <v>3.8241084</v>
      </c>
      <c r="M2006" s="0" t="n">
        <v>3.8389802</v>
      </c>
      <c r="N2006" s="0" t="n">
        <v>3.8241294</v>
      </c>
      <c r="O2006" s="0" t="n">
        <v>36.242</v>
      </c>
      <c r="P2006" s="0" t="n">
        <v>36.815</v>
      </c>
      <c r="Q2006" s="0" t="n">
        <v>35.7</v>
      </c>
      <c r="R2006" s="0" t="n">
        <v>36.561</v>
      </c>
      <c r="S2006" s="0" t="n">
        <v>3.8017798</v>
      </c>
      <c r="T2006" s="0" t="n">
        <v>3.8283036</v>
      </c>
      <c r="U2006" s="0" t="n">
        <v>17.860327</v>
      </c>
      <c r="V2006" s="0" t="n">
        <f aca="false">(SUM($U$2:U2006))*1.04148/3600</f>
        <v>10.508985046098</v>
      </c>
      <c r="X2006" s="0" t="n">
        <f aca="false">MAX(D2006:N2006,S2006,T2006)</f>
        <v>3.8389802</v>
      </c>
      <c r="Y2006" s="0" t="n">
        <f aca="false">AVERAGE(D2006:N2006,S2006,T2006)</f>
        <v>3.81998429230769</v>
      </c>
      <c r="Z2006" s="0" t="n">
        <f aca="false">MIN(D2006:N2006,S2006,T2006)</f>
        <v>3.7937881</v>
      </c>
      <c r="AA2006" s="0" t="n">
        <f aca="false">SUM(D2006:N2006,S2006,T2006)</f>
        <v>49.6597958</v>
      </c>
      <c r="AB2006" s="0" t="n">
        <f aca="false">MAX(O2006:R2006)</f>
        <v>36.815</v>
      </c>
    </row>
    <row r="2007" customFormat="false" ht="15" hidden="false" customHeight="false" outlineLevel="0" collapsed="false">
      <c r="A2007" s="0" t="n">
        <v>2009</v>
      </c>
      <c r="B2007" s="0" t="s">
        <v>4037</v>
      </c>
      <c r="C2007" s="0" t="s">
        <v>4038</v>
      </c>
      <c r="D2007" s="0" t="n">
        <v>3.8211718</v>
      </c>
      <c r="E2007" s="0" t="n">
        <v>3.8250419</v>
      </c>
      <c r="F2007" s="0" t="n">
        <v>3.7936937</v>
      </c>
      <c r="G2007" s="0" t="n">
        <v>3.8269087</v>
      </c>
      <c r="H2007" s="0" t="n">
        <v>3.8248741</v>
      </c>
      <c r="I2007" s="0" t="n">
        <v>3.8070132</v>
      </c>
      <c r="J2007" s="0" t="n">
        <v>3.8236365</v>
      </c>
      <c r="K2007" s="0" t="n">
        <v>3.8193679</v>
      </c>
      <c r="L2007" s="0" t="n">
        <v>3.8240245</v>
      </c>
      <c r="M2007" s="0" t="n">
        <v>3.8388649</v>
      </c>
      <c r="N2007" s="0" t="n">
        <v>3.824035</v>
      </c>
      <c r="O2007" s="0" t="n">
        <v>36.243</v>
      </c>
      <c r="P2007" s="0" t="n">
        <v>36.817</v>
      </c>
      <c r="Q2007" s="0" t="n">
        <v>35.701</v>
      </c>
      <c r="R2007" s="0" t="n">
        <v>36.562</v>
      </c>
      <c r="S2007" s="0" t="n">
        <v>3.8016854</v>
      </c>
      <c r="T2007" s="0" t="n">
        <v>3.8281987</v>
      </c>
      <c r="U2007" s="0" t="n">
        <v>17.85982</v>
      </c>
      <c r="V2007" s="0" t="n">
        <f aca="false">(SUM($U$2:U2007))*1.04148/3600</f>
        <v>10.514151892024</v>
      </c>
      <c r="X2007" s="0" t="n">
        <f aca="false">MAX(D2007:N2007,S2007,T2007)</f>
        <v>3.8388649</v>
      </c>
      <c r="Y2007" s="0" t="n">
        <f aca="false">AVERAGE(D2007:N2007,S2007,T2007)</f>
        <v>3.81988586923077</v>
      </c>
      <c r="Z2007" s="0" t="n">
        <f aca="false">MIN(D2007:N2007,S2007,T2007)</f>
        <v>3.7936937</v>
      </c>
      <c r="AA2007" s="0" t="n">
        <f aca="false">SUM(D2007:N2007,S2007,T2007)</f>
        <v>49.6585163</v>
      </c>
      <c r="AB2007" s="0" t="n">
        <f aca="false">MAX(O2007:R2007)</f>
        <v>36.817</v>
      </c>
    </row>
    <row r="2008" customFormat="false" ht="15" hidden="false" customHeight="false" outlineLevel="0" collapsed="false">
      <c r="A2008" s="0" t="n">
        <v>2010</v>
      </c>
      <c r="B2008" s="0" t="s">
        <v>4039</v>
      </c>
      <c r="C2008" s="0" t="s">
        <v>4040</v>
      </c>
      <c r="D2008" s="0" t="n">
        <v>3.821067</v>
      </c>
      <c r="E2008" s="0" t="n">
        <v>3.824958</v>
      </c>
      <c r="F2008" s="0" t="n">
        <v>3.7936203</v>
      </c>
      <c r="G2008" s="0" t="n">
        <v>3.8268248</v>
      </c>
      <c r="H2008" s="0" t="n">
        <v>3.8247797</v>
      </c>
      <c r="I2008" s="0" t="n">
        <v>3.8069398</v>
      </c>
      <c r="J2008" s="0" t="n">
        <v>3.8235526</v>
      </c>
      <c r="K2008" s="0" t="n">
        <v>3.8192735</v>
      </c>
      <c r="L2008" s="0" t="n">
        <v>3.8239197</v>
      </c>
      <c r="M2008" s="0" t="n">
        <v>3.8387705</v>
      </c>
      <c r="N2008" s="0" t="n">
        <v>3.8239511</v>
      </c>
      <c r="O2008" s="0" t="n">
        <v>36.243</v>
      </c>
      <c r="P2008" s="0" t="n">
        <v>36.818</v>
      </c>
      <c r="Q2008" s="0" t="n">
        <v>35.702</v>
      </c>
      <c r="R2008" s="0" t="n">
        <v>36.563</v>
      </c>
      <c r="S2008" s="0" t="n">
        <v>3.801591</v>
      </c>
      <c r="T2008" s="0" t="n">
        <v>3.8281253</v>
      </c>
      <c r="U2008" s="0" t="n">
        <v>17.858638</v>
      </c>
      <c r="V2008" s="0" t="n">
        <f aca="false">(SUM($U$2:U2008))*1.04148/3600</f>
        <v>10.5193183959974</v>
      </c>
      <c r="X2008" s="0" t="n">
        <f aca="false">MAX(D2008:N2008,S2008,T2008)</f>
        <v>3.8387705</v>
      </c>
      <c r="Y2008" s="0" t="n">
        <f aca="false">AVERAGE(D2008:N2008,S2008,T2008)</f>
        <v>3.81979794615385</v>
      </c>
      <c r="Z2008" s="0" t="n">
        <f aca="false">MIN(D2008:N2008,S2008,T2008)</f>
        <v>3.7936203</v>
      </c>
      <c r="AA2008" s="0" t="n">
        <f aca="false">SUM(D2008:N2008,S2008,T2008)</f>
        <v>49.6573733</v>
      </c>
      <c r="AB2008" s="0" t="n">
        <f aca="false">MAX(O2008:R2008)</f>
        <v>36.818</v>
      </c>
    </row>
    <row r="2009" customFormat="false" ht="15" hidden="false" customHeight="false" outlineLevel="0" collapsed="false">
      <c r="A2009" s="0" t="n">
        <v>2011</v>
      </c>
      <c r="B2009" s="0" t="s">
        <v>4041</v>
      </c>
      <c r="C2009" s="0" t="s">
        <v>4042</v>
      </c>
      <c r="D2009" s="0" t="n">
        <v>3.8209831</v>
      </c>
      <c r="E2009" s="0" t="n">
        <v>3.8248845</v>
      </c>
      <c r="F2009" s="0" t="n">
        <v>3.7935154</v>
      </c>
      <c r="G2009" s="0" t="n">
        <v>3.8267199</v>
      </c>
      <c r="H2009" s="0" t="n">
        <v>3.8246748</v>
      </c>
      <c r="I2009" s="0" t="n">
        <v>3.8068454</v>
      </c>
      <c r="J2009" s="0" t="n">
        <v>3.8234477</v>
      </c>
      <c r="K2009" s="0" t="n">
        <v>3.8191687</v>
      </c>
      <c r="L2009" s="0" t="n">
        <v>3.8238358</v>
      </c>
      <c r="M2009" s="0" t="n">
        <v>3.8386761</v>
      </c>
      <c r="N2009" s="0" t="n">
        <v>3.8238462</v>
      </c>
      <c r="O2009" s="0" t="n">
        <v>36.244</v>
      </c>
      <c r="P2009" s="0" t="n">
        <v>36.82</v>
      </c>
      <c r="Q2009" s="0" t="n">
        <v>35.703</v>
      </c>
      <c r="R2009" s="0" t="n">
        <v>36.564</v>
      </c>
      <c r="S2009" s="0" t="n">
        <v>3.8014861</v>
      </c>
      <c r="T2009" s="0" t="n">
        <v>3.8280204</v>
      </c>
      <c r="U2009" s="0" t="n">
        <v>17.858068</v>
      </c>
      <c r="V2009" s="0" t="n">
        <f aca="false">(SUM($U$2:U2009))*1.04148/3600</f>
        <v>10.5244847350698</v>
      </c>
      <c r="X2009" s="0" t="n">
        <f aca="false">MAX(D2009:N2009,S2009,T2009)</f>
        <v>3.8386761</v>
      </c>
      <c r="Y2009" s="0" t="n">
        <f aca="false">AVERAGE(D2009:N2009,S2009,T2009)</f>
        <v>3.81970031538461</v>
      </c>
      <c r="Z2009" s="0" t="n">
        <f aca="false">MIN(D2009:N2009,S2009,T2009)</f>
        <v>3.7935154</v>
      </c>
      <c r="AA2009" s="0" t="n">
        <f aca="false">SUM(D2009:N2009,S2009,T2009)</f>
        <v>49.6561041</v>
      </c>
      <c r="AB2009" s="0" t="n">
        <f aca="false">MAX(O2009:R2009)</f>
        <v>36.82</v>
      </c>
    </row>
    <row r="2010" customFormat="false" ht="15" hidden="false" customHeight="false" outlineLevel="0" collapsed="false">
      <c r="A2010" s="0" t="n">
        <v>2012</v>
      </c>
      <c r="B2010" s="0" t="s">
        <v>4043</v>
      </c>
      <c r="C2010" s="0" t="s">
        <v>4044</v>
      </c>
      <c r="D2010" s="0" t="n">
        <v>3.8208782</v>
      </c>
      <c r="E2010" s="0" t="n">
        <v>3.8247692</v>
      </c>
      <c r="F2010" s="0" t="n">
        <v>3.7934105</v>
      </c>
      <c r="G2010" s="0" t="n">
        <v>3.826636</v>
      </c>
      <c r="H2010" s="0" t="n">
        <v>3.8245804</v>
      </c>
      <c r="I2010" s="0" t="n">
        <v>3.8067406</v>
      </c>
      <c r="J2010" s="0" t="n">
        <v>3.8233638</v>
      </c>
      <c r="K2010" s="0" t="n">
        <v>3.8190848</v>
      </c>
      <c r="L2010" s="0" t="n">
        <v>3.8237519</v>
      </c>
      <c r="M2010" s="0" t="n">
        <v>3.8385817</v>
      </c>
      <c r="N2010" s="0" t="n">
        <v>3.8237623</v>
      </c>
      <c r="O2010" s="0" t="n">
        <v>36.245</v>
      </c>
      <c r="P2010" s="0" t="n">
        <v>36.821</v>
      </c>
      <c r="Q2010" s="0" t="n">
        <v>35.704</v>
      </c>
      <c r="R2010" s="0" t="n">
        <v>36.565</v>
      </c>
      <c r="S2010" s="0" t="n">
        <v>3.8014022</v>
      </c>
      <c r="T2010" s="0" t="n">
        <v>3.8279155</v>
      </c>
      <c r="U2010" s="0" t="n">
        <v>17.857266</v>
      </c>
      <c r="V2010" s="0" t="n">
        <f aca="false">(SUM($U$2:U2010))*1.04148/3600</f>
        <v>10.5296508421236</v>
      </c>
      <c r="X2010" s="0" t="n">
        <f aca="false">MAX(D2010:N2010,S2010,T2010)</f>
        <v>3.8385817</v>
      </c>
      <c r="Y2010" s="0" t="n">
        <f aca="false">AVERAGE(D2010:N2010,S2010,T2010)</f>
        <v>3.81960593076923</v>
      </c>
      <c r="Z2010" s="0" t="n">
        <f aca="false">MIN(D2010:N2010,S2010,T2010)</f>
        <v>3.7934105</v>
      </c>
      <c r="AA2010" s="0" t="n">
        <f aca="false">SUM(D2010:N2010,S2010,T2010)</f>
        <v>49.6548771</v>
      </c>
      <c r="AB2010" s="0" t="n">
        <f aca="false">MAX(O2010:R2010)</f>
        <v>36.821</v>
      </c>
    </row>
    <row r="2011" customFormat="false" ht="15" hidden="false" customHeight="false" outlineLevel="0" collapsed="false">
      <c r="A2011" s="0" t="n">
        <v>2013</v>
      </c>
      <c r="B2011" s="0" t="s">
        <v>4045</v>
      </c>
      <c r="C2011" s="0" t="s">
        <v>4046</v>
      </c>
      <c r="D2011" s="0" t="n">
        <v>3.8207838</v>
      </c>
      <c r="E2011" s="0" t="n">
        <v>3.8246853</v>
      </c>
      <c r="F2011" s="0" t="n">
        <v>3.7933266</v>
      </c>
      <c r="G2011" s="0" t="n">
        <v>3.8265416</v>
      </c>
      <c r="H2011" s="0" t="n">
        <v>3.8244965</v>
      </c>
      <c r="I2011" s="0" t="n">
        <v>3.8066462</v>
      </c>
      <c r="J2011" s="0" t="n">
        <v>3.8232799</v>
      </c>
      <c r="K2011" s="0" t="n">
        <v>3.8189799</v>
      </c>
      <c r="L2011" s="0" t="n">
        <v>3.8236575</v>
      </c>
      <c r="M2011" s="0" t="n">
        <v>3.8384873</v>
      </c>
      <c r="N2011" s="0" t="n">
        <v>3.823668</v>
      </c>
      <c r="O2011" s="0" t="n">
        <v>36.245</v>
      </c>
      <c r="P2011" s="0" t="n">
        <v>36.823</v>
      </c>
      <c r="Q2011" s="0" t="n">
        <v>35.706</v>
      </c>
      <c r="R2011" s="0" t="n">
        <v>36.565</v>
      </c>
      <c r="S2011" s="0" t="n">
        <v>3.8012974</v>
      </c>
      <c r="T2011" s="0" t="n">
        <v>3.8278421</v>
      </c>
      <c r="U2011" s="0" t="n">
        <v>17.856486</v>
      </c>
      <c r="V2011" s="0" t="n">
        <f aca="false">(SUM($U$2:U2011))*1.04148/3600</f>
        <v>10.5348167235234</v>
      </c>
      <c r="X2011" s="0" t="n">
        <f aca="false">MAX(D2011:N2011,S2011,T2011)</f>
        <v>3.8384873</v>
      </c>
      <c r="Y2011" s="0" t="n">
        <f aca="false">AVERAGE(D2011:N2011,S2011,T2011)</f>
        <v>3.81951477692308</v>
      </c>
      <c r="Z2011" s="0" t="n">
        <f aca="false">MIN(D2011:N2011,S2011,T2011)</f>
        <v>3.7933266</v>
      </c>
      <c r="AA2011" s="0" t="n">
        <f aca="false">SUM(D2011:N2011,S2011,T2011)</f>
        <v>49.6536921</v>
      </c>
      <c r="AB2011" s="0" t="n">
        <f aca="false">MAX(O2011:R2011)</f>
        <v>36.823</v>
      </c>
    </row>
    <row r="2012" customFormat="false" ht="15" hidden="false" customHeight="false" outlineLevel="0" collapsed="false">
      <c r="A2012" s="0" t="n">
        <v>2014</v>
      </c>
      <c r="B2012" s="0" t="s">
        <v>4047</v>
      </c>
      <c r="C2012" s="0" t="s">
        <v>4048</v>
      </c>
      <c r="D2012" s="0" t="n">
        <v>3.8206999</v>
      </c>
      <c r="E2012" s="0" t="n">
        <v>3.8245804</v>
      </c>
      <c r="F2012" s="0" t="n">
        <v>3.7932532</v>
      </c>
      <c r="G2012" s="0" t="n">
        <v>3.8264367</v>
      </c>
      <c r="H2012" s="0" t="n">
        <v>3.8243706</v>
      </c>
      <c r="I2012" s="0" t="n">
        <v>3.8065728</v>
      </c>
      <c r="J2012" s="0" t="n">
        <v>3.823196</v>
      </c>
      <c r="K2012" s="0" t="n">
        <v>3.8188855</v>
      </c>
      <c r="L2012" s="0" t="n">
        <v>3.8235841</v>
      </c>
      <c r="M2012" s="0" t="n">
        <v>3.8383824</v>
      </c>
      <c r="N2012" s="0" t="n">
        <v>3.8235631</v>
      </c>
      <c r="O2012" s="0" t="n">
        <v>36.245</v>
      </c>
      <c r="P2012" s="0" t="n">
        <v>36.824</v>
      </c>
      <c r="Q2012" s="0" t="n">
        <v>35.707</v>
      </c>
      <c r="R2012" s="0" t="n">
        <v>36.566</v>
      </c>
      <c r="S2012" s="0" t="n">
        <v>3.801203</v>
      </c>
      <c r="T2012" s="0" t="n">
        <v>3.8277477</v>
      </c>
      <c r="U2012" s="0" t="n">
        <v>17.856338</v>
      </c>
      <c r="V2012" s="0" t="n">
        <f aca="false">(SUM($U$2:U2012))*1.04148/3600</f>
        <v>10.5399825621068</v>
      </c>
      <c r="X2012" s="0" t="n">
        <f aca="false">MAX(D2012:N2012,S2012,T2012)</f>
        <v>3.8383824</v>
      </c>
      <c r="Y2012" s="0" t="n">
        <f aca="false">AVERAGE(D2012:N2012,S2012,T2012)</f>
        <v>3.81942118461539</v>
      </c>
      <c r="Z2012" s="0" t="n">
        <f aca="false">MIN(D2012:N2012,S2012,T2012)</f>
        <v>3.7932532</v>
      </c>
      <c r="AA2012" s="0" t="n">
        <f aca="false">SUM(D2012:N2012,S2012,T2012)</f>
        <v>49.6524754</v>
      </c>
      <c r="AB2012" s="0" t="n">
        <f aca="false">MAX(O2012:R2012)</f>
        <v>36.824</v>
      </c>
    </row>
    <row r="2013" customFormat="false" ht="15" hidden="false" customHeight="false" outlineLevel="0" collapsed="false">
      <c r="A2013" s="0" t="n">
        <v>2015</v>
      </c>
      <c r="B2013" s="0" t="s">
        <v>4049</v>
      </c>
      <c r="C2013" s="0" t="s">
        <v>4050</v>
      </c>
      <c r="D2013" s="0" t="n">
        <v>3.8206055</v>
      </c>
      <c r="E2013" s="0" t="n">
        <v>3.8244755</v>
      </c>
      <c r="F2013" s="0" t="n">
        <v>3.7931378</v>
      </c>
      <c r="G2013" s="0" t="n">
        <v>3.8263528</v>
      </c>
      <c r="H2013" s="0" t="n">
        <v>3.8242763</v>
      </c>
      <c r="I2013" s="0" t="n">
        <v>3.8064784</v>
      </c>
      <c r="J2013" s="0" t="n">
        <v>3.8231121</v>
      </c>
      <c r="K2013" s="0" t="n">
        <v>3.8187911</v>
      </c>
      <c r="L2013" s="0" t="n">
        <v>3.8234792</v>
      </c>
      <c r="M2013" s="0" t="n">
        <v>3.8382775</v>
      </c>
      <c r="N2013" s="0" t="n">
        <v>3.8234792</v>
      </c>
      <c r="O2013" s="0" t="n">
        <v>36.246</v>
      </c>
      <c r="P2013" s="0" t="n">
        <v>36.827</v>
      </c>
      <c r="Q2013" s="0" t="n">
        <v>35.708</v>
      </c>
      <c r="R2013" s="0" t="n">
        <v>36.566</v>
      </c>
      <c r="S2013" s="0" t="n">
        <v>3.8011191</v>
      </c>
      <c r="T2013" s="0" t="n">
        <v>3.8276429</v>
      </c>
      <c r="U2013" s="0" t="n">
        <v>17.855494</v>
      </c>
      <c r="V2013" s="0" t="n">
        <f aca="false">(SUM($U$2:U2013))*1.04148/3600</f>
        <v>10.545148156521</v>
      </c>
      <c r="X2013" s="0" t="n">
        <f aca="false">MAX(D2013:N2013,S2013,T2013)</f>
        <v>3.8382775</v>
      </c>
      <c r="Y2013" s="0" t="n">
        <f aca="false">AVERAGE(D2013:N2013,S2013,T2013)</f>
        <v>3.81932518461538</v>
      </c>
      <c r="Z2013" s="0" t="n">
        <f aca="false">MIN(D2013:N2013,S2013,T2013)</f>
        <v>3.7931378</v>
      </c>
      <c r="AA2013" s="0" t="n">
        <f aca="false">SUM(D2013:N2013,S2013,T2013)</f>
        <v>49.6512274</v>
      </c>
      <c r="AB2013" s="0" t="n">
        <f aca="false">MAX(O2013:R2013)</f>
        <v>36.827</v>
      </c>
    </row>
    <row r="2014" customFormat="false" ht="15" hidden="false" customHeight="false" outlineLevel="0" collapsed="false">
      <c r="A2014" s="0" t="n">
        <v>2016</v>
      </c>
      <c r="B2014" s="0" t="s">
        <v>4051</v>
      </c>
      <c r="C2014" s="0" t="s">
        <v>4052</v>
      </c>
      <c r="D2014" s="0" t="n">
        <v>3.8205006</v>
      </c>
      <c r="E2014" s="0" t="n">
        <v>3.8243811</v>
      </c>
      <c r="F2014" s="0" t="n">
        <v>3.7930434</v>
      </c>
      <c r="G2014" s="0" t="n">
        <v>3.8262375</v>
      </c>
      <c r="H2014" s="0" t="n">
        <v>3.8241923</v>
      </c>
      <c r="I2014" s="0" t="n">
        <v>3.806405</v>
      </c>
      <c r="J2014" s="0" t="n">
        <v>3.8230177</v>
      </c>
      <c r="K2014" s="0" t="n">
        <v>3.8187177</v>
      </c>
      <c r="L2014" s="0" t="n">
        <v>3.8233953</v>
      </c>
      <c r="M2014" s="0" t="n">
        <v>3.8381727</v>
      </c>
      <c r="N2014" s="0" t="n">
        <v>3.8233848</v>
      </c>
      <c r="O2014" s="0" t="n">
        <v>36.246</v>
      </c>
      <c r="P2014" s="0" t="n">
        <v>36.828</v>
      </c>
      <c r="Q2014" s="0" t="n">
        <v>35.709</v>
      </c>
      <c r="R2014" s="0" t="n">
        <v>36.567</v>
      </c>
      <c r="S2014" s="0" t="n">
        <v>3.8010247</v>
      </c>
      <c r="T2014" s="0" t="n">
        <v>3.8275589</v>
      </c>
      <c r="U2014" s="0" t="n">
        <v>17.855135</v>
      </c>
      <c r="V2014" s="0" t="n">
        <f aca="false">(SUM($U$2:U2014))*1.04148/3600</f>
        <v>10.5503136470765</v>
      </c>
      <c r="X2014" s="0" t="n">
        <f aca="false">MAX(D2014:N2014,S2014,T2014)</f>
        <v>3.8381727</v>
      </c>
      <c r="Y2014" s="0" t="n">
        <f aca="false">AVERAGE(D2014:N2014,S2014,T2014)</f>
        <v>3.81923320769231</v>
      </c>
      <c r="Z2014" s="0" t="n">
        <f aca="false">MIN(D2014:N2014,S2014,T2014)</f>
        <v>3.7930434</v>
      </c>
      <c r="AA2014" s="0" t="n">
        <f aca="false">SUM(D2014:N2014,S2014,T2014)</f>
        <v>49.6500317</v>
      </c>
      <c r="AB2014" s="0" t="n">
        <f aca="false">MAX(O2014:R2014)</f>
        <v>36.828</v>
      </c>
    </row>
    <row r="2015" customFormat="false" ht="15" hidden="false" customHeight="false" outlineLevel="0" collapsed="false">
      <c r="A2015" s="0" t="n">
        <v>2017</v>
      </c>
      <c r="B2015" s="0" t="s">
        <v>4053</v>
      </c>
      <c r="C2015" s="0" t="s">
        <v>4054</v>
      </c>
      <c r="D2015" s="0" t="n">
        <v>3.8204167</v>
      </c>
      <c r="E2015" s="0" t="n">
        <v>3.8242763</v>
      </c>
      <c r="F2015" s="0" t="n">
        <v>3.7929595</v>
      </c>
      <c r="G2015" s="0" t="n">
        <v>3.8261536</v>
      </c>
      <c r="H2015" s="0" t="n">
        <v>3.8240875</v>
      </c>
      <c r="I2015" s="0" t="n">
        <v>3.8063001</v>
      </c>
      <c r="J2015" s="0" t="n">
        <v>3.8229233</v>
      </c>
      <c r="K2015" s="0" t="n">
        <v>3.8186128</v>
      </c>
      <c r="L2015" s="0" t="n">
        <v>3.8233009</v>
      </c>
      <c r="M2015" s="0" t="n">
        <v>3.8380992</v>
      </c>
      <c r="N2015" s="0" t="n">
        <v>3.8232799</v>
      </c>
      <c r="O2015" s="0" t="n">
        <v>36.247</v>
      </c>
      <c r="P2015" s="0" t="n">
        <v>36.83</v>
      </c>
      <c r="Q2015" s="0" t="n">
        <v>35.711</v>
      </c>
      <c r="R2015" s="0" t="n">
        <v>36.567</v>
      </c>
      <c r="S2015" s="0" t="n">
        <v>3.8009408</v>
      </c>
      <c r="T2015" s="0" t="n">
        <v>3.8274541</v>
      </c>
      <c r="U2015" s="0" t="n">
        <v>17.854945</v>
      </c>
      <c r="V2015" s="0" t="n">
        <f aca="false">(SUM($U$2:U2015))*1.04148/3600</f>
        <v>10.555479082665</v>
      </c>
      <c r="X2015" s="0" t="n">
        <f aca="false">MAX(D2015:N2015,S2015,T2015)</f>
        <v>3.8380992</v>
      </c>
      <c r="Y2015" s="0" t="n">
        <f aca="false">AVERAGE(D2015:N2015,S2015,T2015)</f>
        <v>3.81913882307692</v>
      </c>
      <c r="Z2015" s="0" t="n">
        <f aca="false">MIN(D2015:N2015,S2015,T2015)</f>
        <v>3.7929595</v>
      </c>
      <c r="AA2015" s="0" t="n">
        <f aca="false">SUM(D2015:N2015,S2015,T2015)</f>
        <v>49.6488047</v>
      </c>
      <c r="AB2015" s="0" t="n">
        <f aca="false">MAX(O2015:R2015)</f>
        <v>36.83</v>
      </c>
    </row>
    <row r="2016" customFormat="false" ht="15" hidden="false" customHeight="false" outlineLevel="0" collapsed="false">
      <c r="A2016" s="0" t="n">
        <v>2018</v>
      </c>
      <c r="B2016" s="0" t="s">
        <v>4055</v>
      </c>
      <c r="C2016" s="0" t="s">
        <v>4056</v>
      </c>
      <c r="D2016" s="0" t="n">
        <v>3.8203118</v>
      </c>
      <c r="E2016" s="0" t="n">
        <v>3.8241819</v>
      </c>
      <c r="F2016" s="0" t="n">
        <v>3.7928756</v>
      </c>
      <c r="G2016" s="0" t="n">
        <v>3.8260592</v>
      </c>
      <c r="H2016" s="0" t="n">
        <v>3.8239931</v>
      </c>
      <c r="I2016" s="0" t="n">
        <v>3.8062162</v>
      </c>
      <c r="J2016" s="0" t="n">
        <v>3.8228289</v>
      </c>
      <c r="K2016" s="0" t="n">
        <v>3.8185079</v>
      </c>
      <c r="L2016" s="0" t="n">
        <v>3.8232275</v>
      </c>
      <c r="M2016" s="0" t="n">
        <v>3.8379944</v>
      </c>
      <c r="N2016" s="0" t="n">
        <v>3.823196</v>
      </c>
      <c r="O2016" s="0" t="n">
        <v>36.247</v>
      </c>
      <c r="P2016" s="0" t="n">
        <v>36.832</v>
      </c>
      <c r="Q2016" s="0" t="n">
        <v>35.712</v>
      </c>
      <c r="R2016" s="0" t="n">
        <v>36.568</v>
      </c>
      <c r="S2016" s="0" t="n">
        <v>3.8008359</v>
      </c>
      <c r="T2016" s="0" t="n">
        <v>3.8273597</v>
      </c>
      <c r="U2016" s="0" t="n">
        <v>17.85446</v>
      </c>
      <c r="V2016" s="0" t="n">
        <f aca="false">(SUM($U$2:U2016))*1.04148/3600</f>
        <v>10.560644377943</v>
      </c>
      <c r="X2016" s="0" t="n">
        <f aca="false">MAX(D2016:N2016,S2016,T2016)</f>
        <v>3.8379944</v>
      </c>
      <c r="Y2016" s="0" t="n">
        <f aca="false">AVERAGE(D2016:N2016,S2016,T2016)</f>
        <v>3.81904523846154</v>
      </c>
      <c r="Z2016" s="0" t="n">
        <f aca="false">MIN(D2016:N2016,S2016,T2016)</f>
        <v>3.7928756</v>
      </c>
      <c r="AA2016" s="0" t="n">
        <f aca="false">SUM(D2016:N2016,S2016,T2016)</f>
        <v>49.6475881</v>
      </c>
      <c r="AB2016" s="0" t="n">
        <f aca="false">MAX(O2016:R2016)</f>
        <v>36.832</v>
      </c>
    </row>
    <row r="2017" customFormat="false" ht="15" hidden="false" customHeight="false" outlineLevel="0" collapsed="false">
      <c r="A2017" s="0" t="n">
        <v>2019</v>
      </c>
      <c r="B2017" s="0" t="s">
        <v>4057</v>
      </c>
      <c r="C2017" s="0" t="s">
        <v>4058</v>
      </c>
      <c r="D2017" s="0" t="n">
        <v>3.8202175</v>
      </c>
      <c r="E2017" s="0" t="n">
        <v>3.8240875</v>
      </c>
      <c r="F2017" s="0" t="n">
        <v>3.7927707</v>
      </c>
      <c r="G2017" s="0" t="n">
        <v>3.8259438</v>
      </c>
      <c r="H2017" s="0" t="n">
        <v>3.8238987</v>
      </c>
      <c r="I2017" s="0" t="n">
        <v>3.8061218</v>
      </c>
      <c r="J2017" s="0" t="n">
        <v>3.822745</v>
      </c>
      <c r="K2017" s="0" t="n">
        <v>3.8184135</v>
      </c>
      <c r="L2017" s="0" t="n">
        <v>3.8231226</v>
      </c>
      <c r="M2017" s="0" t="n">
        <v>3.8378685</v>
      </c>
      <c r="N2017" s="0" t="n">
        <v>3.8231016</v>
      </c>
      <c r="O2017" s="0" t="n">
        <v>36.247</v>
      </c>
      <c r="P2017" s="0" t="n">
        <v>36.834</v>
      </c>
      <c r="Q2017" s="0" t="n">
        <v>35.714</v>
      </c>
      <c r="R2017" s="0" t="n">
        <v>36.569</v>
      </c>
      <c r="S2017" s="0" t="n">
        <v>3.8007205</v>
      </c>
      <c r="T2017" s="0" t="n">
        <v>3.8272653</v>
      </c>
      <c r="U2017" s="0" t="n">
        <v>17.854438</v>
      </c>
      <c r="V2017" s="0" t="n">
        <f aca="false">(SUM($U$2:U2017))*1.04148/3600</f>
        <v>10.5658096668564</v>
      </c>
      <c r="X2017" s="0" t="n">
        <f aca="false">MAX(D2017:N2017,S2017,T2017)</f>
        <v>3.8378685</v>
      </c>
      <c r="Y2017" s="0" t="n">
        <f aca="false">AVERAGE(D2017:N2017,S2017,T2017)</f>
        <v>3.81894438461538</v>
      </c>
      <c r="Z2017" s="0" t="n">
        <f aca="false">MIN(D2017:N2017,S2017,T2017)</f>
        <v>3.7927707</v>
      </c>
      <c r="AA2017" s="0" t="n">
        <f aca="false">SUM(D2017:N2017,S2017,T2017)</f>
        <v>49.646277</v>
      </c>
      <c r="AB2017" s="0" t="n">
        <f aca="false">MAX(O2017:R2017)</f>
        <v>36.834</v>
      </c>
    </row>
    <row r="2018" customFormat="false" ht="15" hidden="false" customHeight="false" outlineLevel="0" collapsed="false">
      <c r="A2018" s="0" t="n">
        <v>2020</v>
      </c>
      <c r="B2018" s="0" t="s">
        <v>4059</v>
      </c>
      <c r="C2018" s="0" t="s">
        <v>4060</v>
      </c>
      <c r="D2018" s="0" t="n">
        <v>3.8201231</v>
      </c>
      <c r="E2018" s="0" t="n">
        <v>3.8240036</v>
      </c>
      <c r="F2018" s="0" t="n">
        <v>3.7926764</v>
      </c>
      <c r="G2018" s="0" t="n">
        <v>3.8258704</v>
      </c>
      <c r="H2018" s="0" t="n">
        <v>3.8237938</v>
      </c>
      <c r="I2018" s="0" t="n">
        <v>3.8060274</v>
      </c>
      <c r="J2018" s="0" t="n">
        <v>3.8226611</v>
      </c>
      <c r="K2018" s="0" t="n">
        <v>3.8183296</v>
      </c>
      <c r="L2018" s="0" t="n">
        <v>3.8230177</v>
      </c>
      <c r="M2018" s="0" t="n">
        <v>3.8377846</v>
      </c>
      <c r="N2018" s="0" t="n">
        <v>3.8230282</v>
      </c>
      <c r="O2018" s="0" t="n">
        <v>36.248</v>
      </c>
      <c r="P2018" s="0" t="n">
        <v>36.837</v>
      </c>
      <c r="Q2018" s="0" t="n">
        <v>35.715</v>
      </c>
      <c r="R2018" s="0" t="n">
        <v>36.569</v>
      </c>
      <c r="S2018" s="0" t="n">
        <v>3.8006471</v>
      </c>
      <c r="T2018" s="0" t="n">
        <v>3.8271604</v>
      </c>
      <c r="U2018" s="0" t="n">
        <v>17.854312</v>
      </c>
      <c r="V2018" s="0" t="n">
        <f aca="false">(SUM($U$2:U2018))*1.04148/3600</f>
        <v>10.570974919318</v>
      </c>
      <c r="X2018" s="0" t="n">
        <f aca="false">MAX(D2018:N2018,S2018,T2018)</f>
        <v>3.8377846</v>
      </c>
      <c r="Y2018" s="0" t="n">
        <f aca="false">AVERAGE(D2018:N2018,S2018,T2018)</f>
        <v>3.81885564615385</v>
      </c>
      <c r="Z2018" s="0" t="n">
        <f aca="false">MIN(D2018:N2018,S2018,T2018)</f>
        <v>3.7926764</v>
      </c>
      <c r="AA2018" s="0" t="n">
        <f aca="false">SUM(D2018:N2018,S2018,T2018)</f>
        <v>49.6451234</v>
      </c>
      <c r="AB2018" s="0" t="n">
        <f aca="false">MAX(O2018:R2018)</f>
        <v>36.837</v>
      </c>
    </row>
    <row r="2019" customFormat="false" ht="15" hidden="false" customHeight="false" outlineLevel="0" collapsed="false">
      <c r="A2019" s="0" t="n">
        <v>2021</v>
      </c>
      <c r="B2019" s="0" t="s">
        <v>4061</v>
      </c>
      <c r="C2019" s="0" t="s">
        <v>4062</v>
      </c>
      <c r="D2019" s="0" t="n">
        <v>3.8200287</v>
      </c>
      <c r="E2019" s="0" t="n">
        <v>3.8238777</v>
      </c>
      <c r="F2019" s="0" t="n">
        <v>3.792582</v>
      </c>
      <c r="G2019" s="0" t="n">
        <v>3.8257655</v>
      </c>
      <c r="H2019" s="0" t="n">
        <v>3.8236889</v>
      </c>
      <c r="I2019" s="0" t="n">
        <v>3.805933</v>
      </c>
      <c r="J2019" s="0" t="n">
        <v>3.8225772</v>
      </c>
      <c r="K2019" s="0" t="n">
        <v>3.8182248</v>
      </c>
      <c r="L2019" s="0" t="n">
        <v>3.8229443</v>
      </c>
      <c r="M2019" s="0" t="n">
        <v>3.8377007</v>
      </c>
      <c r="N2019" s="0" t="n">
        <v>3.8229023</v>
      </c>
      <c r="O2019" s="0" t="n">
        <v>36.249</v>
      </c>
      <c r="P2019" s="0" t="n">
        <v>36.838</v>
      </c>
      <c r="Q2019" s="0" t="n">
        <v>35.717</v>
      </c>
      <c r="R2019" s="0" t="n">
        <v>36.57</v>
      </c>
      <c r="S2019" s="0" t="n">
        <v>3.8005422</v>
      </c>
      <c r="T2019" s="0" t="n">
        <v>3.8270765</v>
      </c>
      <c r="U2019" s="0" t="n">
        <v>17.853932</v>
      </c>
      <c r="V2019" s="0" t="n">
        <f aca="false">(SUM($U$2:U2019))*1.04148/3600</f>
        <v>10.5761400618456</v>
      </c>
      <c r="X2019" s="0" t="n">
        <f aca="false">MAX(D2019:N2019,S2019,T2019)</f>
        <v>3.8377007</v>
      </c>
      <c r="Y2019" s="0" t="n">
        <f aca="false">AVERAGE(D2019:N2019,S2019,T2019)</f>
        <v>3.81875721538462</v>
      </c>
      <c r="Z2019" s="0" t="n">
        <f aca="false">MIN(D2019:N2019,S2019,T2019)</f>
        <v>3.792582</v>
      </c>
      <c r="AA2019" s="0" t="n">
        <f aca="false">SUM(D2019:N2019,S2019,T2019)</f>
        <v>49.6438438</v>
      </c>
      <c r="AB2019" s="0" t="n">
        <f aca="false">MAX(O2019:R2019)</f>
        <v>36.838</v>
      </c>
    </row>
    <row r="2020" customFormat="false" ht="15" hidden="false" customHeight="false" outlineLevel="0" collapsed="false">
      <c r="A2020" s="0" t="n">
        <v>2022</v>
      </c>
      <c r="B2020" s="0" t="s">
        <v>4063</v>
      </c>
      <c r="C2020" s="0" t="s">
        <v>4064</v>
      </c>
      <c r="D2020" s="0" t="n">
        <v>3.8199343</v>
      </c>
      <c r="E2020" s="0" t="n">
        <v>3.8237728</v>
      </c>
      <c r="F2020" s="0" t="n">
        <v>3.7924981</v>
      </c>
      <c r="G2020" s="0" t="n">
        <v>3.8256711</v>
      </c>
      <c r="H2020" s="0" t="n">
        <v>3.8235736</v>
      </c>
      <c r="I2020" s="0" t="n">
        <v>3.8058491</v>
      </c>
      <c r="J2020" s="0" t="n">
        <v>3.8224933</v>
      </c>
      <c r="K2020" s="0" t="n">
        <v>3.8181409</v>
      </c>
      <c r="L2020" s="0" t="n">
        <v>3.8228499</v>
      </c>
      <c r="M2020" s="0" t="n">
        <v>3.8375958</v>
      </c>
      <c r="N2020" s="0" t="n">
        <v>3.8228184</v>
      </c>
      <c r="O2020" s="0" t="n">
        <v>36.249</v>
      </c>
      <c r="P2020" s="0" t="n">
        <v>36.84</v>
      </c>
      <c r="Q2020" s="0" t="n">
        <v>35.718</v>
      </c>
      <c r="R2020" s="0" t="n">
        <v>36.571</v>
      </c>
      <c r="S2020" s="0" t="n">
        <v>3.8004479</v>
      </c>
      <c r="T2020" s="0" t="n">
        <v>3.8269716</v>
      </c>
      <c r="U2020" s="0" t="n">
        <v>17.853637</v>
      </c>
      <c r="V2020" s="0" t="n">
        <f aca="false">(SUM($U$2:U2020))*1.04148/3600</f>
        <v>10.5813051190297</v>
      </c>
      <c r="X2020" s="0" t="n">
        <f aca="false">MAX(D2020:N2020,S2020,T2020)</f>
        <v>3.8375958</v>
      </c>
      <c r="Y2020" s="0" t="n">
        <f aca="false">AVERAGE(D2020:N2020,S2020,T2020)</f>
        <v>3.81866283076923</v>
      </c>
      <c r="Z2020" s="0" t="n">
        <f aca="false">MIN(D2020:N2020,S2020,T2020)</f>
        <v>3.7924981</v>
      </c>
      <c r="AA2020" s="0" t="n">
        <f aca="false">SUM(D2020:N2020,S2020,T2020)</f>
        <v>49.6426168</v>
      </c>
      <c r="AB2020" s="0" t="n">
        <f aca="false">MAX(O2020:R2020)</f>
        <v>36.84</v>
      </c>
    </row>
    <row r="2021" customFormat="false" ht="15" hidden="false" customHeight="false" outlineLevel="0" collapsed="false">
      <c r="A2021" s="0" t="n">
        <v>2023</v>
      </c>
      <c r="B2021" s="0" t="s">
        <v>4065</v>
      </c>
      <c r="C2021" s="0" t="s">
        <v>4066</v>
      </c>
      <c r="D2021" s="0" t="n">
        <v>3.8198294</v>
      </c>
      <c r="E2021" s="0" t="n">
        <v>3.8236994</v>
      </c>
      <c r="F2021" s="0" t="n">
        <v>3.7923932</v>
      </c>
      <c r="G2021" s="0" t="n">
        <v>3.8255767</v>
      </c>
      <c r="H2021" s="0" t="n">
        <v>3.8234792</v>
      </c>
      <c r="I2021" s="0" t="n">
        <v>3.8057652</v>
      </c>
      <c r="J2021" s="0" t="n">
        <v>3.8223989</v>
      </c>
      <c r="K2021" s="0" t="n">
        <v>3.8180255</v>
      </c>
      <c r="L2021" s="0" t="n">
        <v>3.8227555</v>
      </c>
      <c r="M2021" s="0" t="n">
        <v>3.8374909</v>
      </c>
      <c r="N2021" s="0" t="n">
        <v>3.8227031</v>
      </c>
      <c r="O2021" s="0" t="n">
        <v>36.25</v>
      </c>
      <c r="P2021" s="0" t="n">
        <v>36.843</v>
      </c>
      <c r="Q2021" s="0" t="n">
        <v>35.719</v>
      </c>
      <c r="R2021" s="0" t="n">
        <v>36.571</v>
      </c>
      <c r="S2021" s="0" t="n">
        <v>3.8003535</v>
      </c>
      <c r="T2021" s="0" t="n">
        <v>3.8268772</v>
      </c>
      <c r="U2021" s="0" t="n">
        <v>17.853341</v>
      </c>
      <c r="V2021" s="0" t="n">
        <f aca="false">(SUM($U$2:U2021))*1.04148/3600</f>
        <v>10.586470090581</v>
      </c>
      <c r="X2021" s="0" t="n">
        <f aca="false">MAX(D2021:N2021,S2021,T2021)</f>
        <v>3.8374909</v>
      </c>
      <c r="Y2021" s="0" t="n">
        <f aca="false">AVERAGE(D2021:N2021,S2021,T2021)</f>
        <v>3.81856520769231</v>
      </c>
      <c r="Z2021" s="0" t="n">
        <f aca="false">MIN(D2021:N2021,S2021,T2021)</f>
        <v>3.7923932</v>
      </c>
      <c r="AA2021" s="0" t="n">
        <f aca="false">SUM(D2021:N2021,S2021,T2021)</f>
        <v>49.6413477</v>
      </c>
      <c r="AB2021" s="0" t="n">
        <f aca="false">MAX(O2021:R2021)</f>
        <v>36.843</v>
      </c>
    </row>
    <row r="2022" customFormat="false" ht="15" hidden="false" customHeight="false" outlineLevel="0" collapsed="false">
      <c r="A2022" s="0" t="n">
        <v>2024</v>
      </c>
      <c r="B2022" s="0" t="s">
        <v>4067</v>
      </c>
      <c r="C2022" s="0" t="s">
        <v>4068</v>
      </c>
      <c r="D2022" s="0" t="n">
        <v>3.819735</v>
      </c>
      <c r="E2022" s="0" t="n">
        <v>3.8235945</v>
      </c>
      <c r="F2022" s="0" t="n">
        <v>3.7922988</v>
      </c>
      <c r="G2022" s="0" t="n">
        <v>3.8254824</v>
      </c>
      <c r="H2022" s="0" t="n">
        <v>3.8233848</v>
      </c>
      <c r="I2022" s="0" t="n">
        <v>3.8056708</v>
      </c>
      <c r="J2022" s="0" t="n">
        <v>3.822315</v>
      </c>
      <c r="K2022" s="0" t="n">
        <v>3.8179416</v>
      </c>
      <c r="L2022" s="0" t="n">
        <v>3.8226611</v>
      </c>
      <c r="M2022" s="0" t="n">
        <v>3.8373756</v>
      </c>
      <c r="N2022" s="0" t="n">
        <v>3.8226297</v>
      </c>
      <c r="O2022" s="0" t="n">
        <v>36.251</v>
      </c>
      <c r="P2022" s="0" t="n">
        <v>36.845</v>
      </c>
      <c r="Q2022" s="0" t="n">
        <v>35.721</v>
      </c>
      <c r="R2022" s="0" t="n">
        <v>36.572</v>
      </c>
      <c r="S2022" s="0" t="n">
        <v>3.8002591</v>
      </c>
      <c r="T2022" s="0" t="n">
        <v>3.8268038</v>
      </c>
      <c r="U2022" s="0" t="n">
        <v>17.853046</v>
      </c>
      <c r="V2022" s="0" t="n">
        <f aca="false">(SUM($U$2:U2022))*1.04148/3600</f>
        <v>10.5916349767888</v>
      </c>
      <c r="X2022" s="0" t="n">
        <f aca="false">MAX(D2022:N2022,S2022,T2022)</f>
        <v>3.8373756</v>
      </c>
      <c r="Y2022" s="0" t="n">
        <f aca="false">AVERAGE(D2022:N2022,S2022,T2022)</f>
        <v>3.81847324615385</v>
      </c>
      <c r="Z2022" s="0" t="n">
        <f aca="false">MIN(D2022:N2022,S2022,T2022)</f>
        <v>3.7922988</v>
      </c>
      <c r="AA2022" s="0" t="n">
        <f aca="false">SUM(D2022:N2022,S2022,T2022)</f>
        <v>49.6401522</v>
      </c>
      <c r="AB2022" s="0" t="n">
        <f aca="false">MAX(O2022:R2022)</f>
        <v>36.845</v>
      </c>
    </row>
    <row r="2023" customFormat="false" ht="15" hidden="false" customHeight="false" outlineLevel="0" collapsed="false">
      <c r="A2023" s="0" t="n">
        <v>2025</v>
      </c>
      <c r="B2023" s="0" t="s">
        <v>4069</v>
      </c>
      <c r="C2023" s="0" t="s">
        <v>4070</v>
      </c>
      <c r="D2023" s="0" t="n">
        <v>3.8196406</v>
      </c>
      <c r="E2023" s="0" t="n">
        <v>3.8234897</v>
      </c>
      <c r="F2023" s="0" t="n">
        <v>3.7922149</v>
      </c>
      <c r="G2023" s="0" t="n">
        <v>3.8253775</v>
      </c>
      <c r="H2023" s="0" t="n">
        <v>3.8232799</v>
      </c>
      <c r="I2023" s="0" t="n">
        <v>3.8055764</v>
      </c>
      <c r="J2023" s="0" t="n">
        <v>3.8222101</v>
      </c>
      <c r="K2023" s="0" t="n">
        <v>3.8178367</v>
      </c>
      <c r="L2023" s="0" t="n">
        <v>3.8225562</v>
      </c>
      <c r="M2023" s="0" t="n">
        <v>3.8372812</v>
      </c>
      <c r="N2023" s="0" t="n">
        <v>3.8225248</v>
      </c>
      <c r="O2023" s="0" t="n">
        <v>36.251</v>
      </c>
      <c r="P2023" s="0" t="n">
        <v>36.846</v>
      </c>
      <c r="Q2023" s="0" t="n">
        <v>35.722</v>
      </c>
      <c r="R2023" s="0" t="n">
        <v>36.573</v>
      </c>
      <c r="S2023" s="0" t="n">
        <v>3.8001647</v>
      </c>
      <c r="T2023" s="0" t="n">
        <v>3.8266989</v>
      </c>
      <c r="U2023" s="0" t="n">
        <v>17.852813</v>
      </c>
      <c r="V2023" s="0" t="n">
        <f aca="false">(SUM($U$2:U2023))*1.04148/3600</f>
        <v>10.5967997955897</v>
      </c>
      <c r="X2023" s="0" t="n">
        <f aca="false">MAX(D2023:N2023,S2023,T2023)</f>
        <v>3.8372812</v>
      </c>
      <c r="Y2023" s="0" t="n">
        <f aca="false">AVERAGE(D2023:N2023,S2023,T2023)</f>
        <v>3.8183732</v>
      </c>
      <c r="Z2023" s="0" t="n">
        <f aca="false">MIN(D2023:N2023,S2023,T2023)</f>
        <v>3.7922149</v>
      </c>
      <c r="AA2023" s="0" t="n">
        <f aca="false">SUM(D2023:N2023,S2023,T2023)</f>
        <v>49.6388516</v>
      </c>
      <c r="AB2023" s="0" t="n">
        <f aca="false">MAX(O2023:R2023)</f>
        <v>36.846</v>
      </c>
    </row>
    <row r="2024" customFormat="false" ht="15" hidden="false" customHeight="false" outlineLevel="0" collapsed="false">
      <c r="A2024" s="0" t="n">
        <v>2026</v>
      </c>
      <c r="B2024" s="0" t="s">
        <v>4071</v>
      </c>
      <c r="C2024" s="0" t="s">
        <v>4072</v>
      </c>
      <c r="D2024" s="0" t="n">
        <v>3.8195357</v>
      </c>
      <c r="E2024" s="0" t="n">
        <v>3.8234162</v>
      </c>
      <c r="F2024" s="0" t="n">
        <v>3.7921205</v>
      </c>
      <c r="G2024" s="0" t="n">
        <v>3.8252936</v>
      </c>
      <c r="H2024" s="0" t="n">
        <v>3.823196</v>
      </c>
      <c r="I2024" s="0" t="n">
        <v>3.805482</v>
      </c>
      <c r="J2024" s="0" t="n">
        <v>3.8221053</v>
      </c>
      <c r="K2024" s="0" t="n">
        <v>3.8177423</v>
      </c>
      <c r="L2024" s="0" t="n">
        <v>3.8224723</v>
      </c>
      <c r="M2024" s="0" t="n">
        <v>3.8371868</v>
      </c>
      <c r="N2024" s="0" t="n">
        <v>3.8224514</v>
      </c>
      <c r="O2024" s="0" t="n">
        <v>36.252</v>
      </c>
      <c r="P2024" s="0" t="n">
        <v>36.849</v>
      </c>
      <c r="Q2024" s="0" t="n">
        <v>35.723</v>
      </c>
      <c r="R2024" s="0" t="n">
        <v>36.573</v>
      </c>
      <c r="S2024" s="0" t="n">
        <v>3.8000598</v>
      </c>
      <c r="T2024" s="0" t="n">
        <v>3.8266046</v>
      </c>
      <c r="U2024" s="0" t="n">
        <v>17.853067</v>
      </c>
      <c r="V2024" s="0" t="n">
        <f aca="false">(SUM($U$2:U2024))*1.04148/3600</f>
        <v>10.6019646878728</v>
      </c>
      <c r="X2024" s="0" t="n">
        <f aca="false">MAX(D2024:N2024,S2024,T2024)</f>
        <v>3.8371868</v>
      </c>
      <c r="Y2024" s="0" t="n">
        <f aca="false">AVERAGE(D2024:N2024,S2024,T2024)</f>
        <v>3.81828203846154</v>
      </c>
      <c r="Z2024" s="0" t="n">
        <f aca="false">MIN(D2024:N2024,S2024,T2024)</f>
        <v>3.7921205</v>
      </c>
      <c r="AA2024" s="0" t="n">
        <f aca="false">SUM(D2024:N2024,S2024,T2024)</f>
        <v>49.6376665</v>
      </c>
      <c r="AB2024" s="0" t="n">
        <f aca="false">MAX(O2024:R2024)</f>
        <v>36.849</v>
      </c>
    </row>
    <row r="2025" customFormat="false" ht="15" hidden="false" customHeight="false" outlineLevel="0" collapsed="false">
      <c r="A2025" s="0" t="n">
        <v>2027</v>
      </c>
      <c r="B2025" s="0" t="s">
        <v>4073</v>
      </c>
      <c r="C2025" s="0" t="s">
        <v>4074</v>
      </c>
      <c r="D2025" s="0" t="n">
        <v>3.8194518</v>
      </c>
      <c r="E2025" s="0" t="n">
        <v>3.8233009</v>
      </c>
      <c r="F2025" s="0" t="n">
        <v>3.7920366</v>
      </c>
      <c r="G2025" s="0" t="n">
        <v>3.8251887</v>
      </c>
      <c r="H2025" s="0" t="n">
        <v>3.8230806</v>
      </c>
      <c r="I2025" s="0" t="n">
        <v>3.8053667</v>
      </c>
      <c r="J2025" s="0" t="n">
        <v>3.8220109</v>
      </c>
      <c r="K2025" s="0" t="n">
        <v>3.8176479</v>
      </c>
      <c r="L2025" s="0" t="n">
        <v>3.8223884</v>
      </c>
      <c r="M2025" s="0" t="n">
        <v>3.8370924</v>
      </c>
      <c r="N2025" s="0" t="n">
        <v>3.8223255</v>
      </c>
      <c r="O2025" s="0" t="n">
        <v>36.253</v>
      </c>
      <c r="P2025" s="0" t="n">
        <v>36.85</v>
      </c>
      <c r="Q2025" s="0" t="n">
        <v>35.723</v>
      </c>
      <c r="R2025" s="0" t="n">
        <v>36.573</v>
      </c>
      <c r="S2025" s="0" t="n">
        <v>3.7999759</v>
      </c>
      <c r="T2025" s="0" t="n">
        <v>3.8265102</v>
      </c>
      <c r="U2025" s="0" t="n">
        <v>17.852898</v>
      </c>
      <c r="V2025" s="0" t="n">
        <f aca="false">(SUM($U$2:U2025))*1.04148/3600</f>
        <v>10.6071295312642</v>
      </c>
      <c r="X2025" s="0" t="n">
        <f aca="false">MAX(D2025:N2025,S2025,T2025)</f>
        <v>3.8370924</v>
      </c>
      <c r="Y2025" s="0" t="n">
        <f aca="false">AVERAGE(D2025:N2025,S2025,T2025)</f>
        <v>3.81818280769231</v>
      </c>
      <c r="Z2025" s="0" t="n">
        <f aca="false">MIN(D2025:N2025,S2025,T2025)</f>
        <v>3.7920366</v>
      </c>
      <c r="AA2025" s="0" t="n">
        <f aca="false">SUM(D2025:N2025,S2025,T2025)</f>
        <v>49.6363765</v>
      </c>
      <c r="AB2025" s="0" t="n">
        <f aca="false">MAX(O2025:R2025)</f>
        <v>36.85</v>
      </c>
    </row>
    <row r="2026" customFormat="false" ht="15" hidden="false" customHeight="false" outlineLevel="0" collapsed="false">
      <c r="A2026" s="0" t="n">
        <v>2028</v>
      </c>
      <c r="B2026" s="0" t="s">
        <v>4075</v>
      </c>
      <c r="C2026" s="0" t="s">
        <v>4076</v>
      </c>
      <c r="D2026" s="0" t="n">
        <v>3.8193574</v>
      </c>
      <c r="E2026" s="0" t="n">
        <v>3.8232065</v>
      </c>
      <c r="F2026" s="0" t="n">
        <v>3.7919212</v>
      </c>
      <c r="G2026" s="0" t="n">
        <v>3.8250943</v>
      </c>
      <c r="H2026" s="0" t="n">
        <v>3.8229967</v>
      </c>
      <c r="I2026" s="0" t="n">
        <v>3.8052932</v>
      </c>
      <c r="J2026" s="0" t="n">
        <v>3.8219479</v>
      </c>
      <c r="K2026" s="0" t="n">
        <v>3.817564</v>
      </c>
      <c r="L2026" s="0" t="n">
        <v>3.8223045</v>
      </c>
      <c r="M2026" s="0" t="n">
        <v>3.836998</v>
      </c>
      <c r="N2026" s="0" t="n">
        <v>3.8222311</v>
      </c>
      <c r="O2026" s="0" t="n">
        <v>36.253</v>
      </c>
      <c r="P2026" s="0" t="n">
        <v>36.852</v>
      </c>
      <c r="Q2026" s="0" t="n">
        <v>35.725</v>
      </c>
      <c r="R2026" s="0" t="n">
        <v>36.574</v>
      </c>
      <c r="S2026" s="0" t="n">
        <v>3.799871</v>
      </c>
      <c r="T2026" s="0" t="n">
        <v>3.8263948</v>
      </c>
      <c r="U2026" s="0" t="n">
        <v>17.852771</v>
      </c>
      <c r="V2026" s="0" t="n">
        <f aca="false">(SUM($U$2:U2026))*1.04148/3600</f>
        <v>10.6122943379145</v>
      </c>
      <c r="X2026" s="0" t="n">
        <f aca="false">MAX(D2026:N2026,S2026,T2026)</f>
        <v>3.836998</v>
      </c>
      <c r="Y2026" s="0" t="n">
        <f aca="false">AVERAGE(D2026:N2026,S2026,T2026)</f>
        <v>3.81809081538462</v>
      </c>
      <c r="Z2026" s="0" t="n">
        <f aca="false">MIN(D2026:N2026,S2026,T2026)</f>
        <v>3.7919212</v>
      </c>
      <c r="AA2026" s="0" t="n">
        <f aca="false">SUM(D2026:N2026,S2026,T2026)</f>
        <v>49.6351806</v>
      </c>
      <c r="AB2026" s="0" t="n">
        <f aca="false">MAX(O2026:R2026)</f>
        <v>36.852</v>
      </c>
    </row>
    <row r="2027" customFormat="false" ht="15" hidden="false" customHeight="false" outlineLevel="0" collapsed="false">
      <c r="A2027" s="0" t="n">
        <v>2029</v>
      </c>
      <c r="B2027" s="0" t="s">
        <v>4077</v>
      </c>
      <c r="C2027" s="0" t="s">
        <v>4078</v>
      </c>
      <c r="D2027" s="0" t="n">
        <v>3.8192526</v>
      </c>
      <c r="E2027" s="0" t="n">
        <v>3.8231121</v>
      </c>
      <c r="F2027" s="0" t="n">
        <v>3.7918478</v>
      </c>
      <c r="G2027" s="0" t="n">
        <v>3.8249999</v>
      </c>
      <c r="H2027" s="0" t="n">
        <v>3.8228919</v>
      </c>
      <c r="I2027" s="0" t="n">
        <v>3.8052198</v>
      </c>
      <c r="J2027" s="0" t="n">
        <v>3.8218431</v>
      </c>
      <c r="K2027" s="0" t="n">
        <v>3.8174591</v>
      </c>
      <c r="L2027" s="0" t="n">
        <v>3.8222101</v>
      </c>
      <c r="M2027" s="0" t="n">
        <v>3.8368931</v>
      </c>
      <c r="N2027" s="0" t="n">
        <v>3.8221472</v>
      </c>
      <c r="O2027" s="0" t="n">
        <v>36.254</v>
      </c>
      <c r="P2027" s="0" t="n">
        <v>36.852</v>
      </c>
      <c r="Q2027" s="0" t="n">
        <v>35.726</v>
      </c>
      <c r="R2027" s="0" t="n">
        <v>36.574</v>
      </c>
      <c r="S2027" s="0" t="n">
        <v>3.7997766</v>
      </c>
      <c r="T2027" s="0" t="n">
        <v>3.8263004</v>
      </c>
      <c r="U2027" s="0" t="n">
        <v>17.852666</v>
      </c>
      <c r="V2027" s="0" t="n">
        <f aca="false">(SUM($U$2:U2027))*1.04148/3600</f>
        <v>10.6174591141883</v>
      </c>
      <c r="X2027" s="0" t="n">
        <f aca="false">MAX(D2027:N2027,S2027,T2027)</f>
        <v>3.8368931</v>
      </c>
      <c r="Y2027" s="0" t="n">
        <f aca="false">AVERAGE(D2027:N2027,S2027,T2027)</f>
        <v>3.81799643846154</v>
      </c>
      <c r="Z2027" s="0" t="n">
        <f aca="false">MIN(D2027:N2027,S2027,T2027)</f>
        <v>3.7918478</v>
      </c>
      <c r="AA2027" s="0" t="n">
        <f aca="false">SUM(D2027:N2027,S2027,T2027)</f>
        <v>49.6339537</v>
      </c>
      <c r="AB2027" s="0" t="n">
        <f aca="false">MAX(O2027:R2027)</f>
        <v>36.852</v>
      </c>
    </row>
    <row r="2028" customFormat="false" ht="15" hidden="false" customHeight="false" outlineLevel="0" collapsed="false">
      <c r="A2028" s="0" t="n">
        <v>2030</v>
      </c>
      <c r="B2028" s="0" t="s">
        <v>4079</v>
      </c>
      <c r="C2028" s="0" t="s">
        <v>4080</v>
      </c>
      <c r="D2028" s="0" t="n">
        <v>3.8191582</v>
      </c>
      <c r="E2028" s="0" t="n">
        <v>3.8229967</v>
      </c>
      <c r="F2028" s="0" t="n">
        <v>3.7917429</v>
      </c>
      <c r="G2028" s="0" t="n">
        <v>3.8249055</v>
      </c>
      <c r="H2028" s="0" t="n">
        <v>3.8227765</v>
      </c>
      <c r="I2028" s="0" t="n">
        <v>3.8051149</v>
      </c>
      <c r="J2028" s="0" t="n">
        <v>3.8217487</v>
      </c>
      <c r="K2028" s="0" t="n">
        <v>3.8173648</v>
      </c>
      <c r="L2028" s="0" t="n">
        <v>3.8221158</v>
      </c>
      <c r="M2028" s="0" t="n">
        <v>3.8367987</v>
      </c>
      <c r="N2028" s="0" t="n">
        <v>3.8220528</v>
      </c>
      <c r="O2028" s="0" t="n">
        <v>36.255</v>
      </c>
      <c r="P2028" s="0" t="n">
        <v>36.853</v>
      </c>
      <c r="Q2028" s="0" t="n">
        <v>35.727</v>
      </c>
      <c r="R2028" s="0" t="n">
        <v>36.575</v>
      </c>
      <c r="S2028" s="0" t="n">
        <v>3.7996822</v>
      </c>
      <c r="T2028" s="0" t="n">
        <v>3.826206</v>
      </c>
      <c r="U2028" s="0" t="n">
        <v>17.852581</v>
      </c>
      <c r="V2028" s="0" t="n">
        <f aca="false">(SUM($U$2:U2028))*1.04148/3600</f>
        <v>10.6226238658716</v>
      </c>
      <c r="X2028" s="0" t="n">
        <f aca="false">MAX(D2028:N2028,S2028,T2028)</f>
        <v>3.8367987</v>
      </c>
      <c r="Y2028" s="0" t="n">
        <f aca="false">AVERAGE(D2028:N2028,S2028,T2028)</f>
        <v>3.81789720769231</v>
      </c>
      <c r="Z2028" s="0" t="n">
        <f aca="false">MIN(D2028:N2028,S2028,T2028)</f>
        <v>3.7917429</v>
      </c>
      <c r="AA2028" s="0" t="n">
        <f aca="false">SUM(D2028:N2028,S2028,T2028)</f>
        <v>49.6326637</v>
      </c>
      <c r="AB2028" s="0" t="n">
        <f aca="false">MAX(O2028:R2028)</f>
        <v>36.853</v>
      </c>
    </row>
    <row r="2029" customFormat="false" ht="15" hidden="false" customHeight="false" outlineLevel="0" collapsed="false">
      <c r="A2029" s="0" t="n">
        <v>2031</v>
      </c>
      <c r="B2029" s="0" t="s">
        <v>4081</v>
      </c>
      <c r="C2029" s="0" t="s">
        <v>4082</v>
      </c>
      <c r="D2029" s="0" t="n">
        <v>3.8190638</v>
      </c>
      <c r="E2029" s="0" t="n">
        <v>3.8229233</v>
      </c>
      <c r="F2029" s="0" t="n">
        <v>3.7916485</v>
      </c>
      <c r="G2029" s="0" t="n">
        <v>3.8248111</v>
      </c>
      <c r="H2029" s="0" t="n">
        <v>3.8227031</v>
      </c>
      <c r="I2029" s="0" t="n">
        <v>3.8050415</v>
      </c>
      <c r="J2029" s="0" t="n">
        <v>3.8216648</v>
      </c>
      <c r="K2029" s="0" t="n">
        <v>3.8172704</v>
      </c>
      <c r="L2029" s="0" t="n">
        <v>3.8220319</v>
      </c>
      <c r="M2029" s="0" t="n">
        <v>3.8367044</v>
      </c>
      <c r="N2029" s="0" t="n">
        <v>3.8219689</v>
      </c>
      <c r="O2029" s="0" t="n">
        <v>36.257</v>
      </c>
      <c r="P2029" s="0" t="n">
        <v>36.854</v>
      </c>
      <c r="Q2029" s="0" t="n">
        <v>35.728</v>
      </c>
      <c r="R2029" s="0" t="n">
        <v>36.575</v>
      </c>
      <c r="S2029" s="0" t="n">
        <v>3.7995878</v>
      </c>
      <c r="T2029" s="0" t="n">
        <v>3.8261116</v>
      </c>
      <c r="U2029" s="0" t="n">
        <v>17.852138</v>
      </c>
      <c r="V2029" s="0" t="n">
        <f aca="false">(SUM($U$2:U2029))*1.04148/3600</f>
        <v>10.627788489395</v>
      </c>
      <c r="X2029" s="0" t="n">
        <f aca="false">MAX(D2029:N2029,S2029,T2029)</f>
        <v>3.8367044</v>
      </c>
      <c r="Y2029" s="0" t="n">
        <f aca="false">AVERAGE(D2029:N2029,S2029,T2029)</f>
        <v>3.81781008461538</v>
      </c>
      <c r="Z2029" s="0" t="n">
        <f aca="false">MIN(D2029:N2029,S2029,T2029)</f>
        <v>3.7916485</v>
      </c>
      <c r="AA2029" s="0" t="n">
        <f aca="false">SUM(D2029:N2029,S2029,T2029)</f>
        <v>49.6315311</v>
      </c>
      <c r="AB2029" s="0" t="n">
        <f aca="false">MAX(O2029:R2029)</f>
        <v>36.854</v>
      </c>
    </row>
    <row r="2030" customFormat="false" ht="15" hidden="false" customHeight="false" outlineLevel="0" collapsed="false">
      <c r="A2030" s="0" t="n">
        <v>2032</v>
      </c>
      <c r="B2030" s="0" t="s">
        <v>4083</v>
      </c>
      <c r="C2030" s="0" t="s">
        <v>4084</v>
      </c>
      <c r="D2030" s="0" t="n">
        <v>3.8189694</v>
      </c>
      <c r="E2030" s="0" t="n">
        <v>3.822808</v>
      </c>
      <c r="F2030" s="0" t="n">
        <v>3.7915542</v>
      </c>
      <c r="G2030" s="0" t="n">
        <v>3.8247272</v>
      </c>
      <c r="H2030" s="0" t="n">
        <v>3.8225667</v>
      </c>
      <c r="I2030" s="0" t="n">
        <v>3.8049367</v>
      </c>
      <c r="J2030" s="0" t="n">
        <v>3.8215809</v>
      </c>
      <c r="K2030" s="0" t="n">
        <v>3.8171655</v>
      </c>
      <c r="L2030" s="0" t="n">
        <v>3.8219375</v>
      </c>
      <c r="M2030" s="0" t="n">
        <v>3.83661</v>
      </c>
      <c r="N2030" s="0" t="n">
        <v>3.8218745</v>
      </c>
      <c r="O2030" s="0" t="n">
        <v>36.257</v>
      </c>
      <c r="P2030" s="0" t="n">
        <v>36.854</v>
      </c>
      <c r="Q2030" s="0" t="n">
        <v>35.729</v>
      </c>
      <c r="R2030" s="0" t="n">
        <v>36.576</v>
      </c>
      <c r="S2030" s="0" t="n">
        <v>3.7994935</v>
      </c>
      <c r="T2030" s="0" t="n">
        <v>3.8260172</v>
      </c>
      <c r="U2030" s="0" t="n">
        <v>17.851611</v>
      </c>
      <c r="V2030" s="0" t="n">
        <f aca="false">(SUM($U$2:U2030))*1.04148/3600</f>
        <v>10.6329529604573</v>
      </c>
      <c r="X2030" s="0" t="n">
        <f aca="false">MAX(D2030:N2030,S2030,T2030)</f>
        <v>3.83661</v>
      </c>
      <c r="Y2030" s="0" t="n">
        <f aca="false">AVERAGE(D2030:N2030,S2030,T2030)</f>
        <v>3.81771086923077</v>
      </c>
      <c r="Z2030" s="0" t="n">
        <f aca="false">MIN(D2030:N2030,S2030,T2030)</f>
        <v>3.7915542</v>
      </c>
      <c r="AA2030" s="0" t="n">
        <f aca="false">SUM(D2030:N2030,S2030,T2030)</f>
        <v>49.6302413</v>
      </c>
      <c r="AB2030" s="0" t="n">
        <f aca="false">MAX(O2030:R2030)</f>
        <v>36.854</v>
      </c>
    </row>
    <row r="2031" customFormat="false" ht="15" hidden="false" customHeight="false" outlineLevel="0" collapsed="false">
      <c r="A2031" s="0" t="n">
        <v>2033</v>
      </c>
      <c r="B2031" s="0" t="s">
        <v>4085</v>
      </c>
      <c r="C2031" s="0" t="s">
        <v>4086</v>
      </c>
      <c r="D2031" s="0" t="n">
        <v>3.818875</v>
      </c>
      <c r="E2031" s="0" t="n">
        <v>3.8227136</v>
      </c>
      <c r="F2031" s="0" t="n">
        <v>3.7914703</v>
      </c>
      <c r="G2031" s="0" t="n">
        <v>3.8246224</v>
      </c>
      <c r="H2031" s="0" t="n">
        <v>3.8224933</v>
      </c>
      <c r="I2031" s="0" t="n">
        <v>3.8048528</v>
      </c>
      <c r="J2031" s="0" t="n">
        <v>3.821476</v>
      </c>
      <c r="K2031" s="0" t="n">
        <v>3.8170711</v>
      </c>
      <c r="L2031" s="0" t="n">
        <v>3.8218431</v>
      </c>
      <c r="M2031" s="0" t="n">
        <v>3.8364946</v>
      </c>
      <c r="N2031" s="0" t="n">
        <v>3.8217592</v>
      </c>
      <c r="O2031" s="0" t="n">
        <v>36.259</v>
      </c>
      <c r="P2031" s="0" t="n">
        <v>36.855</v>
      </c>
      <c r="Q2031" s="0" t="n">
        <v>35.729</v>
      </c>
      <c r="R2031" s="0" t="n">
        <v>36.577</v>
      </c>
      <c r="S2031" s="0" t="n">
        <v>3.7994096</v>
      </c>
      <c r="T2031" s="0" t="n">
        <v>3.8259333</v>
      </c>
      <c r="U2031" s="0" t="n">
        <v>17.850998</v>
      </c>
      <c r="V2031" s="0" t="n">
        <f aca="false">(SUM($U$2:U2031))*1.04148/3600</f>
        <v>10.6381172541787</v>
      </c>
      <c r="X2031" s="0" t="n">
        <f aca="false">MAX(D2031:N2031,S2031,T2031)</f>
        <v>3.8364946</v>
      </c>
      <c r="Y2031" s="0" t="n">
        <f aca="false">AVERAGE(D2031:N2031,S2031,T2031)</f>
        <v>3.81761648461539</v>
      </c>
      <c r="Z2031" s="0" t="n">
        <f aca="false">MIN(D2031:N2031,S2031,T2031)</f>
        <v>3.7914703</v>
      </c>
      <c r="AA2031" s="0" t="n">
        <f aca="false">SUM(D2031:N2031,S2031,T2031)</f>
        <v>49.6290143</v>
      </c>
      <c r="AB2031" s="0" t="n">
        <f aca="false">MAX(O2031:R2031)</f>
        <v>36.855</v>
      </c>
    </row>
    <row r="2032" customFormat="false" ht="15" hidden="false" customHeight="false" outlineLevel="0" collapsed="false">
      <c r="A2032" s="0" t="n">
        <v>2034</v>
      </c>
      <c r="B2032" s="0" t="s">
        <v>4087</v>
      </c>
      <c r="C2032" s="0" t="s">
        <v>4088</v>
      </c>
      <c r="D2032" s="0" t="n">
        <v>3.8187806</v>
      </c>
      <c r="E2032" s="0" t="n">
        <v>3.8226297</v>
      </c>
      <c r="F2032" s="0" t="n">
        <v>3.7913759</v>
      </c>
      <c r="G2032" s="0" t="n">
        <v>3.824528</v>
      </c>
      <c r="H2032" s="0" t="n">
        <v>3.822378</v>
      </c>
      <c r="I2032" s="0" t="n">
        <v>3.8047584</v>
      </c>
      <c r="J2032" s="0" t="n">
        <v>3.8213921</v>
      </c>
      <c r="K2032" s="0" t="n">
        <v>3.8169872</v>
      </c>
      <c r="L2032" s="0" t="n">
        <v>3.8217592</v>
      </c>
      <c r="M2032" s="0" t="n">
        <v>3.8364107</v>
      </c>
      <c r="N2032" s="0" t="n">
        <v>3.8216753</v>
      </c>
      <c r="O2032" s="0" t="n">
        <v>36.259</v>
      </c>
      <c r="P2032" s="0" t="n">
        <v>36.855</v>
      </c>
      <c r="Q2032" s="0" t="n">
        <v>35.73</v>
      </c>
      <c r="R2032" s="0" t="n">
        <v>36.577</v>
      </c>
      <c r="S2032" s="0" t="n">
        <v>3.7993047</v>
      </c>
      <c r="T2032" s="0" t="n">
        <v>3.8258389</v>
      </c>
      <c r="U2032" s="0" t="n">
        <v>17.851188</v>
      </c>
      <c r="V2032" s="0" t="n">
        <f aca="false">(SUM($U$2:U2032))*1.04148/3600</f>
        <v>10.6432816028671</v>
      </c>
      <c r="X2032" s="0" t="n">
        <f aca="false">MAX(D2032:N2032,S2032,T2032)</f>
        <v>3.8364107</v>
      </c>
      <c r="Y2032" s="0" t="n">
        <f aca="false">AVERAGE(D2032:N2032,S2032,T2032)</f>
        <v>3.81752451538462</v>
      </c>
      <c r="Z2032" s="0" t="n">
        <f aca="false">MIN(D2032:N2032,S2032,T2032)</f>
        <v>3.7913759</v>
      </c>
      <c r="AA2032" s="0" t="n">
        <f aca="false">SUM(D2032:N2032,S2032,T2032)</f>
        <v>49.6278187</v>
      </c>
      <c r="AB2032" s="0" t="n">
        <f aca="false">MAX(O2032:R2032)</f>
        <v>36.855</v>
      </c>
    </row>
    <row r="2033" customFormat="false" ht="15" hidden="false" customHeight="false" outlineLevel="0" collapsed="false">
      <c r="A2033" s="0" t="n">
        <v>2035</v>
      </c>
      <c r="B2033" s="0" t="s">
        <v>4089</v>
      </c>
      <c r="C2033" s="0" t="s">
        <v>4090</v>
      </c>
      <c r="D2033" s="0" t="n">
        <v>3.8186862</v>
      </c>
      <c r="E2033" s="0" t="n">
        <v>3.8225353</v>
      </c>
      <c r="F2033" s="0" t="n">
        <v>3.791271</v>
      </c>
      <c r="G2033" s="0" t="n">
        <v>3.8244336</v>
      </c>
      <c r="H2033" s="0" t="n">
        <v>3.8222626</v>
      </c>
      <c r="I2033" s="0" t="n">
        <v>3.804664</v>
      </c>
      <c r="J2033" s="0" t="n">
        <v>3.8213082</v>
      </c>
      <c r="K2033" s="0" t="n">
        <v>3.8168928</v>
      </c>
      <c r="L2033" s="0" t="n">
        <v>3.8216543</v>
      </c>
      <c r="M2033" s="0" t="n">
        <v>3.8362848</v>
      </c>
      <c r="N2033" s="0" t="n">
        <v>3.8215809</v>
      </c>
      <c r="O2033" s="0" t="n">
        <v>36.261</v>
      </c>
      <c r="P2033" s="0" t="n">
        <v>36.857</v>
      </c>
      <c r="Q2033" s="0" t="n">
        <v>35.731</v>
      </c>
      <c r="R2033" s="0" t="n">
        <v>36.579</v>
      </c>
      <c r="S2033" s="0" t="n">
        <v>3.7992208</v>
      </c>
      <c r="T2033" s="0" t="n">
        <v>3.8257446</v>
      </c>
      <c r="U2033" s="0" t="n">
        <v>17.851041</v>
      </c>
      <c r="V2033" s="0" t="n">
        <f aca="false">(SUM($U$2:U2033))*1.04148/3600</f>
        <v>10.6484459090284</v>
      </c>
      <c r="X2033" s="0" t="n">
        <f aca="false">MAX(D2033:N2033,S2033,T2033)</f>
        <v>3.8362848</v>
      </c>
      <c r="Y2033" s="0" t="n">
        <f aca="false">AVERAGE(D2033:N2033,S2033,T2033)</f>
        <v>3.81742608461538</v>
      </c>
      <c r="Z2033" s="0" t="n">
        <f aca="false">MIN(D2033:N2033,S2033,T2033)</f>
        <v>3.791271</v>
      </c>
      <c r="AA2033" s="0" t="n">
        <f aca="false">SUM(D2033:N2033,S2033,T2033)</f>
        <v>49.6265391</v>
      </c>
      <c r="AB2033" s="0" t="n">
        <f aca="false">MAX(O2033:R2033)</f>
        <v>36.857</v>
      </c>
    </row>
    <row r="2034" customFormat="false" ht="15" hidden="false" customHeight="false" outlineLevel="0" collapsed="false">
      <c r="A2034" s="0" t="n">
        <v>2036</v>
      </c>
      <c r="B2034" s="0" t="s">
        <v>4091</v>
      </c>
      <c r="C2034" s="0" t="s">
        <v>4092</v>
      </c>
      <c r="D2034" s="0" t="n">
        <v>3.8185918</v>
      </c>
      <c r="E2034" s="0" t="n">
        <v>3.8224199</v>
      </c>
      <c r="F2034" s="0" t="n">
        <v>3.7911871</v>
      </c>
      <c r="G2034" s="0" t="n">
        <v>3.8243287</v>
      </c>
      <c r="H2034" s="0" t="n">
        <v>3.8221892</v>
      </c>
      <c r="I2034" s="0" t="n">
        <v>3.8045906</v>
      </c>
      <c r="J2034" s="0" t="n">
        <v>3.8212243</v>
      </c>
      <c r="K2034" s="0" t="n">
        <v>3.8167984</v>
      </c>
      <c r="L2034" s="0" t="n">
        <v>3.8215809</v>
      </c>
      <c r="M2034" s="0" t="n">
        <v>3.8362009</v>
      </c>
      <c r="N2034" s="0" t="n">
        <v>3.8214865</v>
      </c>
      <c r="O2034" s="0" t="n">
        <v>36.262</v>
      </c>
      <c r="P2034" s="0" t="n">
        <v>36.858</v>
      </c>
      <c r="Q2034" s="0" t="n">
        <v>35.732</v>
      </c>
      <c r="R2034" s="0" t="n">
        <v>36.579</v>
      </c>
      <c r="S2034" s="0" t="n">
        <v>3.7991159</v>
      </c>
      <c r="T2034" s="0" t="n">
        <v>3.8256397</v>
      </c>
      <c r="U2034" s="0" t="n">
        <v>17.850745</v>
      </c>
      <c r="V2034" s="0" t="n">
        <f aca="false">(SUM($U$2:U2034))*1.04148/3600</f>
        <v>10.6536101295569</v>
      </c>
      <c r="X2034" s="0" t="n">
        <f aca="false">MAX(D2034:N2034,S2034,T2034)</f>
        <v>3.8362009</v>
      </c>
      <c r="Y2034" s="0" t="n">
        <f aca="false">AVERAGE(D2034:N2034,S2034,T2034)</f>
        <v>3.81733491538462</v>
      </c>
      <c r="Z2034" s="0" t="n">
        <f aca="false">MIN(D2034:N2034,S2034,T2034)</f>
        <v>3.7911871</v>
      </c>
      <c r="AA2034" s="0" t="n">
        <f aca="false">SUM(D2034:N2034,S2034,T2034)</f>
        <v>49.6253539</v>
      </c>
      <c r="AB2034" s="0" t="n">
        <f aca="false">MAX(O2034:R2034)</f>
        <v>36.858</v>
      </c>
    </row>
    <row r="2035" customFormat="false" ht="15" hidden="false" customHeight="false" outlineLevel="0" collapsed="false">
      <c r="A2035" s="0" t="n">
        <v>2037</v>
      </c>
      <c r="B2035" s="0" t="s">
        <v>4093</v>
      </c>
      <c r="C2035" s="0" t="s">
        <v>4094</v>
      </c>
      <c r="D2035" s="0" t="n">
        <v>3.8184974</v>
      </c>
      <c r="E2035" s="0" t="n">
        <v>3.8223255</v>
      </c>
      <c r="F2035" s="0" t="n">
        <v>3.7910927</v>
      </c>
      <c r="G2035" s="0" t="n">
        <v>3.8242448</v>
      </c>
      <c r="H2035" s="0" t="n">
        <v>3.8220843</v>
      </c>
      <c r="I2035" s="0" t="n">
        <v>3.8044962</v>
      </c>
      <c r="J2035" s="0" t="n">
        <v>3.8211194</v>
      </c>
      <c r="K2035" s="0" t="n">
        <v>3.8166935</v>
      </c>
      <c r="L2035" s="0" t="n">
        <v>3.8214865</v>
      </c>
      <c r="M2035" s="0" t="n">
        <v>3.8360856</v>
      </c>
      <c r="N2035" s="0" t="n">
        <v>3.8213921</v>
      </c>
      <c r="O2035" s="0" t="n">
        <v>36.263</v>
      </c>
      <c r="P2035" s="0" t="n">
        <v>36.86</v>
      </c>
      <c r="Q2035" s="0" t="n">
        <v>35.733</v>
      </c>
      <c r="R2035" s="0" t="n">
        <v>36.58</v>
      </c>
      <c r="S2035" s="0" t="n">
        <v>3.7990215</v>
      </c>
      <c r="T2035" s="0" t="n">
        <v>3.8255453</v>
      </c>
      <c r="U2035" s="0" t="n">
        <v>17.85007</v>
      </c>
      <c r="V2035" s="0" t="n">
        <f aca="false">(SUM($U$2:U2035))*1.04148/3600</f>
        <v>10.6587741548079</v>
      </c>
      <c r="X2035" s="0" t="n">
        <f aca="false">MAX(D2035:N2035,S2035,T2035)</f>
        <v>3.8360856</v>
      </c>
      <c r="Y2035" s="0" t="n">
        <f aca="false">AVERAGE(D2035:N2035,S2035,T2035)</f>
        <v>3.81723729230769</v>
      </c>
      <c r="Z2035" s="0" t="n">
        <f aca="false">MIN(D2035:N2035,S2035,T2035)</f>
        <v>3.7910927</v>
      </c>
      <c r="AA2035" s="0" t="n">
        <f aca="false">SUM(D2035:N2035,S2035,T2035)</f>
        <v>49.6240848</v>
      </c>
      <c r="AB2035" s="0" t="n">
        <f aca="false">MAX(O2035:R2035)</f>
        <v>36.86</v>
      </c>
    </row>
    <row r="2036" customFormat="false" ht="15" hidden="false" customHeight="false" outlineLevel="0" collapsed="false">
      <c r="A2036" s="0" t="n">
        <v>2038</v>
      </c>
      <c r="B2036" s="0" t="s">
        <v>4095</v>
      </c>
      <c r="C2036" s="0" t="s">
        <v>4096</v>
      </c>
      <c r="D2036" s="0" t="n">
        <v>3.8184031</v>
      </c>
      <c r="E2036" s="0" t="n">
        <v>3.8222206</v>
      </c>
      <c r="F2036" s="0" t="n">
        <v>3.7909983</v>
      </c>
      <c r="G2036" s="0" t="n">
        <v>3.8241504</v>
      </c>
      <c r="H2036" s="0" t="n">
        <v>3.8219899</v>
      </c>
      <c r="I2036" s="0" t="n">
        <v>3.8043913</v>
      </c>
      <c r="J2036" s="0" t="n">
        <v>3.8210355</v>
      </c>
      <c r="K2036" s="0" t="n">
        <v>3.8166201</v>
      </c>
      <c r="L2036" s="0" t="n">
        <v>3.8213921</v>
      </c>
      <c r="M2036" s="0" t="n">
        <v>3.8360017</v>
      </c>
      <c r="N2036" s="0" t="n">
        <v>3.8213082</v>
      </c>
      <c r="O2036" s="0" t="n">
        <v>36.265</v>
      </c>
      <c r="P2036" s="0" t="n">
        <v>36.861</v>
      </c>
      <c r="Q2036" s="0" t="n">
        <v>35.734</v>
      </c>
      <c r="R2036" s="0" t="n">
        <v>36.581</v>
      </c>
      <c r="S2036" s="0" t="n">
        <v>3.7989271</v>
      </c>
      <c r="T2036" s="0" t="n">
        <v>3.8254614</v>
      </c>
      <c r="U2036" s="0" t="n">
        <v>17.849184</v>
      </c>
      <c r="V2036" s="0" t="n">
        <f aca="false">(SUM($U$2:U2036))*1.04148/3600</f>
        <v>10.6639379237391</v>
      </c>
      <c r="X2036" s="0" t="n">
        <f aca="false">MAX(D2036:N2036,S2036,T2036)</f>
        <v>3.8360017</v>
      </c>
      <c r="Y2036" s="0" t="n">
        <f aca="false">AVERAGE(D2036:N2036,S2036,T2036)</f>
        <v>3.81714613076923</v>
      </c>
      <c r="Z2036" s="0" t="n">
        <f aca="false">MIN(D2036:N2036,S2036,T2036)</f>
        <v>3.7909983</v>
      </c>
      <c r="AA2036" s="0" t="n">
        <f aca="false">SUM(D2036:N2036,S2036,T2036)</f>
        <v>49.6228997</v>
      </c>
      <c r="AB2036" s="0" t="n">
        <f aca="false">MAX(O2036:R2036)</f>
        <v>36.861</v>
      </c>
    </row>
    <row r="2037" customFormat="false" ht="15" hidden="false" customHeight="false" outlineLevel="0" collapsed="false">
      <c r="A2037" s="0" t="n">
        <v>2039</v>
      </c>
      <c r="B2037" s="0" t="s">
        <v>4097</v>
      </c>
      <c r="C2037" s="0" t="s">
        <v>4098</v>
      </c>
      <c r="D2037" s="0" t="n">
        <v>3.8183087</v>
      </c>
      <c r="E2037" s="0" t="n">
        <v>3.8221367</v>
      </c>
      <c r="F2037" s="0" t="n">
        <v>3.7909144</v>
      </c>
      <c r="G2037" s="0" t="n">
        <v>3.8240455</v>
      </c>
      <c r="H2037" s="0" t="n">
        <v>3.8218955</v>
      </c>
      <c r="I2037" s="0" t="n">
        <v>3.8042969</v>
      </c>
      <c r="J2037" s="0" t="n">
        <v>3.8209621</v>
      </c>
      <c r="K2037" s="0" t="n">
        <v>3.8165152</v>
      </c>
      <c r="L2037" s="0" t="n">
        <v>3.8213082</v>
      </c>
      <c r="M2037" s="0" t="n">
        <v>3.8359073</v>
      </c>
      <c r="N2037" s="0" t="n">
        <v>3.8212138</v>
      </c>
      <c r="O2037" s="0" t="n">
        <v>36.266</v>
      </c>
      <c r="P2037" s="0" t="n">
        <v>36.864</v>
      </c>
      <c r="Q2037" s="0" t="n">
        <v>35.735</v>
      </c>
      <c r="R2037" s="0" t="n">
        <v>36.582</v>
      </c>
      <c r="S2037" s="0" t="n">
        <v>3.7988432</v>
      </c>
      <c r="T2037" s="0" t="n">
        <v>3.825367</v>
      </c>
      <c r="U2037" s="0" t="n">
        <v>17.848677</v>
      </c>
      <c r="V2037" s="0" t="n">
        <f aca="false">(SUM($U$2:U2037))*1.04148/3600</f>
        <v>10.6691015459952</v>
      </c>
      <c r="X2037" s="0" t="n">
        <f aca="false">MAX(D2037:N2037,S2037,T2037)</f>
        <v>3.8359073</v>
      </c>
      <c r="Y2037" s="0" t="n">
        <f aca="false">AVERAGE(D2037:N2037,S2037,T2037)</f>
        <v>3.81705496153846</v>
      </c>
      <c r="Z2037" s="0" t="n">
        <f aca="false">MIN(D2037:N2037,S2037,T2037)</f>
        <v>3.7909144</v>
      </c>
      <c r="AA2037" s="0" t="n">
        <f aca="false">SUM(D2037:N2037,S2037,T2037)</f>
        <v>49.6217145</v>
      </c>
      <c r="AB2037" s="0" t="n">
        <f aca="false">MAX(O2037:R2037)</f>
        <v>36.864</v>
      </c>
    </row>
    <row r="2038" customFormat="false" ht="15" hidden="false" customHeight="false" outlineLevel="0" collapsed="false">
      <c r="A2038" s="0" t="n">
        <v>2040</v>
      </c>
      <c r="B2038" s="0" t="s">
        <v>4099</v>
      </c>
      <c r="C2038" s="0" t="s">
        <v>4100</v>
      </c>
      <c r="D2038" s="0" t="n">
        <v>3.8182143</v>
      </c>
      <c r="E2038" s="0" t="n">
        <v>3.8220319</v>
      </c>
      <c r="F2038" s="0" t="n">
        <v>3.79082</v>
      </c>
      <c r="G2038" s="0" t="n">
        <v>3.8239406</v>
      </c>
      <c r="H2038" s="0" t="n">
        <v>3.8218011</v>
      </c>
      <c r="I2038" s="0" t="n">
        <v>3.804213</v>
      </c>
      <c r="J2038" s="0" t="n">
        <v>3.8208677</v>
      </c>
      <c r="K2038" s="0" t="n">
        <v>3.8164313</v>
      </c>
      <c r="L2038" s="0" t="n">
        <v>3.8212138</v>
      </c>
      <c r="M2038" s="0" t="n">
        <v>3.8358024</v>
      </c>
      <c r="N2038" s="0" t="n">
        <v>3.8211194</v>
      </c>
      <c r="O2038" s="0" t="n">
        <v>36.267</v>
      </c>
      <c r="P2038" s="0" t="n">
        <v>36.865</v>
      </c>
      <c r="Q2038" s="0" t="n">
        <v>35.736</v>
      </c>
      <c r="R2038" s="0" t="n">
        <v>36.583</v>
      </c>
      <c r="S2038" s="0" t="n">
        <v>3.7987383</v>
      </c>
      <c r="T2038" s="0" t="n">
        <v>3.8252726</v>
      </c>
      <c r="U2038" s="0" t="n">
        <v>17.848614</v>
      </c>
      <c r="V2038" s="0" t="n">
        <f aca="false">(SUM($U$2:U2038))*1.04148/3600</f>
        <v>10.6742651500254</v>
      </c>
      <c r="X2038" s="0" t="n">
        <f aca="false">MAX(D2038:N2038,S2038,T2038)</f>
        <v>3.8358024</v>
      </c>
      <c r="Y2038" s="0" t="n">
        <f aca="false">AVERAGE(D2038:N2038,S2038,T2038)</f>
        <v>3.81695895384615</v>
      </c>
      <c r="Z2038" s="0" t="n">
        <f aca="false">MIN(D2038:N2038,S2038,T2038)</f>
        <v>3.79082</v>
      </c>
      <c r="AA2038" s="0" t="n">
        <f aca="false">SUM(D2038:N2038,S2038,T2038)</f>
        <v>49.6204664</v>
      </c>
      <c r="AB2038" s="0" t="n">
        <f aca="false">MAX(O2038:R2038)</f>
        <v>36.865</v>
      </c>
    </row>
    <row r="2039" customFormat="false" ht="15" hidden="false" customHeight="false" outlineLevel="0" collapsed="false">
      <c r="A2039" s="0" t="n">
        <v>2041</v>
      </c>
      <c r="B2039" s="0" t="s">
        <v>4101</v>
      </c>
      <c r="C2039" s="0" t="s">
        <v>4102</v>
      </c>
      <c r="D2039" s="0" t="n">
        <v>3.8181199</v>
      </c>
      <c r="E2039" s="0" t="n">
        <v>3.8219375</v>
      </c>
      <c r="F2039" s="0" t="n">
        <v>3.7907151</v>
      </c>
      <c r="G2039" s="0" t="n">
        <v>3.8238672</v>
      </c>
      <c r="H2039" s="0" t="n">
        <v>3.8216858</v>
      </c>
      <c r="I2039" s="0" t="n">
        <v>3.8041396</v>
      </c>
      <c r="J2039" s="0" t="n">
        <v>3.8207943</v>
      </c>
      <c r="K2039" s="0" t="n">
        <v>3.8163265</v>
      </c>
      <c r="L2039" s="0" t="n">
        <v>3.8211089</v>
      </c>
      <c r="M2039" s="0" t="n">
        <v>3.835708</v>
      </c>
      <c r="N2039" s="0" t="n">
        <v>3.821025</v>
      </c>
      <c r="O2039" s="0" t="n">
        <v>36.269</v>
      </c>
      <c r="P2039" s="0" t="n">
        <v>36.867</v>
      </c>
      <c r="Q2039" s="0" t="n">
        <v>35.737</v>
      </c>
      <c r="R2039" s="0" t="n">
        <v>36.585</v>
      </c>
      <c r="S2039" s="0" t="n">
        <v>3.7986544</v>
      </c>
      <c r="T2039" s="0" t="n">
        <v>3.8251677</v>
      </c>
      <c r="U2039" s="0" t="n">
        <v>17.84893</v>
      </c>
      <c r="V2039" s="0" t="n">
        <f aca="false">(SUM($U$2:U2039))*1.04148/3600</f>
        <v>10.6794288454744</v>
      </c>
      <c r="X2039" s="0" t="n">
        <f aca="false">MAX(D2039:N2039,S2039,T2039)</f>
        <v>3.835708</v>
      </c>
      <c r="Y2039" s="0" t="n">
        <f aca="false">AVERAGE(D2039:N2039,S2039,T2039)</f>
        <v>3.81686537692308</v>
      </c>
      <c r="Z2039" s="0" t="n">
        <f aca="false">MIN(D2039:N2039,S2039,T2039)</f>
        <v>3.7907151</v>
      </c>
      <c r="AA2039" s="0" t="n">
        <f aca="false">SUM(D2039:N2039,S2039,T2039)</f>
        <v>49.6192499</v>
      </c>
      <c r="AB2039" s="0" t="n">
        <f aca="false">MAX(O2039:R2039)</f>
        <v>36.867</v>
      </c>
    </row>
    <row r="2040" customFormat="false" ht="15" hidden="false" customHeight="false" outlineLevel="0" collapsed="false">
      <c r="A2040" s="0" t="n">
        <v>2042</v>
      </c>
      <c r="B2040" s="0" t="s">
        <v>4103</v>
      </c>
      <c r="C2040" s="0" t="s">
        <v>4104</v>
      </c>
      <c r="D2040" s="0" t="n">
        <v>3.8180255</v>
      </c>
      <c r="E2040" s="0" t="n">
        <v>3.8218536</v>
      </c>
      <c r="F2040" s="0" t="n">
        <v>3.7906207</v>
      </c>
      <c r="G2040" s="0" t="n">
        <v>3.8237519</v>
      </c>
      <c r="H2040" s="0" t="n">
        <v>3.8215914</v>
      </c>
      <c r="I2040" s="0" t="n">
        <v>3.8040242</v>
      </c>
      <c r="J2040" s="0" t="n">
        <v>3.8206894</v>
      </c>
      <c r="K2040" s="0" t="n">
        <v>3.8162216</v>
      </c>
      <c r="L2040" s="0" t="n">
        <v>3.8210145</v>
      </c>
      <c r="M2040" s="0" t="n">
        <v>3.8356031</v>
      </c>
      <c r="N2040" s="0" t="n">
        <v>3.8209097</v>
      </c>
      <c r="O2040" s="0" t="n">
        <v>36.269</v>
      </c>
      <c r="P2040" s="0" t="n">
        <v>36.869</v>
      </c>
      <c r="Q2040" s="0" t="n">
        <v>35.738</v>
      </c>
      <c r="R2040" s="0" t="n">
        <v>36.586</v>
      </c>
      <c r="S2040" s="0" t="n">
        <v>3.7985496</v>
      </c>
      <c r="T2040" s="0" t="n">
        <v>3.8250838</v>
      </c>
      <c r="U2040" s="0" t="n">
        <v>17.848804</v>
      </c>
      <c r="V2040" s="0" t="n">
        <f aca="false">(SUM($U$2:U2040))*1.04148/3600</f>
        <v>10.6845925044716</v>
      </c>
      <c r="X2040" s="0" t="n">
        <f aca="false">MAX(D2040:N2040,S2040,T2040)</f>
        <v>3.8356031</v>
      </c>
      <c r="Y2040" s="0" t="n">
        <f aca="false">AVERAGE(D2040:N2040,S2040,T2040)</f>
        <v>3.81676453846154</v>
      </c>
      <c r="Z2040" s="0" t="n">
        <f aca="false">MIN(D2040:N2040,S2040,T2040)</f>
        <v>3.7906207</v>
      </c>
      <c r="AA2040" s="0" t="n">
        <f aca="false">SUM(D2040:N2040,S2040,T2040)</f>
        <v>49.617939</v>
      </c>
      <c r="AB2040" s="0" t="n">
        <f aca="false">MAX(O2040:R2040)</f>
        <v>36.869</v>
      </c>
    </row>
    <row r="2041" customFormat="false" ht="15" hidden="false" customHeight="false" outlineLevel="0" collapsed="false">
      <c r="A2041" s="0" t="n">
        <v>2043</v>
      </c>
      <c r="B2041" s="0" t="s">
        <v>4105</v>
      </c>
      <c r="C2041" s="0" t="s">
        <v>4106</v>
      </c>
      <c r="D2041" s="0" t="n">
        <v>3.8179101</v>
      </c>
      <c r="E2041" s="0" t="n">
        <v>3.8217697</v>
      </c>
      <c r="F2041" s="0" t="n">
        <v>3.7905263</v>
      </c>
      <c r="G2041" s="0" t="n">
        <v>3.823668</v>
      </c>
      <c r="H2041" s="0" t="n">
        <v>3.8214865</v>
      </c>
      <c r="I2041" s="0" t="n">
        <v>3.8039403</v>
      </c>
      <c r="J2041" s="0" t="n">
        <v>3.820595</v>
      </c>
      <c r="K2041" s="0" t="n">
        <v>3.8161377</v>
      </c>
      <c r="L2041" s="0" t="n">
        <v>3.8209516</v>
      </c>
      <c r="M2041" s="0" t="n">
        <v>3.8355087</v>
      </c>
      <c r="N2041" s="0" t="n">
        <v>3.8208153</v>
      </c>
      <c r="O2041" s="0" t="n">
        <v>36.271</v>
      </c>
      <c r="P2041" s="0" t="n">
        <v>36.871</v>
      </c>
      <c r="Q2041" s="0" t="n">
        <v>35.739</v>
      </c>
      <c r="R2041" s="0" t="n">
        <v>36.587</v>
      </c>
      <c r="S2041" s="0" t="n">
        <v>3.7984552</v>
      </c>
      <c r="T2041" s="0" t="n">
        <v>3.8249789</v>
      </c>
      <c r="U2041" s="0" t="n">
        <v>17.848972</v>
      </c>
      <c r="V2041" s="0" t="n">
        <f aca="false">(SUM($U$2:U2041))*1.04148/3600</f>
        <v>10.6897562120712</v>
      </c>
      <c r="X2041" s="0" t="n">
        <f aca="false">MAX(D2041:N2041,S2041,T2041)</f>
        <v>3.8355087</v>
      </c>
      <c r="Y2041" s="0" t="n">
        <f aca="false">AVERAGE(D2041:N2041,S2041,T2041)</f>
        <v>3.81667256153846</v>
      </c>
      <c r="Z2041" s="0" t="n">
        <f aca="false">MIN(D2041:N2041,S2041,T2041)</f>
        <v>3.7905263</v>
      </c>
      <c r="AA2041" s="0" t="n">
        <f aca="false">SUM(D2041:N2041,S2041,T2041)</f>
        <v>49.6167433</v>
      </c>
      <c r="AB2041" s="0" t="n">
        <f aca="false">MAX(O2041:R2041)</f>
        <v>36.871</v>
      </c>
    </row>
    <row r="2042" customFormat="false" ht="15" hidden="false" customHeight="false" outlineLevel="0" collapsed="false">
      <c r="A2042" s="0" t="n">
        <v>2044</v>
      </c>
      <c r="B2042" s="0" t="s">
        <v>4107</v>
      </c>
      <c r="C2042" s="0" t="s">
        <v>4108</v>
      </c>
      <c r="D2042" s="0" t="n">
        <v>3.8178157</v>
      </c>
      <c r="E2042" s="0" t="n">
        <v>3.8216543</v>
      </c>
      <c r="F2042" s="0" t="n">
        <v>3.790432</v>
      </c>
      <c r="G2042" s="0" t="n">
        <v>3.8235736</v>
      </c>
      <c r="H2042" s="0" t="n">
        <v>3.8213816</v>
      </c>
      <c r="I2042" s="0" t="n">
        <v>3.8038564</v>
      </c>
      <c r="J2042" s="0" t="n">
        <v>3.8204901</v>
      </c>
      <c r="K2042" s="0" t="n">
        <v>3.8160328</v>
      </c>
      <c r="L2042" s="0" t="n">
        <v>3.8208467</v>
      </c>
      <c r="M2042" s="0" t="n">
        <v>3.8354144</v>
      </c>
      <c r="N2042" s="0" t="n">
        <v>3.8207209</v>
      </c>
      <c r="O2042" s="0" t="n">
        <v>36.272</v>
      </c>
      <c r="P2042" s="0" t="n">
        <v>36.872</v>
      </c>
      <c r="Q2042" s="0" t="n">
        <v>35.741</v>
      </c>
      <c r="R2042" s="0" t="n">
        <v>36.588</v>
      </c>
      <c r="S2042" s="0" t="n">
        <v>3.7983713</v>
      </c>
      <c r="T2042" s="0" t="n">
        <v>3.8248845</v>
      </c>
      <c r="U2042" s="0" t="n">
        <v>17.848128</v>
      </c>
      <c r="V2042" s="0" t="n">
        <f aca="false">(SUM($U$2:U2042))*1.04148/3600</f>
        <v>10.6949196755016</v>
      </c>
      <c r="X2042" s="0" t="n">
        <f aca="false">MAX(D2042:N2042,S2042,T2042)</f>
        <v>3.8354144</v>
      </c>
      <c r="Y2042" s="0" t="n">
        <f aca="false">AVERAGE(D2042:N2042,S2042,T2042)</f>
        <v>3.81657494615385</v>
      </c>
      <c r="Z2042" s="0" t="n">
        <f aca="false">MIN(D2042:N2042,S2042,T2042)</f>
        <v>3.790432</v>
      </c>
      <c r="AA2042" s="0" t="n">
        <f aca="false">SUM(D2042:N2042,S2042,T2042)</f>
        <v>49.6154743</v>
      </c>
      <c r="AB2042" s="0" t="n">
        <f aca="false">MAX(O2042:R2042)</f>
        <v>36.872</v>
      </c>
    </row>
    <row r="2043" customFormat="false" ht="15" hidden="false" customHeight="false" outlineLevel="0" collapsed="false">
      <c r="A2043" s="0" t="n">
        <v>2045</v>
      </c>
      <c r="B2043" s="0" t="s">
        <v>4109</v>
      </c>
      <c r="C2043" s="0" t="s">
        <v>4110</v>
      </c>
      <c r="D2043" s="0" t="n">
        <v>3.8177213</v>
      </c>
      <c r="E2043" s="0" t="n">
        <v>3.8215599</v>
      </c>
      <c r="F2043" s="0" t="n">
        <v>3.7903585</v>
      </c>
      <c r="G2043" s="0" t="n">
        <v>3.8234687</v>
      </c>
      <c r="H2043" s="0" t="n">
        <v>3.8212977</v>
      </c>
      <c r="I2043" s="0" t="n">
        <v>3.803783</v>
      </c>
      <c r="J2043" s="0" t="n">
        <v>3.8204272</v>
      </c>
      <c r="K2043" s="0" t="n">
        <v>3.8159384</v>
      </c>
      <c r="L2043" s="0" t="n">
        <v>3.8207523</v>
      </c>
      <c r="M2043" s="0" t="n">
        <v>3.8353095</v>
      </c>
      <c r="N2043" s="0" t="n">
        <v>3.820637</v>
      </c>
      <c r="O2043" s="0" t="n">
        <v>36.272</v>
      </c>
      <c r="P2043" s="0" t="n">
        <v>36.874</v>
      </c>
      <c r="Q2043" s="0" t="n">
        <v>35.742</v>
      </c>
      <c r="R2043" s="0" t="n">
        <v>36.589</v>
      </c>
      <c r="S2043" s="0" t="n">
        <v>3.7982559</v>
      </c>
      <c r="T2043" s="0" t="n">
        <v>3.8248006</v>
      </c>
      <c r="U2043" s="0" t="n">
        <v>17.846925</v>
      </c>
      <c r="V2043" s="0" t="n">
        <f aca="false">(SUM($U$2:U2043))*1.04148/3600</f>
        <v>10.7000827909041</v>
      </c>
      <c r="X2043" s="0" t="n">
        <f aca="false">MAX(D2043:N2043,S2043,T2043)</f>
        <v>3.8353095</v>
      </c>
      <c r="Y2043" s="0" t="n">
        <f aca="false">AVERAGE(D2043:N2043,S2043,T2043)</f>
        <v>3.81648538461538</v>
      </c>
      <c r="Z2043" s="0" t="n">
        <f aca="false">MIN(D2043:N2043,S2043,T2043)</f>
        <v>3.7903585</v>
      </c>
      <c r="AA2043" s="0" t="n">
        <f aca="false">SUM(D2043:N2043,S2043,T2043)</f>
        <v>49.61431</v>
      </c>
      <c r="AB2043" s="0" t="n">
        <f aca="false">MAX(O2043:R2043)</f>
        <v>36.874</v>
      </c>
    </row>
    <row r="2044" customFormat="false" ht="15" hidden="false" customHeight="false" outlineLevel="0" collapsed="false">
      <c r="A2044" s="0" t="n">
        <v>2046</v>
      </c>
      <c r="B2044" s="0" t="s">
        <v>4111</v>
      </c>
      <c r="C2044" s="0" t="s">
        <v>4112</v>
      </c>
      <c r="D2044" s="0" t="n">
        <v>3.817627</v>
      </c>
      <c r="E2044" s="0" t="n">
        <v>3.8214655</v>
      </c>
      <c r="F2044" s="0" t="n">
        <v>3.7902537</v>
      </c>
      <c r="G2044" s="0" t="n">
        <v>3.8233953</v>
      </c>
      <c r="H2044" s="0" t="n">
        <v>3.8211928</v>
      </c>
      <c r="I2044" s="0" t="n">
        <v>3.8036886</v>
      </c>
      <c r="J2044" s="0" t="n">
        <v>3.8203328</v>
      </c>
      <c r="K2044" s="0" t="n">
        <v>3.8158545</v>
      </c>
      <c r="L2044" s="0" t="n">
        <v>3.8206684</v>
      </c>
      <c r="M2044" s="0" t="n">
        <v>3.8352151</v>
      </c>
      <c r="N2044" s="0" t="n">
        <v>3.8205426</v>
      </c>
      <c r="O2044" s="0" t="n">
        <v>36.273</v>
      </c>
      <c r="P2044" s="0" t="n">
        <v>36.875</v>
      </c>
      <c r="Q2044" s="0" t="n">
        <v>35.743</v>
      </c>
      <c r="R2044" s="0" t="n">
        <v>36.59</v>
      </c>
      <c r="S2044" s="0" t="n">
        <v>3.798193</v>
      </c>
      <c r="T2044" s="0" t="n">
        <v>3.8247063</v>
      </c>
      <c r="U2044" s="0" t="n">
        <v>17.846398</v>
      </c>
      <c r="V2044" s="0" t="n">
        <f aca="false">(SUM($U$2:U2044))*1.04148/3600</f>
        <v>10.7052457538455</v>
      </c>
      <c r="X2044" s="0" t="n">
        <f aca="false">MAX(D2044:N2044,S2044,T2044)</f>
        <v>3.8352151</v>
      </c>
      <c r="Y2044" s="0" t="n">
        <f aca="false">AVERAGE(D2044:N2044,S2044,T2044)</f>
        <v>3.81639504615385</v>
      </c>
      <c r="Z2044" s="0" t="n">
        <f aca="false">MIN(D2044:N2044,S2044,T2044)</f>
        <v>3.7902537</v>
      </c>
      <c r="AA2044" s="0" t="n">
        <f aca="false">SUM(D2044:N2044,S2044,T2044)</f>
        <v>49.6131356</v>
      </c>
      <c r="AB2044" s="0" t="n">
        <f aca="false">MAX(O2044:R2044)</f>
        <v>36.875</v>
      </c>
    </row>
    <row r="2045" customFormat="false" ht="15" hidden="false" customHeight="false" outlineLevel="0" collapsed="false">
      <c r="A2045" s="0" t="n">
        <v>2047</v>
      </c>
      <c r="B2045" s="0" t="s">
        <v>4113</v>
      </c>
      <c r="C2045" s="0" t="s">
        <v>4114</v>
      </c>
      <c r="D2045" s="0" t="n">
        <v>3.8175535</v>
      </c>
      <c r="E2045" s="0" t="n">
        <v>3.8213816</v>
      </c>
      <c r="F2045" s="0" t="n">
        <v>3.7901698</v>
      </c>
      <c r="G2045" s="0" t="n">
        <v>3.8232904</v>
      </c>
      <c r="H2045" s="0" t="n">
        <v>3.8210984</v>
      </c>
      <c r="I2045" s="0" t="n">
        <v>3.8036047</v>
      </c>
      <c r="J2045" s="0" t="n">
        <v>3.8202384</v>
      </c>
      <c r="K2045" s="0" t="n">
        <v>3.8157601</v>
      </c>
      <c r="L2045" s="0" t="n">
        <v>3.8205845</v>
      </c>
      <c r="M2045" s="0" t="n">
        <v>3.8351102</v>
      </c>
      <c r="N2045" s="0" t="n">
        <v>3.8204482</v>
      </c>
      <c r="O2045" s="0" t="n">
        <v>36.274</v>
      </c>
      <c r="P2045" s="0" t="n">
        <v>36.877</v>
      </c>
      <c r="Q2045" s="0" t="n">
        <v>35.744</v>
      </c>
      <c r="R2045" s="0" t="n">
        <v>36.591</v>
      </c>
      <c r="S2045" s="0" t="n">
        <v>3.7980881</v>
      </c>
      <c r="T2045" s="0" t="n">
        <v>3.8246224</v>
      </c>
      <c r="U2045" s="0" t="n">
        <v>17.845891</v>
      </c>
      <c r="V2045" s="0" t="n">
        <f aca="false">(SUM($U$2:U2045))*1.04148/3600</f>
        <v>10.7104085701118</v>
      </c>
      <c r="X2045" s="0" t="n">
        <f aca="false">MAX(D2045:N2045,S2045,T2045)</f>
        <v>3.8351102</v>
      </c>
      <c r="Y2045" s="0" t="n">
        <f aca="false">AVERAGE(D2045:N2045,S2045,T2045)</f>
        <v>3.81630386923077</v>
      </c>
      <c r="Z2045" s="0" t="n">
        <f aca="false">MIN(D2045:N2045,S2045,T2045)</f>
        <v>3.7901698</v>
      </c>
      <c r="AA2045" s="0" t="n">
        <f aca="false">SUM(D2045:N2045,S2045,T2045)</f>
        <v>49.6119503</v>
      </c>
      <c r="AB2045" s="0" t="n">
        <f aca="false">MAX(O2045:R2045)</f>
        <v>36.877</v>
      </c>
    </row>
    <row r="2046" customFormat="false" ht="15" hidden="false" customHeight="false" outlineLevel="0" collapsed="false">
      <c r="A2046" s="0" t="n">
        <v>2048</v>
      </c>
      <c r="B2046" s="0" t="s">
        <v>4115</v>
      </c>
      <c r="C2046" s="0" t="s">
        <v>4116</v>
      </c>
      <c r="D2046" s="0" t="n">
        <v>3.8174382</v>
      </c>
      <c r="E2046" s="0" t="n">
        <v>3.8212662</v>
      </c>
      <c r="F2046" s="0" t="n">
        <v>3.7900754</v>
      </c>
      <c r="G2046" s="0" t="n">
        <v>3.8232065</v>
      </c>
      <c r="H2046" s="0" t="n">
        <v>3.821004</v>
      </c>
      <c r="I2046" s="0" t="n">
        <v>3.8035103</v>
      </c>
      <c r="J2046" s="0" t="n">
        <v>3.820144</v>
      </c>
      <c r="K2046" s="0" t="n">
        <v>3.8156762</v>
      </c>
      <c r="L2046" s="0" t="n">
        <v>3.8204901</v>
      </c>
      <c r="M2046" s="0" t="n">
        <v>3.8350158</v>
      </c>
      <c r="N2046" s="0" t="n">
        <v>3.8203643</v>
      </c>
      <c r="O2046" s="0" t="n">
        <v>36.275</v>
      </c>
      <c r="P2046" s="0" t="n">
        <v>36.878</v>
      </c>
      <c r="Q2046" s="0" t="n">
        <v>35.745</v>
      </c>
      <c r="R2046" s="0" t="n">
        <v>36.591</v>
      </c>
      <c r="S2046" s="0" t="n">
        <v>3.7979832</v>
      </c>
      <c r="T2046" s="0" t="n">
        <v>3.8245384</v>
      </c>
      <c r="U2046" s="0" t="n">
        <v>17.845132</v>
      </c>
      <c r="V2046" s="0" t="n">
        <f aca="false">(SUM($U$2:U2046))*1.04148/3600</f>
        <v>10.7155711667994</v>
      </c>
      <c r="X2046" s="0" t="n">
        <f aca="false">MAX(D2046:N2046,S2046,T2046)</f>
        <v>3.8350158</v>
      </c>
      <c r="Y2046" s="0" t="n">
        <f aca="false">AVERAGE(D2046:N2046,S2046,T2046)</f>
        <v>3.81620866153846</v>
      </c>
      <c r="Z2046" s="0" t="n">
        <f aca="false">MIN(D2046:N2046,S2046,T2046)</f>
        <v>3.7900754</v>
      </c>
      <c r="AA2046" s="0" t="n">
        <f aca="false">SUM(D2046:N2046,S2046,T2046)</f>
        <v>49.6107126</v>
      </c>
      <c r="AB2046" s="0" t="n">
        <f aca="false">MAX(O2046:R2046)</f>
        <v>36.878</v>
      </c>
    </row>
    <row r="2047" customFormat="false" ht="15" hidden="false" customHeight="false" outlineLevel="0" collapsed="false">
      <c r="A2047" s="0" t="n">
        <v>2049</v>
      </c>
      <c r="B2047" s="0" t="s">
        <v>4117</v>
      </c>
      <c r="C2047" s="0" t="s">
        <v>4118</v>
      </c>
      <c r="D2047" s="0" t="n">
        <v>3.8173543</v>
      </c>
      <c r="E2047" s="0" t="n">
        <v>3.8211823</v>
      </c>
      <c r="F2047" s="0" t="n">
        <v>3.789981</v>
      </c>
      <c r="G2047" s="0" t="n">
        <v>3.8230911</v>
      </c>
      <c r="H2047" s="0" t="n">
        <v>3.8208992</v>
      </c>
      <c r="I2047" s="0" t="n">
        <v>3.8034159</v>
      </c>
      <c r="J2047" s="0" t="n">
        <v>3.8200811</v>
      </c>
      <c r="K2047" s="0" t="n">
        <v>3.8155608</v>
      </c>
      <c r="L2047" s="0" t="n">
        <v>3.8204167</v>
      </c>
      <c r="M2047" s="0" t="n">
        <v>3.8349109</v>
      </c>
      <c r="N2047" s="0" t="n">
        <v>3.8202594</v>
      </c>
      <c r="O2047" s="0" t="n">
        <v>36.275</v>
      </c>
      <c r="P2047" s="0" t="n">
        <v>36.879</v>
      </c>
      <c r="Q2047" s="0" t="n">
        <v>35.747</v>
      </c>
      <c r="R2047" s="0" t="n">
        <v>36.592</v>
      </c>
      <c r="S2047" s="0" t="n">
        <v>3.7978993</v>
      </c>
      <c r="T2047" s="0" t="n">
        <v>3.8244231</v>
      </c>
      <c r="U2047" s="0" t="n">
        <v>17.844878</v>
      </c>
      <c r="V2047" s="0" t="n">
        <f aca="false">(SUM($U$2:U2047))*1.04148/3600</f>
        <v>10.7207336900048</v>
      </c>
      <c r="X2047" s="0" t="n">
        <f aca="false">MAX(D2047:N2047,S2047,T2047)</f>
        <v>3.8349109</v>
      </c>
      <c r="Y2047" s="0" t="n">
        <f aca="false">AVERAGE(D2047:N2047,S2047,T2047)</f>
        <v>3.81611346923077</v>
      </c>
      <c r="Z2047" s="0" t="n">
        <f aca="false">MIN(D2047:N2047,S2047,T2047)</f>
        <v>3.789981</v>
      </c>
      <c r="AA2047" s="0" t="n">
        <f aca="false">SUM(D2047:N2047,S2047,T2047)</f>
        <v>49.6094751</v>
      </c>
      <c r="AB2047" s="0" t="n">
        <f aca="false">MAX(O2047:R2047)</f>
        <v>36.879</v>
      </c>
    </row>
    <row r="2048" customFormat="false" ht="15" hidden="false" customHeight="false" outlineLevel="0" collapsed="false">
      <c r="A2048" s="0" t="n">
        <v>2050</v>
      </c>
      <c r="B2048" s="0" t="s">
        <v>4119</v>
      </c>
      <c r="C2048" s="0" t="s">
        <v>4120</v>
      </c>
      <c r="D2048" s="0" t="n">
        <v>3.8172599</v>
      </c>
      <c r="E2048" s="0" t="n">
        <v>3.821067</v>
      </c>
      <c r="F2048" s="0" t="n">
        <v>3.7898866</v>
      </c>
      <c r="G2048" s="0" t="n">
        <v>3.8230177</v>
      </c>
      <c r="H2048" s="0" t="n">
        <v>3.8208048</v>
      </c>
      <c r="I2048" s="0" t="n">
        <v>3.803332</v>
      </c>
      <c r="J2048" s="0" t="n">
        <v>3.8199867</v>
      </c>
      <c r="K2048" s="0" t="n">
        <v>3.8154874</v>
      </c>
      <c r="L2048" s="0" t="n">
        <v>3.8203118</v>
      </c>
      <c r="M2048" s="0" t="n">
        <v>3.834827</v>
      </c>
      <c r="N2048" s="0" t="n">
        <v>3.820165</v>
      </c>
      <c r="O2048" s="0" t="n">
        <v>36.276</v>
      </c>
      <c r="P2048" s="0" t="n">
        <v>36.88</v>
      </c>
      <c r="Q2048" s="0" t="n">
        <v>35.748</v>
      </c>
      <c r="R2048" s="0" t="n">
        <v>36.593</v>
      </c>
      <c r="S2048" s="0" t="n">
        <v>3.7977944</v>
      </c>
      <c r="T2048" s="0" t="n">
        <v>3.8243287</v>
      </c>
      <c r="U2048" s="0" t="n">
        <v>17.844055</v>
      </c>
      <c r="V2048" s="0" t="n">
        <f aca="false">(SUM($U$2:U2048))*1.04148/3600</f>
        <v>10.7258959751163</v>
      </c>
      <c r="X2048" s="0" t="n">
        <f aca="false">MAX(D2048:N2048,S2048,T2048)</f>
        <v>3.834827</v>
      </c>
      <c r="Y2048" s="0" t="n">
        <f aca="false">AVERAGE(D2048:N2048,S2048,T2048)</f>
        <v>3.81602069230769</v>
      </c>
      <c r="Z2048" s="0" t="n">
        <f aca="false">MIN(D2048:N2048,S2048,T2048)</f>
        <v>3.7898866</v>
      </c>
      <c r="AA2048" s="0" t="n">
        <f aca="false">SUM(D2048:N2048,S2048,T2048)</f>
        <v>49.608269</v>
      </c>
      <c r="AB2048" s="0" t="n">
        <f aca="false">MAX(O2048:R2048)</f>
        <v>36.88</v>
      </c>
    </row>
    <row r="2049" customFormat="false" ht="15" hidden="false" customHeight="false" outlineLevel="0" collapsed="false">
      <c r="A2049" s="0" t="n">
        <v>2051</v>
      </c>
      <c r="B2049" s="0" t="s">
        <v>4121</v>
      </c>
      <c r="C2049" s="0" t="s">
        <v>4122</v>
      </c>
      <c r="D2049" s="0" t="n">
        <v>3.817155</v>
      </c>
      <c r="E2049" s="0" t="n">
        <v>3.8209831</v>
      </c>
      <c r="F2049" s="0" t="n">
        <v>3.7897922</v>
      </c>
      <c r="G2049" s="0" t="n">
        <v>3.8229128</v>
      </c>
      <c r="H2049" s="0" t="n">
        <v>3.8206999</v>
      </c>
      <c r="I2049" s="0" t="n">
        <v>3.8032376</v>
      </c>
      <c r="J2049" s="0" t="n">
        <v>3.8199028</v>
      </c>
      <c r="K2049" s="0" t="n">
        <v>3.8153826</v>
      </c>
      <c r="L2049" s="0" t="n">
        <v>3.820207</v>
      </c>
      <c r="M2049" s="0" t="n">
        <v>3.8347117</v>
      </c>
      <c r="N2049" s="0" t="n">
        <v>3.8200811</v>
      </c>
      <c r="O2049" s="0" t="n">
        <v>36.277</v>
      </c>
      <c r="P2049" s="0" t="n">
        <v>36.881</v>
      </c>
      <c r="Q2049" s="0" t="n">
        <v>35.749</v>
      </c>
      <c r="R2049" s="0" t="n">
        <v>36.594</v>
      </c>
      <c r="S2049" s="0" t="n">
        <v>3.7977105</v>
      </c>
      <c r="T2049" s="0" t="n">
        <v>3.8242343</v>
      </c>
      <c r="U2049" s="0" t="n">
        <v>17.843654</v>
      </c>
      <c r="V2049" s="0" t="n">
        <f aca="false">(SUM($U$2:U2049))*1.04148/3600</f>
        <v>10.7310581442185</v>
      </c>
      <c r="X2049" s="0" t="n">
        <f aca="false">MAX(D2049:N2049,S2049,T2049)</f>
        <v>3.8347117</v>
      </c>
      <c r="Y2049" s="0" t="n">
        <f aca="false">AVERAGE(D2049:N2049,S2049,T2049)</f>
        <v>3.81592389230769</v>
      </c>
      <c r="Z2049" s="0" t="n">
        <f aca="false">MIN(D2049:N2049,S2049,T2049)</f>
        <v>3.7897922</v>
      </c>
      <c r="AA2049" s="0" t="n">
        <f aca="false">SUM(D2049:N2049,S2049,T2049)</f>
        <v>49.6070106</v>
      </c>
      <c r="AB2049" s="0" t="n">
        <f aca="false">MAX(O2049:R2049)</f>
        <v>36.881</v>
      </c>
    </row>
    <row r="2050" customFormat="false" ht="15" hidden="false" customHeight="false" outlineLevel="0" collapsed="false">
      <c r="A2050" s="0" t="n">
        <v>2052</v>
      </c>
      <c r="B2050" s="0" t="s">
        <v>4123</v>
      </c>
      <c r="C2050" s="0" t="s">
        <v>4124</v>
      </c>
      <c r="D2050" s="0" t="n">
        <v>3.8170711</v>
      </c>
      <c r="E2050" s="0" t="n">
        <v>3.8208887</v>
      </c>
      <c r="F2050" s="0" t="n">
        <v>3.7896978</v>
      </c>
      <c r="G2050" s="0" t="n">
        <v>3.8228184</v>
      </c>
      <c r="H2050" s="0" t="n">
        <v>3.8206055</v>
      </c>
      <c r="I2050" s="0" t="n">
        <v>3.8031537</v>
      </c>
      <c r="J2050" s="0" t="n">
        <v>3.8198084</v>
      </c>
      <c r="K2050" s="0" t="n">
        <v>3.8152882</v>
      </c>
      <c r="L2050" s="0" t="n">
        <v>3.8201231</v>
      </c>
      <c r="M2050" s="0" t="n">
        <v>3.8346173</v>
      </c>
      <c r="N2050" s="0" t="n">
        <v>3.8199972</v>
      </c>
      <c r="O2050" s="0" t="n">
        <v>36.277</v>
      </c>
      <c r="P2050" s="0" t="n">
        <v>36.882</v>
      </c>
      <c r="Q2050" s="0" t="n">
        <v>35.75</v>
      </c>
      <c r="R2050" s="0" t="n">
        <v>36.594</v>
      </c>
      <c r="S2050" s="0" t="n">
        <v>3.7976161</v>
      </c>
      <c r="T2050" s="0" t="n">
        <v>3.8241399</v>
      </c>
      <c r="U2050" s="0" t="n">
        <v>17.843338</v>
      </c>
      <c r="V2050" s="0" t="n">
        <f aca="false">(SUM($U$2:U2050))*1.04148/3600</f>
        <v>10.7362202219019</v>
      </c>
      <c r="X2050" s="0" t="n">
        <f aca="false">MAX(D2050:N2050,S2050,T2050)</f>
        <v>3.8346173</v>
      </c>
      <c r="Y2050" s="0" t="n">
        <f aca="false">AVERAGE(D2050:N2050,S2050,T2050)</f>
        <v>3.81583272307692</v>
      </c>
      <c r="Z2050" s="0" t="n">
        <f aca="false">MIN(D2050:N2050,S2050,T2050)</f>
        <v>3.7896978</v>
      </c>
      <c r="AA2050" s="0" t="n">
        <f aca="false">SUM(D2050:N2050,S2050,T2050)</f>
        <v>49.6058254</v>
      </c>
      <c r="AB2050" s="0" t="n">
        <f aca="false">MAX(O2050:R2050)</f>
        <v>36.882</v>
      </c>
    </row>
    <row r="2051" customFormat="false" ht="15" hidden="false" customHeight="false" outlineLevel="0" collapsed="false">
      <c r="A2051" s="0" t="n">
        <v>2053</v>
      </c>
      <c r="B2051" s="0" t="s">
        <v>4125</v>
      </c>
      <c r="C2051" s="0" t="s">
        <v>4126</v>
      </c>
      <c r="D2051" s="0" t="n">
        <v>3.8169557</v>
      </c>
      <c r="E2051" s="0" t="n">
        <v>3.8207943</v>
      </c>
      <c r="F2051" s="0" t="n">
        <v>3.7896244</v>
      </c>
      <c r="G2051" s="0" t="n">
        <v>3.822724</v>
      </c>
      <c r="H2051" s="0" t="n">
        <v>3.8205006</v>
      </c>
      <c r="I2051" s="0" t="n">
        <v>3.8030593</v>
      </c>
      <c r="J2051" s="0" t="n">
        <v>3.8197035</v>
      </c>
      <c r="K2051" s="0" t="n">
        <v>3.8152043</v>
      </c>
      <c r="L2051" s="0" t="n">
        <v>3.8200601</v>
      </c>
      <c r="M2051" s="0" t="n">
        <v>3.8345334</v>
      </c>
      <c r="N2051" s="0" t="n">
        <v>3.8198923</v>
      </c>
      <c r="O2051" s="0" t="n">
        <v>36.278</v>
      </c>
      <c r="P2051" s="0" t="n">
        <v>36.884</v>
      </c>
      <c r="Q2051" s="0" t="n">
        <v>35.751</v>
      </c>
      <c r="R2051" s="0" t="n">
        <v>36.595</v>
      </c>
      <c r="S2051" s="0" t="n">
        <v>3.7975113</v>
      </c>
      <c r="T2051" s="0" t="n">
        <v>3.8240455</v>
      </c>
      <c r="U2051" s="0" t="n">
        <v>17.843274</v>
      </c>
      <c r="V2051" s="0" t="n">
        <f aca="false">(SUM($U$2:U2051))*1.04148/3600</f>
        <v>10.7413822810701</v>
      </c>
      <c r="X2051" s="0" t="n">
        <f aca="false">MAX(D2051:N2051,S2051,T2051)</f>
        <v>3.8345334</v>
      </c>
      <c r="Y2051" s="0" t="n">
        <f aca="false">AVERAGE(D2051:N2051,S2051,T2051)</f>
        <v>3.81573913076923</v>
      </c>
      <c r="Z2051" s="0" t="n">
        <f aca="false">MIN(D2051:N2051,S2051,T2051)</f>
        <v>3.7896244</v>
      </c>
      <c r="AA2051" s="0" t="n">
        <f aca="false">SUM(D2051:N2051,S2051,T2051)</f>
        <v>49.6046087</v>
      </c>
      <c r="AB2051" s="0" t="n">
        <f aca="false">MAX(O2051:R2051)</f>
        <v>36.884</v>
      </c>
    </row>
    <row r="2052" customFormat="false" ht="15" hidden="false" customHeight="false" outlineLevel="0" collapsed="false">
      <c r="A2052" s="0" t="n">
        <v>2054</v>
      </c>
      <c r="B2052" s="0" t="s">
        <v>4127</v>
      </c>
      <c r="C2052" s="0" t="s">
        <v>4128</v>
      </c>
      <c r="D2052" s="0" t="n">
        <v>3.8168823</v>
      </c>
      <c r="E2052" s="0" t="n">
        <v>3.8206894</v>
      </c>
      <c r="F2052" s="0" t="n">
        <v>3.7895195</v>
      </c>
      <c r="G2052" s="0" t="n">
        <v>3.8226192</v>
      </c>
      <c r="H2052" s="0" t="n">
        <v>3.8204062</v>
      </c>
      <c r="I2052" s="0" t="n">
        <v>3.8029649</v>
      </c>
      <c r="J2052" s="0" t="n">
        <v>3.8196301</v>
      </c>
      <c r="K2052" s="0" t="n">
        <v>3.8150784</v>
      </c>
      <c r="L2052" s="0" t="n">
        <v>3.8199553</v>
      </c>
      <c r="M2052" s="0" t="n">
        <v>3.8344285</v>
      </c>
      <c r="N2052" s="0" t="n">
        <v>3.8198084</v>
      </c>
      <c r="O2052" s="0" t="n">
        <v>36.278</v>
      </c>
      <c r="P2052" s="0" t="n">
        <v>36.886</v>
      </c>
      <c r="Q2052" s="0" t="n">
        <v>35.752</v>
      </c>
      <c r="R2052" s="0" t="n">
        <v>36.595</v>
      </c>
      <c r="S2052" s="0" t="n">
        <v>3.7974169</v>
      </c>
      <c r="T2052" s="0" t="n">
        <v>3.8239302</v>
      </c>
      <c r="U2052" s="0" t="n">
        <v>17.842937</v>
      </c>
      <c r="V2052" s="0" t="n">
        <f aca="false">(SUM($U$2:U2052))*1.04148/3600</f>
        <v>10.7465442427442</v>
      </c>
      <c r="X2052" s="0" t="n">
        <f aca="false">MAX(D2052:N2052,S2052,T2052)</f>
        <v>3.8344285</v>
      </c>
      <c r="Y2052" s="0" t="n">
        <f aca="false">AVERAGE(D2052:N2052,S2052,T2052)</f>
        <v>3.81564071538462</v>
      </c>
      <c r="Z2052" s="0" t="n">
        <f aca="false">MIN(D2052:N2052,S2052,T2052)</f>
        <v>3.7895195</v>
      </c>
      <c r="AA2052" s="0" t="n">
        <f aca="false">SUM(D2052:N2052,S2052,T2052)</f>
        <v>49.6033293</v>
      </c>
      <c r="AB2052" s="0" t="n">
        <f aca="false">MAX(O2052:R2052)</f>
        <v>36.886</v>
      </c>
    </row>
    <row r="2053" customFormat="false" ht="15" hidden="false" customHeight="false" outlineLevel="0" collapsed="false">
      <c r="A2053" s="0" t="n">
        <v>2055</v>
      </c>
      <c r="B2053" s="0" t="s">
        <v>4129</v>
      </c>
      <c r="C2053" s="0" t="s">
        <v>4130</v>
      </c>
      <c r="D2053" s="0" t="n">
        <v>3.8167669</v>
      </c>
      <c r="E2053" s="0" t="n">
        <v>3.820595</v>
      </c>
      <c r="F2053" s="0" t="n">
        <v>3.7894251</v>
      </c>
      <c r="G2053" s="0" t="n">
        <v>3.8225353</v>
      </c>
      <c r="H2053" s="0" t="n">
        <v>3.8203118</v>
      </c>
      <c r="I2053" s="0" t="n">
        <v>3.8028915</v>
      </c>
      <c r="J2053" s="0" t="n">
        <v>3.8195567</v>
      </c>
      <c r="K2053" s="0" t="n">
        <v>3.8150155</v>
      </c>
      <c r="L2053" s="0" t="n">
        <v>3.8198714</v>
      </c>
      <c r="M2053" s="0" t="n">
        <v>3.8343341</v>
      </c>
      <c r="N2053" s="0" t="n">
        <v>3.8196931</v>
      </c>
      <c r="O2053" s="0" t="n">
        <v>36.278</v>
      </c>
      <c r="P2053" s="0" t="n">
        <v>36.887</v>
      </c>
      <c r="Q2053" s="0" t="n">
        <v>35.754</v>
      </c>
      <c r="R2053" s="0" t="n">
        <v>36.596</v>
      </c>
      <c r="S2053" s="0" t="n">
        <v>3.7973225</v>
      </c>
      <c r="T2053" s="0" t="n">
        <v>3.8238567</v>
      </c>
      <c r="U2053" s="0" t="n">
        <v>17.841987</v>
      </c>
      <c r="V2053" s="0" t="n">
        <f aca="false">(SUM($U$2:U2053))*1.04148/3600</f>
        <v>10.7517059295833</v>
      </c>
      <c r="X2053" s="0" t="n">
        <f aca="false">MAX(D2053:N2053,S2053,T2053)</f>
        <v>3.8343341</v>
      </c>
      <c r="Y2053" s="0" t="n">
        <f aca="false">AVERAGE(D2053:N2053,S2053,T2053)</f>
        <v>3.81555196923077</v>
      </c>
      <c r="Z2053" s="0" t="n">
        <f aca="false">MIN(D2053:N2053,S2053,T2053)</f>
        <v>3.7894251</v>
      </c>
      <c r="AA2053" s="0" t="n">
        <f aca="false">SUM(D2053:N2053,S2053,T2053)</f>
        <v>49.6021756</v>
      </c>
      <c r="AB2053" s="0" t="n">
        <f aca="false">MAX(O2053:R2053)</f>
        <v>36.887</v>
      </c>
    </row>
    <row r="2054" customFormat="false" ht="15" hidden="false" customHeight="false" outlineLevel="0" collapsed="false">
      <c r="A2054" s="0" t="n">
        <v>2056</v>
      </c>
      <c r="B2054" s="0" t="s">
        <v>4131</v>
      </c>
      <c r="C2054" s="0" t="s">
        <v>4132</v>
      </c>
      <c r="D2054" s="0" t="n">
        <v>3.8166935</v>
      </c>
      <c r="E2054" s="0" t="n">
        <v>3.8205006</v>
      </c>
      <c r="F2054" s="0" t="n">
        <v>3.7893412</v>
      </c>
      <c r="G2054" s="0" t="n">
        <v>3.8224199</v>
      </c>
      <c r="H2054" s="0" t="n">
        <v>3.820207</v>
      </c>
      <c r="I2054" s="0" t="n">
        <v>3.8027971</v>
      </c>
      <c r="J2054" s="0" t="n">
        <v>3.8194518</v>
      </c>
      <c r="K2054" s="0" t="n">
        <v>3.8149106</v>
      </c>
      <c r="L2054" s="0" t="n">
        <v>3.819777</v>
      </c>
      <c r="M2054" s="0" t="n">
        <v>3.8342292</v>
      </c>
      <c r="N2054" s="0" t="n">
        <v>3.8196092</v>
      </c>
      <c r="O2054" s="0" t="n">
        <v>36.278</v>
      </c>
      <c r="P2054" s="0" t="n">
        <v>36.889</v>
      </c>
      <c r="Q2054" s="0" t="n">
        <v>35.755</v>
      </c>
      <c r="R2054" s="0" t="n">
        <v>36.596</v>
      </c>
      <c r="S2054" s="0" t="n">
        <v>3.7972386</v>
      </c>
      <c r="T2054" s="0" t="n">
        <v>3.8237728</v>
      </c>
      <c r="U2054" s="0" t="n">
        <v>17.841291</v>
      </c>
      <c r="V2054" s="0" t="n">
        <f aca="false">(SUM($U$2:U2054))*1.04148/3600</f>
        <v>10.7568674150696</v>
      </c>
      <c r="X2054" s="0" t="n">
        <f aca="false">MAX(D2054:N2054,S2054,T2054)</f>
        <v>3.8342292</v>
      </c>
      <c r="Y2054" s="0" t="n">
        <f aca="false">AVERAGE(D2054:N2054,S2054,T2054)</f>
        <v>3.81545757692308</v>
      </c>
      <c r="Z2054" s="0" t="n">
        <f aca="false">MIN(D2054:N2054,S2054,T2054)</f>
        <v>3.7893412</v>
      </c>
      <c r="AA2054" s="0" t="n">
        <f aca="false">SUM(D2054:N2054,S2054,T2054)</f>
        <v>49.6009485</v>
      </c>
      <c r="AB2054" s="0" t="n">
        <f aca="false">MAX(O2054:R2054)</f>
        <v>36.889</v>
      </c>
    </row>
    <row r="2055" customFormat="false" ht="15" hidden="false" customHeight="false" outlineLevel="0" collapsed="false">
      <c r="A2055" s="0" t="n">
        <v>2057</v>
      </c>
      <c r="B2055" s="0" t="s">
        <v>4133</v>
      </c>
      <c r="C2055" s="0" t="s">
        <v>4134</v>
      </c>
      <c r="D2055" s="0" t="n">
        <v>3.8165887</v>
      </c>
      <c r="E2055" s="0" t="n">
        <v>3.8204062</v>
      </c>
      <c r="F2055" s="0" t="n">
        <v>3.7892468</v>
      </c>
      <c r="G2055" s="0" t="n">
        <v>3.8223465</v>
      </c>
      <c r="H2055" s="0" t="n">
        <v>3.8201021</v>
      </c>
      <c r="I2055" s="0" t="n">
        <v>3.8027027</v>
      </c>
      <c r="J2055" s="0" t="n">
        <v>3.8193574</v>
      </c>
      <c r="K2055" s="0" t="n">
        <v>3.8148162</v>
      </c>
      <c r="L2055" s="0" t="n">
        <v>3.8196931</v>
      </c>
      <c r="M2055" s="0" t="n">
        <v>3.8341348</v>
      </c>
      <c r="N2055" s="0" t="n">
        <v>3.8195043</v>
      </c>
      <c r="O2055" s="0" t="n">
        <v>36.279</v>
      </c>
      <c r="P2055" s="0" t="n">
        <v>36.891</v>
      </c>
      <c r="Q2055" s="0" t="n">
        <v>35.756</v>
      </c>
      <c r="R2055" s="0" t="n">
        <v>36.597</v>
      </c>
      <c r="S2055" s="0" t="n">
        <v>3.7971442</v>
      </c>
      <c r="T2055" s="0" t="n">
        <v>3.8236784</v>
      </c>
      <c r="U2055" s="0" t="n">
        <v>17.840763</v>
      </c>
      <c r="V2055" s="0" t="n">
        <f aca="false">(SUM($U$2:U2055))*1.04148/3600</f>
        <v>10.7620287478055</v>
      </c>
      <c r="X2055" s="0" t="n">
        <f aca="false">MAX(D2055:N2055,S2055,T2055)</f>
        <v>3.8341348</v>
      </c>
      <c r="Y2055" s="0" t="n">
        <f aca="false">AVERAGE(D2055:N2055,S2055,T2055)</f>
        <v>3.81536318461538</v>
      </c>
      <c r="Z2055" s="0" t="n">
        <f aca="false">MIN(D2055:N2055,S2055,T2055)</f>
        <v>3.7892468</v>
      </c>
      <c r="AA2055" s="0" t="n">
        <f aca="false">SUM(D2055:N2055,S2055,T2055)</f>
        <v>49.5997214</v>
      </c>
      <c r="AB2055" s="0" t="n">
        <f aca="false">MAX(O2055:R2055)</f>
        <v>36.891</v>
      </c>
    </row>
    <row r="2056" customFormat="false" ht="15" hidden="false" customHeight="false" outlineLevel="0" collapsed="false">
      <c r="A2056" s="0" t="n">
        <v>2058</v>
      </c>
      <c r="B2056" s="0" t="s">
        <v>4135</v>
      </c>
      <c r="C2056" s="0" t="s">
        <v>4136</v>
      </c>
      <c r="D2056" s="0" t="n">
        <v>3.8164838</v>
      </c>
      <c r="E2056" s="0" t="n">
        <v>3.8202909</v>
      </c>
      <c r="F2056" s="0" t="n">
        <v>3.7891524</v>
      </c>
      <c r="G2056" s="0" t="n">
        <v>3.8222521</v>
      </c>
      <c r="H2056" s="0" t="n">
        <v>3.8200077</v>
      </c>
      <c r="I2056" s="0" t="n">
        <v>3.8026083</v>
      </c>
      <c r="J2056" s="0" t="n">
        <v>3.8192735</v>
      </c>
      <c r="K2056" s="0" t="n">
        <v>3.8147323</v>
      </c>
      <c r="L2056" s="0" t="n">
        <v>3.8195987</v>
      </c>
      <c r="M2056" s="0" t="n">
        <v>3.8340404</v>
      </c>
      <c r="N2056" s="0" t="n">
        <v>3.8194099</v>
      </c>
      <c r="O2056" s="0" t="n">
        <v>36.279</v>
      </c>
      <c r="P2056" s="0" t="n">
        <v>36.892</v>
      </c>
      <c r="Q2056" s="0" t="n">
        <v>35.758</v>
      </c>
      <c r="R2056" s="0" t="n">
        <v>36.597</v>
      </c>
      <c r="S2056" s="0" t="n">
        <v>3.7970603</v>
      </c>
      <c r="T2056" s="0" t="n">
        <v>3.8235736</v>
      </c>
      <c r="U2056" s="0" t="n">
        <v>17.840615</v>
      </c>
      <c r="V2056" s="0" t="n">
        <f aca="false">(SUM($U$2:U2056))*1.04148/3600</f>
        <v>10.767190037725</v>
      </c>
      <c r="X2056" s="0" t="n">
        <f aca="false">MAX(D2056:N2056,S2056,T2056)</f>
        <v>3.8340404</v>
      </c>
      <c r="Y2056" s="0" t="n">
        <f aca="false">AVERAGE(D2056:N2056,S2056,T2056)</f>
        <v>3.81526799230769</v>
      </c>
      <c r="Z2056" s="0" t="n">
        <f aca="false">MIN(D2056:N2056,S2056,T2056)</f>
        <v>3.7891524</v>
      </c>
      <c r="AA2056" s="0" t="n">
        <f aca="false">SUM(D2056:N2056,S2056,T2056)</f>
        <v>49.5984839</v>
      </c>
      <c r="AB2056" s="0" t="n">
        <f aca="false">MAX(O2056:R2056)</f>
        <v>36.892</v>
      </c>
    </row>
    <row r="2057" customFormat="false" ht="15" hidden="false" customHeight="false" outlineLevel="0" collapsed="false">
      <c r="A2057" s="0" t="n">
        <v>2059</v>
      </c>
      <c r="B2057" s="0" t="s">
        <v>4137</v>
      </c>
      <c r="C2057" s="0" t="s">
        <v>4138</v>
      </c>
      <c r="D2057" s="0" t="n">
        <v>3.8163999</v>
      </c>
      <c r="E2057" s="0" t="n">
        <v>3.8202279</v>
      </c>
      <c r="F2057" s="0" t="n">
        <v>3.7890685</v>
      </c>
      <c r="G2057" s="0" t="n">
        <v>3.8221577</v>
      </c>
      <c r="H2057" s="0" t="n">
        <v>3.8199133</v>
      </c>
      <c r="I2057" s="0" t="n">
        <v>3.802514</v>
      </c>
      <c r="J2057" s="0" t="n">
        <v>3.8191792</v>
      </c>
      <c r="K2057" s="0" t="n">
        <v>3.8146274</v>
      </c>
      <c r="L2057" s="0" t="n">
        <v>3.8194938</v>
      </c>
      <c r="M2057" s="0" t="n">
        <v>3.8339251</v>
      </c>
      <c r="N2057" s="0" t="n">
        <v>3.819326</v>
      </c>
      <c r="O2057" s="0" t="n">
        <v>36.279</v>
      </c>
      <c r="P2057" s="0" t="n">
        <v>36.894</v>
      </c>
      <c r="Q2057" s="0" t="n">
        <v>35.759</v>
      </c>
      <c r="R2057" s="0" t="n">
        <v>36.597</v>
      </c>
      <c r="S2057" s="0" t="n">
        <v>3.7969449</v>
      </c>
      <c r="T2057" s="0" t="n">
        <v>3.8234897</v>
      </c>
      <c r="U2057" s="0" t="n">
        <v>17.840003</v>
      </c>
      <c r="V2057" s="0" t="n">
        <f aca="false">(SUM($U$2:U2057))*1.04148/3600</f>
        <v>10.7723511505929</v>
      </c>
      <c r="X2057" s="0" t="n">
        <f aca="false">MAX(D2057:N2057,S2057,T2057)</f>
        <v>3.8339251</v>
      </c>
      <c r="Y2057" s="0" t="n">
        <f aca="false">AVERAGE(D2057:N2057,S2057,T2057)</f>
        <v>3.81517441538462</v>
      </c>
      <c r="Z2057" s="0" t="n">
        <f aca="false">MIN(D2057:N2057,S2057,T2057)</f>
        <v>3.7890685</v>
      </c>
      <c r="AA2057" s="0" t="n">
        <f aca="false">SUM(D2057:N2057,S2057,T2057)</f>
        <v>49.5972674</v>
      </c>
      <c r="AB2057" s="0" t="n">
        <f aca="false">MAX(O2057:R2057)</f>
        <v>36.894</v>
      </c>
    </row>
    <row r="2058" customFormat="false" ht="15" hidden="false" customHeight="false" outlineLevel="0" collapsed="false">
      <c r="A2058" s="0" t="n">
        <v>2060</v>
      </c>
      <c r="B2058" s="0" t="s">
        <v>4139</v>
      </c>
      <c r="C2058" s="0" t="s">
        <v>4140</v>
      </c>
      <c r="D2058" s="0" t="n">
        <v>3.8163055</v>
      </c>
      <c r="E2058" s="0" t="n">
        <v>3.8201126</v>
      </c>
      <c r="F2058" s="0" t="n">
        <v>3.7889846</v>
      </c>
      <c r="G2058" s="0" t="n">
        <v>3.8220633</v>
      </c>
      <c r="H2058" s="0" t="n">
        <v>3.8197979</v>
      </c>
      <c r="I2058" s="0" t="n">
        <v>3.8024405</v>
      </c>
      <c r="J2058" s="0" t="n">
        <v>3.8190848</v>
      </c>
      <c r="K2058" s="0" t="n">
        <v>3.8145435</v>
      </c>
      <c r="L2058" s="0" t="n">
        <v>3.8194204</v>
      </c>
      <c r="M2058" s="0" t="n">
        <v>3.8338412</v>
      </c>
      <c r="N2058" s="0" t="n">
        <v>3.8192316</v>
      </c>
      <c r="O2058" s="0" t="n">
        <v>36.279</v>
      </c>
      <c r="P2058" s="0" t="n">
        <v>36.895</v>
      </c>
      <c r="Q2058" s="0" t="n">
        <v>35.761</v>
      </c>
      <c r="R2058" s="0" t="n">
        <v>36.597</v>
      </c>
      <c r="S2058" s="0" t="n">
        <v>3.796861</v>
      </c>
      <c r="T2058" s="0" t="n">
        <v>3.8233953</v>
      </c>
      <c r="U2058" s="0" t="n">
        <v>17.839644</v>
      </c>
      <c r="V2058" s="0" t="n">
        <f aca="false">(SUM($U$2:U2058))*1.04148/3600</f>
        <v>10.7775121596021</v>
      </c>
      <c r="X2058" s="0" t="n">
        <f aca="false">MAX(D2058:N2058,S2058,T2058)</f>
        <v>3.8338412</v>
      </c>
      <c r="Y2058" s="0" t="n">
        <f aca="false">AVERAGE(D2058:N2058,S2058,T2058)</f>
        <v>3.81508324615385</v>
      </c>
      <c r="Z2058" s="0" t="n">
        <f aca="false">MIN(D2058:N2058,S2058,T2058)</f>
        <v>3.7889846</v>
      </c>
      <c r="AA2058" s="0" t="n">
        <f aca="false">SUM(D2058:N2058,S2058,T2058)</f>
        <v>49.5960822</v>
      </c>
      <c r="AB2058" s="0" t="n">
        <f aca="false">MAX(O2058:R2058)</f>
        <v>36.895</v>
      </c>
    </row>
    <row r="2059" customFormat="false" ht="15" hidden="false" customHeight="false" outlineLevel="0" collapsed="false">
      <c r="A2059" s="0" t="n">
        <v>2061</v>
      </c>
      <c r="B2059" s="0" t="s">
        <v>4141</v>
      </c>
      <c r="C2059" s="0" t="s">
        <v>4142</v>
      </c>
      <c r="D2059" s="0" t="n">
        <v>3.8162111</v>
      </c>
      <c r="E2059" s="0" t="n">
        <v>3.8200182</v>
      </c>
      <c r="F2059" s="0" t="n">
        <v>3.7888693</v>
      </c>
      <c r="G2059" s="0" t="n">
        <v>3.8219794</v>
      </c>
      <c r="H2059" s="0" t="n">
        <v>3.819714</v>
      </c>
      <c r="I2059" s="0" t="n">
        <v>3.8023566</v>
      </c>
      <c r="J2059" s="0" t="n">
        <v>3.8190009</v>
      </c>
      <c r="K2059" s="0" t="n">
        <v>3.8144386</v>
      </c>
      <c r="L2059" s="0" t="n">
        <v>3.819326</v>
      </c>
      <c r="M2059" s="0" t="n">
        <v>3.8337363</v>
      </c>
      <c r="N2059" s="0" t="n">
        <v>3.8191372</v>
      </c>
      <c r="O2059" s="0" t="n">
        <v>36.28</v>
      </c>
      <c r="P2059" s="0" t="n">
        <v>36.897</v>
      </c>
      <c r="Q2059" s="0" t="n">
        <v>35.762</v>
      </c>
      <c r="R2059" s="0" t="n">
        <v>36.598</v>
      </c>
      <c r="S2059" s="0" t="n">
        <v>3.7967981</v>
      </c>
      <c r="T2059" s="0" t="n">
        <v>3.8232799</v>
      </c>
      <c r="U2059" s="0" t="n">
        <v>17.839623</v>
      </c>
      <c r="V2059" s="0" t="n">
        <f aca="false">(SUM($U$2:U2059))*1.04148/3600</f>
        <v>10.782673162536</v>
      </c>
      <c r="X2059" s="0" t="n">
        <f aca="false">MAX(D2059:N2059,S2059,T2059)</f>
        <v>3.8337363</v>
      </c>
      <c r="Y2059" s="0" t="n">
        <f aca="false">AVERAGE(D2059:N2059,S2059,T2059)</f>
        <v>3.81498966153846</v>
      </c>
      <c r="Z2059" s="0" t="n">
        <f aca="false">MIN(D2059:N2059,S2059,T2059)</f>
        <v>3.7888693</v>
      </c>
      <c r="AA2059" s="0" t="n">
        <f aca="false">SUM(D2059:N2059,S2059,T2059)</f>
        <v>49.5948656</v>
      </c>
      <c r="AB2059" s="0" t="n">
        <f aca="false">MAX(O2059:R2059)</f>
        <v>36.897</v>
      </c>
    </row>
    <row r="2060" customFormat="false" ht="15" hidden="false" customHeight="false" outlineLevel="0" collapsed="false">
      <c r="A2060" s="0" t="n">
        <v>2062</v>
      </c>
      <c r="B2060" s="0" t="s">
        <v>4143</v>
      </c>
      <c r="C2060" s="0" t="s">
        <v>4144</v>
      </c>
      <c r="D2060" s="0" t="n">
        <v>3.8161167</v>
      </c>
      <c r="E2060" s="0" t="n">
        <v>3.8199133</v>
      </c>
      <c r="F2060" s="0" t="n">
        <v>3.7887854</v>
      </c>
      <c r="G2060" s="0" t="n">
        <v>3.821864</v>
      </c>
      <c r="H2060" s="0" t="n">
        <v>3.8196301</v>
      </c>
      <c r="I2060" s="0" t="n">
        <v>3.8022623</v>
      </c>
      <c r="J2060" s="0" t="n">
        <v>3.8189379</v>
      </c>
      <c r="K2060" s="0" t="n">
        <v>3.8143652</v>
      </c>
      <c r="L2060" s="0" t="n">
        <v>3.8192316</v>
      </c>
      <c r="M2060" s="0" t="n">
        <v>3.8336209</v>
      </c>
      <c r="N2060" s="0" t="n">
        <v>3.8190323</v>
      </c>
      <c r="O2060" s="0" t="n">
        <v>36.28</v>
      </c>
      <c r="P2060" s="0" t="n">
        <v>36.898</v>
      </c>
      <c r="Q2060" s="0" t="n">
        <v>35.763</v>
      </c>
      <c r="R2060" s="0" t="n">
        <v>36.599</v>
      </c>
      <c r="S2060" s="0" t="n">
        <v>3.7966827</v>
      </c>
      <c r="T2060" s="0" t="n">
        <v>3.8232065</v>
      </c>
      <c r="U2060" s="0" t="n">
        <v>17.839349</v>
      </c>
      <c r="V2060" s="0" t="n">
        <f aca="false">(SUM($U$2:U2060))*1.04148/3600</f>
        <v>10.7878340862017</v>
      </c>
      <c r="X2060" s="0" t="n">
        <f aca="false">MAX(D2060:N2060,S2060,T2060)</f>
        <v>3.8336209</v>
      </c>
      <c r="Y2060" s="0" t="n">
        <f aca="false">AVERAGE(D2060:N2060,S2060,T2060)</f>
        <v>3.81489606923077</v>
      </c>
      <c r="Z2060" s="0" t="n">
        <f aca="false">MIN(D2060:N2060,S2060,T2060)</f>
        <v>3.7887854</v>
      </c>
      <c r="AA2060" s="0" t="n">
        <f aca="false">SUM(D2060:N2060,S2060,T2060)</f>
        <v>49.5936489</v>
      </c>
      <c r="AB2060" s="0" t="n">
        <f aca="false">MAX(O2060:R2060)</f>
        <v>36.898</v>
      </c>
    </row>
    <row r="2061" customFormat="false" ht="15" hidden="false" customHeight="false" outlineLevel="0" collapsed="false">
      <c r="A2061" s="0" t="n">
        <v>2063</v>
      </c>
      <c r="B2061" s="0" t="s">
        <v>4145</v>
      </c>
      <c r="C2061" s="0" t="s">
        <v>4146</v>
      </c>
      <c r="D2061" s="0" t="n">
        <v>3.8160223</v>
      </c>
      <c r="E2061" s="0" t="n">
        <v>3.8198084</v>
      </c>
      <c r="F2061" s="0" t="n">
        <v>3.788691</v>
      </c>
      <c r="G2061" s="0" t="n">
        <v>3.8217697</v>
      </c>
      <c r="H2061" s="0" t="n">
        <v>3.8195043</v>
      </c>
      <c r="I2061" s="0" t="n">
        <v>3.8021679</v>
      </c>
      <c r="J2061" s="0" t="n">
        <v>3.8188331</v>
      </c>
      <c r="K2061" s="0" t="n">
        <v>3.8142499</v>
      </c>
      <c r="L2061" s="0" t="n">
        <v>3.8191582</v>
      </c>
      <c r="M2061" s="0" t="n">
        <v>3.8335475</v>
      </c>
      <c r="N2061" s="0" t="n">
        <v>3.8189484</v>
      </c>
      <c r="O2061" s="0" t="n">
        <v>36.28</v>
      </c>
      <c r="P2061" s="0" t="n">
        <v>36.899</v>
      </c>
      <c r="Q2061" s="0" t="n">
        <v>35.765</v>
      </c>
      <c r="R2061" s="0" t="n">
        <v>36.599</v>
      </c>
      <c r="S2061" s="0" t="n">
        <v>3.7965673</v>
      </c>
      <c r="T2061" s="0" t="n">
        <v>3.8231016</v>
      </c>
      <c r="U2061" s="0" t="n">
        <v>17.838864</v>
      </c>
      <c r="V2061" s="0" t="n">
        <f aca="false">(SUM($U$2:U2061))*1.04148/3600</f>
        <v>10.7929948695569</v>
      </c>
      <c r="X2061" s="0" t="n">
        <f aca="false">MAX(D2061:N2061,S2061,T2061)</f>
        <v>3.8335475</v>
      </c>
      <c r="Y2061" s="0" t="n">
        <f aca="false">AVERAGE(D2061:N2061,S2061,T2061)</f>
        <v>3.81479766153846</v>
      </c>
      <c r="Z2061" s="0" t="n">
        <f aca="false">MIN(D2061:N2061,S2061,T2061)</f>
        <v>3.788691</v>
      </c>
      <c r="AA2061" s="0" t="n">
        <f aca="false">SUM(D2061:N2061,S2061,T2061)</f>
        <v>49.5923696</v>
      </c>
      <c r="AB2061" s="0" t="n">
        <f aca="false">MAX(O2061:R2061)</f>
        <v>36.899</v>
      </c>
    </row>
    <row r="2062" customFormat="false" ht="15" hidden="false" customHeight="false" outlineLevel="0" collapsed="false">
      <c r="A2062" s="0" t="n">
        <v>2064</v>
      </c>
      <c r="B2062" s="0" t="s">
        <v>4147</v>
      </c>
      <c r="C2062" s="0" t="s">
        <v>4148</v>
      </c>
      <c r="D2062" s="0" t="n">
        <v>3.8159174</v>
      </c>
      <c r="E2062" s="0" t="n">
        <v>3.8197245</v>
      </c>
      <c r="F2062" s="0" t="n">
        <v>3.7885966</v>
      </c>
      <c r="G2062" s="0" t="n">
        <v>3.8216858</v>
      </c>
      <c r="H2062" s="0" t="n">
        <v>3.8194204</v>
      </c>
      <c r="I2062" s="0" t="n">
        <v>3.802063</v>
      </c>
      <c r="J2062" s="0" t="n">
        <v>3.8187492</v>
      </c>
      <c r="K2062" s="0" t="n">
        <v>3.8141869</v>
      </c>
      <c r="L2062" s="0" t="n">
        <v>3.8190638</v>
      </c>
      <c r="M2062" s="0" t="n">
        <v>3.8334426</v>
      </c>
      <c r="N2062" s="0" t="n">
        <v>3.8188435</v>
      </c>
      <c r="O2062" s="0" t="n">
        <v>36.281</v>
      </c>
      <c r="P2062" s="0" t="n">
        <v>36.901</v>
      </c>
      <c r="Q2062" s="0" t="n">
        <v>35.766</v>
      </c>
      <c r="R2062" s="0" t="n">
        <v>36.6</v>
      </c>
      <c r="S2062" s="0" t="n">
        <v>3.7964834</v>
      </c>
      <c r="T2062" s="0" t="n">
        <v>3.8230177</v>
      </c>
      <c r="U2062" s="0" t="n">
        <v>17.838716</v>
      </c>
      <c r="V2062" s="0" t="n">
        <f aca="false">(SUM($U$2:U2062))*1.04148/3600</f>
        <v>10.7981556100957</v>
      </c>
      <c r="X2062" s="0" t="n">
        <f aca="false">MAX(D2062:N2062,S2062,T2062)</f>
        <v>3.8334426</v>
      </c>
      <c r="Y2062" s="0" t="n">
        <f aca="false">AVERAGE(D2062:N2062,S2062,T2062)</f>
        <v>3.81470729230769</v>
      </c>
      <c r="Z2062" s="0" t="n">
        <f aca="false">MIN(D2062:N2062,S2062,T2062)</f>
        <v>3.7885966</v>
      </c>
      <c r="AA2062" s="0" t="n">
        <f aca="false">SUM(D2062:N2062,S2062,T2062)</f>
        <v>49.5911948</v>
      </c>
      <c r="AB2062" s="0" t="n">
        <f aca="false">MAX(O2062:R2062)</f>
        <v>36.901</v>
      </c>
    </row>
    <row r="2063" customFormat="false" ht="15" hidden="false" customHeight="false" outlineLevel="0" collapsed="false">
      <c r="A2063" s="0" t="n">
        <v>2065</v>
      </c>
      <c r="B2063" s="0" t="s">
        <v>4149</v>
      </c>
      <c r="C2063" s="0" t="s">
        <v>4150</v>
      </c>
      <c r="D2063" s="0" t="n">
        <v>3.815823</v>
      </c>
      <c r="E2063" s="0" t="n">
        <v>3.8196301</v>
      </c>
      <c r="F2063" s="0" t="n">
        <v>3.7885127</v>
      </c>
      <c r="G2063" s="0" t="n">
        <v>3.8215809</v>
      </c>
      <c r="H2063" s="0" t="n">
        <v>3.8193155</v>
      </c>
      <c r="I2063" s="0" t="n">
        <v>3.8019791</v>
      </c>
      <c r="J2063" s="0" t="n">
        <v>3.8186548</v>
      </c>
      <c r="K2063" s="0" t="n">
        <v>3.8140611</v>
      </c>
      <c r="L2063" s="0" t="n">
        <v>3.8189589</v>
      </c>
      <c r="M2063" s="0" t="n">
        <v>3.8333378</v>
      </c>
      <c r="N2063" s="0" t="n">
        <v>3.8187492</v>
      </c>
      <c r="O2063" s="0" t="n">
        <v>36.282</v>
      </c>
      <c r="P2063" s="0" t="n">
        <v>36.903</v>
      </c>
      <c r="Q2063" s="0" t="n">
        <v>35.767</v>
      </c>
      <c r="R2063" s="0" t="n">
        <v>36.601</v>
      </c>
      <c r="S2063" s="0" t="n">
        <v>3.79641</v>
      </c>
      <c r="T2063" s="0" t="n">
        <v>3.8229128</v>
      </c>
      <c r="U2063" s="0" t="n">
        <v>17.83842</v>
      </c>
      <c r="V2063" s="0" t="n">
        <f aca="false">(SUM($U$2:U2063))*1.04148/3600</f>
        <v>10.8033162650017</v>
      </c>
      <c r="X2063" s="0" t="n">
        <f aca="false">MAX(D2063:N2063,S2063,T2063)</f>
        <v>3.8333378</v>
      </c>
      <c r="Y2063" s="0" t="n">
        <f aca="false">AVERAGE(D2063:N2063,S2063,T2063)</f>
        <v>3.81460968461538</v>
      </c>
      <c r="Z2063" s="0" t="n">
        <f aca="false">MIN(D2063:N2063,S2063,T2063)</f>
        <v>3.7885127</v>
      </c>
      <c r="AA2063" s="0" t="n">
        <f aca="false">SUM(D2063:N2063,S2063,T2063)</f>
        <v>49.5899259</v>
      </c>
      <c r="AB2063" s="0" t="n">
        <f aca="false">MAX(O2063:R2063)</f>
        <v>36.903</v>
      </c>
    </row>
    <row r="2064" customFormat="false" ht="15" hidden="false" customHeight="false" outlineLevel="0" collapsed="false">
      <c r="A2064" s="0" t="n">
        <v>2066</v>
      </c>
      <c r="B2064" s="0" t="s">
        <v>4151</v>
      </c>
      <c r="C2064" s="0" t="s">
        <v>4152</v>
      </c>
      <c r="D2064" s="0" t="n">
        <v>3.8157182</v>
      </c>
      <c r="E2064" s="0" t="n">
        <v>3.8195357</v>
      </c>
      <c r="F2064" s="0" t="n">
        <v>3.7883973</v>
      </c>
      <c r="G2064" s="0" t="n">
        <v>3.8214865</v>
      </c>
      <c r="H2064" s="0" t="n">
        <v>3.8192106</v>
      </c>
      <c r="I2064" s="0" t="n">
        <v>3.8018952</v>
      </c>
      <c r="J2064" s="0" t="n">
        <v>3.8185813</v>
      </c>
      <c r="K2064" s="0" t="n">
        <v>3.8139667</v>
      </c>
      <c r="L2064" s="0" t="n">
        <v>3.818875</v>
      </c>
      <c r="M2064" s="0" t="n">
        <v>3.8332329</v>
      </c>
      <c r="N2064" s="0" t="n">
        <v>3.8186548</v>
      </c>
      <c r="O2064" s="0" t="n">
        <v>36.282</v>
      </c>
      <c r="P2064" s="0" t="n">
        <v>36.905</v>
      </c>
      <c r="Q2064" s="0" t="n">
        <v>35.769</v>
      </c>
      <c r="R2064" s="0" t="n">
        <v>36.602</v>
      </c>
      <c r="S2064" s="0" t="n">
        <v>3.7962842</v>
      </c>
      <c r="T2064" s="0" t="n">
        <v>3.8228289</v>
      </c>
      <c r="U2064" s="0" t="n">
        <v>17.837935</v>
      </c>
      <c r="V2064" s="0" t="n">
        <f aca="false">(SUM($U$2:U2064))*1.04148/3600</f>
        <v>10.8084767795972</v>
      </c>
      <c r="X2064" s="0" t="n">
        <f aca="false">MAX(D2064:N2064,S2064,T2064)</f>
        <v>3.8332329</v>
      </c>
      <c r="Y2064" s="0" t="n">
        <f aca="false">AVERAGE(D2064:N2064,S2064,T2064)</f>
        <v>3.81451286923077</v>
      </c>
      <c r="Z2064" s="0" t="n">
        <f aca="false">MIN(D2064:N2064,S2064,T2064)</f>
        <v>3.7883973</v>
      </c>
      <c r="AA2064" s="0" t="n">
        <f aca="false">SUM(D2064:N2064,S2064,T2064)</f>
        <v>49.5886673</v>
      </c>
      <c r="AB2064" s="0" t="n">
        <f aca="false">MAX(O2064:R2064)</f>
        <v>36.905</v>
      </c>
    </row>
    <row r="2065" customFormat="false" ht="15" hidden="false" customHeight="false" outlineLevel="0" collapsed="false">
      <c r="A2065" s="0" t="n">
        <v>2067</v>
      </c>
      <c r="B2065" s="0" t="s">
        <v>4153</v>
      </c>
      <c r="C2065" s="0" t="s">
        <v>4154</v>
      </c>
      <c r="D2065" s="0" t="n">
        <v>3.8156447</v>
      </c>
      <c r="E2065" s="0" t="n">
        <v>3.8194204</v>
      </c>
      <c r="F2065" s="0" t="n">
        <v>3.7883134</v>
      </c>
      <c r="G2065" s="0" t="n">
        <v>3.8214026</v>
      </c>
      <c r="H2065" s="0" t="n">
        <v>3.8191267</v>
      </c>
      <c r="I2065" s="0" t="n">
        <v>3.8018322</v>
      </c>
      <c r="J2065" s="0" t="n">
        <v>3.8184765</v>
      </c>
      <c r="K2065" s="0" t="n">
        <v>3.8138828</v>
      </c>
      <c r="L2065" s="0" t="n">
        <v>3.8187701</v>
      </c>
      <c r="M2065" s="0" t="n">
        <v>3.8331385</v>
      </c>
      <c r="N2065" s="0" t="n">
        <v>3.8185604</v>
      </c>
      <c r="O2065" s="0" t="n">
        <v>36.283</v>
      </c>
      <c r="P2065" s="0" t="n">
        <v>36.906</v>
      </c>
      <c r="Q2065" s="0" t="n">
        <v>35.77</v>
      </c>
      <c r="R2065" s="0" t="n">
        <v>36.603</v>
      </c>
      <c r="S2065" s="0" t="n">
        <v>3.7962003</v>
      </c>
      <c r="T2065" s="0" t="n">
        <v>3.8227136</v>
      </c>
      <c r="U2065" s="0" t="n">
        <v>17.83745</v>
      </c>
      <c r="V2065" s="0" t="n">
        <f aca="false">(SUM($U$2:U2065))*1.04148/3600</f>
        <v>10.8136371538822</v>
      </c>
      <c r="X2065" s="0" t="n">
        <f aca="false">MAX(D2065:N2065,S2065,T2065)</f>
        <v>3.8331385</v>
      </c>
      <c r="Y2065" s="0" t="n">
        <f aca="false">AVERAGE(D2065:N2065,S2065,T2065)</f>
        <v>3.81442170769231</v>
      </c>
      <c r="Z2065" s="0" t="n">
        <f aca="false">MIN(D2065:N2065,S2065,T2065)</f>
        <v>3.7883134</v>
      </c>
      <c r="AA2065" s="0" t="n">
        <f aca="false">SUM(D2065:N2065,S2065,T2065)</f>
        <v>49.5874822</v>
      </c>
      <c r="AB2065" s="0" t="n">
        <f aca="false">MAX(O2065:R2065)</f>
        <v>36.906</v>
      </c>
    </row>
    <row r="2066" customFormat="false" ht="15" hidden="false" customHeight="false" outlineLevel="0" collapsed="false">
      <c r="A2066" s="0" t="n">
        <v>2068</v>
      </c>
      <c r="B2066" s="0" t="s">
        <v>4155</v>
      </c>
      <c r="C2066" s="0" t="s">
        <v>4156</v>
      </c>
      <c r="D2066" s="0" t="n">
        <v>3.8155294</v>
      </c>
      <c r="E2066" s="0" t="n">
        <v>3.8193365</v>
      </c>
      <c r="F2066" s="0" t="n">
        <v>3.7882295</v>
      </c>
      <c r="G2066" s="0" t="n">
        <v>3.8213187</v>
      </c>
      <c r="H2066" s="0" t="n">
        <v>3.8190323</v>
      </c>
      <c r="I2066" s="0" t="n">
        <v>3.8017274</v>
      </c>
      <c r="J2066" s="0" t="n">
        <v>3.8183926</v>
      </c>
      <c r="K2066" s="0" t="n">
        <v>3.8137884</v>
      </c>
      <c r="L2066" s="0" t="n">
        <v>3.8186967</v>
      </c>
      <c r="M2066" s="0" t="n">
        <v>3.8330336</v>
      </c>
      <c r="N2066" s="0" t="n">
        <v>3.8184765</v>
      </c>
      <c r="O2066" s="0" t="n">
        <v>36.284</v>
      </c>
      <c r="P2066" s="0" t="n">
        <v>36.908</v>
      </c>
      <c r="Q2066" s="0" t="n">
        <v>35.771</v>
      </c>
      <c r="R2066" s="0" t="n">
        <v>36.604</v>
      </c>
      <c r="S2066" s="0" t="n">
        <v>3.7961164</v>
      </c>
      <c r="T2066" s="0" t="n">
        <v>3.8226401</v>
      </c>
      <c r="U2066" s="0" t="n">
        <v>17.836901</v>
      </c>
      <c r="V2066" s="0" t="n">
        <f aca="false">(SUM($U$2:U2066))*1.04148/3600</f>
        <v>10.8187973693415</v>
      </c>
      <c r="X2066" s="0" t="n">
        <f aca="false">MAX(D2066:N2066,S2066,T2066)</f>
        <v>3.8330336</v>
      </c>
      <c r="Y2066" s="0" t="n">
        <f aca="false">AVERAGE(D2066:N2066,S2066,T2066)</f>
        <v>3.81433216153846</v>
      </c>
      <c r="Z2066" s="0" t="n">
        <f aca="false">MIN(D2066:N2066,S2066,T2066)</f>
        <v>3.7882295</v>
      </c>
      <c r="AA2066" s="0" t="n">
        <f aca="false">SUM(D2066:N2066,S2066,T2066)</f>
        <v>49.5863181</v>
      </c>
      <c r="AB2066" s="0" t="n">
        <f aca="false">MAX(O2066:R2066)</f>
        <v>36.908</v>
      </c>
    </row>
    <row r="2067" customFormat="false" ht="15" hidden="false" customHeight="false" outlineLevel="0" collapsed="false">
      <c r="A2067" s="0" t="n">
        <v>2069</v>
      </c>
      <c r="B2067" s="0" t="s">
        <v>4157</v>
      </c>
      <c r="C2067" s="0" t="s">
        <v>4158</v>
      </c>
      <c r="D2067" s="0" t="n">
        <v>3.8154455</v>
      </c>
      <c r="E2067" s="0" t="n">
        <v>3.8192526</v>
      </c>
      <c r="F2067" s="0" t="n">
        <v>3.7881351</v>
      </c>
      <c r="G2067" s="0" t="n">
        <v>3.8212033</v>
      </c>
      <c r="H2067" s="0" t="n">
        <v>3.8189274</v>
      </c>
      <c r="I2067" s="0" t="n">
        <v>3.801633</v>
      </c>
      <c r="J2067" s="0" t="n">
        <v>3.8183087</v>
      </c>
      <c r="K2067" s="0" t="n">
        <v>3.813673</v>
      </c>
      <c r="L2067" s="0" t="n">
        <v>3.8186023</v>
      </c>
      <c r="M2067" s="0" t="n">
        <v>3.8329392</v>
      </c>
      <c r="N2067" s="0" t="n">
        <v>3.8183926</v>
      </c>
      <c r="O2067" s="0" t="n">
        <v>36.285</v>
      </c>
      <c r="P2067" s="0" t="n">
        <v>36.908</v>
      </c>
      <c r="Q2067" s="0" t="n">
        <v>35.773</v>
      </c>
      <c r="R2067" s="0" t="n">
        <v>36.604</v>
      </c>
      <c r="S2067" s="0" t="n">
        <v>3.7960325</v>
      </c>
      <c r="T2067" s="0" t="n">
        <v>3.8225248</v>
      </c>
      <c r="U2067" s="0" t="n">
        <v>17.836605</v>
      </c>
      <c r="V2067" s="0" t="n">
        <f aca="false">(SUM($U$2:U2067))*1.04148/3600</f>
        <v>10.823957499168</v>
      </c>
      <c r="X2067" s="0" t="n">
        <f aca="false">MAX(D2067:N2067,S2067,T2067)</f>
        <v>3.8329392</v>
      </c>
      <c r="Y2067" s="0" t="n">
        <f aca="false">AVERAGE(D2067:N2067,S2067,T2067)</f>
        <v>3.81423615384615</v>
      </c>
      <c r="Z2067" s="0" t="n">
        <f aca="false">MIN(D2067:N2067,S2067,T2067)</f>
        <v>3.7881351</v>
      </c>
      <c r="AA2067" s="0" t="n">
        <f aca="false">SUM(D2067:N2067,S2067,T2067)</f>
        <v>49.58507</v>
      </c>
      <c r="AB2067" s="0" t="n">
        <f aca="false">MAX(O2067:R2067)</f>
        <v>36.908</v>
      </c>
    </row>
    <row r="2068" customFormat="false" ht="15" hidden="false" customHeight="false" outlineLevel="0" collapsed="false">
      <c r="A2068" s="0" t="n">
        <v>2070</v>
      </c>
      <c r="B2068" s="0" t="s">
        <v>4159</v>
      </c>
      <c r="C2068" s="0" t="s">
        <v>4160</v>
      </c>
      <c r="D2068" s="0" t="n">
        <v>3.8153511</v>
      </c>
      <c r="E2068" s="0" t="n">
        <v>3.8191582</v>
      </c>
      <c r="F2068" s="0" t="n">
        <v>3.7880407</v>
      </c>
      <c r="G2068" s="0" t="n">
        <v>3.8211299</v>
      </c>
      <c r="H2068" s="0" t="n">
        <v>3.8188331</v>
      </c>
      <c r="I2068" s="0" t="n">
        <v>3.8015491</v>
      </c>
      <c r="J2068" s="0" t="n">
        <v>3.8182038</v>
      </c>
      <c r="K2068" s="0" t="n">
        <v>3.8135891</v>
      </c>
      <c r="L2068" s="0" t="n">
        <v>3.8185079</v>
      </c>
      <c r="M2068" s="0" t="n">
        <v>3.8328448</v>
      </c>
      <c r="N2068" s="0" t="n">
        <v>3.8182772</v>
      </c>
      <c r="O2068" s="0" t="n">
        <v>36.286</v>
      </c>
      <c r="P2068" s="0" t="n">
        <v>36.909</v>
      </c>
      <c r="Q2068" s="0" t="n">
        <v>35.774</v>
      </c>
      <c r="R2068" s="0" t="n">
        <v>36.605</v>
      </c>
      <c r="S2068" s="0" t="n">
        <v>3.7959381</v>
      </c>
      <c r="T2068" s="0" t="n">
        <v>3.8224514</v>
      </c>
      <c r="U2068" s="0" t="n">
        <v>17.836078</v>
      </c>
      <c r="V2068" s="0" t="n">
        <f aca="false">(SUM($U$2:U2068))*1.04148/3600</f>
        <v>10.8291174765334</v>
      </c>
      <c r="X2068" s="0" t="n">
        <f aca="false">MAX(D2068:N2068,S2068,T2068)</f>
        <v>3.8328448</v>
      </c>
      <c r="Y2068" s="0" t="n">
        <f aca="false">AVERAGE(D2068:N2068,S2068,T2068)</f>
        <v>3.81414418461538</v>
      </c>
      <c r="Z2068" s="0" t="n">
        <f aca="false">MIN(D2068:N2068,S2068,T2068)</f>
        <v>3.7880407</v>
      </c>
      <c r="AA2068" s="0" t="n">
        <f aca="false">SUM(D2068:N2068,S2068,T2068)</f>
        <v>49.5838744</v>
      </c>
      <c r="AB2068" s="0" t="n">
        <f aca="false">MAX(O2068:R2068)</f>
        <v>36.909</v>
      </c>
    </row>
    <row r="2069" customFormat="false" ht="15" hidden="false" customHeight="false" outlineLevel="0" collapsed="false">
      <c r="A2069" s="0" t="n">
        <v>2071</v>
      </c>
      <c r="B2069" s="0" t="s">
        <v>4161</v>
      </c>
      <c r="C2069" s="0" t="s">
        <v>4162</v>
      </c>
      <c r="D2069" s="0" t="n">
        <v>3.8152672</v>
      </c>
      <c r="E2069" s="0" t="n">
        <v>3.8190533</v>
      </c>
      <c r="F2069" s="0" t="n">
        <v>3.7879463</v>
      </c>
      <c r="G2069" s="0" t="n">
        <v>3.8210145</v>
      </c>
      <c r="H2069" s="0" t="n">
        <v>3.8187387</v>
      </c>
      <c r="I2069" s="0" t="n">
        <v>3.8014547</v>
      </c>
      <c r="J2069" s="0" t="n">
        <v>3.8181304</v>
      </c>
      <c r="K2069" s="0" t="n">
        <v>3.8134947</v>
      </c>
      <c r="L2069" s="0" t="n">
        <v>3.818424</v>
      </c>
      <c r="M2069" s="0" t="n">
        <v>3.8327399</v>
      </c>
      <c r="N2069" s="0" t="n">
        <v>3.8182038</v>
      </c>
      <c r="O2069" s="0" t="n">
        <v>36.286</v>
      </c>
      <c r="P2069" s="0" t="n">
        <v>36.91</v>
      </c>
      <c r="Q2069" s="0" t="n">
        <v>35.775</v>
      </c>
      <c r="R2069" s="0" t="n">
        <v>36.607</v>
      </c>
      <c r="S2069" s="0" t="n">
        <v>3.7958332</v>
      </c>
      <c r="T2069" s="0" t="n">
        <v>3.822357</v>
      </c>
      <c r="U2069" s="0" t="n">
        <v>17.835213</v>
      </c>
      <c r="V2069" s="0" t="n">
        <f aca="false">(SUM($U$2:U2069))*1.04148/3600</f>
        <v>10.8342772036543</v>
      </c>
      <c r="X2069" s="0" t="n">
        <f aca="false">MAX(D2069:N2069,S2069,T2069)</f>
        <v>3.8327399</v>
      </c>
      <c r="Y2069" s="0" t="n">
        <f aca="false">AVERAGE(D2069:N2069,S2069,T2069)</f>
        <v>3.81405059230769</v>
      </c>
      <c r="Z2069" s="0" t="n">
        <f aca="false">MIN(D2069:N2069,S2069,T2069)</f>
        <v>3.7879463</v>
      </c>
      <c r="AA2069" s="0" t="n">
        <f aca="false">SUM(D2069:N2069,S2069,T2069)</f>
        <v>49.5826577</v>
      </c>
      <c r="AB2069" s="0" t="n">
        <f aca="false">MAX(O2069:R2069)</f>
        <v>36.91</v>
      </c>
    </row>
    <row r="2070" customFormat="false" ht="15" hidden="false" customHeight="false" outlineLevel="0" collapsed="false">
      <c r="A2070" s="0" t="n">
        <v>2072</v>
      </c>
      <c r="B2070" s="0" t="s">
        <v>4163</v>
      </c>
      <c r="C2070" s="0" t="s">
        <v>4164</v>
      </c>
      <c r="D2070" s="0" t="n">
        <v>3.8151623</v>
      </c>
      <c r="E2070" s="0" t="n">
        <v>3.8189379</v>
      </c>
      <c r="F2070" s="0" t="n">
        <v>3.7878624</v>
      </c>
      <c r="G2070" s="0" t="n">
        <v>3.8209097</v>
      </c>
      <c r="H2070" s="0" t="n">
        <v>3.8186233</v>
      </c>
      <c r="I2070" s="0" t="n">
        <v>3.8013603</v>
      </c>
      <c r="J2070" s="0" t="n">
        <v>3.818036</v>
      </c>
      <c r="K2070" s="0" t="n">
        <v>3.8134108</v>
      </c>
      <c r="L2070" s="0" t="n">
        <v>3.8183401</v>
      </c>
      <c r="M2070" s="0" t="n">
        <v>3.832656</v>
      </c>
      <c r="N2070" s="0" t="n">
        <v>3.8180989</v>
      </c>
      <c r="O2070" s="0" t="n">
        <v>36.287</v>
      </c>
      <c r="P2070" s="0" t="n">
        <v>36.911</v>
      </c>
      <c r="Q2070" s="0" t="n">
        <v>35.776</v>
      </c>
      <c r="R2070" s="0" t="n">
        <v>36.607</v>
      </c>
      <c r="S2070" s="0" t="n">
        <v>3.7957388</v>
      </c>
      <c r="T2070" s="0" t="n">
        <v>3.8222416</v>
      </c>
      <c r="U2070" s="0" t="n">
        <v>17.835023</v>
      </c>
      <c r="V2070" s="0" t="n">
        <f aca="false">(SUM($U$2:U2070))*1.04148/3600</f>
        <v>10.8394368758082</v>
      </c>
      <c r="X2070" s="0" t="n">
        <f aca="false">MAX(D2070:N2070,S2070,T2070)</f>
        <v>3.832656</v>
      </c>
      <c r="Y2070" s="0" t="n">
        <f aca="false">AVERAGE(D2070:N2070,S2070,T2070)</f>
        <v>3.81395216153846</v>
      </c>
      <c r="Z2070" s="0" t="n">
        <f aca="false">MIN(D2070:N2070,S2070,T2070)</f>
        <v>3.7878624</v>
      </c>
      <c r="AA2070" s="0" t="n">
        <f aca="false">SUM(D2070:N2070,S2070,T2070)</f>
        <v>49.5813781</v>
      </c>
      <c r="AB2070" s="0" t="n">
        <f aca="false">MAX(O2070:R2070)</f>
        <v>36.911</v>
      </c>
    </row>
    <row r="2071" customFormat="false" ht="15" hidden="false" customHeight="false" outlineLevel="0" collapsed="false">
      <c r="A2071" s="0" t="n">
        <v>2073</v>
      </c>
      <c r="B2071" s="0" t="s">
        <v>4165</v>
      </c>
      <c r="C2071" s="0" t="s">
        <v>4166</v>
      </c>
      <c r="D2071" s="0" t="n">
        <v>3.8150679</v>
      </c>
      <c r="E2071" s="0" t="n">
        <v>3.818854</v>
      </c>
      <c r="F2071" s="0" t="n">
        <v>3.787768</v>
      </c>
      <c r="G2071" s="0" t="n">
        <v>3.8208362</v>
      </c>
      <c r="H2071" s="0" t="n">
        <v>3.8185184</v>
      </c>
      <c r="I2071" s="0" t="n">
        <v>3.8012974</v>
      </c>
      <c r="J2071" s="0" t="n">
        <v>3.8179416</v>
      </c>
      <c r="K2071" s="0" t="n">
        <v>3.8133269</v>
      </c>
      <c r="L2071" s="0" t="n">
        <v>3.8182457</v>
      </c>
      <c r="M2071" s="0" t="n">
        <v>3.8325617</v>
      </c>
      <c r="N2071" s="0" t="n">
        <v>3.8180045</v>
      </c>
      <c r="O2071" s="0" t="n">
        <v>36.288</v>
      </c>
      <c r="P2071" s="0" t="n">
        <v>36.911</v>
      </c>
      <c r="Q2071" s="0" t="n">
        <v>35.777</v>
      </c>
      <c r="R2071" s="0" t="n">
        <v>36.608</v>
      </c>
      <c r="S2071" s="0" t="n">
        <v>3.7956549</v>
      </c>
      <c r="T2071" s="0" t="n">
        <v>3.8221577</v>
      </c>
      <c r="U2071" s="0" t="n">
        <v>17.834622</v>
      </c>
      <c r="V2071" s="0" t="n">
        <f aca="false">(SUM($U$2:U2071))*1.04148/3600</f>
        <v>10.8445964319528</v>
      </c>
      <c r="X2071" s="0" t="n">
        <f aca="false">MAX(D2071:N2071,S2071,T2071)</f>
        <v>3.8325617</v>
      </c>
      <c r="Y2071" s="0" t="n">
        <f aca="false">AVERAGE(D2071:N2071,S2071,T2071)</f>
        <v>3.81386422307692</v>
      </c>
      <c r="Z2071" s="0" t="n">
        <f aca="false">MIN(D2071:N2071,S2071,T2071)</f>
        <v>3.787768</v>
      </c>
      <c r="AA2071" s="0" t="n">
        <f aca="false">SUM(D2071:N2071,S2071,T2071)</f>
        <v>49.5802349</v>
      </c>
      <c r="AB2071" s="0" t="n">
        <f aca="false">MAX(O2071:R2071)</f>
        <v>36.911</v>
      </c>
    </row>
    <row r="2072" customFormat="false" ht="15" hidden="false" customHeight="false" outlineLevel="0" collapsed="false">
      <c r="A2072" s="0" t="n">
        <v>2074</v>
      </c>
      <c r="B2072" s="0" t="s">
        <v>4167</v>
      </c>
      <c r="C2072" s="0" t="s">
        <v>4168</v>
      </c>
      <c r="D2072" s="0" t="n">
        <v>3.8149735</v>
      </c>
      <c r="E2072" s="0" t="n">
        <v>3.8187492</v>
      </c>
      <c r="F2072" s="0" t="n">
        <v>3.7876736</v>
      </c>
      <c r="G2072" s="0" t="n">
        <v>3.8207418</v>
      </c>
      <c r="H2072" s="0" t="n">
        <v>3.8184345</v>
      </c>
      <c r="I2072" s="0" t="n">
        <v>3.8011925</v>
      </c>
      <c r="J2072" s="0" t="n">
        <v>3.8178577</v>
      </c>
      <c r="K2072" s="0" t="n">
        <v>3.813243</v>
      </c>
      <c r="L2072" s="0" t="n">
        <v>3.8181513</v>
      </c>
      <c r="M2072" s="0" t="n">
        <v>3.8324463</v>
      </c>
      <c r="N2072" s="0" t="n">
        <v>3.8179101</v>
      </c>
      <c r="O2072" s="0" t="n">
        <v>36.288</v>
      </c>
      <c r="P2072" s="0" t="n">
        <v>36.912</v>
      </c>
      <c r="Q2072" s="0" t="n">
        <v>35.778</v>
      </c>
      <c r="R2072" s="0" t="n">
        <v>36.61</v>
      </c>
      <c r="S2072" s="0" t="n">
        <v>3.79555</v>
      </c>
      <c r="T2072" s="0" t="n">
        <v>3.8220528</v>
      </c>
      <c r="U2072" s="0" t="n">
        <v>17.834579</v>
      </c>
      <c r="V2072" s="0" t="n">
        <f aca="false">(SUM($U$2:U2072))*1.04148/3600</f>
        <v>10.8497559756575</v>
      </c>
      <c r="X2072" s="0" t="n">
        <f aca="false">MAX(D2072:N2072,S2072,T2072)</f>
        <v>3.8324463</v>
      </c>
      <c r="Y2072" s="0" t="n">
        <f aca="false">AVERAGE(D2072:N2072,S2072,T2072)</f>
        <v>3.81376740769231</v>
      </c>
      <c r="Z2072" s="0" t="n">
        <f aca="false">MIN(D2072:N2072,S2072,T2072)</f>
        <v>3.7876736</v>
      </c>
      <c r="AA2072" s="0" t="n">
        <f aca="false">SUM(D2072:N2072,S2072,T2072)</f>
        <v>49.5789763</v>
      </c>
      <c r="AB2072" s="0" t="n">
        <f aca="false">MAX(O2072:R2072)</f>
        <v>36.912</v>
      </c>
    </row>
    <row r="2073" customFormat="false" ht="15" hidden="false" customHeight="false" outlineLevel="0" collapsed="false">
      <c r="A2073" s="0" t="n">
        <v>2075</v>
      </c>
      <c r="B2073" s="0" t="s">
        <v>4169</v>
      </c>
      <c r="C2073" s="0" t="s">
        <v>4170</v>
      </c>
      <c r="D2073" s="0" t="n">
        <v>3.8148686</v>
      </c>
      <c r="E2073" s="0" t="n">
        <v>3.8186653</v>
      </c>
      <c r="F2073" s="0" t="n">
        <v>3.7876002</v>
      </c>
      <c r="G2073" s="0" t="n">
        <v>3.820637</v>
      </c>
      <c r="H2073" s="0" t="n">
        <v>3.8183296</v>
      </c>
      <c r="I2073" s="0" t="n">
        <v>3.8010771</v>
      </c>
      <c r="J2073" s="0" t="n">
        <v>3.8177843</v>
      </c>
      <c r="K2073" s="0" t="n">
        <v>3.8131172</v>
      </c>
      <c r="L2073" s="0" t="n">
        <v>3.818057</v>
      </c>
      <c r="M2073" s="0" t="n">
        <v>3.8323519</v>
      </c>
      <c r="N2073" s="0" t="n">
        <v>3.8178052</v>
      </c>
      <c r="O2073" s="0" t="n">
        <v>36.289</v>
      </c>
      <c r="P2073" s="0" t="n">
        <v>36.912</v>
      </c>
      <c r="Q2073" s="0" t="n">
        <v>35.778</v>
      </c>
      <c r="R2073" s="0" t="n">
        <v>36.61</v>
      </c>
      <c r="S2073" s="0" t="n">
        <v>3.7954661</v>
      </c>
      <c r="T2073" s="0" t="n">
        <v>3.8219794</v>
      </c>
      <c r="U2073" s="0" t="n">
        <v>17.833524</v>
      </c>
      <c r="V2073" s="0" t="n">
        <f aca="false">(SUM($U$2:U2073))*1.04148/3600</f>
        <v>10.8549152141507</v>
      </c>
      <c r="X2073" s="0" t="n">
        <f aca="false">MAX(D2073:N2073,S2073,T2073)</f>
        <v>3.8323519</v>
      </c>
      <c r="Y2073" s="0" t="n">
        <f aca="false">AVERAGE(D2073:N2073,S2073,T2073)</f>
        <v>3.81367222307692</v>
      </c>
      <c r="Z2073" s="0" t="n">
        <f aca="false">MIN(D2073:N2073,S2073,T2073)</f>
        <v>3.7876002</v>
      </c>
      <c r="AA2073" s="0" t="n">
        <f aca="false">SUM(D2073:N2073,S2073,T2073)</f>
        <v>49.5777389</v>
      </c>
      <c r="AB2073" s="0" t="n">
        <f aca="false">MAX(O2073:R2073)</f>
        <v>36.912</v>
      </c>
    </row>
    <row r="2074" customFormat="false" ht="15" hidden="false" customHeight="false" outlineLevel="0" collapsed="false">
      <c r="A2074" s="0" t="n">
        <v>2076</v>
      </c>
      <c r="B2074" s="0" t="s">
        <v>4171</v>
      </c>
      <c r="C2074" s="0" t="s">
        <v>4172</v>
      </c>
      <c r="D2074" s="0" t="n">
        <v>3.8147743</v>
      </c>
      <c r="E2074" s="0" t="n">
        <v>3.8185604</v>
      </c>
      <c r="F2074" s="0" t="n">
        <v>3.7874849</v>
      </c>
      <c r="G2074" s="0" t="n">
        <v>3.8205426</v>
      </c>
      <c r="H2074" s="0" t="n">
        <v>3.8182248</v>
      </c>
      <c r="I2074" s="0" t="n">
        <v>3.8009932</v>
      </c>
      <c r="J2074" s="0" t="n">
        <v>3.8176899</v>
      </c>
      <c r="K2074" s="0" t="n">
        <v>3.8130228</v>
      </c>
      <c r="L2074" s="0" t="n">
        <v>3.8179835</v>
      </c>
      <c r="M2074" s="0" t="n">
        <v>3.8322575</v>
      </c>
      <c r="N2074" s="0" t="n">
        <v>3.8177318</v>
      </c>
      <c r="O2074" s="0" t="n">
        <v>36.29</v>
      </c>
      <c r="P2074" s="0" t="n">
        <v>36.913</v>
      </c>
      <c r="Q2074" s="0" t="n">
        <v>35.779</v>
      </c>
      <c r="R2074" s="0" t="n">
        <v>36.612</v>
      </c>
      <c r="S2074" s="0" t="n">
        <v>3.7953717</v>
      </c>
      <c r="T2074" s="0" t="n">
        <v>3.821885</v>
      </c>
      <c r="U2074" s="0" t="n">
        <v>17.832596</v>
      </c>
      <c r="V2074" s="0" t="n">
        <f aca="false">(SUM($U$2:U2074))*1.04148/3600</f>
        <v>10.8600741841735</v>
      </c>
      <c r="X2074" s="0" t="n">
        <f aca="false">MAX(D2074:N2074,S2074,T2074)</f>
        <v>3.8322575</v>
      </c>
      <c r="Y2074" s="0" t="n">
        <f aca="false">AVERAGE(D2074:N2074,S2074,T2074)</f>
        <v>3.81357864615385</v>
      </c>
      <c r="Z2074" s="0" t="n">
        <f aca="false">MIN(D2074:N2074,S2074,T2074)</f>
        <v>3.7874849</v>
      </c>
      <c r="AA2074" s="0" t="n">
        <f aca="false">SUM(D2074:N2074,S2074,T2074)</f>
        <v>49.5765224</v>
      </c>
      <c r="AB2074" s="0" t="n">
        <f aca="false">MAX(O2074:R2074)</f>
        <v>36.913</v>
      </c>
    </row>
    <row r="2075" customFormat="false" ht="15" hidden="false" customHeight="false" outlineLevel="0" collapsed="false">
      <c r="A2075" s="0" t="n">
        <v>2077</v>
      </c>
      <c r="B2075" s="0" t="s">
        <v>4173</v>
      </c>
      <c r="C2075" s="0" t="s">
        <v>4174</v>
      </c>
      <c r="D2075" s="0" t="n">
        <v>3.8147008</v>
      </c>
      <c r="E2075" s="0" t="n">
        <v>3.818466</v>
      </c>
      <c r="F2075" s="0" t="n">
        <v>3.7874115</v>
      </c>
      <c r="G2075" s="0" t="n">
        <v>3.8204482</v>
      </c>
      <c r="H2075" s="0" t="n">
        <v>3.8181304</v>
      </c>
      <c r="I2075" s="0" t="n">
        <v>3.8009093</v>
      </c>
      <c r="J2075" s="0" t="n">
        <v>3.8175955</v>
      </c>
      <c r="K2075" s="0" t="n">
        <v>3.8129284</v>
      </c>
      <c r="L2075" s="0" t="n">
        <v>3.8178892</v>
      </c>
      <c r="M2075" s="0" t="n">
        <v>3.8321631</v>
      </c>
      <c r="N2075" s="0" t="n">
        <v>3.8176374</v>
      </c>
      <c r="O2075" s="0" t="n">
        <v>36.29</v>
      </c>
      <c r="P2075" s="0" t="n">
        <v>36.914</v>
      </c>
      <c r="Q2075" s="0" t="n">
        <v>35.78</v>
      </c>
      <c r="R2075" s="0" t="n">
        <v>36.613</v>
      </c>
      <c r="S2075" s="0" t="n">
        <v>3.7952878</v>
      </c>
      <c r="T2075" s="0" t="n">
        <v>3.8217906</v>
      </c>
      <c r="U2075" s="0" t="n">
        <v>17.832406</v>
      </c>
      <c r="V2075" s="0" t="n">
        <f aca="false">(SUM($U$2:U2075))*1.04148/3600</f>
        <v>10.8652330992293</v>
      </c>
      <c r="X2075" s="0" t="n">
        <f aca="false">MAX(D2075:N2075,S2075,T2075)</f>
        <v>3.8321631</v>
      </c>
      <c r="Y2075" s="0" t="n">
        <f aca="false">AVERAGE(D2075:N2075,S2075,T2075)</f>
        <v>3.81348909230769</v>
      </c>
      <c r="Z2075" s="0" t="n">
        <f aca="false">MIN(D2075:N2075,S2075,T2075)</f>
        <v>3.7874115</v>
      </c>
      <c r="AA2075" s="0" t="n">
        <f aca="false">SUM(D2075:N2075,S2075,T2075)</f>
        <v>49.5753582</v>
      </c>
      <c r="AB2075" s="0" t="n">
        <f aca="false">MAX(O2075:R2075)</f>
        <v>36.914</v>
      </c>
    </row>
    <row r="2076" customFormat="false" ht="15" hidden="false" customHeight="false" outlineLevel="0" collapsed="false">
      <c r="A2076" s="0" t="n">
        <v>2078</v>
      </c>
      <c r="B2076" s="0" t="s">
        <v>4175</v>
      </c>
      <c r="C2076" s="0" t="s">
        <v>4176</v>
      </c>
      <c r="D2076" s="0" t="n">
        <v>3.814596</v>
      </c>
      <c r="E2076" s="0" t="n">
        <v>3.8183716</v>
      </c>
      <c r="F2076" s="0" t="n">
        <v>3.7873066</v>
      </c>
      <c r="G2076" s="0" t="n">
        <v>3.8203748</v>
      </c>
      <c r="H2076" s="0" t="n">
        <v>3.818057</v>
      </c>
      <c r="I2076" s="0" t="n">
        <v>3.8008464</v>
      </c>
      <c r="J2076" s="0" t="n">
        <v>3.8175116</v>
      </c>
      <c r="K2076" s="0" t="n">
        <v>3.8128445</v>
      </c>
      <c r="L2076" s="0" t="n">
        <v>3.8178052</v>
      </c>
      <c r="M2076" s="0" t="n">
        <v>3.8320792</v>
      </c>
      <c r="N2076" s="0" t="n">
        <v>3.8175431</v>
      </c>
      <c r="O2076" s="0" t="n">
        <v>36.291</v>
      </c>
      <c r="P2076" s="0" t="n">
        <v>36.915</v>
      </c>
      <c r="Q2076" s="0" t="n">
        <v>35.781</v>
      </c>
      <c r="R2076" s="0" t="n">
        <v>36.614</v>
      </c>
      <c r="S2076" s="0" t="n">
        <v>3.795183</v>
      </c>
      <c r="T2076" s="0" t="n">
        <v>3.8217067</v>
      </c>
      <c r="U2076" s="0" t="n">
        <v>17.831941</v>
      </c>
      <c r="V2076" s="0" t="n">
        <f aca="false">(SUM($U$2:U2076))*1.04148/3600</f>
        <v>10.8703918797606</v>
      </c>
      <c r="X2076" s="0" t="n">
        <f aca="false">MAX(D2076:N2076,S2076,T2076)</f>
        <v>3.8320792</v>
      </c>
      <c r="Y2076" s="0" t="n">
        <f aca="false">AVERAGE(D2076:N2076,S2076,T2076)</f>
        <v>3.81340197692308</v>
      </c>
      <c r="Z2076" s="0" t="n">
        <f aca="false">MIN(D2076:N2076,S2076,T2076)</f>
        <v>3.7873066</v>
      </c>
      <c r="AA2076" s="0" t="n">
        <f aca="false">SUM(D2076:N2076,S2076,T2076)</f>
        <v>49.5742257</v>
      </c>
      <c r="AB2076" s="0" t="n">
        <f aca="false">MAX(O2076:R2076)</f>
        <v>36.915</v>
      </c>
    </row>
    <row r="2077" customFormat="false" ht="15" hidden="false" customHeight="false" outlineLevel="0" collapsed="false">
      <c r="A2077" s="0" t="n">
        <v>2079</v>
      </c>
      <c r="B2077" s="0" t="s">
        <v>4177</v>
      </c>
      <c r="C2077" s="0" t="s">
        <v>4178</v>
      </c>
      <c r="D2077" s="0" t="n">
        <v>3.8144911</v>
      </c>
      <c r="E2077" s="0" t="n">
        <v>3.8182877</v>
      </c>
      <c r="F2077" s="0" t="n">
        <v>3.7872122</v>
      </c>
      <c r="G2077" s="0" t="n">
        <v>3.8202699</v>
      </c>
      <c r="H2077" s="0" t="n">
        <v>3.8179416</v>
      </c>
      <c r="I2077" s="0" t="n">
        <v>3.800731</v>
      </c>
      <c r="J2077" s="0" t="n">
        <v>3.8174277</v>
      </c>
      <c r="K2077" s="0" t="n">
        <v>3.8127501</v>
      </c>
      <c r="L2077" s="0" t="n">
        <v>3.8177109</v>
      </c>
      <c r="M2077" s="0" t="n">
        <v>3.8319638</v>
      </c>
      <c r="N2077" s="0" t="n">
        <v>3.8174382</v>
      </c>
      <c r="O2077" s="0" t="n">
        <v>36.292</v>
      </c>
      <c r="P2077" s="0" t="n">
        <v>36.917</v>
      </c>
      <c r="Q2077" s="0" t="n">
        <v>35.782</v>
      </c>
      <c r="R2077" s="0" t="n">
        <v>36.615</v>
      </c>
      <c r="S2077" s="0" t="n">
        <v>3.7950886</v>
      </c>
      <c r="T2077" s="0" t="n">
        <v>3.8216123</v>
      </c>
      <c r="U2077" s="0" t="n">
        <v>17.832131</v>
      </c>
      <c r="V2077" s="0" t="n">
        <f aca="false">(SUM($U$2:U2077))*1.04148/3600</f>
        <v>10.8755507152589</v>
      </c>
      <c r="X2077" s="0" t="n">
        <f aca="false">MAX(D2077:N2077,S2077,T2077)</f>
        <v>3.8319638</v>
      </c>
      <c r="Y2077" s="0" t="n">
        <f aca="false">AVERAGE(D2077:N2077,S2077,T2077)</f>
        <v>3.81330193076923</v>
      </c>
      <c r="Z2077" s="0" t="n">
        <f aca="false">MIN(D2077:N2077,S2077,T2077)</f>
        <v>3.7872122</v>
      </c>
      <c r="AA2077" s="0" t="n">
        <f aca="false">SUM(D2077:N2077,S2077,T2077)</f>
        <v>49.5729251</v>
      </c>
      <c r="AB2077" s="0" t="n">
        <f aca="false">MAX(O2077:R2077)</f>
        <v>36.917</v>
      </c>
    </row>
    <row r="2078" customFormat="false" ht="15" hidden="false" customHeight="false" outlineLevel="0" collapsed="false">
      <c r="A2078" s="0" t="n">
        <v>2080</v>
      </c>
      <c r="B2078" s="0" t="s">
        <v>4179</v>
      </c>
      <c r="C2078" s="0" t="s">
        <v>4180</v>
      </c>
      <c r="D2078" s="0" t="n">
        <v>3.8144072</v>
      </c>
      <c r="E2078" s="0" t="n">
        <v>3.8181723</v>
      </c>
      <c r="F2078" s="0" t="n">
        <v>3.7871178</v>
      </c>
      <c r="G2078" s="0" t="n">
        <v>3.820165</v>
      </c>
      <c r="H2078" s="0" t="n">
        <v>3.8178472</v>
      </c>
      <c r="I2078" s="0" t="n">
        <v>3.8006471</v>
      </c>
      <c r="J2078" s="0" t="n">
        <v>3.8173438</v>
      </c>
      <c r="K2078" s="0" t="n">
        <v>3.8126557</v>
      </c>
      <c r="L2078" s="0" t="n">
        <v>3.817627</v>
      </c>
      <c r="M2078" s="0" t="n">
        <v>3.8318695</v>
      </c>
      <c r="N2078" s="0" t="n">
        <v>3.8173543</v>
      </c>
      <c r="O2078" s="0" t="n">
        <v>36.292</v>
      </c>
      <c r="P2078" s="0" t="n">
        <v>36.918</v>
      </c>
      <c r="Q2078" s="0" t="n">
        <v>35.783</v>
      </c>
      <c r="R2078" s="0" t="n">
        <v>36.616</v>
      </c>
      <c r="S2078" s="0" t="n">
        <v>3.7950047</v>
      </c>
      <c r="T2078" s="0" t="n">
        <v>3.8215075</v>
      </c>
      <c r="U2078" s="0" t="n">
        <v>17.8323</v>
      </c>
      <c r="V2078" s="0" t="n">
        <f aca="false">(SUM($U$2:U2078))*1.04148/3600</f>
        <v>10.8807095996489</v>
      </c>
      <c r="X2078" s="0" t="n">
        <f aca="false">MAX(D2078:N2078,S2078,T2078)</f>
        <v>3.8318695</v>
      </c>
      <c r="Y2078" s="0" t="n">
        <f aca="false">AVERAGE(D2078:N2078,S2078,T2078)</f>
        <v>3.81320916153846</v>
      </c>
      <c r="Z2078" s="0" t="n">
        <f aca="false">MIN(D2078:N2078,S2078,T2078)</f>
        <v>3.7871178</v>
      </c>
      <c r="AA2078" s="0" t="n">
        <f aca="false">SUM(D2078:N2078,S2078,T2078)</f>
        <v>49.5717191</v>
      </c>
      <c r="AB2078" s="0" t="n">
        <f aca="false">MAX(O2078:R2078)</f>
        <v>36.918</v>
      </c>
    </row>
    <row r="2079" customFormat="false" ht="15" hidden="false" customHeight="false" outlineLevel="0" collapsed="false">
      <c r="A2079" s="0" t="n">
        <v>2081</v>
      </c>
      <c r="B2079" s="0" t="s">
        <v>4181</v>
      </c>
      <c r="C2079" s="0" t="s">
        <v>4182</v>
      </c>
      <c r="D2079" s="0" t="n">
        <v>3.8143128</v>
      </c>
      <c r="E2079" s="0" t="n">
        <v>3.8180779</v>
      </c>
      <c r="F2079" s="0" t="n">
        <v>3.7870339</v>
      </c>
      <c r="G2079" s="0" t="n">
        <v>3.8200916</v>
      </c>
      <c r="H2079" s="0" t="n">
        <v>3.8177528</v>
      </c>
      <c r="I2079" s="0" t="n">
        <v>3.8005737</v>
      </c>
      <c r="J2079" s="0" t="n">
        <v>3.8172494</v>
      </c>
      <c r="K2079" s="0" t="n">
        <v>3.8125508</v>
      </c>
      <c r="L2079" s="0" t="n">
        <v>3.8175326</v>
      </c>
      <c r="M2079" s="0" t="n">
        <v>3.8317646</v>
      </c>
      <c r="N2079" s="0" t="n">
        <v>3.8172599</v>
      </c>
      <c r="O2079" s="0" t="n">
        <v>36.292</v>
      </c>
      <c r="P2079" s="0" t="n">
        <v>36.919</v>
      </c>
      <c r="Q2079" s="0" t="n">
        <v>35.784</v>
      </c>
      <c r="R2079" s="0" t="n">
        <v>36.616</v>
      </c>
      <c r="S2079" s="0" t="n">
        <v>3.7948998</v>
      </c>
      <c r="T2079" s="0" t="n">
        <v>3.8214236</v>
      </c>
      <c r="U2079" s="0" t="n">
        <v>17.83211</v>
      </c>
      <c r="V2079" s="0" t="n">
        <f aca="false">(SUM($U$2:U2079))*1.04148/3600</f>
        <v>10.8858684290719</v>
      </c>
      <c r="X2079" s="0" t="n">
        <f aca="false">MAX(D2079:N2079,S2079,T2079)</f>
        <v>3.8317646</v>
      </c>
      <c r="Y2079" s="0" t="n">
        <f aca="false">AVERAGE(D2079:N2079,S2079,T2079)</f>
        <v>3.81311718461538</v>
      </c>
      <c r="Z2079" s="0" t="n">
        <f aca="false">MIN(D2079:N2079,S2079,T2079)</f>
        <v>3.7870339</v>
      </c>
      <c r="AA2079" s="0" t="n">
        <f aca="false">SUM(D2079:N2079,S2079,T2079)</f>
        <v>49.5705234</v>
      </c>
      <c r="AB2079" s="0" t="n">
        <f aca="false">MAX(O2079:R2079)</f>
        <v>36.919</v>
      </c>
    </row>
    <row r="2080" customFormat="false" ht="15" hidden="false" customHeight="false" outlineLevel="0" collapsed="false">
      <c r="A2080" s="0" t="n">
        <v>2082</v>
      </c>
      <c r="B2080" s="0" t="s">
        <v>4183</v>
      </c>
      <c r="C2080" s="0" t="s">
        <v>4184</v>
      </c>
      <c r="D2080" s="0" t="n">
        <v>3.8142079</v>
      </c>
      <c r="E2080" s="0" t="n">
        <v>3.817994</v>
      </c>
      <c r="F2080" s="0" t="n">
        <v>3.786929</v>
      </c>
      <c r="G2080" s="0" t="n">
        <v>3.8199762</v>
      </c>
      <c r="H2080" s="0" t="n">
        <v>3.8176479</v>
      </c>
      <c r="I2080" s="0" t="n">
        <v>3.8004583</v>
      </c>
      <c r="J2080" s="0" t="n">
        <v>3.8171655</v>
      </c>
      <c r="K2080" s="0" t="n">
        <v>3.8124564</v>
      </c>
      <c r="L2080" s="0" t="n">
        <v>3.8174382</v>
      </c>
      <c r="M2080" s="0" t="n">
        <v>3.8316597</v>
      </c>
      <c r="N2080" s="0" t="n">
        <v>3.8171655</v>
      </c>
      <c r="O2080" s="0" t="n">
        <v>36.293</v>
      </c>
      <c r="P2080" s="0" t="n">
        <v>36.92</v>
      </c>
      <c r="Q2080" s="0" t="n">
        <v>35.785</v>
      </c>
      <c r="R2080" s="0" t="n">
        <v>36.617</v>
      </c>
      <c r="S2080" s="0" t="n">
        <v>3.7948054</v>
      </c>
      <c r="T2080" s="0" t="n">
        <v>3.8213187</v>
      </c>
      <c r="U2080" s="0" t="n">
        <v>17.832089</v>
      </c>
      <c r="V2080" s="0" t="n">
        <f aca="false">(SUM($U$2:U2080))*1.04148/3600</f>
        <v>10.8910272524196</v>
      </c>
      <c r="X2080" s="0" t="n">
        <f aca="false">MAX(D2080:N2080,S2080,T2080)</f>
        <v>3.8316597</v>
      </c>
      <c r="Y2080" s="0" t="n">
        <f aca="false">AVERAGE(D2080:N2080,S2080,T2080)</f>
        <v>3.81301713076923</v>
      </c>
      <c r="Z2080" s="0" t="n">
        <f aca="false">MIN(D2080:N2080,S2080,T2080)</f>
        <v>3.786929</v>
      </c>
      <c r="AA2080" s="0" t="n">
        <f aca="false">SUM(D2080:N2080,S2080,T2080)</f>
        <v>49.5692227</v>
      </c>
      <c r="AB2080" s="0" t="n">
        <f aca="false">MAX(O2080:R2080)</f>
        <v>36.92</v>
      </c>
    </row>
    <row r="2081" customFormat="false" ht="15" hidden="false" customHeight="false" outlineLevel="0" collapsed="false">
      <c r="A2081" s="0" t="n">
        <v>2083</v>
      </c>
      <c r="B2081" s="0" t="s">
        <v>4185</v>
      </c>
      <c r="C2081" s="0" t="s">
        <v>4186</v>
      </c>
      <c r="D2081" s="0" t="n">
        <v>3.8141135</v>
      </c>
      <c r="E2081" s="0" t="n">
        <v>3.8178787</v>
      </c>
      <c r="F2081" s="0" t="n">
        <v>3.7868451</v>
      </c>
      <c r="G2081" s="0" t="n">
        <v>3.8198923</v>
      </c>
      <c r="H2081" s="0" t="n">
        <v>3.8175326</v>
      </c>
      <c r="I2081" s="0" t="n">
        <v>3.8003744</v>
      </c>
      <c r="J2081" s="0" t="n">
        <v>3.8170711</v>
      </c>
      <c r="K2081" s="0" t="n">
        <v>3.8123725</v>
      </c>
      <c r="L2081" s="0" t="n">
        <v>3.8173543</v>
      </c>
      <c r="M2081" s="0" t="n">
        <v>3.8315653</v>
      </c>
      <c r="N2081" s="0" t="n">
        <v>3.8170606</v>
      </c>
      <c r="O2081" s="0" t="n">
        <v>36.293</v>
      </c>
      <c r="P2081" s="0" t="n">
        <v>36.922</v>
      </c>
      <c r="Q2081" s="0" t="n">
        <v>35.787</v>
      </c>
      <c r="R2081" s="0" t="n">
        <v>36.618</v>
      </c>
      <c r="S2081" s="0" t="n">
        <v>3.7947215</v>
      </c>
      <c r="T2081" s="0" t="n">
        <v>3.8212138</v>
      </c>
      <c r="U2081" s="0" t="n">
        <v>17.831561</v>
      </c>
      <c r="V2081" s="0" t="n">
        <f aca="false">(SUM($U$2:U2081))*1.04148/3600</f>
        <v>10.8961859230169</v>
      </c>
      <c r="X2081" s="0" t="n">
        <f aca="false">MAX(D2081:N2081,S2081,T2081)</f>
        <v>3.8315653</v>
      </c>
      <c r="Y2081" s="0" t="n">
        <f aca="false">AVERAGE(D2081:N2081,S2081,T2081)</f>
        <v>3.81292274615385</v>
      </c>
      <c r="Z2081" s="0" t="n">
        <f aca="false">MIN(D2081:N2081,S2081,T2081)</f>
        <v>3.7868451</v>
      </c>
      <c r="AA2081" s="0" t="n">
        <f aca="false">SUM(D2081:N2081,S2081,T2081)</f>
        <v>49.5679957</v>
      </c>
      <c r="AB2081" s="0" t="n">
        <f aca="false">MAX(O2081:R2081)</f>
        <v>36.922</v>
      </c>
    </row>
    <row r="2082" customFormat="false" ht="15" hidden="false" customHeight="false" outlineLevel="0" collapsed="false">
      <c r="A2082" s="0" t="n">
        <v>2084</v>
      </c>
      <c r="B2082" s="0" t="s">
        <v>4187</v>
      </c>
      <c r="C2082" s="0" t="s">
        <v>4188</v>
      </c>
      <c r="D2082" s="0" t="n">
        <v>3.8140191</v>
      </c>
      <c r="E2082" s="0" t="n">
        <v>3.8177948</v>
      </c>
      <c r="F2082" s="0" t="n">
        <v>3.7867612</v>
      </c>
      <c r="G2082" s="0" t="n">
        <v>3.8197875</v>
      </c>
      <c r="H2082" s="0" t="n">
        <v>3.8174487</v>
      </c>
      <c r="I2082" s="0" t="n">
        <v>3.800301</v>
      </c>
      <c r="J2082" s="0" t="n">
        <v>3.8169872</v>
      </c>
      <c r="K2082" s="0" t="n">
        <v>3.8122781</v>
      </c>
      <c r="L2082" s="0" t="n">
        <v>3.8172599</v>
      </c>
      <c r="M2082" s="0" t="n">
        <v>3.8314709</v>
      </c>
      <c r="N2082" s="0" t="n">
        <v>3.8169662</v>
      </c>
      <c r="O2082" s="0" t="n">
        <v>36.294</v>
      </c>
      <c r="P2082" s="0" t="n">
        <v>36.923</v>
      </c>
      <c r="Q2082" s="0" t="n">
        <v>35.788</v>
      </c>
      <c r="R2082" s="0" t="n">
        <v>36.619</v>
      </c>
      <c r="S2082" s="0" t="n">
        <v>3.7946166</v>
      </c>
      <c r="T2082" s="0" t="n">
        <v>3.8211299</v>
      </c>
      <c r="U2082" s="0" t="n">
        <v>17.830992</v>
      </c>
      <c r="V2082" s="0" t="n">
        <f aca="false">(SUM($U$2:U2082))*1.04148/3600</f>
        <v>10.9013444290025</v>
      </c>
      <c r="X2082" s="0" t="n">
        <f aca="false">MAX(D2082:N2082,S2082,T2082)</f>
        <v>3.8314709</v>
      </c>
      <c r="Y2082" s="0" t="n">
        <f aca="false">AVERAGE(D2082:N2082,S2082,T2082)</f>
        <v>3.81283239230769</v>
      </c>
      <c r="Z2082" s="0" t="n">
        <f aca="false">MIN(D2082:N2082,S2082,T2082)</f>
        <v>3.7867612</v>
      </c>
      <c r="AA2082" s="0" t="n">
        <f aca="false">SUM(D2082:N2082,S2082,T2082)</f>
        <v>49.5668211</v>
      </c>
      <c r="AB2082" s="0" t="n">
        <f aca="false">MAX(O2082:R2082)</f>
        <v>36.923</v>
      </c>
    </row>
    <row r="2083" customFormat="false" ht="15" hidden="false" customHeight="false" outlineLevel="0" collapsed="false">
      <c r="A2083" s="0" t="n">
        <v>2085</v>
      </c>
      <c r="B2083" s="0" t="s">
        <v>4189</v>
      </c>
      <c r="C2083" s="0" t="s">
        <v>4190</v>
      </c>
      <c r="D2083" s="0" t="n">
        <v>3.8139352</v>
      </c>
      <c r="E2083" s="0" t="n">
        <v>3.8176899</v>
      </c>
      <c r="F2083" s="0" t="n">
        <v>3.7866563</v>
      </c>
      <c r="G2083" s="0" t="n">
        <v>3.8196931</v>
      </c>
      <c r="H2083" s="0" t="n">
        <v>3.8173543</v>
      </c>
      <c r="I2083" s="0" t="n">
        <v>3.8002171</v>
      </c>
      <c r="J2083" s="0" t="n">
        <v>3.8168928</v>
      </c>
      <c r="K2083" s="0" t="n">
        <v>3.8121838</v>
      </c>
      <c r="L2083" s="0" t="n">
        <v>3.8171655</v>
      </c>
      <c r="M2083" s="0" t="n">
        <v>3.8313765</v>
      </c>
      <c r="N2083" s="0" t="n">
        <v>3.8168823</v>
      </c>
      <c r="O2083" s="0" t="n">
        <v>36.294</v>
      </c>
      <c r="P2083" s="0" t="n">
        <v>36.924</v>
      </c>
      <c r="Q2083" s="0" t="n">
        <v>35.789</v>
      </c>
      <c r="R2083" s="0" t="n">
        <v>36.62</v>
      </c>
      <c r="S2083" s="0" t="n">
        <v>3.7945327</v>
      </c>
      <c r="T2083" s="0" t="n">
        <v>3.8210355</v>
      </c>
      <c r="U2083" s="0" t="n">
        <v>17.83076</v>
      </c>
      <c r="V2083" s="0" t="n">
        <f aca="false">(SUM($U$2:U2083))*1.04148/3600</f>
        <v>10.9065028678705</v>
      </c>
      <c r="X2083" s="0" t="n">
        <f aca="false">MAX(D2083:N2083,S2083,T2083)</f>
        <v>3.8313765</v>
      </c>
      <c r="Y2083" s="0" t="n">
        <f aca="false">AVERAGE(D2083:N2083,S2083,T2083)</f>
        <v>3.81273961538462</v>
      </c>
      <c r="Z2083" s="0" t="n">
        <f aca="false">MIN(D2083:N2083,S2083,T2083)</f>
        <v>3.7866563</v>
      </c>
      <c r="AA2083" s="0" t="n">
        <f aca="false">SUM(D2083:N2083,S2083,T2083)</f>
        <v>49.565615</v>
      </c>
      <c r="AB2083" s="0" t="n">
        <f aca="false">MAX(O2083:R2083)</f>
        <v>36.924</v>
      </c>
    </row>
    <row r="2084" customFormat="false" ht="15" hidden="false" customHeight="false" outlineLevel="0" collapsed="false">
      <c r="A2084" s="0" t="n">
        <v>2086</v>
      </c>
      <c r="B2084" s="0" t="s">
        <v>4191</v>
      </c>
      <c r="C2084" s="0" t="s">
        <v>4192</v>
      </c>
      <c r="D2084" s="0" t="n">
        <v>3.8138304</v>
      </c>
      <c r="E2084" s="0" t="n">
        <v>3.817606</v>
      </c>
      <c r="F2084" s="0" t="n">
        <v>3.7865619</v>
      </c>
      <c r="G2084" s="0" t="n">
        <v>3.8195987</v>
      </c>
      <c r="H2084" s="0" t="n">
        <v>3.8172389</v>
      </c>
      <c r="I2084" s="0" t="n">
        <v>3.8001227</v>
      </c>
      <c r="J2084" s="0" t="n">
        <v>3.8167984</v>
      </c>
      <c r="K2084" s="0" t="n">
        <v>3.8120999</v>
      </c>
      <c r="L2084" s="0" t="n">
        <v>3.8170816</v>
      </c>
      <c r="M2084" s="0" t="n">
        <v>3.8312716</v>
      </c>
      <c r="N2084" s="0" t="n">
        <v>3.8167774</v>
      </c>
      <c r="O2084" s="0" t="n">
        <v>36.295</v>
      </c>
      <c r="P2084" s="0" t="n">
        <v>36.926</v>
      </c>
      <c r="Q2084" s="0" t="n">
        <v>35.791</v>
      </c>
      <c r="R2084" s="0" t="n">
        <v>36.621</v>
      </c>
      <c r="S2084" s="0" t="n">
        <v>3.7944383</v>
      </c>
      <c r="T2084" s="0" t="n">
        <v>3.8209201</v>
      </c>
      <c r="U2084" s="0" t="n">
        <v>17.830928</v>
      </c>
      <c r="V2084" s="0" t="n">
        <f aca="false">(SUM($U$2:U2084))*1.04148/3600</f>
        <v>10.9116613553409</v>
      </c>
      <c r="X2084" s="0" t="n">
        <f aca="false">MAX(D2084:N2084,S2084,T2084)</f>
        <v>3.8312716</v>
      </c>
      <c r="Y2084" s="0" t="n">
        <f aca="false">AVERAGE(D2084:N2084,S2084,T2084)</f>
        <v>3.81264199230769</v>
      </c>
      <c r="Z2084" s="0" t="n">
        <f aca="false">MIN(D2084:N2084,S2084,T2084)</f>
        <v>3.7865619</v>
      </c>
      <c r="AA2084" s="0" t="n">
        <f aca="false">SUM(D2084:N2084,S2084,T2084)</f>
        <v>49.5643459</v>
      </c>
      <c r="AB2084" s="0" t="n">
        <f aca="false">MAX(O2084:R2084)</f>
        <v>36.926</v>
      </c>
    </row>
    <row r="2085" customFormat="false" ht="15" hidden="false" customHeight="false" outlineLevel="0" collapsed="false">
      <c r="A2085" s="0" t="n">
        <v>2087</v>
      </c>
      <c r="B2085" s="0" t="s">
        <v>4193</v>
      </c>
      <c r="C2085" s="0" t="s">
        <v>4194</v>
      </c>
      <c r="D2085" s="0" t="n">
        <v>3.8137464</v>
      </c>
      <c r="E2085" s="0" t="n">
        <v>3.8175011</v>
      </c>
      <c r="F2085" s="0" t="n">
        <v>3.7864675</v>
      </c>
      <c r="G2085" s="0" t="n">
        <v>3.8195043</v>
      </c>
      <c r="H2085" s="0" t="n">
        <v>3.8171445</v>
      </c>
      <c r="I2085" s="0" t="n">
        <v>3.8000179</v>
      </c>
      <c r="J2085" s="0" t="n">
        <v>3.816725</v>
      </c>
      <c r="K2085" s="0" t="n">
        <v>3.811995</v>
      </c>
      <c r="L2085" s="0" t="n">
        <v>3.8169767</v>
      </c>
      <c r="M2085" s="0" t="n">
        <v>3.8311668</v>
      </c>
      <c r="N2085" s="0" t="n">
        <v>3.816683</v>
      </c>
      <c r="O2085" s="0" t="n">
        <v>36.296</v>
      </c>
      <c r="P2085" s="0" t="n">
        <v>36.927</v>
      </c>
      <c r="Q2085" s="0" t="n">
        <v>35.792</v>
      </c>
      <c r="R2085" s="0" t="n">
        <v>36.622</v>
      </c>
      <c r="S2085" s="0" t="n">
        <v>3.7943334</v>
      </c>
      <c r="T2085" s="0" t="n">
        <v>3.8208257</v>
      </c>
      <c r="U2085" s="0" t="n">
        <v>17.830591</v>
      </c>
      <c r="V2085" s="0" t="n">
        <f aca="false">(SUM($U$2:U2085))*1.04148/3600</f>
        <v>10.9168197453172</v>
      </c>
      <c r="X2085" s="0" t="n">
        <f aca="false">MAX(D2085:N2085,S2085,T2085)</f>
        <v>3.8311668</v>
      </c>
      <c r="Y2085" s="0" t="n">
        <f aca="false">AVERAGE(D2085:N2085,S2085,T2085)</f>
        <v>3.81254517692308</v>
      </c>
      <c r="Z2085" s="0" t="n">
        <f aca="false">MIN(D2085:N2085,S2085,T2085)</f>
        <v>3.7864675</v>
      </c>
      <c r="AA2085" s="0" t="n">
        <f aca="false">SUM(D2085:N2085,S2085,T2085)</f>
        <v>49.5630873</v>
      </c>
      <c r="AB2085" s="0" t="n">
        <f aca="false">MAX(O2085:R2085)</f>
        <v>36.927</v>
      </c>
    </row>
    <row r="2086" customFormat="false" ht="15" hidden="false" customHeight="false" outlineLevel="0" collapsed="false">
      <c r="A2086" s="0" t="n">
        <v>2088</v>
      </c>
      <c r="B2086" s="0" t="s">
        <v>4195</v>
      </c>
      <c r="C2086" s="0" t="s">
        <v>4196</v>
      </c>
      <c r="D2086" s="0" t="n">
        <v>3.8136311</v>
      </c>
      <c r="E2086" s="0" t="n">
        <v>3.8174067</v>
      </c>
      <c r="F2086" s="0" t="n">
        <v>3.7863836</v>
      </c>
      <c r="G2086" s="0" t="n">
        <v>3.8194099</v>
      </c>
      <c r="H2086" s="0" t="n">
        <v>3.8170396</v>
      </c>
      <c r="I2086" s="0" t="n">
        <v>3.7999235</v>
      </c>
      <c r="J2086" s="0" t="n">
        <v>3.8166411</v>
      </c>
      <c r="K2086" s="0" t="n">
        <v>3.8118901</v>
      </c>
      <c r="L2086" s="0" t="n">
        <v>3.8168928</v>
      </c>
      <c r="M2086" s="0" t="n">
        <v>3.8310829</v>
      </c>
      <c r="N2086" s="0" t="n">
        <v>3.8165782</v>
      </c>
      <c r="O2086" s="0" t="n">
        <v>36.296</v>
      </c>
      <c r="P2086" s="0" t="n">
        <v>36.928</v>
      </c>
      <c r="Q2086" s="0" t="n">
        <v>35.793</v>
      </c>
      <c r="R2086" s="0" t="n">
        <v>36.623</v>
      </c>
      <c r="S2086" s="0" t="n">
        <v>3.7942495</v>
      </c>
      <c r="T2086" s="0" t="n">
        <v>3.8207523</v>
      </c>
      <c r="U2086" s="0" t="n">
        <v>17.829789</v>
      </c>
      <c r="V2086" s="0" t="n">
        <f aca="false">(SUM($U$2:U2086))*1.04148/3600</f>
        <v>10.9219779032749</v>
      </c>
      <c r="X2086" s="0" t="n">
        <f aca="false">MAX(D2086:N2086,S2086,T2086)</f>
        <v>3.8310829</v>
      </c>
      <c r="Y2086" s="0" t="n">
        <f aca="false">AVERAGE(D2086:N2086,S2086,T2086)</f>
        <v>3.81245240769231</v>
      </c>
      <c r="Z2086" s="0" t="n">
        <f aca="false">MIN(D2086:N2086,S2086,T2086)</f>
        <v>3.7863836</v>
      </c>
      <c r="AA2086" s="0" t="n">
        <f aca="false">SUM(D2086:N2086,S2086,T2086)</f>
        <v>49.5618813</v>
      </c>
      <c r="AB2086" s="0" t="n">
        <f aca="false">MAX(O2086:R2086)</f>
        <v>36.928</v>
      </c>
    </row>
    <row r="2087" customFormat="false" ht="15" hidden="false" customHeight="false" outlineLevel="0" collapsed="false">
      <c r="A2087" s="0" t="n">
        <v>2089</v>
      </c>
      <c r="B2087" s="0" t="s">
        <v>4197</v>
      </c>
      <c r="C2087" s="0" t="s">
        <v>4198</v>
      </c>
      <c r="D2087" s="0" t="n">
        <v>3.8135367</v>
      </c>
      <c r="E2087" s="0" t="n">
        <v>3.8173228</v>
      </c>
      <c r="F2087" s="0" t="n">
        <v>3.7862893</v>
      </c>
      <c r="G2087" s="0" t="n">
        <v>3.819305</v>
      </c>
      <c r="H2087" s="0" t="n">
        <v>3.8169557</v>
      </c>
      <c r="I2087" s="0" t="n">
        <v>3.7998396</v>
      </c>
      <c r="J2087" s="0" t="n">
        <v>3.8165362</v>
      </c>
      <c r="K2087" s="0" t="n">
        <v>3.8117957</v>
      </c>
      <c r="L2087" s="0" t="n">
        <v>3.8168089</v>
      </c>
      <c r="M2087" s="0" t="n">
        <v>3.8309675</v>
      </c>
      <c r="N2087" s="0" t="n">
        <v>3.8165048</v>
      </c>
      <c r="O2087" s="0" t="n">
        <v>36.297</v>
      </c>
      <c r="P2087" s="0" t="n">
        <v>36.93</v>
      </c>
      <c r="Q2087" s="0" t="n">
        <v>35.795</v>
      </c>
      <c r="R2087" s="0" t="n">
        <v>36.624</v>
      </c>
      <c r="S2087" s="0" t="n">
        <v>3.7941447</v>
      </c>
      <c r="T2087" s="0" t="n">
        <v>3.8206684</v>
      </c>
      <c r="U2087" s="0" t="n">
        <v>17.828902</v>
      </c>
      <c r="V2087" s="0" t="n">
        <f aca="false">(SUM($U$2:U2087))*1.04148/3600</f>
        <v>10.9271358046235</v>
      </c>
      <c r="X2087" s="0" t="n">
        <f aca="false">MAX(D2087:N2087,S2087,T2087)</f>
        <v>3.8309675</v>
      </c>
      <c r="Y2087" s="0" t="n">
        <f aca="false">AVERAGE(D2087:N2087,S2087,T2087)</f>
        <v>3.81235963846154</v>
      </c>
      <c r="Z2087" s="0" t="n">
        <f aca="false">MIN(D2087:N2087,S2087,T2087)</f>
        <v>3.7862893</v>
      </c>
      <c r="AA2087" s="0" t="n">
        <f aca="false">SUM(D2087:N2087,S2087,T2087)</f>
        <v>49.5606753</v>
      </c>
      <c r="AB2087" s="0" t="n">
        <f aca="false">MAX(O2087:R2087)</f>
        <v>36.93</v>
      </c>
    </row>
    <row r="2088" customFormat="false" ht="15" hidden="false" customHeight="false" outlineLevel="0" collapsed="false">
      <c r="A2088" s="0" t="n">
        <v>2090</v>
      </c>
      <c r="B2088" s="0" t="s">
        <v>4199</v>
      </c>
      <c r="C2088" s="0" t="s">
        <v>4200</v>
      </c>
      <c r="D2088" s="0" t="n">
        <v>3.8134528</v>
      </c>
      <c r="E2088" s="0" t="n">
        <v>3.8172179</v>
      </c>
      <c r="F2088" s="0" t="n">
        <v>3.7861949</v>
      </c>
      <c r="G2088" s="0" t="n">
        <v>3.8192211</v>
      </c>
      <c r="H2088" s="0" t="n">
        <v>3.8168404</v>
      </c>
      <c r="I2088" s="0" t="n">
        <v>3.7997557</v>
      </c>
      <c r="J2088" s="0" t="n">
        <v>3.8164418</v>
      </c>
      <c r="K2088" s="0" t="n">
        <v>3.8117118</v>
      </c>
      <c r="L2088" s="0" t="n">
        <v>3.816725</v>
      </c>
      <c r="M2088" s="0" t="n">
        <v>3.8308836</v>
      </c>
      <c r="N2088" s="0" t="n">
        <v>3.8163999</v>
      </c>
      <c r="O2088" s="0" t="n">
        <v>36.298</v>
      </c>
      <c r="P2088" s="0" t="n">
        <v>36.931</v>
      </c>
      <c r="Q2088" s="0" t="n">
        <v>35.796</v>
      </c>
      <c r="R2088" s="0" t="n">
        <v>36.625</v>
      </c>
      <c r="S2088" s="0" t="n">
        <v>3.7940503</v>
      </c>
      <c r="T2088" s="0" t="n">
        <v>3.8205636</v>
      </c>
      <c r="U2088" s="0" t="n">
        <v>17.828691</v>
      </c>
      <c r="V2088" s="0" t="n">
        <f aca="false">(SUM($U$2:U2088))*1.04148/3600</f>
        <v>10.9322936449298</v>
      </c>
      <c r="X2088" s="0" t="n">
        <f aca="false">MAX(D2088:N2088,S2088,T2088)</f>
        <v>3.8308836</v>
      </c>
      <c r="Y2088" s="0" t="n">
        <f aca="false">AVERAGE(D2088:N2088,S2088,T2088)</f>
        <v>3.81226606153846</v>
      </c>
      <c r="Z2088" s="0" t="n">
        <f aca="false">MIN(D2088:N2088,S2088,T2088)</f>
        <v>3.7861949</v>
      </c>
      <c r="AA2088" s="0" t="n">
        <f aca="false">SUM(D2088:N2088,S2088,T2088)</f>
        <v>49.5594588</v>
      </c>
      <c r="AB2088" s="0" t="n">
        <f aca="false">MAX(O2088:R2088)</f>
        <v>36.931</v>
      </c>
    </row>
    <row r="2089" customFormat="false" ht="15" hidden="false" customHeight="false" outlineLevel="0" collapsed="false">
      <c r="A2089" s="0" t="n">
        <v>2091</v>
      </c>
      <c r="B2089" s="0" t="s">
        <v>4201</v>
      </c>
      <c r="C2089" s="0" t="s">
        <v>4202</v>
      </c>
      <c r="D2089" s="0" t="n">
        <v>3.8133584</v>
      </c>
      <c r="E2089" s="0" t="n">
        <v>3.8171235</v>
      </c>
      <c r="F2089" s="0" t="n">
        <v>3.7861005</v>
      </c>
      <c r="G2089" s="0" t="n">
        <v>3.8191267</v>
      </c>
      <c r="H2089" s="0" t="n">
        <v>3.816746</v>
      </c>
      <c r="I2089" s="0" t="n">
        <v>3.7996613</v>
      </c>
      <c r="J2089" s="0" t="n">
        <v>3.8163789</v>
      </c>
      <c r="K2089" s="0" t="n">
        <v>3.8116279</v>
      </c>
      <c r="L2089" s="0" t="n">
        <v>3.8166306</v>
      </c>
      <c r="M2089" s="0" t="n">
        <v>3.8307787</v>
      </c>
      <c r="N2089" s="0" t="n">
        <v>3.816316</v>
      </c>
      <c r="O2089" s="0" t="n">
        <v>36.298</v>
      </c>
      <c r="P2089" s="0" t="n">
        <v>36.932</v>
      </c>
      <c r="Q2089" s="0" t="n">
        <v>35.797</v>
      </c>
      <c r="R2089" s="0" t="n">
        <v>36.626</v>
      </c>
      <c r="S2089" s="0" t="n">
        <v>3.7939559</v>
      </c>
      <c r="T2089" s="0" t="n">
        <v>3.8204692</v>
      </c>
      <c r="U2089" s="0" t="n">
        <v>17.828544</v>
      </c>
      <c r="V2089" s="0" t="n">
        <f aca="false">(SUM($U$2:U2089))*1.04148/3600</f>
        <v>10.937451442709</v>
      </c>
      <c r="X2089" s="0" t="n">
        <f aca="false">MAX(D2089:N2089,S2089,T2089)</f>
        <v>3.8307787</v>
      </c>
      <c r="Y2089" s="0" t="n">
        <f aca="false">AVERAGE(D2089:N2089,S2089,T2089)</f>
        <v>3.81217489230769</v>
      </c>
      <c r="Z2089" s="0" t="n">
        <f aca="false">MIN(D2089:N2089,S2089,T2089)</f>
        <v>3.7861005</v>
      </c>
      <c r="AA2089" s="0" t="n">
        <f aca="false">SUM(D2089:N2089,S2089,T2089)</f>
        <v>49.5582736</v>
      </c>
      <c r="AB2089" s="0" t="n">
        <f aca="false">MAX(O2089:R2089)</f>
        <v>36.932</v>
      </c>
    </row>
    <row r="2090" customFormat="false" ht="15" hidden="false" customHeight="false" outlineLevel="0" collapsed="false">
      <c r="A2090" s="0" t="n">
        <v>2092</v>
      </c>
      <c r="B2090" s="0" t="s">
        <v>4203</v>
      </c>
      <c r="C2090" s="0" t="s">
        <v>4204</v>
      </c>
      <c r="D2090" s="0" t="n">
        <v>3.813243</v>
      </c>
      <c r="E2090" s="0" t="n">
        <v>3.8170187</v>
      </c>
      <c r="F2090" s="0" t="n">
        <v>3.7860061</v>
      </c>
      <c r="G2090" s="0" t="n">
        <v>3.8190218</v>
      </c>
      <c r="H2090" s="0" t="n">
        <v>3.8166621</v>
      </c>
      <c r="I2090" s="0" t="n">
        <v>3.7995774</v>
      </c>
      <c r="J2090" s="0" t="n">
        <v>3.816274</v>
      </c>
      <c r="K2090" s="0" t="n">
        <v>3.811523</v>
      </c>
      <c r="L2090" s="0" t="n">
        <v>3.8165257</v>
      </c>
      <c r="M2090" s="0" t="n">
        <v>3.8306738</v>
      </c>
      <c r="N2090" s="0" t="n">
        <v>3.8162216</v>
      </c>
      <c r="O2090" s="0" t="n">
        <v>36.299</v>
      </c>
      <c r="P2090" s="0" t="n">
        <v>36.934</v>
      </c>
      <c r="Q2090" s="0" t="n">
        <v>35.799</v>
      </c>
      <c r="R2090" s="0" t="n">
        <v>36.627</v>
      </c>
      <c r="S2090" s="0" t="n">
        <v>3.793872</v>
      </c>
      <c r="T2090" s="0" t="n">
        <v>3.8203748</v>
      </c>
      <c r="U2090" s="0" t="n">
        <v>17.828333</v>
      </c>
      <c r="V2090" s="0" t="n">
        <f aca="false">(SUM($U$2:U2090))*1.04148/3600</f>
        <v>10.9426091794459</v>
      </c>
      <c r="X2090" s="0" t="n">
        <f aca="false">MAX(D2090:N2090,S2090,T2090)</f>
        <v>3.8306738</v>
      </c>
      <c r="Y2090" s="0" t="n">
        <f aca="false">AVERAGE(D2090:N2090,S2090,T2090)</f>
        <v>3.81207646153846</v>
      </c>
      <c r="Z2090" s="0" t="n">
        <f aca="false">MIN(D2090:N2090,S2090,T2090)</f>
        <v>3.7860061</v>
      </c>
      <c r="AA2090" s="0" t="n">
        <f aca="false">SUM(D2090:N2090,S2090,T2090)</f>
        <v>49.556994</v>
      </c>
      <c r="AB2090" s="0" t="n">
        <f aca="false">MAX(O2090:R2090)</f>
        <v>36.934</v>
      </c>
    </row>
    <row r="2091" customFormat="false" ht="15" hidden="false" customHeight="false" outlineLevel="0" collapsed="false">
      <c r="A2091" s="0" t="n">
        <v>2093</v>
      </c>
      <c r="B2091" s="0" t="s">
        <v>4205</v>
      </c>
      <c r="C2091" s="0" t="s">
        <v>4206</v>
      </c>
      <c r="D2091" s="0" t="n">
        <v>3.8131801</v>
      </c>
      <c r="E2091" s="0" t="n">
        <v>3.8169348</v>
      </c>
      <c r="F2091" s="0" t="n">
        <v>3.7859222</v>
      </c>
      <c r="G2091" s="0" t="n">
        <v>3.8189379</v>
      </c>
      <c r="H2091" s="0" t="n">
        <v>3.8165572</v>
      </c>
      <c r="I2091" s="0" t="n">
        <v>3.799483</v>
      </c>
      <c r="J2091" s="0" t="n">
        <v>3.8161901</v>
      </c>
      <c r="K2091" s="0" t="n">
        <v>3.8114391</v>
      </c>
      <c r="L2091" s="0" t="n">
        <v>3.8164418</v>
      </c>
      <c r="M2091" s="0" t="n">
        <v>3.8305899</v>
      </c>
      <c r="N2091" s="0" t="n">
        <v>3.8161167</v>
      </c>
      <c r="O2091" s="0" t="n">
        <v>36.3</v>
      </c>
      <c r="P2091" s="0" t="n">
        <v>36.935</v>
      </c>
      <c r="Q2091" s="0" t="n">
        <v>35.8</v>
      </c>
      <c r="R2091" s="0" t="n">
        <v>36.628</v>
      </c>
      <c r="S2091" s="0" t="n">
        <v>3.7937776</v>
      </c>
      <c r="T2091" s="0" t="n">
        <v>3.8202909</v>
      </c>
      <c r="U2091" s="0" t="n">
        <v>17.827974</v>
      </c>
      <c r="V2091" s="0" t="n">
        <f aca="false">(SUM($U$2:U2091))*1.04148/3600</f>
        <v>10.9477668123241</v>
      </c>
      <c r="X2091" s="0" t="n">
        <f aca="false">MAX(D2091:N2091,S2091,T2091)</f>
        <v>3.8305899</v>
      </c>
      <c r="Y2091" s="0" t="n">
        <f aca="false">AVERAGE(D2091:N2091,S2091,T2091)</f>
        <v>3.81198933076923</v>
      </c>
      <c r="Z2091" s="0" t="n">
        <f aca="false">MIN(D2091:N2091,S2091,T2091)</f>
        <v>3.7859222</v>
      </c>
      <c r="AA2091" s="0" t="n">
        <f aca="false">SUM(D2091:N2091,S2091,T2091)</f>
        <v>49.5558613</v>
      </c>
      <c r="AB2091" s="0" t="n">
        <f aca="false">MAX(O2091:R2091)</f>
        <v>36.935</v>
      </c>
    </row>
    <row r="2092" customFormat="false" ht="15" hidden="false" customHeight="false" outlineLevel="0" collapsed="false">
      <c r="A2092" s="0" t="n">
        <v>2094</v>
      </c>
      <c r="B2092" s="0" t="s">
        <v>4207</v>
      </c>
      <c r="C2092" s="0" t="s">
        <v>4208</v>
      </c>
      <c r="D2092" s="0" t="n">
        <v>3.8130752</v>
      </c>
      <c r="E2092" s="0" t="n">
        <v>3.8168404</v>
      </c>
      <c r="F2092" s="0" t="n">
        <v>3.7858383</v>
      </c>
      <c r="G2092" s="0" t="n">
        <v>3.818854</v>
      </c>
      <c r="H2092" s="0" t="n">
        <v>3.8164523</v>
      </c>
      <c r="I2092" s="0" t="n">
        <v>3.7993991</v>
      </c>
      <c r="J2092" s="0" t="n">
        <v>3.8161062</v>
      </c>
      <c r="K2092" s="0" t="n">
        <v>3.8113342</v>
      </c>
      <c r="L2092" s="0" t="n">
        <v>3.8163579</v>
      </c>
      <c r="M2092" s="0" t="n">
        <v>3.8304746</v>
      </c>
      <c r="N2092" s="0" t="n">
        <v>3.8160223</v>
      </c>
      <c r="O2092" s="0" t="n">
        <v>36.3</v>
      </c>
      <c r="P2092" s="0" t="n">
        <v>36.936</v>
      </c>
      <c r="Q2092" s="0" t="n">
        <v>35.801</v>
      </c>
      <c r="R2092" s="0" t="n">
        <v>36.629</v>
      </c>
      <c r="S2092" s="0" t="n">
        <v>3.7936727</v>
      </c>
      <c r="T2092" s="0" t="n">
        <v>3.8201965</v>
      </c>
      <c r="U2092" s="0" t="n">
        <v>17.827636</v>
      </c>
      <c r="V2092" s="0" t="n">
        <f aca="false">(SUM($U$2:U2092))*1.04148/3600</f>
        <v>10.9529243474189</v>
      </c>
      <c r="X2092" s="0" t="n">
        <f aca="false">MAX(D2092:N2092,S2092,T2092)</f>
        <v>3.8304746</v>
      </c>
      <c r="Y2092" s="0" t="n">
        <f aca="false">AVERAGE(D2092:N2092,S2092,T2092)</f>
        <v>3.81189413076923</v>
      </c>
      <c r="Z2092" s="0" t="n">
        <f aca="false">MIN(D2092:N2092,S2092,T2092)</f>
        <v>3.7858383</v>
      </c>
      <c r="AA2092" s="0" t="n">
        <f aca="false">SUM(D2092:N2092,S2092,T2092)</f>
        <v>49.5546237</v>
      </c>
      <c r="AB2092" s="0" t="n">
        <f aca="false">MAX(O2092:R2092)</f>
        <v>36.936</v>
      </c>
    </row>
    <row r="2093" customFormat="false" ht="15" hidden="false" customHeight="false" outlineLevel="0" collapsed="false">
      <c r="A2093" s="0" t="n">
        <v>2095</v>
      </c>
      <c r="B2093" s="0" t="s">
        <v>4209</v>
      </c>
      <c r="C2093" s="0" t="s">
        <v>4210</v>
      </c>
      <c r="D2093" s="0" t="n">
        <v>3.8129808</v>
      </c>
      <c r="E2093" s="0" t="n">
        <v>3.8167355</v>
      </c>
      <c r="F2093" s="0" t="n">
        <v>3.7857439</v>
      </c>
      <c r="G2093" s="0" t="n">
        <v>3.8187596</v>
      </c>
      <c r="H2093" s="0" t="n">
        <v>3.8163579</v>
      </c>
      <c r="I2093" s="0" t="n">
        <v>3.7993152</v>
      </c>
      <c r="J2093" s="0" t="n">
        <v>3.8160223</v>
      </c>
      <c r="K2093" s="0" t="n">
        <v>3.8112503</v>
      </c>
      <c r="L2093" s="0" t="n">
        <v>3.816274</v>
      </c>
      <c r="M2093" s="0" t="n">
        <v>3.8303802</v>
      </c>
      <c r="N2093" s="0" t="n">
        <v>3.8159384</v>
      </c>
      <c r="O2093" s="0" t="n">
        <v>36.301</v>
      </c>
      <c r="P2093" s="0" t="n">
        <v>36.936</v>
      </c>
      <c r="Q2093" s="0" t="n">
        <v>35.802</v>
      </c>
      <c r="R2093" s="0" t="n">
        <v>36.631</v>
      </c>
      <c r="S2093" s="0" t="n">
        <v>3.7935888</v>
      </c>
      <c r="T2093" s="0" t="n">
        <v>3.8201021</v>
      </c>
      <c r="U2093" s="0" t="n">
        <v>17.827066</v>
      </c>
      <c r="V2093" s="0" t="n">
        <f aca="false">(SUM($U$2:U2093))*1.04148/3600</f>
        <v>10.9580817176127</v>
      </c>
      <c r="X2093" s="0" t="n">
        <f aca="false">MAX(D2093:N2093,S2093,T2093)</f>
        <v>3.8303802</v>
      </c>
      <c r="Y2093" s="0" t="n">
        <f aca="false">AVERAGE(D2093:N2093,S2093,T2093)</f>
        <v>3.81180376923077</v>
      </c>
      <c r="Z2093" s="0" t="n">
        <f aca="false">MIN(D2093:N2093,S2093,T2093)</f>
        <v>3.7857439</v>
      </c>
      <c r="AA2093" s="0" t="n">
        <f aca="false">SUM(D2093:N2093,S2093,T2093)</f>
        <v>49.553449</v>
      </c>
      <c r="AB2093" s="0" t="n">
        <f aca="false">MAX(O2093:R2093)</f>
        <v>36.936</v>
      </c>
    </row>
    <row r="2094" customFormat="false" ht="15" hidden="false" customHeight="false" outlineLevel="0" collapsed="false">
      <c r="A2094" s="0" t="n">
        <v>2096</v>
      </c>
      <c r="B2094" s="0" t="s">
        <v>4211</v>
      </c>
      <c r="C2094" s="0" t="s">
        <v>4212</v>
      </c>
      <c r="D2094" s="0" t="n">
        <v>3.8128969</v>
      </c>
      <c r="E2094" s="0" t="n">
        <v>3.8166411</v>
      </c>
      <c r="F2094" s="0" t="n">
        <v>3.785639</v>
      </c>
      <c r="G2094" s="0" t="n">
        <v>3.8186548</v>
      </c>
      <c r="H2094" s="0" t="n">
        <v>3.8162426</v>
      </c>
      <c r="I2094" s="0" t="n">
        <v>3.7992103</v>
      </c>
      <c r="J2094" s="0" t="n">
        <v>3.8159384</v>
      </c>
      <c r="K2094" s="0" t="n">
        <v>3.8111559</v>
      </c>
      <c r="L2094" s="0" t="n">
        <v>3.8161796</v>
      </c>
      <c r="M2094" s="0" t="n">
        <v>3.8302858</v>
      </c>
      <c r="N2094" s="0" t="n">
        <v>3.815844</v>
      </c>
      <c r="O2094" s="0" t="n">
        <v>36.301</v>
      </c>
      <c r="P2094" s="0" t="n">
        <v>36.937</v>
      </c>
      <c r="Q2094" s="0" t="n">
        <v>35.803</v>
      </c>
      <c r="R2094" s="0" t="n">
        <v>36.632</v>
      </c>
      <c r="S2094" s="0" t="n">
        <v>3.7934839</v>
      </c>
      <c r="T2094" s="0" t="n">
        <v>3.8200077</v>
      </c>
      <c r="U2094" s="0" t="n">
        <v>17.826264</v>
      </c>
      <c r="V2094" s="0" t="n">
        <f aca="false">(SUM($U$2:U2094))*1.04148/3600</f>
        <v>10.9632388557879</v>
      </c>
      <c r="X2094" s="0" t="n">
        <f aca="false">MAX(D2094:N2094,S2094,T2094)</f>
        <v>3.8302858</v>
      </c>
      <c r="Y2094" s="0" t="n">
        <f aca="false">AVERAGE(D2094:N2094,S2094,T2094)</f>
        <v>3.81170615384615</v>
      </c>
      <c r="Z2094" s="0" t="n">
        <f aca="false">MIN(D2094:N2094,S2094,T2094)</f>
        <v>3.785639</v>
      </c>
      <c r="AA2094" s="0" t="n">
        <f aca="false">SUM(D2094:N2094,S2094,T2094)</f>
        <v>49.55218</v>
      </c>
      <c r="AB2094" s="0" t="n">
        <f aca="false">MAX(O2094:R2094)</f>
        <v>36.937</v>
      </c>
    </row>
    <row r="2095" customFormat="false" ht="15" hidden="false" customHeight="false" outlineLevel="0" collapsed="false">
      <c r="A2095" s="0" t="n">
        <v>2097</v>
      </c>
      <c r="B2095" s="0" t="s">
        <v>4213</v>
      </c>
      <c r="C2095" s="0" t="s">
        <v>4214</v>
      </c>
      <c r="D2095" s="0" t="n">
        <v>3.8127921</v>
      </c>
      <c r="E2095" s="0" t="n">
        <v>3.8165467</v>
      </c>
      <c r="F2095" s="0" t="n">
        <v>3.7855446</v>
      </c>
      <c r="G2095" s="0" t="n">
        <v>3.8185604</v>
      </c>
      <c r="H2095" s="0" t="n">
        <v>3.8161587</v>
      </c>
      <c r="I2095" s="0" t="n">
        <v>3.7991369</v>
      </c>
      <c r="J2095" s="0" t="n">
        <v>3.815844</v>
      </c>
      <c r="K2095" s="0" t="n">
        <v>3.811072</v>
      </c>
      <c r="L2095" s="0" t="n">
        <v>3.8160852</v>
      </c>
      <c r="M2095" s="0" t="n">
        <v>3.8302019</v>
      </c>
      <c r="N2095" s="0" t="n">
        <v>3.8157496</v>
      </c>
      <c r="O2095" s="0" t="n">
        <v>36.302</v>
      </c>
      <c r="P2095" s="0" t="n">
        <v>36.937</v>
      </c>
      <c r="Q2095" s="0" t="n">
        <v>35.804</v>
      </c>
      <c r="R2095" s="0" t="n">
        <v>36.633</v>
      </c>
      <c r="S2095" s="0" t="n">
        <v>3.7934105</v>
      </c>
      <c r="T2095" s="0" t="n">
        <v>3.8199028</v>
      </c>
      <c r="U2095" s="0" t="n">
        <v>17.825842</v>
      </c>
      <c r="V2095" s="0" t="n">
        <f aca="false">(SUM($U$2:U2095))*1.04148/3600</f>
        <v>10.9683958718785</v>
      </c>
      <c r="X2095" s="0" t="n">
        <f aca="false">MAX(D2095:N2095,S2095,T2095)</f>
        <v>3.8302019</v>
      </c>
      <c r="Y2095" s="0" t="n">
        <f aca="false">AVERAGE(D2095:N2095,S2095,T2095)</f>
        <v>3.8116158</v>
      </c>
      <c r="Z2095" s="0" t="n">
        <f aca="false">MIN(D2095:N2095,S2095,T2095)</f>
        <v>3.7855446</v>
      </c>
      <c r="AA2095" s="0" t="n">
        <f aca="false">SUM(D2095:N2095,S2095,T2095)</f>
        <v>49.5510054</v>
      </c>
      <c r="AB2095" s="0" t="n">
        <f aca="false">MAX(O2095:R2095)</f>
        <v>36.937</v>
      </c>
    </row>
    <row r="2096" customFormat="false" ht="15" hidden="false" customHeight="false" outlineLevel="0" collapsed="false">
      <c r="A2096" s="0" t="n">
        <v>2098</v>
      </c>
      <c r="B2096" s="0" t="s">
        <v>4215</v>
      </c>
      <c r="C2096" s="0" t="s">
        <v>4216</v>
      </c>
      <c r="D2096" s="0" t="n">
        <v>3.8126977</v>
      </c>
      <c r="E2096" s="0" t="n">
        <v>3.8164418</v>
      </c>
      <c r="F2096" s="0" t="n">
        <v>3.7854502</v>
      </c>
      <c r="G2096" s="0" t="n">
        <v>3.818466</v>
      </c>
      <c r="H2096" s="0" t="n">
        <v>3.8160538</v>
      </c>
      <c r="I2096" s="0" t="n">
        <v>3.799053</v>
      </c>
      <c r="J2096" s="0" t="n">
        <v>3.8157496</v>
      </c>
      <c r="K2096" s="0" t="n">
        <v>3.8109672</v>
      </c>
      <c r="L2096" s="0" t="n">
        <v>3.8159908</v>
      </c>
      <c r="M2096" s="0" t="n">
        <v>3.830097</v>
      </c>
      <c r="N2096" s="0" t="n">
        <v>3.8156657</v>
      </c>
      <c r="O2096" s="0" t="n">
        <v>36.302</v>
      </c>
      <c r="P2096" s="0" t="n">
        <v>36.938</v>
      </c>
      <c r="Q2096" s="0" t="n">
        <v>35.805</v>
      </c>
      <c r="R2096" s="0" t="n">
        <v>36.634</v>
      </c>
      <c r="S2096" s="0" t="n">
        <v>3.7933056</v>
      </c>
      <c r="T2096" s="0" t="n">
        <v>3.8198189</v>
      </c>
      <c r="U2096" s="0" t="n">
        <v>17.825377</v>
      </c>
      <c r="V2096" s="0" t="n">
        <f aca="false">(SUM($U$2:U2096))*1.04148/3600</f>
        <v>10.9735527534446</v>
      </c>
      <c r="X2096" s="0" t="n">
        <f aca="false">MAX(D2096:N2096,S2096,T2096)</f>
        <v>3.830097</v>
      </c>
      <c r="Y2096" s="0" t="n">
        <f aca="false">AVERAGE(D2096:N2096,S2096,T2096)</f>
        <v>3.81151979230769</v>
      </c>
      <c r="Z2096" s="0" t="n">
        <f aca="false">MIN(D2096:N2096,S2096,T2096)</f>
        <v>3.7854502</v>
      </c>
      <c r="AA2096" s="0" t="n">
        <f aca="false">SUM(D2096:N2096,S2096,T2096)</f>
        <v>49.5497573</v>
      </c>
      <c r="AB2096" s="0" t="n">
        <f aca="false">MAX(O2096:R2096)</f>
        <v>36.938</v>
      </c>
    </row>
    <row r="2097" customFormat="false" ht="15" hidden="false" customHeight="false" outlineLevel="0" collapsed="false">
      <c r="A2097" s="0" t="n">
        <v>2099</v>
      </c>
      <c r="B2097" s="0" t="s">
        <v>4217</v>
      </c>
      <c r="C2097" s="0" t="s">
        <v>4218</v>
      </c>
      <c r="D2097" s="0" t="n">
        <v>3.8126033</v>
      </c>
      <c r="E2097" s="0" t="n">
        <v>3.8163474</v>
      </c>
      <c r="F2097" s="0" t="n">
        <v>3.7853558</v>
      </c>
      <c r="G2097" s="0" t="n">
        <v>3.8183821</v>
      </c>
      <c r="H2097" s="0" t="n">
        <v>3.8159594</v>
      </c>
      <c r="I2097" s="0" t="n">
        <v>3.7989586</v>
      </c>
      <c r="J2097" s="0" t="n">
        <v>3.8156762</v>
      </c>
      <c r="K2097" s="0" t="n">
        <v>3.8108728</v>
      </c>
      <c r="L2097" s="0" t="n">
        <v>3.8159174</v>
      </c>
      <c r="M2097" s="0" t="n">
        <v>3.8299921</v>
      </c>
      <c r="N2097" s="0" t="n">
        <v>3.8155608</v>
      </c>
      <c r="O2097" s="0" t="n">
        <v>36.303</v>
      </c>
      <c r="P2097" s="0" t="n">
        <v>36.939</v>
      </c>
      <c r="Q2097" s="0" t="n">
        <v>35.807</v>
      </c>
      <c r="R2097" s="0" t="n">
        <v>36.635</v>
      </c>
      <c r="S2097" s="0" t="n">
        <v>3.7932217</v>
      </c>
      <c r="T2097" s="0" t="n">
        <v>3.8197245</v>
      </c>
      <c r="U2097" s="0" t="n">
        <v>17.824997</v>
      </c>
      <c r="V2097" s="0" t="n">
        <f aca="false">(SUM($U$2:U2097))*1.04148/3600</f>
        <v>10.9787095250767</v>
      </c>
      <c r="X2097" s="0" t="n">
        <f aca="false">MAX(D2097:N2097,S2097,T2097)</f>
        <v>3.8299921</v>
      </c>
      <c r="Y2097" s="0" t="n">
        <f aca="false">AVERAGE(D2097:N2097,S2097,T2097)</f>
        <v>3.81142862307692</v>
      </c>
      <c r="Z2097" s="0" t="n">
        <f aca="false">MIN(D2097:N2097,S2097,T2097)</f>
        <v>3.7853558</v>
      </c>
      <c r="AA2097" s="0" t="n">
        <f aca="false">SUM(D2097:N2097,S2097,T2097)</f>
        <v>49.5485721</v>
      </c>
      <c r="AB2097" s="0" t="n">
        <f aca="false">MAX(O2097:R2097)</f>
        <v>36.939</v>
      </c>
    </row>
    <row r="2098" customFormat="false" ht="15" hidden="false" customHeight="false" outlineLevel="0" collapsed="false">
      <c r="A2098" s="0" t="n">
        <v>2100</v>
      </c>
      <c r="B2098" s="0" t="s">
        <v>4219</v>
      </c>
      <c r="C2098" s="0" t="s">
        <v>4220</v>
      </c>
      <c r="D2098" s="0" t="n">
        <v>3.8124984</v>
      </c>
      <c r="E2098" s="0" t="n">
        <v>3.816253</v>
      </c>
      <c r="F2098" s="0" t="n">
        <v>3.7852824</v>
      </c>
      <c r="G2098" s="0" t="n">
        <v>3.8182772</v>
      </c>
      <c r="H2098" s="0" t="n">
        <v>3.815865</v>
      </c>
      <c r="I2098" s="0" t="n">
        <v>3.7988537</v>
      </c>
      <c r="J2098" s="0" t="n">
        <v>3.8155818</v>
      </c>
      <c r="K2098" s="0" t="n">
        <v>3.8107889</v>
      </c>
      <c r="L2098" s="0" t="n">
        <v>3.815823</v>
      </c>
      <c r="M2098" s="0" t="n">
        <v>3.8298873</v>
      </c>
      <c r="N2098" s="0" t="n">
        <v>3.8154665</v>
      </c>
      <c r="O2098" s="0" t="n">
        <v>36.304</v>
      </c>
      <c r="P2098" s="0" t="n">
        <v>36.94</v>
      </c>
      <c r="Q2098" s="0" t="n">
        <v>35.807</v>
      </c>
      <c r="R2098" s="0" t="n">
        <v>36.636</v>
      </c>
      <c r="S2098" s="0" t="n">
        <v>3.7931273</v>
      </c>
      <c r="T2098" s="0" t="n">
        <v>3.8196196</v>
      </c>
      <c r="U2098" s="0" t="n">
        <v>17.824407</v>
      </c>
      <c r="V2098" s="0" t="n">
        <f aca="false">(SUM($U$2:U2098))*1.04148/3600</f>
        <v>10.9838661260218</v>
      </c>
      <c r="X2098" s="0" t="n">
        <f aca="false">MAX(D2098:N2098,S2098,T2098)</f>
        <v>3.8298873</v>
      </c>
      <c r="Y2098" s="0" t="n">
        <f aca="false">AVERAGE(D2098:N2098,S2098,T2098)</f>
        <v>3.81133262307692</v>
      </c>
      <c r="Z2098" s="0" t="n">
        <f aca="false">MIN(D2098:N2098,S2098,T2098)</f>
        <v>3.7852824</v>
      </c>
      <c r="AA2098" s="0" t="n">
        <f aca="false">SUM(D2098:N2098,S2098,T2098)</f>
        <v>49.5473241</v>
      </c>
      <c r="AB2098" s="0" t="n">
        <f aca="false">MAX(O2098:R2098)</f>
        <v>36.94</v>
      </c>
    </row>
    <row r="2099" customFormat="false" ht="15" hidden="false" customHeight="false" outlineLevel="0" collapsed="false">
      <c r="A2099" s="0" t="n">
        <v>2101</v>
      </c>
      <c r="B2099" s="0" t="s">
        <v>4221</v>
      </c>
      <c r="C2099" s="0" t="s">
        <v>4222</v>
      </c>
      <c r="D2099" s="0" t="n">
        <v>3.812404</v>
      </c>
      <c r="E2099" s="0" t="n">
        <v>3.8161691</v>
      </c>
      <c r="F2099" s="0" t="n">
        <v>3.7851775</v>
      </c>
      <c r="G2099" s="0" t="n">
        <v>3.8181828</v>
      </c>
      <c r="H2099" s="0" t="n">
        <v>3.8157706</v>
      </c>
      <c r="I2099" s="0" t="n">
        <v>3.7987908</v>
      </c>
      <c r="J2099" s="0" t="n">
        <v>3.8154874</v>
      </c>
      <c r="K2099" s="0" t="n">
        <v>3.8106945</v>
      </c>
      <c r="L2099" s="0" t="n">
        <v>3.8157496</v>
      </c>
      <c r="M2099" s="0" t="n">
        <v>3.8298033</v>
      </c>
      <c r="N2099" s="0" t="n">
        <v>3.8153721</v>
      </c>
      <c r="O2099" s="0" t="n">
        <v>36.305</v>
      </c>
      <c r="P2099" s="0" t="n">
        <v>36.941</v>
      </c>
      <c r="Q2099" s="0" t="n">
        <v>35.809</v>
      </c>
      <c r="R2099" s="0" t="n">
        <v>36.637</v>
      </c>
      <c r="S2099" s="0" t="n">
        <v>3.7930329</v>
      </c>
      <c r="T2099" s="0" t="n">
        <v>3.8195253</v>
      </c>
      <c r="U2099" s="0" t="n">
        <v>17.824238</v>
      </c>
      <c r="V2099" s="0" t="n">
        <f aca="false">(SUM($U$2:U2099))*1.04148/3600</f>
        <v>10.9890226780752</v>
      </c>
      <c r="X2099" s="0" t="n">
        <f aca="false">MAX(D2099:N2099,S2099,T2099)</f>
        <v>3.8298033</v>
      </c>
      <c r="Y2099" s="0" t="n">
        <f aca="false">AVERAGE(D2099:N2099,S2099,T2099)</f>
        <v>3.81124306923077</v>
      </c>
      <c r="Z2099" s="0" t="n">
        <f aca="false">MIN(D2099:N2099,S2099,T2099)</f>
        <v>3.7851775</v>
      </c>
      <c r="AA2099" s="0" t="n">
        <f aca="false">SUM(D2099:N2099,S2099,T2099)</f>
        <v>49.5461599</v>
      </c>
      <c r="AB2099" s="0" t="n">
        <f aca="false">MAX(O2099:R2099)</f>
        <v>36.941</v>
      </c>
    </row>
    <row r="2100" customFormat="false" ht="15" hidden="false" customHeight="false" outlineLevel="0" collapsed="false">
      <c r="A2100" s="0" t="n">
        <v>2102</v>
      </c>
      <c r="B2100" s="0" t="s">
        <v>4223</v>
      </c>
      <c r="C2100" s="0" t="s">
        <v>4224</v>
      </c>
      <c r="D2100" s="0" t="n">
        <v>3.8123201</v>
      </c>
      <c r="E2100" s="0" t="n">
        <v>3.8160643</v>
      </c>
      <c r="F2100" s="0" t="n">
        <v>3.7851041</v>
      </c>
      <c r="G2100" s="0" t="n">
        <v>3.8180989</v>
      </c>
      <c r="H2100" s="0" t="n">
        <v>3.8156762</v>
      </c>
      <c r="I2100" s="0" t="n">
        <v>3.7986859</v>
      </c>
      <c r="J2100" s="0" t="n">
        <v>3.8154035</v>
      </c>
      <c r="K2100" s="0" t="n">
        <v>3.8106001</v>
      </c>
      <c r="L2100" s="0" t="n">
        <v>3.8156447</v>
      </c>
      <c r="M2100" s="0" t="n">
        <v>3.8296985</v>
      </c>
      <c r="N2100" s="0" t="n">
        <v>3.8152882</v>
      </c>
      <c r="O2100" s="0" t="n">
        <v>36.306</v>
      </c>
      <c r="P2100" s="0" t="n">
        <v>36.942</v>
      </c>
      <c r="Q2100" s="0" t="n">
        <v>35.81</v>
      </c>
      <c r="R2100" s="0" t="n">
        <v>36.638</v>
      </c>
      <c r="S2100" s="0" t="n">
        <v>3.7929281</v>
      </c>
      <c r="T2100" s="0" t="n">
        <v>3.8194414</v>
      </c>
      <c r="U2100" s="0" t="n">
        <v>17.824174</v>
      </c>
      <c r="V2100" s="0" t="n">
        <f aca="false">(SUM($U$2:U2100))*1.04148/3600</f>
        <v>10.9941792116134</v>
      </c>
      <c r="X2100" s="0" t="n">
        <f aca="false">MAX(D2100:N2100,S2100,T2100)</f>
        <v>3.8296985</v>
      </c>
      <c r="Y2100" s="0" t="n">
        <f aca="false">AVERAGE(D2100:N2100,S2100,T2100)</f>
        <v>3.81115030769231</v>
      </c>
      <c r="Z2100" s="0" t="n">
        <f aca="false">MIN(D2100:N2100,S2100,T2100)</f>
        <v>3.7851041</v>
      </c>
      <c r="AA2100" s="0" t="n">
        <f aca="false">SUM(D2100:N2100,S2100,T2100)</f>
        <v>49.544954</v>
      </c>
      <c r="AB2100" s="0" t="n">
        <f aca="false">MAX(O2100:R2100)</f>
        <v>36.942</v>
      </c>
    </row>
    <row r="2101" customFormat="false" ht="15" hidden="false" customHeight="false" outlineLevel="0" collapsed="false">
      <c r="A2101" s="0" t="n">
        <v>2103</v>
      </c>
      <c r="B2101" s="0" t="s">
        <v>4225</v>
      </c>
      <c r="C2101" s="0" t="s">
        <v>4226</v>
      </c>
      <c r="D2101" s="0" t="n">
        <v>3.8122047</v>
      </c>
      <c r="E2101" s="0" t="n">
        <v>3.8159594</v>
      </c>
      <c r="F2101" s="0" t="n">
        <v>3.7849992</v>
      </c>
      <c r="G2101" s="0" t="n">
        <v>3.817994</v>
      </c>
      <c r="H2101" s="0" t="n">
        <v>3.8155818</v>
      </c>
      <c r="I2101" s="0" t="n">
        <v>3.798602</v>
      </c>
      <c r="J2101" s="0" t="n">
        <v>3.8153196</v>
      </c>
      <c r="K2101" s="0" t="n">
        <v>3.8104952</v>
      </c>
      <c r="L2101" s="0" t="n">
        <v>3.8155608</v>
      </c>
      <c r="M2101" s="0" t="n">
        <v>3.8296041</v>
      </c>
      <c r="N2101" s="0" t="n">
        <v>3.8151833</v>
      </c>
      <c r="O2101" s="0" t="n">
        <v>36.307</v>
      </c>
      <c r="P2101" s="0" t="n">
        <v>36.943</v>
      </c>
      <c r="Q2101" s="0" t="n">
        <v>35.811</v>
      </c>
      <c r="R2101" s="0" t="n">
        <v>36.639</v>
      </c>
      <c r="S2101" s="0" t="n">
        <v>3.7928442</v>
      </c>
      <c r="T2101" s="0" t="n">
        <v>3.8193365</v>
      </c>
      <c r="U2101" s="0" t="n">
        <v>17.824196</v>
      </c>
      <c r="V2101" s="0" t="n">
        <f aca="false">(SUM($U$2:U2101))*1.04148/3600</f>
        <v>10.9993357515162</v>
      </c>
      <c r="X2101" s="0" t="n">
        <f aca="false">MAX(D2101:N2101,S2101,T2101)</f>
        <v>3.8296041</v>
      </c>
      <c r="Y2101" s="0" t="n">
        <f aca="false">AVERAGE(D2101:N2101,S2101,T2101)</f>
        <v>3.81105267692308</v>
      </c>
      <c r="Z2101" s="0" t="n">
        <f aca="false">MIN(D2101:N2101,S2101,T2101)</f>
        <v>3.7849992</v>
      </c>
      <c r="AA2101" s="0" t="n">
        <f aca="false">SUM(D2101:N2101,S2101,T2101)</f>
        <v>49.5436848</v>
      </c>
      <c r="AB2101" s="0" t="n">
        <f aca="false">MAX(O2101:R2101)</f>
        <v>36.943</v>
      </c>
    </row>
    <row r="2102" customFormat="false" ht="15" hidden="false" customHeight="false" outlineLevel="0" collapsed="false">
      <c r="A2102" s="0" t="n">
        <v>2104</v>
      </c>
      <c r="B2102" s="0" t="s">
        <v>4227</v>
      </c>
      <c r="C2102" s="0" t="s">
        <v>4228</v>
      </c>
      <c r="D2102" s="0" t="n">
        <v>3.8121208</v>
      </c>
      <c r="E2102" s="0" t="n">
        <v>3.815865</v>
      </c>
      <c r="F2102" s="0" t="n">
        <v>3.7849049</v>
      </c>
      <c r="G2102" s="0" t="n">
        <v>3.8179101</v>
      </c>
      <c r="H2102" s="0" t="n">
        <v>3.8154769</v>
      </c>
      <c r="I2102" s="0" t="n">
        <v>3.7985076</v>
      </c>
      <c r="J2102" s="0" t="n">
        <v>3.8152252</v>
      </c>
      <c r="K2102" s="0" t="n">
        <v>3.8103903</v>
      </c>
      <c r="L2102" s="0" t="n">
        <v>3.8154665</v>
      </c>
      <c r="M2102" s="0" t="n">
        <v>3.8294992</v>
      </c>
      <c r="N2102" s="0" t="n">
        <v>3.8151204</v>
      </c>
      <c r="O2102" s="0" t="n">
        <v>36.307</v>
      </c>
      <c r="P2102" s="0" t="n">
        <v>36.944</v>
      </c>
      <c r="Q2102" s="0" t="n">
        <v>35.813</v>
      </c>
      <c r="R2102" s="0" t="n">
        <v>36.64</v>
      </c>
      <c r="S2102" s="0" t="n">
        <v>3.7927498</v>
      </c>
      <c r="T2102" s="0" t="n">
        <v>3.8192631</v>
      </c>
      <c r="U2102" s="0" t="n">
        <v>17.823942</v>
      </c>
      <c r="V2102" s="0" t="n">
        <f aca="false">(SUM($U$2:U2102))*1.04148/3600</f>
        <v>11.0044922179368</v>
      </c>
      <c r="X2102" s="0" t="n">
        <f aca="false">MAX(D2102:N2102,S2102,T2102)</f>
        <v>3.8294992</v>
      </c>
      <c r="Y2102" s="0" t="n">
        <f aca="false">AVERAGE(D2102:N2102,S2102,T2102)</f>
        <v>3.81096152307692</v>
      </c>
      <c r="Z2102" s="0" t="n">
        <f aca="false">MIN(D2102:N2102,S2102,T2102)</f>
        <v>3.7849049</v>
      </c>
      <c r="AA2102" s="0" t="n">
        <f aca="false">SUM(D2102:N2102,S2102,T2102)</f>
        <v>49.5424998</v>
      </c>
      <c r="AB2102" s="0" t="n">
        <f aca="false">MAX(O2102:R2102)</f>
        <v>36.944</v>
      </c>
    </row>
    <row r="2103" customFormat="false" ht="15" hidden="false" customHeight="false" outlineLevel="0" collapsed="false">
      <c r="A2103" s="0" t="n">
        <v>2105</v>
      </c>
      <c r="B2103" s="0" t="s">
        <v>4229</v>
      </c>
      <c r="C2103" s="0" t="s">
        <v>4230</v>
      </c>
      <c r="D2103" s="0" t="n">
        <v>3.8120474</v>
      </c>
      <c r="E2103" s="0" t="n">
        <v>3.8157706</v>
      </c>
      <c r="F2103" s="0" t="n">
        <v>3.784821</v>
      </c>
      <c r="G2103" s="0" t="n">
        <v>3.8178157</v>
      </c>
      <c r="H2103" s="0" t="n">
        <v>3.8153826</v>
      </c>
      <c r="I2103" s="0" t="n">
        <v>3.7984237</v>
      </c>
      <c r="J2103" s="0" t="n">
        <v>3.8151413</v>
      </c>
      <c r="K2103" s="0" t="n">
        <v>3.8103169</v>
      </c>
      <c r="L2103" s="0" t="n">
        <v>3.8153826</v>
      </c>
      <c r="M2103" s="0" t="n">
        <v>3.8294153</v>
      </c>
      <c r="N2103" s="0" t="n">
        <v>3.815005</v>
      </c>
      <c r="O2103" s="0" t="n">
        <v>36.308</v>
      </c>
      <c r="P2103" s="0" t="n">
        <v>36.945</v>
      </c>
      <c r="Q2103" s="0" t="n">
        <v>35.813</v>
      </c>
      <c r="R2103" s="0" t="n">
        <v>36.641</v>
      </c>
      <c r="S2103" s="0" t="n">
        <v>3.7926659</v>
      </c>
      <c r="T2103" s="0" t="n">
        <v>3.8191582</v>
      </c>
      <c r="U2103" s="0" t="n">
        <v>17.824069</v>
      </c>
      <c r="V2103" s="0" t="n">
        <f aca="false">(SUM($U$2:U2103))*1.04148/3600</f>
        <v>11.0096487210985</v>
      </c>
      <c r="X2103" s="0" t="n">
        <f aca="false">MAX(D2103:N2103,S2103,T2103)</f>
        <v>3.8294153</v>
      </c>
      <c r="Y2103" s="0" t="n">
        <f aca="false">AVERAGE(D2103:N2103,S2103,T2103)</f>
        <v>3.81087278461538</v>
      </c>
      <c r="Z2103" s="0" t="n">
        <f aca="false">MIN(D2103:N2103,S2103,T2103)</f>
        <v>3.784821</v>
      </c>
      <c r="AA2103" s="0" t="n">
        <f aca="false">SUM(D2103:N2103,S2103,T2103)</f>
        <v>49.5413462</v>
      </c>
      <c r="AB2103" s="0" t="n">
        <f aca="false">MAX(O2103:R2103)</f>
        <v>36.945</v>
      </c>
    </row>
    <row r="2104" customFormat="false" ht="15" hidden="false" customHeight="false" outlineLevel="0" collapsed="false">
      <c r="A2104" s="0" t="n">
        <v>2106</v>
      </c>
      <c r="B2104" s="0" t="s">
        <v>4231</v>
      </c>
      <c r="C2104" s="0" t="s">
        <v>4232</v>
      </c>
      <c r="D2104" s="0" t="n">
        <v>3.8119425</v>
      </c>
      <c r="E2104" s="0" t="n">
        <v>3.8156657</v>
      </c>
      <c r="F2104" s="0" t="n">
        <v>3.7847161</v>
      </c>
      <c r="G2104" s="0" t="n">
        <v>3.8177318</v>
      </c>
      <c r="H2104" s="0" t="n">
        <v>3.8152777</v>
      </c>
      <c r="I2104" s="0" t="n">
        <v>3.7983398</v>
      </c>
      <c r="J2104" s="0" t="n">
        <v>3.8150574</v>
      </c>
      <c r="K2104" s="0" t="n">
        <v>3.8102016</v>
      </c>
      <c r="L2104" s="0" t="n">
        <v>3.8152882</v>
      </c>
      <c r="M2104" s="0" t="n">
        <v>3.8292999</v>
      </c>
      <c r="N2104" s="0" t="n">
        <v>3.8149001</v>
      </c>
      <c r="O2104" s="0" t="n">
        <v>36.309</v>
      </c>
      <c r="P2104" s="0" t="n">
        <v>36.945</v>
      </c>
      <c r="Q2104" s="0" t="n">
        <v>35.814</v>
      </c>
      <c r="R2104" s="0" t="n">
        <v>36.642</v>
      </c>
      <c r="S2104" s="0" t="n">
        <v>3.792561</v>
      </c>
      <c r="T2104" s="0" t="n">
        <v>3.8190533</v>
      </c>
      <c r="U2104" s="0" t="n">
        <v>17.823457</v>
      </c>
      <c r="V2104" s="0" t="n">
        <f aca="false">(SUM($U$2:U2104))*1.04148/3600</f>
        <v>11.0148050472086</v>
      </c>
      <c r="X2104" s="0" t="n">
        <f aca="false">MAX(D2104:N2104,S2104,T2104)</f>
        <v>3.8292999</v>
      </c>
      <c r="Y2104" s="0" t="n">
        <f aca="false">AVERAGE(D2104:N2104,S2104,T2104)</f>
        <v>3.81077193076923</v>
      </c>
      <c r="Z2104" s="0" t="n">
        <f aca="false">MIN(D2104:N2104,S2104,T2104)</f>
        <v>3.7847161</v>
      </c>
      <c r="AA2104" s="0" t="n">
        <f aca="false">SUM(D2104:N2104,S2104,T2104)</f>
        <v>49.5400351</v>
      </c>
      <c r="AB2104" s="0" t="n">
        <f aca="false">MAX(O2104:R2104)</f>
        <v>36.945</v>
      </c>
    </row>
    <row r="2105" customFormat="false" ht="15" hidden="false" customHeight="false" outlineLevel="0" collapsed="false">
      <c r="A2105" s="0" t="n">
        <v>2107</v>
      </c>
      <c r="B2105" s="0" t="s">
        <v>4233</v>
      </c>
      <c r="C2105" s="0" t="s">
        <v>4234</v>
      </c>
      <c r="D2105" s="0" t="n">
        <v>3.8118481</v>
      </c>
      <c r="E2105" s="0" t="n">
        <v>3.8155923</v>
      </c>
      <c r="F2105" s="0" t="n">
        <v>3.7846322</v>
      </c>
      <c r="G2105" s="0" t="n">
        <v>3.8176374</v>
      </c>
      <c r="H2105" s="0" t="n">
        <v>3.8151938</v>
      </c>
      <c r="I2105" s="0" t="n">
        <v>3.7982454</v>
      </c>
      <c r="J2105" s="0" t="n">
        <v>3.814963</v>
      </c>
      <c r="K2105" s="0" t="n">
        <v>3.8101177</v>
      </c>
      <c r="L2105" s="0" t="n">
        <v>3.8151938</v>
      </c>
      <c r="M2105" s="0" t="n">
        <v>3.8292055</v>
      </c>
      <c r="N2105" s="0" t="n">
        <v>3.8148162</v>
      </c>
      <c r="O2105" s="0" t="n">
        <v>36.31</v>
      </c>
      <c r="P2105" s="0" t="n">
        <v>36.945</v>
      </c>
      <c r="Q2105" s="0" t="n">
        <v>35.815</v>
      </c>
      <c r="R2105" s="0" t="n">
        <v>36.644</v>
      </c>
      <c r="S2105" s="0" t="n">
        <v>3.7924666</v>
      </c>
      <c r="T2105" s="0" t="n">
        <v>3.8189589</v>
      </c>
      <c r="U2105" s="0" t="n">
        <v>17.822782</v>
      </c>
      <c r="V2105" s="0" t="n">
        <f aca="false">(SUM($U$2:U2105))*1.04148/3600</f>
        <v>11.0199611780412</v>
      </c>
      <c r="X2105" s="0" t="n">
        <f aca="false">MAX(D2105:N2105,S2105,T2105)</f>
        <v>3.8292055</v>
      </c>
      <c r="Y2105" s="0" t="n">
        <f aca="false">AVERAGE(D2105:N2105,S2105,T2105)</f>
        <v>3.81068237692308</v>
      </c>
      <c r="Z2105" s="0" t="n">
        <f aca="false">MIN(D2105:N2105,S2105,T2105)</f>
        <v>3.7846322</v>
      </c>
      <c r="AA2105" s="0" t="n">
        <f aca="false">SUM(D2105:N2105,S2105,T2105)</f>
        <v>49.5388709</v>
      </c>
      <c r="AB2105" s="0" t="n">
        <f aca="false">MAX(O2105:R2105)</f>
        <v>36.945</v>
      </c>
    </row>
    <row r="2106" customFormat="false" ht="15" hidden="false" customHeight="false" outlineLevel="0" collapsed="false">
      <c r="A2106" s="0" t="n">
        <v>2108</v>
      </c>
      <c r="B2106" s="0" t="s">
        <v>4235</v>
      </c>
      <c r="C2106" s="0" t="s">
        <v>4236</v>
      </c>
      <c r="D2106" s="0" t="n">
        <v>3.8117433</v>
      </c>
      <c r="E2106" s="0" t="n">
        <v>3.8154979</v>
      </c>
      <c r="F2106" s="0" t="n">
        <v>3.7845378</v>
      </c>
      <c r="G2106" s="0" t="n">
        <v>3.8175221</v>
      </c>
      <c r="H2106" s="0" t="n">
        <v>3.8150784</v>
      </c>
      <c r="I2106" s="0" t="n">
        <v>3.7981615</v>
      </c>
      <c r="J2106" s="0" t="n">
        <v>3.8148791</v>
      </c>
      <c r="K2106" s="0" t="n">
        <v>3.8100233</v>
      </c>
      <c r="L2106" s="0" t="n">
        <v>3.8151308</v>
      </c>
      <c r="M2106" s="0" t="n">
        <v>3.8291112</v>
      </c>
      <c r="N2106" s="0" t="n">
        <v>3.8147323</v>
      </c>
      <c r="O2106" s="0" t="n">
        <v>36.311</v>
      </c>
      <c r="P2106" s="0" t="n">
        <v>36.945</v>
      </c>
      <c r="Q2106" s="0" t="n">
        <v>35.815</v>
      </c>
      <c r="R2106" s="0" t="n">
        <v>36.644</v>
      </c>
      <c r="S2106" s="0" t="n">
        <v>3.7923827</v>
      </c>
      <c r="T2106" s="0" t="n">
        <v>3.818875</v>
      </c>
      <c r="U2106" s="0" t="n">
        <v>17.822317</v>
      </c>
      <c r="V2106" s="0" t="n">
        <f aca="false">(SUM($U$2:U2106))*1.04148/3600</f>
        <v>11.0251171743493</v>
      </c>
      <c r="X2106" s="0" t="n">
        <f aca="false">MAX(D2106:N2106,S2106,T2106)</f>
        <v>3.8291112</v>
      </c>
      <c r="Y2106" s="0" t="n">
        <f aca="false">AVERAGE(D2106:N2106,S2106,T2106)</f>
        <v>3.81059041538462</v>
      </c>
      <c r="Z2106" s="0" t="n">
        <f aca="false">MIN(D2106:N2106,S2106,T2106)</f>
        <v>3.7845378</v>
      </c>
      <c r="AA2106" s="0" t="n">
        <f aca="false">SUM(D2106:N2106,S2106,T2106)</f>
        <v>49.5376754</v>
      </c>
      <c r="AB2106" s="0" t="n">
        <f aca="false">MAX(O2106:R2106)</f>
        <v>36.945</v>
      </c>
    </row>
    <row r="2107" customFormat="false" ht="15" hidden="false" customHeight="false" outlineLevel="0" collapsed="false">
      <c r="A2107" s="0" t="n">
        <v>2109</v>
      </c>
      <c r="B2107" s="0" t="s">
        <v>4237</v>
      </c>
      <c r="C2107" s="0" t="s">
        <v>4238</v>
      </c>
      <c r="D2107" s="0" t="n">
        <v>3.8116594</v>
      </c>
      <c r="E2107" s="0" t="n">
        <v>3.815393</v>
      </c>
      <c r="F2107" s="0" t="n">
        <v>3.7844539</v>
      </c>
      <c r="G2107" s="0" t="n">
        <v>3.8174382</v>
      </c>
      <c r="H2107" s="0" t="n">
        <v>3.814984</v>
      </c>
      <c r="I2107" s="0" t="n">
        <v>3.7980671</v>
      </c>
      <c r="J2107" s="0" t="n">
        <v>3.8148057</v>
      </c>
      <c r="K2107" s="0" t="n">
        <v>3.8099184</v>
      </c>
      <c r="L2107" s="0" t="n">
        <v>3.815005</v>
      </c>
      <c r="M2107" s="0" t="n">
        <v>3.8290168</v>
      </c>
      <c r="N2107" s="0" t="n">
        <v>3.8146274</v>
      </c>
      <c r="O2107" s="0" t="n">
        <v>36.312</v>
      </c>
      <c r="P2107" s="0" t="n">
        <v>36.945</v>
      </c>
      <c r="Q2107" s="0" t="n">
        <v>35.816</v>
      </c>
      <c r="R2107" s="0" t="n">
        <v>36.645</v>
      </c>
      <c r="S2107" s="0" t="n">
        <v>3.7922988</v>
      </c>
      <c r="T2107" s="0" t="n">
        <v>3.8187911</v>
      </c>
      <c r="U2107" s="0" t="n">
        <v>17.821368</v>
      </c>
      <c r="V2107" s="0" t="n">
        <f aca="false">(SUM($U$2:U2107))*1.04148/3600</f>
        <v>11.0302728961117</v>
      </c>
      <c r="X2107" s="0" t="n">
        <f aca="false">MAX(D2107:N2107,S2107,T2107)</f>
        <v>3.8290168</v>
      </c>
      <c r="Y2107" s="0" t="n">
        <f aca="false">AVERAGE(D2107:N2107,S2107,T2107)</f>
        <v>3.81049683076923</v>
      </c>
      <c r="Z2107" s="0" t="n">
        <f aca="false">MIN(D2107:N2107,S2107,T2107)</f>
        <v>3.7844539</v>
      </c>
      <c r="AA2107" s="0" t="n">
        <f aca="false">SUM(D2107:N2107,S2107,T2107)</f>
        <v>49.5364588</v>
      </c>
      <c r="AB2107" s="0" t="n">
        <f aca="false">MAX(O2107:R2107)</f>
        <v>36.945</v>
      </c>
    </row>
    <row r="2108" customFormat="false" ht="15" hidden="false" customHeight="false" outlineLevel="0" collapsed="false">
      <c r="A2108" s="0" t="n">
        <v>2110</v>
      </c>
      <c r="B2108" s="0" t="s">
        <v>4239</v>
      </c>
      <c r="C2108" s="0" t="s">
        <v>4240</v>
      </c>
      <c r="D2108" s="0" t="n">
        <v>3.811544</v>
      </c>
      <c r="E2108" s="0" t="n">
        <v>3.8152882</v>
      </c>
      <c r="F2108" s="0" t="n">
        <v>3.7843595</v>
      </c>
      <c r="G2108" s="0" t="n">
        <v>3.8173333</v>
      </c>
      <c r="H2108" s="0" t="n">
        <v>3.8148686</v>
      </c>
      <c r="I2108" s="0" t="n">
        <v>3.7979832</v>
      </c>
      <c r="J2108" s="0" t="n">
        <v>3.8147008</v>
      </c>
      <c r="K2108" s="0" t="n">
        <v>3.809845</v>
      </c>
      <c r="L2108" s="0" t="n">
        <v>3.8149421</v>
      </c>
      <c r="M2108" s="0" t="n">
        <v>3.8289119</v>
      </c>
      <c r="N2108" s="0" t="n">
        <v>3.814533</v>
      </c>
      <c r="O2108" s="0" t="n">
        <v>36.314</v>
      </c>
      <c r="P2108" s="0" t="n">
        <v>36.945</v>
      </c>
      <c r="Q2108" s="0" t="n">
        <v>35.817</v>
      </c>
      <c r="R2108" s="0" t="n">
        <v>36.647</v>
      </c>
      <c r="S2108" s="0" t="n">
        <v>3.7921939</v>
      </c>
      <c r="T2108" s="0" t="n">
        <v>3.8186862</v>
      </c>
      <c r="U2108" s="0" t="n">
        <v>17.820566</v>
      </c>
      <c r="V2108" s="0" t="n">
        <f aca="false">(SUM($U$2:U2108))*1.04148/3600</f>
        <v>11.0354283858555</v>
      </c>
      <c r="X2108" s="0" t="n">
        <f aca="false">MAX(D2108:N2108,S2108,T2108)</f>
        <v>3.8289119</v>
      </c>
      <c r="Y2108" s="0" t="n">
        <f aca="false">AVERAGE(D2108:N2108,S2108,T2108)</f>
        <v>3.81039920769231</v>
      </c>
      <c r="Z2108" s="0" t="n">
        <f aca="false">MIN(D2108:N2108,S2108,T2108)</f>
        <v>3.7843595</v>
      </c>
      <c r="AA2108" s="0" t="n">
        <f aca="false">SUM(D2108:N2108,S2108,T2108)</f>
        <v>49.5351897</v>
      </c>
      <c r="AB2108" s="0" t="n">
        <f aca="false">MAX(O2108:R2108)</f>
        <v>36.945</v>
      </c>
    </row>
    <row r="2109" customFormat="false" ht="15" hidden="false" customHeight="false" outlineLevel="0" collapsed="false">
      <c r="A2109" s="0" t="n">
        <v>2111</v>
      </c>
      <c r="B2109" s="0" t="s">
        <v>4241</v>
      </c>
      <c r="C2109" s="0" t="s">
        <v>4242</v>
      </c>
      <c r="D2109" s="0" t="n">
        <v>3.8114706</v>
      </c>
      <c r="E2109" s="0" t="n">
        <v>3.8152043</v>
      </c>
      <c r="F2109" s="0" t="n">
        <v>3.7842651</v>
      </c>
      <c r="G2109" s="0" t="n">
        <v>3.8172494</v>
      </c>
      <c r="H2109" s="0" t="n">
        <v>3.8147847</v>
      </c>
      <c r="I2109" s="0" t="n">
        <v>3.7979203</v>
      </c>
      <c r="J2109" s="0" t="n">
        <v>3.8146274</v>
      </c>
      <c r="K2109" s="0" t="n">
        <v>3.8097401</v>
      </c>
      <c r="L2109" s="0" t="n">
        <v>3.8148477</v>
      </c>
      <c r="M2109" s="0" t="n">
        <v>3.8288385</v>
      </c>
      <c r="N2109" s="0" t="n">
        <v>3.8144386</v>
      </c>
      <c r="O2109" s="0" t="n">
        <v>36.315</v>
      </c>
      <c r="P2109" s="0" t="n">
        <v>36.945</v>
      </c>
      <c r="Q2109" s="0" t="n">
        <v>35.817</v>
      </c>
      <c r="R2109" s="0" t="n">
        <v>36.647</v>
      </c>
      <c r="S2109" s="0" t="n">
        <v>3.792089</v>
      </c>
      <c r="T2109" s="0" t="n">
        <v>3.8186128</v>
      </c>
      <c r="U2109" s="0" t="n">
        <v>17.819827</v>
      </c>
      <c r="V2109" s="0" t="n">
        <f aca="false">(SUM($U$2:U2109))*1.04148/3600</f>
        <v>11.0405836618066</v>
      </c>
      <c r="X2109" s="0" t="n">
        <f aca="false">MAX(D2109:N2109,S2109,T2109)</f>
        <v>3.8288385</v>
      </c>
      <c r="Y2109" s="0" t="n">
        <f aca="false">AVERAGE(D2109:N2109,S2109,T2109)</f>
        <v>3.8103145</v>
      </c>
      <c r="Z2109" s="0" t="n">
        <f aca="false">MIN(D2109:N2109,S2109,T2109)</f>
        <v>3.7842651</v>
      </c>
      <c r="AA2109" s="0" t="n">
        <f aca="false">SUM(D2109:N2109,S2109,T2109)</f>
        <v>49.5340885</v>
      </c>
      <c r="AB2109" s="0" t="n">
        <f aca="false">MAX(O2109:R2109)</f>
        <v>36.945</v>
      </c>
    </row>
    <row r="2110" customFormat="false" ht="15" hidden="false" customHeight="false" outlineLevel="0" collapsed="false">
      <c r="A2110" s="0" t="n">
        <v>2112</v>
      </c>
      <c r="B2110" s="0" t="s">
        <v>4243</v>
      </c>
      <c r="C2110" s="0" t="s">
        <v>4244</v>
      </c>
      <c r="D2110" s="0" t="n">
        <v>3.8113657</v>
      </c>
      <c r="E2110" s="0" t="n">
        <v>3.8150889</v>
      </c>
      <c r="F2110" s="0" t="n">
        <v>3.7841812</v>
      </c>
      <c r="G2110" s="0" t="n">
        <v>3.817155</v>
      </c>
      <c r="H2110" s="0" t="n">
        <v>3.8146799</v>
      </c>
      <c r="I2110" s="0" t="n">
        <v>3.7977944</v>
      </c>
      <c r="J2110" s="0" t="n">
        <v>3.814533</v>
      </c>
      <c r="K2110" s="0" t="n">
        <v>3.8096457</v>
      </c>
      <c r="L2110" s="0" t="n">
        <v>3.8147533</v>
      </c>
      <c r="M2110" s="0" t="n">
        <v>3.8287336</v>
      </c>
      <c r="N2110" s="0" t="n">
        <v>3.8143338</v>
      </c>
      <c r="O2110" s="0" t="n">
        <v>36.316</v>
      </c>
      <c r="P2110" s="0" t="n">
        <v>36.945</v>
      </c>
      <c r="Q2110" s="0" t="n">
        <v>35.818</v>
      </c>
      <c r="R2110" s="0" t="n">
        <v>36.649</v>
      </c>
      <c r="S2110" s="0" t="n">
        <v>3.7920051</v>
      </c>
      <c r="T2110" s="0" t="n">
        <v>3.8184974</v>
      </c>
      <c r="U2110" s="0" t="n">
        <v>17.819743</v>
      </c>
      <c r="V2110" s="0" t="n">
        <f aca="false">(SUM($U$2:U2110))*1.04148/3600</f>
        <v>11.0457389134565</v>
      </c>
      <c r="X2110" s="0" t="n">
        <f aca="false">MAX(D2110:N2110,S2110,T2110)</f>
        <v>3.8287336</v>
      </c>
      <c r="Y2110" s="0" t="n">
        <f aca="false">AVERAGE(D2110:N2110,S2110,T2110)</f>
        <v>3.81021284615385</v>
      </c>
      <c r="Z2110" s="0" t="n">
        <f aca="false">MIN(D2110:N2110,S2110,T2110)</f>
        <v>3.7841812</v>
      </c>
      <c r="AA2110" s="0" t="n">
        <f aca="false">SUM(D2110:N2110,S2110,T2110)</f>
        <v>49.532767</v>
      </c>
      <c r="AB2110" s="0" t="n">
        <f aca="false">MAX(O2110:R2110)</f>
        <v>36.945</v>
      </c>
    </row>
    <row r="2111" customFormat="false" ht="15" hidden="false" customHeight="false" outlineLevel="0" collapsed="false">
      <c r="A2111" s="0" t="n">
        <v>2113</v>
      </c>
      <c r="B2111" s="0" t="s">
        <v>4245</v>
      </c>
      <c r="C2111" s="0" t="s">
        <v>4246</v>
      </c>
      <c r="D2111" s="0" t="n">
        <v>3.8112818</v>
      </c>
      <c r="E2111" s="0" t="n">
        <v>3.815005</v>
      </c>
      <c r="F2111" s="0" t="n">
        <v>3.7840868</v>
      </c>
      <c r="G2111" s="0" t="n">
        <v>3.8170711</v>
      </c>
      <c r="H2111" s="0" t="n">
        <v>3.8145855</v>
      </c>
      <c r="I2111" s="0" t="n">
        <v>3.797721</v>
      </c>
      <c r="J2111" s="0" t="n">
        <v>3.8144491</v>
      </c>
      <c r="K2111" s="0" t="n">
        <v>3.8095513</v>
      </c>
      <c r="L2111" s="0" t="n">
        <v>3.8146694</v>
      </c>
      <c r="M2111" s="0" t="n">
        <v>3.8286182</v>
      </c>
      <c r="N2111" s="0" t="n">
        <v>3.8142604</v>
      </c>
      <c r="O2111" s="0" t="n">
        <v>36.317</v>
      </c>
      <c r="P2111" s="0" t="n">
        <v>36.945</v>
      </c>
      <c r="Q2111" s="0" t="n">
        <v>35.818</v>
      </c>
      <c r="R2111" s="0" t="n">
        <v>36.65</v>
      </c>
      <c r="S2111" s="0" t="n">
        <v>3.7919107</v>
      </c>
      <c r="T2111" s="0" t="n">
        <v>3.8184135</v>
      </c>
      <c r="U2111" s="0" t="n">
        <v>17.819595</v>
      </c>
      <c r="V2111" s="0" t="n">
        <f aca="false">(SUM($U$2:U2111))*1.04148/3600</f>
        <v>11.05089412229</v>
      </c>
      <c r="X2111" s="0" t="n">
        <f aca="false">MAX(D2111:N2111,S2111,T2111)</f>
        <v>3.8286182</v>
      </c>
      <c r="Y2111" s="0" t="n">
        <f aca="false">AVERAGE(D2111:N2111,S2111,T2111)</f>
        <v>3.81012490769231</v>
      </c>
      <c r="Z2111" s="0" t="n">
        <f aca="false">MIN(D2111:N2111,S2111,T2111)</f>
        <v>3.7840868</v>
      </c>
      <c r="AA2111" s="0" t="n">
        <f aca="false">SUM(D2111:N2111,S2111,T2111)</f>
        <v>49.5316238</v>
      </c>
      <c r="AB2111" s="0" t="n">
        <f aca="false">MAX(O2111:R2111)</f>
        <v>36.945</v>
      </c>
    </row>
    <row r="2112" customFormat="false" ht="15" hidden="false" customHeight="false" outlineLevel="0" collapsed="false">
      <c r="A2112" s="0" t="n">
        <v>2114</v>
      </c>
      <c r="B2112" s="0" t="s">
        <v>4247</v>
      </c>
      <c r="C2112" s="0" t="s">
        <v>4248</v>
      </c>
      <c r="D2112" s="0" t="n">
        <v>3.8111874</v>
      </c>
      <c r="E2112" s="0" t="n">
        <v>3.8149106</v>
      </c>
      <c r="F2112" s="0" t="n">
        <v>3.7839714</v>
      </c>
      <c r="G2112" s="0" t="n">
        <v>3.8169557</v>
      </c>
      <c r="H2112" s="0" t="n">
        <v>3.8144911</v>
      </c>
      <c r="I2112" s="0" t="n">
        <v>3.7976371</v>
      </c>
      <c r="J2112" s="0" t="n">
        <v>3.8143547</v>
      </c>
      <c r="K2112" s="0" t="n">
        <v>3.8094674</v>
      </c>
      <c r="L2112" s="0" t="n">
        <v>3.8145645</v>
      </c>
      <c r="M2112" s="0" t="n">
        <v>3.8285238</v>
      </c>
      <c r="N2112" s="0" t="n">
        <v>3.814166</v>
      </c>
      <c r="O2112" s="0" t="n">
        <v>36.318</v>
      </c>
      <c r="P2112" s="0" t="n">
        <v>36.945</v>
      </c>
      <c r="Q2112" s="0" t="n">
        <v>35.819</v>
      </c>
      <c r="R2112" s="0" t="n">
        <v>36.65</v>
      </c>
      <c r="S2112" s="0" t="n">
        <v>3.7918164</v>
      </c>
      <c r="T2112" s="0" t="n">
        <v>3.8183192</v>
      </c>
      <c r="U2112" s="0" t="n">
        <v>17.818919</v>
      </c>
      <c r="V2112" s="0" t="n">
        <f aca="false">(SUM($U$2:U2112))*1.04148/3600</f>
        <v>11.0560491355567</v>
      </c>
      <c r="X2112" s="0" t="n">
        <f aca="false">MAX(D2112:N2112,S2112,T2112)</f>
        <v>3.8285238</v>
      </c>
      <c r="Y2112" s="0" t="n">
        <f aca="false">AVERAGE(D2112:N2112,S2112,T2112)</f>
        <v>3.8100281</v>
      </c>
      <c r="Z2112" s="0" t="n">
        <f aca="false">MIN(D2112:N2112,S2112,T2112)</f>
        <v>3.7839714</v>
      </c>
      <c r="AA2112" s="0" t="n">
        <f aca="false">SUM(D2112:N2112,S2112,T2112)</f>
        <v>49.5303653</v>
      </c>
      <c r="AB2112" s="0" t="n">
        <f aca="false">MAX(O2112:R2112)</f>
        <v>36.945</v>
      </c>
    </row>
    <row r="2113" customFormat="false" ht="15" hidden="false" customHeight="false" outlineLevel="0" collapsed="false">
      <c r="A2113" s="0" t="n">
        <v>2115</v>
      </c>
      <c r="B2113" s="0" t="s">
        <v>4249</v>
      </c>
      <c r="C2113" s="0" t="s">
        <v>4250</v>
      </c>
      <c r="D2113" s="0" t="n">
        <v>3.811072</v>
      </c>
      <c r="E2113" s="0" t="n">
        <v>3.8148057</v>
      </c>
      <c r="F2113" s="0" t="n">
        <v>3.7838875</v>
      </c>
      <c r="G2113" s="0" t="n">
        <v>3.8168613</v>
      </c>
      <c r="H2113" s="0" t="n">
        <v>3.8143862</v>
      </c>
      <c r="I2113" s="0" t="n">
        <v>3.7975427</v>
      </c>
      <c r="J2113" s="0" t="n">
        <v>3.8142604</v>
      </c>
      <c r="K2113" s="0" t="n">
        <v>3.8093625</v>
      </c>
      <c r="L2113" s="0" t="n">
        <v>3.8144806</v>
      </c>
      <c r="M2113" s="0" t="n">
        <v>3.828419</v>
      </c>
      <c r="N2113" s="0" t="n">
        <v>3.8140611</v>
      </c>
      <c r="O2113" s="0" t="n">
        <v>36.319</v>
      </c>
      <c r="P2113" s="0" t="n">
        <v>36.945</v>
      </c>
      <c r="Q2113" s="0" t="n">
        <v>35.819</v>
      </c>
      <c r="R2113" s="0" t="n">
        <v>36.651</v>
      </c>
      <c r="S2113" s="0" t="n">
        <v>3.7917324</v>
      </c>
      <c r="T2113" s="0" t="n">
        <v>3.8182143</v>
      </c>
      <c r="U2113" s="0" t="n">
        <v>17.818265</v>
      </c>
      <c r="V2113" s="0" t="n">
        <f aca="false">(SUM($U$2:U2113))*1.04148/3600</f>
        <v>11.0612039596212</v>
      </c>
      <c r="X2113" s="0" t="n">
        <f aca="false">MAX(D2113:N2113,S2113,T2113)</f>
        <v>3.828419</v>
      </c>
      <c r="Y2113" s="0" t="n">
        <f aca="false">AVERAGE(D2113:N2113,S2113,T2113)</f>
        <v>3.80992966923077</v>
      </c>
      <c r="Z2113" s="0" t="n">
        <f aca="false">MIN(D2113:N2113,S2113,T2113)</f>
        <v>3.7838875</v>
      </c>
      <c r="AA2113" s="0" t="n">
        <f aca="false">SUM(D2113:N2113,S2113,T2113)</f>
        <v>49.5290857</v>
      </c>
      <c r="AB2113" s="0" t="n">
        <f aca="false">MAX(O2113:R2113)</f>
        <v>36.945</v>
      </c>
    </row>
    <row r="2114" customFormat="false" ht="15" hidden="false" customHeight="false" outlineLevel="0" collapsed="false">
      <c r="A2114" s="0" t="n">
        <v>2116</v>
      </c>
      <c r="B2114" s="0" t="s">
        <v>4251</v>
      </c>
      <c r="C2114" s="0" t="s">
        <v>4252</v>
      </c>
      <c r="D2114" s="0" t="n">
        <v>3.8109777</v>
      </c>
      <c r="E2114" s="0" t="n">
        <v>3.8147218</v>
      </c>
      <c r="F2114" s="0" t="n">
        <v>3.7838036</v>
      </c>
      <c r="G2114" s="0" t="n">
        <v>3.8167879</v>
      </c>
      <c r="H2114" s="0" t="n">
        <v>3.8142918</v>
      </c>
      <c r="I2114" s="0" t="n">
        <v>3.7974274</v>
      </c>
      <c r="J2114" s="0" t="n">
        <v>3.8141765</v>
      </c>
      <c r="K2114" s="0" t="n">
        <v>3.8092786</v>
      </c>
      <c r="L2114" s="0" t="n">
        <v>3.8144072</v>
      </c>
      <c r="M2114" s="0" t="n">
        <v>3.8283351</v>
      </c>
      <c r="N2114" s="0" t="n">
        <v>3.8139772</v>
      </c>
      <c r="O2114" s="0" t="n">
        <v>36.32</v>
      </c>
      <c r="P2114" s="0" t="n">
        <v>36.945</v>
      </c>
      <c r="Q2114" s="0" t="n">
        <v>35.819</v>
      </c>
      <c r="R2114" s="0" t="n">
        <v>36.652</v>
      </c>
      <c r="S2114" s="0" t="n">
        <v>3.7916171</v>
      </c>
      <c r="T2114" s="0" t="n">
        <v>3.8181199</v>
      </c>
      <c r="U2114" s="0" t="n">
        <v>17.818012</v>
      </c>
      <c r="V2114" s="0" t="n">
        <f aca="false">(SUM($U$2:U2114))*1.04148/3600</f>
        <v>11.0663587104928</v>
      </c>
      <c r="X2114" s="0" t="n">
        <f aca="false">MAX(D2114:N2114,S2114,T2114)</f>
        <v>3.8283351</v>
      </c>
      <c r="Y2114" s="0" t="n">
        <f aca="false">AVERAGE(D2114:N2114,S2114,T2114)</f>
        <v>3.80984013846154</v>
      </c>
      <c r="Z2114" s="0" t="n">
        <f aca="false">MIN(D2114:N2114,S2114,T2114)</f>
        <v>3.7838036</v>
      </c>
      <c r="AA2114" s="0" t="n">
        <f aca="false">SUM(D2114:N2114,S2114,T2114)</f>
        <v>49.5279218</v>
      </c>
      <c r="AB2114" s="0" t="n">
        <f aca="false">MAX(O2114:R2114)</f>
        <v>36.945</v>
      </c>
    </row>
    <row r="2115" customFormat="false" ht="15" hidden="false" customHeight="false" outlineLevel="0" collapsed="false">
      <c r="A2115" s="0" t="n">
        <v>2117</v>
      </c>
      <c r="B2115" s="0" t="s">
        <v>4253</v>
      </c>
      <c r="C2115" s="0" t="s">
        <v>4254</v>
      </c>
      <c r="D2115" s="0" t="n">
        <v>3.8108833</v>
      </c>
      <c r="E2115" s="0" t="n">
        <v>3.8146274</v>
      </c>
      <c r="F2115" s="0" t="n">
        <v>3.7837092</v>
      </c>
      <c r="G2115" s="0" t="n">
        <v>3.816683</v>
      </c>
      <c r="H2115" s="0" t="n">
        <v>3.8141869</v>
      </c>
      <c r="I2115" s="0" t="n">
        <v>3.7973539</v>
      </c>
      <c r="J2115" s="0" t="n">
        <v>3.814103</v>
      </c>
      <c r="K2115" s="0" t="n">
        <v>3.8091842</v>
      </c>
      <c r="L2115" s="0" t="n">
        <v>3.8142918</v>
      </c>
      <c r="M2115" s="0" t="n">
        <v>3.8282302</v>
      </c>
      <c r="N2115" s="0" t="n">
        <v>3.8138828</v>
      </c>
      <c r="O2115" s="0" t="n">
        <v>36.321</v>
      </c>
      <c r="P2115" s="0" t="n">
        <v>36.946</v>
      </c>
      <c r="Q2115" s="0" t="n">
        <v>35.82</v>
      </c>
      <c r="R2115" s="0" t="n">
        <v>36.653</v>
      </c>
      <c r="S2115" s="0" t="n">
        <v>3.7915332</v>
      </c>
      <c r="T2115" s="0" t="n">
        <v>3.8180255</v>
      </c>
      <c r="U2115" s="0" t="n">
        <v>17.818117</v>
      </c>
      <c r="V2115" s="0" t="n">
        <f aca="false">(SUM($U$2:U2115))*1.04148/3600</f>
        <v>11.0715134917409</v>
      </c>
      <c r="X2115" s="0" t="n">
        <f aca="false">MAX(D2115:N2115,S2115,T2115)</f>
        <v>3.8282302</v>
      </c>
      <c r="Y2115" s="0" t="n">
        <f aca="false">AVERAGE(D2115:N2115,S2115,T2115)</f>
        <v>3.80974572307692</v>
      </c>
      <c r="Z2115" s="0" t="n">
        <f aca="false">MIN(D2115:N2115,S2115,T2115)</f>
        <v>3.7837092</v>
      </c>
      <c r="AA2115" s="0" t="n">
        <f aca="false">SUM(D2115:N2115,S2115,T2115)</f>
        <v>49.5266944</v>
      </c>
      <c r="AB2115" s="0" t="n">
        <f aca="false">MAX(O2115:R2115)</f>
        <v>36.946</v>
      </c>
    </row>
    <row r="2116" customFormat="false" ht="15" hidden="false" customHeight="false" outlineLevel="0" collapsed="false">
      <c r="A2116" s="0" t="n">
        <v>2118</v>
      </c>
      <c r="B2116" s="0" t="s">
        <v>4255</v>
      </c>
      <c r="C2116" s="0" t="s">
        <v>4256</v>
      </c>
      <c r="D2116" s="0" t="n">
        <v>3.8107889</v>
      </c>
      <c r="E2116" s="0" t="n">
        <v>3.8145225</v>
      </c>
      <c r="F2116" s="0" t="n">
        <v>3.7836253</v>
      </c>
      <c r="G2116" s="0" t="n">
        <v>3.8165887</v>
      </c>
      <c r="H2116" s="0" t="n">
        <v>3.8140925</v>
      </c>
      <c r="I2116" s="0" t="n">
        <v>3.79727</v>
      </c>
      <c r="J2116" s="0" t="n">
        <v>3.8140191</v>
      </c>
      <c r="K2116" s="0" t="n">
        <v>3.8090898</v>
      </c>
      <c r="L2116" s="0" t="n">
        <v>3.8142184</v>
      </c>
      <c r="M2116" s="0" t="n">
        <v>3.8281358</v>
      </c>
      <c r="N2116" s="0" t="n">
        <v>3.8137779</v>
      </c>
      <c r="O2116" s="0" t="n">
        <v>36.322</v>
      </c>
      <c r="P2116" s="0" t="n">
        <v>36.947</v>
      </c>
      <c r="Q2116" s="0" t="n">
        <v>35.82</v>
      </c>
      <c r="R2116" s="0" t="n">
        <v>36.654</v>
      </c>
      <c r="S2116" s="0" t="n">
        <v>3.7914388</v>
      </c>
      <c r="T2116" s="0" t="n">
        <v>3.8179311</v>
      </c>
      <c r="U2116" s="0" t="n">
        <v>17.817632</v>
      </c>
      <c r="V2116" s="0" t="n">
        <f aca="false">(SUM($U$2:U2116))*1.04148/3600</f>
        <v>11.0766681326785</v>
      </c>
      <c r="X2116" s="0" t="n">
        <f aca="false">MAX(D2116:N2116,S2116,T2116)</f>
        <v>3.8281358</v>
      </c>
      <c r="Y2116" s="0" t="n">
        <f aca="false">AVERAGE(D2116:N2116,S2116,T2116)</f>
        <v>3.80965375384615</v>
      </c>
      <c r="Z2116" s="0" t="n">
        <f aca="false">MIN(D2116:N2116,S2116,T2116)</f>
        <v>3.7836253</v>
      </c>
      <c r="AA2116" s="0" t="n">
        <f aca="false">SUM(D2116:N2116,S2116,T2116)</f>
        <v>49.5254988</v>
      </c>
      <c r="AB2116" s="0" t="n">
        <f aca="false">MAX(O2116:R2116)</f>
        <v>36.947</v>
      </c>
    </row>
    <row r="2117" customFormat="false" ht="15" hidden="false" customHeight="false" outlineLevel="0" collapsed="false">
      <c r="A2117" s="0" t="n">
        <v>2119</v>
      </c>
      <c r="B2117" s="0" t="s">
        <v>4257</v>
      </c>
      <c r="C2117" s="0" t="s">
        <v>4258</v>
      </c>
      <c r="D2117" s="0" t="n">
        <v>3.8106945</v>
      </c>
      <c r="E2117" s="0" t="n">
        <v>3.8144177</v>
      </c>
      <c r="F2117" s="0" t="n">
        <v>3.7835205</v>
      </c>
      <c r="G2117" s="0" t="n">
        <v>3.8164838</v>
      </c>
      <c r="H2117" s="0" t="n">
        <v>3.8139877</v>
      </c>
      <c r="I2117" s="0" t="n">
        <v>3.7971861</v>
      </c>
      <c r="J2117" s="0" t="n">
        <v>3.8139352</v>
      </c>
      <c r="K2117" s="0" t="n">
        <v>3.8090059</v>
      </c>
      <c r="L2117" s="0" t="n">
        <v>3.814124</v>
      </c>
      <c r="M2117" s="0" t="n">
        <v>3.8280414</v>
      </c>
      <c r="N2117" s="0" t="n">
        <v>3.8136835</v>
      </c>
      <c r="O2117" s="0" t="n">
        <v>36.323</v>
      </c>
      <c r="P2117" s="0" t="n">
        <v>36.948</v>
      </c>
      <c r="Q2117" s="0" t="n">
        <v>35.821</v>
      </c>
      <c r="R2117" s="0" t="n">
        <v>36.655</v>
      </c>
      <c r="S2117" s="0" t="n">
        <v>3.7913444</v>
      </c>
      <c r="T2117" s="0" t="n">
        <v>3.8178472</v>
      </c>
      <c r="U2117" s="0" t="n">
        <v>17.817083</v>
      </c>
      <c r="V2117" s="0" t="n">
        <f aca="false">(SUM($U$2:U2117))*1.04148/3600</f>
        <v>11.0818226147904</v>
      </c>
      <c r="X2117" s="0" t="n">
        <f aca="false">MAX(D2117:N2117,S2117,T2117)</f>
        <v>3.8280414</v>
      </c>
      <c r="Y2117" s="0" t="n">
        <f aca="false">AVERAGE(D2117:N2117,S2117,T2117)</f>
        <v>3.80955937692308</v>
      </c>
      <c r="Z2117" s="0" t="n">
        <f aca="false">MIN(D2117:N2117,S2117,T2117)</f>
        <v>3.7835205</v>
      </c>
      <c r="AA2117" s="0" t="n">
        <f aca="false">SUM(D2117:N2117,S2117,T2117)</f>
        <v>49.5242719</v>
      </c>
      <c r="AB2117" s="0" t="n">
        <f aca="false">MAX(O2117:R2117)</f>
        <v>36.948</v>
      </c>
    </row>
    <row r="2118" customFormat="false" ht="15" hidden="false" customHeight="false" outlineLevel="0" collapsed="false">
      <c r="A2118" s="0" t="n">
        <v>2120</v>
      </c>
      <c r="B2118" s="0" t="s">
        <v>4259</v>
      </c>
      <c r="C2118" s="0" t="s">
        <v>4260</v>
      </c>
      <c r="D2118" s="0" t="n">
        <v>3.8106106</v>
      </c>
      <c r="E2118" s="0" t="n">
        <v>3.8143233</v>
      </c>
      <c r="F2118" s="0" t="n">
        <v>3.783447</v>
      </c>
      <c r="G2118" s="0" t="n">
        <v>3.8163894</v>
      </c>
      <c r="H2118" s="0" t="n">
        <v>3.8138933</v>
      </c>
      <c r="I2118" s="0" t="n">
        <v>3.7970917</v>
      </c>
      <c r="J2118" s="0" t="n">
        <v>3.8138408</v>
      </c>
      <c r="K2118" s="0" t="n">
        <v>3.8089011</v>
      </c>
      <c r="L2118" s="0" t="n">
        <v>3.8140191</v>
      </c>
      <c r="M2118" s="0" t="n">
        <v>3.8279365</v>
      </c>
      <c r="N2118" s="0" t="n">
        <v>3.8135996</v>
      </c>
      <c r="O2118" s="0" t="n">
        <v>36.324</v>
      </c>
      <c r="P2118" s="0" t="n">
        <v>36.949</v>
      </c>
      <c r="Q2118" s="0" t="n">
        <v>35.821</v>
      </c>
      <c r="R2118" s="0" t="n">
        <v>36.656</v>
      </c>
      <c r="S2118" s="0" t="n">
        <v>3.79125</v>
      </c>
      <c r="T2118" s="0" t="n">
        <v>3.8177738</v>
      </c>
      <c r="U2118" s="0" t="n">
        <v>17.816704</v>
      </c>
      <c r="V2118" s="0" t="n">
        <f aca="false">(SUM($U$2:U2118))*1.04148/3600</f>
        <v>11.0869769872576</v>
      </c>
      <c r="X2118" s="0" t="n">
        <f aca="false">MAX(D2118:N2118,S2118,T2118)</f>
        <v>3.8279365</v>
      </c>
      <c r="Y2118" s="0" t="n">
        <f aca="false">AVERAGE(D2118:N2118,S2118,T2118)</f>
        <v>3.8094674</v>
      </c>
      <c r="Z2118" s="0" t="n">
        <f aca="false">MIN(D2118:N2118,S2118,T2118)</f>
        <v>3.783447</v>
      </c>
      <c r="AA2118" s="0" t="n">
        <f aca="false">SUM(D2118:N2118,S2118,T2118)</f>
        <v>49.5230762</v>
      </c>
      <c r="AB2118" s="0" t="n">
        <f aca="false">MAX(O2118:R2118)</f>
        <v>36.949</v>
      </c>
    </row>
    <row r="2119" customFormat="false" ht="15" hidden="false" customHeight="false" outlineLevel="0" collapsed="false">
      <c r="A2119" s="0" t="n">
        <v>2121</v>
      </c>
      <c r="B2119" s="0" t="s">
        <v>4261</v>
      </c>
      <c r="C2119" s="0" t="s">
        <v>4262</v>
      </c>
      <c r="D2119" s="0" t="n">
        <v>3.8105057</v>
      </c>
      <c r="E2119" s="0" t="n">
        <v>3.8142289</v>
      </c>
      <c r="F2119" s="0" t="n">
        <v>3.7833317</v>
      </c>
      <c r="G2119" s="0" t="n">
        <v>3.8162845</v>
      </c>
      <c r="H2119" s="0" t="n">
        <v>3.8137884</v>
      </c>
      <c r="I2119" s="0" t="n">
        <v>3.7969869</v>
      </c>
      <c r="J2119" s="0" t="n">
        <v>3.8137569</v>
      </c>
      <c r="K2119" s="0" t="n">
        <v>3.8088067</v>
      </c>
      <c r="L2119" s="0" t="n">
        <v>3.8139457</v>
      </c>
      <c r="M2119" s="0" t="n">
        <v>3.8278316</v>
      </c>
      <c r="N2119" s="0" t="n">
        <v>3.8134738</v>
      </c>
      <c r="O2119" s="0" t="n">
        <v>36.326</v>
      </c>
      <c r="P2119" s="0" t="n">
        <v>36.951</v>
      </c>
      <c r="Q2119" s="0" t="n">
        <v>35.822</v>
      </c>
      <c r="R2119" s="0" t="n">
        <v>36.657</v>
      </c>
      <c r="S2119" s="0" t="n">
        <v>3.7911661</v>
      </c>
      <c r="T2119" s="0" t="n">
        <v>3.8176689</v>
      </c>
      <c r="U2119" s="0" t="n">
        <v>17.816091</v>
      </c>
      <c r="V2119" s="0" t="n">
        <f aca="false">(SUM($U$2:U2119))*1.04148/3600</f>
        <v>11.0921311823839</v>
      </c>
      <c r="X2119" s="0" t="n">
        <f aca="false">MAX(D2119:N2119,S2119,T2119)</f>
        <v>3.8278316</v>
      </c>
      <c r="Y2119" s="0" t="n">
        <f aca="false">AVERAGE(D2119:N2119,S2119,T2119)</f>
        <v>3.80936736923077</v>
      </c>
      <c r="Z2119" s="0" t="n">
        <f aca="false">MIN(D2119:N2119,S2119,T2119)</f>
        <v>3.7833317</v>
      </c>
      <c r="AA2119" s="0" t="n">
        <f aca="false">SUM(D2119:N2119,S2119,T2119)</f>
        <v>49.5217758</v>
      </c>
      <c r="AB2119" s="0" t="n">
        <f aca="false">MAX(O2119:R2119)</f>
        <v>36.951</v>
      </c>
    </row>
    <row r="2120" customFormat="false" ht="15" hidden="false" customHeight="false" outlineLevel="0" collapsed="false">
      <c r="A2120" s="0" t="n">
        <v>2122</v>
      </c>
      <c r="B2120" s="0" t="s">
        <v>4263</v>
      </c>
      <c r="C2120" s="0" t="s">
        <v>4264</v>
      </c>
      <c r="D2120" s="0" t="n">
        <v>3.8104218</v>
      </c>
      <c r="E2120" s="0" t="n">
        <v>3.814145</v>
      </c>
      <c r="F2120" s="0" t="n">
        <v>3.7832478</v>
      </c>
      <c r="G2120" s="0" t="n">
        <v>3.8162111</v>
      </c>
      <c r="H2120" s="0" t="n">
        <v>3.8137045</v>
      </c>
      <c r="I2120" s="0" t="n">
        <v>3.7969239</v>
      </c>
      <c r="J2120" s="0" t="n">
        <v>3.813673</v>
      </c>
      <c r="K2120" s="0" t="n">
        <v>3.8087123</v>
      </c>
      <c r="L2120" s="0" t="n">
        <v>3.8138618</v>
      </c>
      <c r="M2120" s="0" t="n">
        <v>3.8277477</v>
      </c>
      <c r="N2120" s="0" t="n">
        <v>3.8134213</v>
      </c>
      <c r="O2120" s="0" t="n">
        <v>36.327</v>
      </c>
      <c r="P2120" s="0" t="n">
        <v>36.952</v>
      </c>
      <c r="Q2120" s="0" t="n">
        <v>35.823</v>
      </c>
      <c r="R2120" s="0" t="n">
        <v>36.659</v>
      </c>
      <c r="S2120" s="0" t="n">
        <v>3.7910822</v>
      </c>
      <c r="T2120" s="0" t="n">
        <v>3.8175535</v>
      </c>
      <c r="U2120" s="0" t="n">
        <v>17.81645</v>
      </c>
      <c r="V2120" s="0" t="n">
        <f aca="false">(SUM($U$2:U2120))*1.04148/3600</f>
        <v>11.0972854813689</v>
      </c>
      <c r="X2120" s="0" t="n">
        <f aca="false">MAX(D2120:N2120,S2120,T2120)</f>
        <v>3.8277477</v>
      </c>
      <c r="Y2120" s="0" t="n">
        <f aca="false">AVERAGE(D2120:N2120,S2120,T2120)</f>
        <v>3.80928506923077</v>
      </c>
      <c r="Z2120" s="0" t="n">
        <f aca="false">MIN(D2120:N2120,S2120,T2120)</f>
        <v>3.7832478</v>
      </c>
      <c r="AA2120" s="0" t="n">
        <f aca="false">SUM(D2120:N2120,S2120,T2120)</f>
        <v>49.5207059</v>
      </c>
      <c r="AB2120" s="0" t="n">
        <f aca="false">MAX(O2120:R2120)</f>
        <v>36.952</v>
      </c>
    </row>
    <row r="2121" customFormat="false" ht="15" hidden="false" customHeight="false" outlineLevel="0" collapsed="false">
      <c r="A2121" s="0" t="n">
        <v>2123</v>
      </c>
      <c r="B2121" s="0" t="s">
        <v>4265</v>
      </c>
      <c r="C2121" s="0" t="s">
        <v>4266</v>
      </c>
      <c r="D2121" s="0" t="n">
        <v>3.8103379</v>
      </c>
      <c r="E2121" s="0" t="n">
        <v>3.8140506</v>
      </c>
      <c r="F2121" s="0" t="n">
        <v>3.7831534</v>
      </c>
      <c r="G2121" s="0" t="n">
        <v>3.8161062</v>
      </c>
      <c r="H2121" s="0" t="n">
        <v>3.8136206</v>
      </c>
      <c r="I2121" s="0" t="n">
        <v>3.7968191</v>
      </c>
      <c r="J2121" s="0" t="n">
        <v>3.8135786</v>
      </c>
      <c r="K2121" s="0" t="n">
        <v>3.8086179</v>
      </c>
      <c r="L2121" s="0" t="n">
        <v>3.8137569</v>
      </c>
      <c r="M2121" s="0" t="n">
        <v>3.8276324</v>
      </c>
      <c r="N2121" s="0" t="n">
        <v>3.813306</v>
      </c>
      <c r="O2121" s="0" t="n">
        <v>36.328</v>
      </c>
      <c r="P2121" s="0" t="n">
        <v>36.953</v>
      </c>
      <c r="Q2121" s="0" t="n">
        <v>35.823</v>
      </c>
      <c r="R2121" s="0" t="n">
        <v>36.66</v>
      </c>
      <c r="S2121" s="0" t="n">
        <v>3.7909773</v>
      </c>
      <c r="T2121" s="0" t="n">
        <v>3.8174696</v>
      </c>
      <c r="U2121" s="0" t="n">
        <v>17.816619</v>
      </c>
      <c r="V2121" s="0" t="n">
        <f aca="false">(SUM($U$2:U2121))*1.04148/3600</f>
        <v>11.1024398292456</v>
      </c>
      <c r="X2121" s="0" t="n">
        <f aca="false">MAX(D2121:N2121,S2121,T2121)</f>
        <v>3.8276324</v>
      </c>
      <c r="Y2121" s="0" t="n">
        <f aca="false">AVERAGE(D2121:N2121,S2121,T2121)</f>
        <v>3.80918665384615</v>
      </c>
      <c r="Z2121" s="0" t="n">
        <f aca="false">MIN(D2121:N2121,S2121,T2121)</f>
        <v>3.7831534</v>
      </c>
      <c r="AA2121" s="0" t="n">
        <f aca="false">SUM(D2121:N2121,S2121,T2121)</f>
        <v>49.5194265</v>
      </c>
      <c r="AB2121" s="0" t="n">
        <f aca="false">MAX(O2121:R2121)</f>
        <v>36.953</v>
      </c>
    </row>
    <row r="2122" customFormat="false" ht="15" hidden="false" customHeight="false" outlineLevel="0" collapsed="false">
      <c r="A2122" s="0" t="n">
        <v>2124</v>
      </c>
      <c r="B2122" s="0" t="s">
        <v>4267</v>
      </c>
      <c r="C2122" s="0" t="s">
        <v>4268</v>
      </c>
      <c r="D2122" s="0" t="n">
        <v>3.8102225</v>
      </c>
      <c r="E2122" s="0" t="n">
        <v>3.8139562</v>
      </c>
      <c r="F2122" s="0" t="n">
        <v>3.7830695</v>
      </c>
      <c r="G2122" s="0" t="n">
        <v>3.8160223</v>
      </c>
      <c r="H2122" s="0" t="n">
        <v>3.8134947</v>
      </c>
      <c r="I2122" s="0" t="n">
        <v>3.7967247</v>
      </c>
      <c r="J2122" s="0" t="n">
        <v>3.8134738</v>
      </c>
      <c r="K2122" s="0" t="n">
        <v>3.808534</v>
      </c>
      <c r="L2122" s="0" t="n">
        <v>3.8136625</v>
      </c>
      <c r="M2122" s="0" t="n">
        <v>3.8275485</v>
      </c>
      <c r="N2122" s="0" t="n">
        <v>3.8132011</v>
      </c>
      <c r="O2122" s="0" t="n">
        <v>36.329</v>
      </c>
      <c r="P2122" s="0" t="n">
        <v>36.954</v>
      </c>
      <c r="Q2122" s="0" t="n">
        <v>35.825</v>
      </c>
      <c r="R2122" s="0" t="n">
        <v>36.661</v>
      </c>
      <c r="S2122" s="0" t="n">
        <v>3.7908724</v>
      </c>
      <c r="T2122" s="0" t="n">
        <v>3.8173543</v>
      </c>
      <c r="U2122" s="0" t="n">
        <v>17.817104</v>
      </c>
      <c r="V2122" s="0" t="n">
        <f aca="false">(SUM($U$2:U2122))*1.04148/3600</f>
        <v>11.1075943174328</v>
      </c>
      <c r="X2122" s="0" t="n">
        <f aca="false">MAX(D2122:N2122,S2122,T2122)</f>
        <v>3.8275485</v>
      </c>
      <c r="Y2122" s="0" t="n">
        <f aca="false">AVERAGE(D2122:N2122,S2122,T2122)</f>
        <v>3.80908742307692</v>
      </c>
      <c r="Z2122" s="0" t="n">
        <f aca="false">MIN(D2122:N2122,S2122,T2122)</f>
        <v>3.7830695</v>
      </c>
      <c r="AA2122" s="0" t="n">
        <f aca="false">SUM(D2122:N2122,S2122,T2122)</f>
        <v>49.5181365</v>
      </c>
      <c r="AB2122" s="0" t="n">
        <f aca="false">MAX(O2122:R2122)</f>
        <v>36.954</v>
      </c>
    </row>
    <row r="2123" customFormat="false" ht="15" hidden="false" customHeight="false" outlineLevel="0" collapsed="false">
      <c r="A2123" s="0" t="n">
        <v>2125</v>
      </c>
      <c r="B2123" s="0" t="s">
        <v>4269</v>
      </c>
      <c r="C2123" s="0" t="s">
        <v>4270</v>
      </c>
      <c r="D2123" s="0" t="n">
        <v>3.8101177</v>
      </c>
      <c r="E2123" s="0" t="n">
        <v>3.8138513</v>
      </c>
      <c r="F2123" s="0" t="n">
        <v>3.7829646</v>
      </c>
      <c r="G2123" s="0" t="n">
        <v>3.8159279</v>
      </c>
      <c r="H2123" s="0" t="n">
        <v>3.8134003</v>
      </c>
      <c r="I2123" s="0" t="n">
        <v>3.7966408</v>
      </c>
      <c r="J2123" s="0" t="n">
        <v>3.8134003</v>
      </c>
      <c r="K2123" s="0" t="n">
        <v>3.8084186</v>
      </c>
      <c r="L2123" s="0" t="n">
        <v>3.8135786</v>
      </c>
      <c r="M2123" s="0" t="n">
        <v>3.8274541</v>
      </c>
      <c r="N2123" s="0" t="n">
        <v>3.8131172</v>
      </c>
      <c r="O2123" s="0" t="n">
        <v>36.33</v>
      </c>
      <c r="P2123" s="0" t="n">
        <v>36.955</v>
      </c>
      <c r="Q2123" s="0" t="n">
        <v>35.825</v>
      </c>
      <c r="R2123" s="0" t="n">
        <v>36.662</v>
      </c>
      <c r="S2123" s="0" t="n">
        <v>3.7907885</v>
      </c>
      <c r="T2123" s="0" t="n">
        <v>3.8172809</v>
      </c>
      <c r="U2123" s="0" t="n">
        <v>17.816872</v>
      </c>
      <c r="V2123" s="0" t="n">
        <f aca="false">(SUM($U$2:U2123))*1.04148/3600</f>
        <v>11.1127487385024</v>
      </c>
      <c r="X2123" s="0" t="n">
        <f aca="false">MAX(D2123:N2123,S2123,T2123)</f>
        <v>3.8274541</v>
      </c>
      <c r="Y2123" s="0" t="n">
        <f aca="false">AVERAGE(D2123:N2123,S2123,T2123)</f>
        <v>3.80899544615385</v>
      </c>
      <c r="Z2123" s="0" t="n">
        <f aca="false">MIN(D2123:N2123,S2123,T2123)</f>
        <v>3.7829646</v>
      </c>
      <c r="AA2123" s="0" t="n">
        <f aca="false">SUM(D2123:N2123,S2123,T2123)</f>
        <v>49.5169408</v>
      </c>
      <c r="AB2123" s="0" t="n">
        <f aca="false">MAX(O2123:R2123)</f>
        <v>36.955</v>
      </c>
    </row>
    <row r="2124" customFormat="false" ht="15" hidden="false" customHeight="false" outlineLevel="0" collapsed="false">
      <c r="A2124" s="0" t="n">
        <v>2126</v>
      </c>
      <c r="B2124" s="0" t="s">
        <v>4271</v>
      </c>
      <c r="C2124" s="0" t="s">
        <v>4272</v>
      </c>
      <c r="D2124" s="0" t="n">
        <v>3.8100442</v>
      </c>
      <c r="E2124" s="0" t="n">
        <v>3.8137569</v>
      </c>
      <c r="F2124" s="0" t="n">
        <v>3.7828702</v>
      </c>
      <c r="G2124" s="0" t="n">
        <v>3.815823</v>
      </c>
      <c r="H2124" s="0" t="n">
        <v>3.813306</v>
      </c>
      <c r="I2124" s="0" t="n">
        <v>3.7965569</v>
      </c>
      <c r="J2124" s="0" t="n">
        <v>3.8133269</v>
      </c>
      <c r="K2124" s="0" t="n">
        <v>3.8083347</v>
      </c>
      <c r="L2124" s="0" t="n">
        <v>3.8134843</v>
      </c>
      <c r="M2124" s="0" t="n">
        <v>3.8273597</v>
      </c>
      <c r="N2124" s="0" t="n">
        <v>3.8130333</v>
      </c>
      <c r="O2124" s="0" t="n">
        <v>36.332</v>
      </c>
      <c r="P2124" s="0" t="n">
        <v>36.956</v>
      </c>
      <c r="Q2124" s="0" t="n">
        <v>35.827</v>
      </c>
      <c r="R2124" s="0" t="n">
        <v>36.663</v>
      </c>
      <c r="S2124" s="0" t="n">
        <v>3.7907151</v>
      </c>
      <c r="T2124" s="0" t="n">
        <v>3.8171865</v>
      </c>
      <c r="U2124" s="0" t="n">
        <v>17.816809</v>
      </c>
      <c r="V2124" s="0" t="n">
        <f aca="false">(SUM($U$2:U2124))*1.04148/3600</f>
        <v>11.1179031413461</v>
      </c>
      <c r="X2124" s="0" t="n">
        <f aca="false">MAX(D2124:N2124,S2124,T2124)</f>
        <v>3.8273597</v>
      </c>
      <c r="Y2124" s="0" t="n">
        <f aca="false">AVERAGE(D2124:N2124,S2124,T2124)</f>
        <v>3.80890751538462</v>
      </c>
      <c r="Z2124" s="0" t="n">
        <f aca="false">MIN(D2124:N2124,S2124,T2124)</f>
        <v>3.7828702</v>
      </c>
      <c r="AA2124" s="0" t="n">
        <f aca="false">SUM(D2124:N2124,S2124,T2124)</f>
        <v>49.5157977</v>
      </c>
      <c r="AB2124" s="0" t="n">
        <f aca="false">MAX(O2124:R2124)</f>
        <v>36.956</v>
      </c>
    </row>
    <row r="2125" customFormat="false" ht="15" hidden="false" customHeight="false" outlineLevel="0" collapsed="false">
      <c r="A2125" s="0" t="n">
        <v>2127</v>
      </c>
      <c r="B2125" s="0" t="s">
        <v>4273</v>
      </c>
      <c r="C2125" s="0" t="s">
        <v>4274</v>
      </c>
      <c r="D2125" s="0" t="n">
        <v>3.8099498</v>
      </c>
      <c r="E2125" s="0" t="n">
        <v>3.8136521</v>
      </c>
      <c r="F2125" s="0" t="n">
        <v>3.7827968</v>
      </c>
      <c r="G2125" s="0" t="n">
        <v>3.8157391</v>
      </c>
      <c r="H2125" s="0" t="n">
        <v>3.8132011</v>
      </c>
      <c r="I2125" s="0" t="n">
        <v>3.7964625</v>
      </c>
      <c r="J2125" s="0" t="n">
        <v>3.8132221</v>
      </c>
      <c r="K2125" s="0" t="n">
        <v>3.8082403</v>
      </c>
      <c r="L2125" s="0" t="n">
        <v>3.8134108</v>
      </c>
      <c r="M2125" s="0" t="n">
        <v>3.8272548</v>
      </c>
      <c r="N2125" s="0" t="n">
        <v>3.8129284</v>
      </c>
      <c r="O2125" s="0" t="n">
        <v>36.333</v>
      </c>
      <c r="P2125" s="0" t="n">
        <v>36.958</v>
      </c>
      <c r="Q2125" s="0" t="n">
        <v>35.827</v>
      </c>
      <c r="R2125" s="0" t="n">
        <v>36.665</v>
      </c>
      <c r="S2125" s="0" t="n">
        <v>3.7905998</v>
      </c>
      <c r="T2125" s="0" t="n">
        <v>3.8170816</v>
      </c>
      <c r="U2125" s="0" t="n">
        <v>17.816619</v>
      </c>
      <c r="V2125" s="0" t="n">
        <f aca="false">(SUM($U$2:U2125))*1.04148/3600</f>
        <v>11.1230574892228</v>
      </c>
      <c r="X2125" s="0" t="n">
        <f aca="false">MAX(D2125:N2125,S2125,T2125)</f>
        <v>3.8272548</v>
      </c>
      <c r="Y2125" s="0" t="n">
        <f aca="false">AVERAGE(D2125:N2125,S2125,T2125)</f>
        <v>3.80881070769231</v>
      </c>
      <c r="Z2125" s="0" t="n">
        <f aca="false">MIN(D2125:N2125,S2125,T2125)</f>
        <v>3.7827968</v>
      </c>
      <c r="AA2125" s="0" t="n">
        <f aca="false">SUM(D2125:N2125,S2125,T2125)</f>
        <v>49.5145392</v>
      </c>
      <c r="AB2125" s="0" t="n">
        <f aca="false">MAX(O2125:R2125)</f>
        <v>36.958</v>
      </c>
    </row>
    <row r="2126" customFormat="false" ht="15" hidden="false" customHeight="false" outlineLevel="0" collapsed="false">
      <c r="A2126" s="0" t="n">
        <v>2128</v>
      </c>
      <c r="B2126" s="0" t="s">
        <v>4275</v>
      </c>
      <c r="C2126" s="0" t="s">
        <v>4276</v>
      </c>
      <c r="D2126" s="0" t="n">
        <v>3.8098555</v>
      </c>
      <c r="E2126" s="0" t="n">
        <v>3.8135682</v>
      </c>
      <c r="F2126" s="0" t="n">
        <v>3.7826919</v>
      </c>
      <c r="G2126" s="0" t="n">
        <v>3.8156343</v>
      </c>
      <c r="H2126" s="0" t="n">
        <v>3.8131067</v>
      </c>
      <c r="I2126" s="0" t="n">
        <v>3.7963576</v>
      </c>
      <c r="J2126" s="0" t="n">
        <v>3.8131277</v>
      </c>
      <c r="K2126" s="0" t="n">
        <v>3.8081459</v>
      </c>
      <c r="L2126" s="0" t="n">
        <v>3.8133164</v>
      </c>
      <c r="M2126" s="0" t="n">
        <v>3.8271499</v>
      </c>
      <c r="N2126" s="0" t="n">
        <v>3.8128445</v>
      </c>
      <c r="O2126" s="0" t="n">
        <v>36.334</v>
      </c>
      <c r="P2126" s="0" t="n">
        <v>36.958</v>
      </c>
      <c r="Q2126" s="0" t="n">
        <v>35.828</v>
      </c>
      <c r="R2126" s="0" t="n">
        <v>36.666</v>
      </c>
      <c r="S2126" s="0" t="n">
        <v>3.7905054</v>
      </c>
      <c r="T2126" s="0" t="n">
        <v>3.8169977</v>
      </c>
      <c r="U2126" s="0" t="n">
        <v>17.816429</v>
      </c>
      <c r="V2126" s="0" t="n">
        <f aca="false">(SUM($U$2:U2126))*1.04148/3600</f>
        <v>11.1282117821325</v>
      </c>
      <c r="X2126" s="0" t="n">
        <f aca="false">MAX(D2126:N2126,S2126,T2126)</f>
        <v>3.8271499</v>
      </c>
      <c r="Y2126" s="0" t="n">
        <f aca="false">AVERAGE(D2126:N2126,S2126,T2126)</f>
        <v>3.80871551538462</v>
      </c>
      <c r="Z2126" s="0" t="n">
        <f aca="false">MIN(D2126:N2126,S2126,T2126)</f>
        <v>3.7826919</v>
      </c>
      <c r="AA2126" s="0" t="n">
        <f aca="false">SUM(D2126:N2126,S2126,T2126)</f>
        <v>49.5133017</v>
      </c>
      <c r="AB2126" s="0" t="n">
        <f aca="false">MAX(O2126:R2126)</f>
        <v>36.958</v>
      </c>
    </row>
    <row r="2127" customFormat="false" ht="15" hidden="false" customHeight="false" outlineLevel="0" collapsed="false">
      <c r="A2127" s="0" t="n">
        <v>2129</v>
      </c>
      <c r="B2127" s="0" t="s">
        <v>4277</v>
      </c>
      <c r="C2127" s="0" t="s">
        <v>4278</v>
      </c>
      <c r="D2127" s="0" t="n">
        <v>3.8097611</v>
      </c>
      <c r="E2127" s="0" t="n">
        <v>3.8134843</v>
      </c>
      <c r="F2127" s="0" t="n">
        <v>3.782587</v>
      </c>
      <c r="G2127" s="0" t="n">
        <v>3.8155399</v>
      </c>
      <c r="H2127" s="0" t="n">
        <v>3.8130018</v>
      </c>
      <c r="I2127" s="0" t="n">
        <v>3.7962947</v>
      </c>
      <c r="J2127" s="0" t="n">
        <v>3.8130438</v>
      </c>
      <c r="K2127" s="0" t="n">
        <v>3.8080515</v>
      </c>
      <c r="L2127" s="0" t="n">
        <v>3.8132325</v>
      </c>
      <c r="M2127" s="0" t="n">
        <v>3.827045</v>
      </c>
      <c r="N2127" s="0" t="n">
        <v>3.8127501</v>
      </c>
      <c r="O2127" s="0" t="n">
        <v>36.336</v>
      </c>
      <c r="P2127" s="0" t="n">
        <v>36.959</v>
      </c>
      <c r="Q2127" s="0" t="n">
        <v>35.829</v>
      </c>
      <c r="R2127" s="0" t="n">
        <v>36.667</v>
      </c>
      <c r="S2127" s="0" t="n">
        <v>3.7904005</v>
      </c>
      <c r="T2127" s="0" t="n">
        <v>3.8168928</v>
      </c>
      <c r="U2127" s="0" t="n">
        <v>17.816091</v>
      </c>
      <c r="V2127" s="0" t="n">
        <f aca="false">(SUM($U$2:U2127))*1.04148/3600</f>
        <v>11.1333659772588</v>
      </c>
      <c r="X2127" s="0" t="n">
        <f aca="false">MAX(D2127:N2127,S2127,T2127)</f>
        <v>3.827045</v>
      </c>
      <c r="Y2127" s="0" t="n">
        <f aca="false">AVERAGE(D2127:N2127,S2127,T2127)</f>
        <v>3.80862192307692</v>
      </c>
      <c r="Z2127" s="0" t="n">
        <f aca="false">MIN(D2127:N2127,S2127,T2127)</f>
        <v>3.782587</v>
      </c>
      <c r="AA2127" s="0" t="n">
        <f aca="false">SUM(D2127:N2127,S2127,T2127)</f>
        <v>49.512085</v>
      </c>
      <c r="AB2127" s="0" t="n">
        <f aca="false">MAX(O2127:R2127)</f>
        <v>36.959</v>
      </c>
    </row>
    <row r="2128" customFormat="false" ht="15" hidden="false" customHeight="false" outlineLevel="0" collapsed="false">
      <c r="A2128" s="0" t="n">
        <v>2130</v>
      </c>
      <c r="B2128" s="0" t="s">
        <v>4279</v>
      </c>
      <c r="C2128" s="0" t="s">
        <v>4280</v>
      </c>
      <c r="D2128" s="0" t="n">
        <v>3.8096667</v>
      </c>
      <c r="E2128" s="0" t="n">
        <v>3.8133479</v>
      </c>
      <c r="F2128" s="0" t="n">
        <v>3.7825031</v>
      </c>
      <c r="G2128" s="0" t="n">
        <v>3.8154455</v>
      </c>
      <c r="H2128" s="0" t="n">
        <v>3.8129179</v>
      </c>
      <c r="I2128" s="0" t="n">
        <v>3.7961898</v>
      </c>
      <c r="J2128" s="0" t="n">
        <v>3.8129389</v>
      </c>
      <c r="K2128" s="0" t="n">
        <v>3.8079467</v>
      </c>
      <c r="L2128" s="0" t="n">
        <v>3.8131277</v>
      </c>
      <c r="M2128" s="0" t="n">
        <v>3.8269611</v>
      </c>
      <c r="N2128" s="0" t="n">
        <v>3.8126662</v>
      </c>
      <c r="O2128" s="0" t="n">
        <v>36.337</v>
      </c>
      <c r="P2128" s="0" t="n">
        <v>36.96</v>
      </c>
      <c r="Q2128" s="0" t="n">
        <v>35.831</v>
      </c>
      <c r="R2128" s="0" t="n">
        <v>36.669</v>
      </c>
      <c r="S2128" s="0" t="n">
        <v>3.7903166</v>
      </c>
      <c r="T2128" s="0" t="n">
        <v>3.8168089</v>
      </c>
      <c r="U2128" s="0" t="n">
        <v>17.81588</v>
      </c>
      <c r="V2128" s="0" t="n">
        <f aca="false">(SUM($U$2:U2128))*1.04148/3600</f>
        <v>11.1385201113428</v>
      </c>
      <c r="X2128" s="0" t="n">
        <f aca="false">MAX(D2128:N2128,S2128,T2128)</f>
        <v>3.8269611</v>
      </c>
      <c r="Y2128" s="0" t="n">
        <f aca="false">AVERAGE(D2128:N2128,S2128,T2128)</f>
        <v>3.80852592307692</v>
      </c>
      <c r="Z2128" s="0" t="n">
        <f aca="false">MIN(D2128:N2128,S2128,T2128)</f>
        <v>3.7825031</v>
      </c>
      <c r="AA2128" s="0" t="n">
        <f aca="false">SUM(D2128:N2128,S2128,T2128)</f>
        <v>49.510837</v>
      </c>
      <c r="AB2128" s="0" t="n">
        <f aca="false">MAX(O2128:R2128)</f>
        <v>36.96</v>
      </c>
    </row>
    <row r="2129" customFormat="false" ht="15" hidden="false" customHeight="false" outlineLevel="0" collapsed="false">
      <c r="A2129" s="0" t="n">
        <v>2131</v>
      </c>
      <c r="B2129" s="0" t="s">
        <v>4281</v>
      </c>
      <c r="C2129" s="0" t="s">
        <v>4282</v>
      </c>
      <c r="D2129" s="0" t="n">
        <v>3.8095513</v>
      </c>
      <c r="E2129" s="0" t="n">
        <v>3.8132745</v>
      </c>
      <c r="F2129" s="0" t="n">
        <v>3.7824402</v>
      </c>
      <c r="G2129" s="0" t="n">
        <v>3.8153616</v>
      </c>
      <c r="H2129" s="0" t="n">
        <v>3.8128025</v>
      </c>
      <c r="I2129" s="0" t="n">
        <v>3.7961164</v>
      </c>
      <c r="J2129" s="0" t="n">
        <v>3.812876</v>
      </c>
      <c r="K2129" s="0" t="n">
        <v>3.8078628</v>
      </c>
      <c r="L2129" s="0" t="n">
        <v>3.8130438</v>
      </c>
      <c r="M2129" s="0" t="n">
        <v>3.8268458</v>
      </c>
      <c r="N2129" s="0" t="n">
        <v>3.8125508</v>
      </c>
      <c r="O2129" s="0" t="n">
        <v>36.339</v>
      </c>
      <c r="P2129" s="0" t="n">
        <v>36.961</v>
      </c>
      <c r="Q2129" s="0" t="n">
        <v>35.831</v>
      </c>
      <c r="R2129" s="0" t="n">
        <v>36.67</v>
      </c>
      <c r="S2129" s="0" t="n">
        <v>3.7902327</v>
      </c>
      <c r="T2129" s="0" t="n">
        <v>3.816725</v>
      </c>
      <c r="U2129" s="0" t="n">
        <v>17.815184</v>
      </c>
      <c r="V2129" s="0" t="n">
        <f aca="false">(SUM($U$2:U2129))*1.04148/3600</f>
        <v>11.143674044074</v>
      </c>
      <c r="X2129" s="0" t="n">
        <f aca="false">MAX(D2129:N2129,S2129,T2129)</f>
        <v>3.8268458</v>
      </c>
      <c r="Y2129" s="0" t="n">
        <f aca="false">AVERAGE(D2129:N2129,S2129,T2129)</f>
        <v>3.80843718461538</v>
      </c>
      <c r="Z2129" s="0" t="n">
        <f aca="false">MIN(D2129:N2129,S2129,T2129)</f>
        <v>3.7824402</v>
      </c>
      <c r="AA2129" s="0" t="n">
        <f aca="false">SUM(D2129:N2129,S2129,T2129)</f>
        <v>49.5096834</v>
      </c>
      <c r="AB2129" s="0" t="n">
        <f aca="false">MAX(O2129:R2129)</f>
        <v>36.961</v>
      </c>
    </row>
    <row r="2130" customFormat="false" ht="15" hidden="false" customHeight="false" outlineLevel="0" collapsed="false">
      <c r="A2130" s="0" t="n">
        <v>2132</v>
      </c>
      <c r="B2130" s="0" t="s">
        <v>4283</v>
      </c>
      <c r="C2130" s="0" t="s">
        <v>4284</v>
      </c>
      <c r="D2130" s="0" t="n">
        <v>3.8094674</v>
      </c>
      <c r="E2130" s="0" t="n">
        <v>3.8131906</v>
      </c>
      <c r="F2130" s="0" t="n">
        <v>3.7823248</v>
      </c>
      <c r="G2130" s="0" t="n">
        <v>3.8152567</v>
      </c>
      <c r="H2130" s="0" t="n">
        <v>3.8127082</v>
      </c>
      <c r="I2130" s="0" t="n">
        <v>3.796022</v>
      </c>
      <c r="J2130" s="0" t="n">
        <v>3.8127816</v>
      </c>
      <c r="K2130" s="0" t="n">
        <v>3.8077893</v>
      </c>
      <c r="L2130" s="0" t="n">
        <v>3.8129599</v>
      </c>
      <c r="M2130" s="0" t="n">
        <v>3.8267619</v>
      </c>
      <c r="N2130" s="0" t="n">
        <v>3.8124669</v>
      </c>
      <c r="O2130" s="0" t="n">
        <v>36.34</v>
      </c>
      <c r="P2130" s="0" t="n">
        <v>36.962</v>
      </c>
      <c r="Q2130" s="0" t="n">
        <v>35.832</v>
      </c>
      <c r="R2130" s="0" t="n">
        <v>36.671</v>
      </c>
      <c r="S2130" s="0" t="n">
        <v>3.7901278</v>
      </c>
      <c r="T2130" s="0" t="n">
        <v>3.8166201</v>
      </c>
      <c r="U2130" s="0" t="n">
        <v>17.814677</v>
      </c>
      <c r="V2130" s="0" t="n">
        <f aca="false">(SUM($U$2:U2130))*1.04148/3600</f>
        <v>11.1488278301301</v>
      </c>
      <c r="X2130" s="0" t="n">
        <f aca="false">MAX(D2130:N2130,S2130,T2130)</f>
        <v>3.8267619</v>
      </c>
      <c r="Y2130" s="0" t="n">
        <f aca="false">AVERAGE(D2130:N2130,S2130,T2130)</f>
        <v>3.8083444</v>
      </c>
      <c r="Z2130" s="0" t="n">
        <f aca="false">MIN(D2130:N2130,S2130,T2130)</f>
        <v>3.7823248</v>
      </c>
      <c r="AA2130" s="0" t="n">
        <f aca="false">SUM(D2130:N2130,S2130,T2130)</f>
        <v>49.5084772</v>
      </c>
      <c r="AB2130" s="0" t="n">
        <f aca="false">MAX(O2130:R2130)</f>
        <v>36.962</v>
      </c>
    </row>
    <row r="2131" customFormat="false" ht="15" hidden="false" customHeight="false" outlineLevel="0" collapsed="false">
      <c r="A2131" s="0" t="n">
        <v>2133</v>
      </c>
      <c r="B2131" s="0" t="s">
        <v>4285</v>
      </c>
      <c r="C2131" s="0" t="s">
        <v>4286</v>
      </c>
      <c r="D2131" s="0" t="n">
        <v>3.809373</v>
      </c>
      <c r="E2131" s="0" t="n">
        <v>3.8130647</v>
      </c>
      <c r="F2131" s="0" t="n">
        <v>3.78222</v>
      </c>
      <c r="G2131" s="0" t="n">
        <v>3.8151728</v>
      </c>
      <c r="H2131" s="0" t="n">
        <v>3.8126138</v>
      </c>
      <c r="I2131" s="0" t="n">
        <v>3.7959381</v>
      </c>
      <c r="J2131" s="0" t="n">
        <v>3.8126977</v>
      </c>
      <c r="K2131" s="0" t="n">
        <v>3.8076845</v>
      </c>
      <c r="L2131" s="0" t="n">
        <v>3.812855</v>
      </c>
      <c r="M2131" s="0" t="n">
        <v>3.826657</v>
      </c>
      <c r="N2131" s="0" t="n">
        <v>3.8123725</v>
      </c>
      <c r="O2131" s="0" t="n">
        <v>36.342</v>
      </c>
      <c r="P2131" s="0" t="n">
        <v>36.964</v>
      </c>
      <c r="Q2131" s="0" t="n">
        <v>35.833</v>
      </c>
      <c r="R2131" s="0" t="n">
        <v>36.672</v>
      </c>
      <c r="S2131" s="0" t="n">
        <v>3.7900334</v>
      </c>
      <c r="T2131" s="0" t="n">
        <v>3.8165257</v>
      </c>
      <c r="U2131" s="0" t="n">
        <v>17.814213</v>
      </c>
      <c r="V2131" s="0" t="n">
        <f aca="false">(SUM($U$2:U2131))*1.04148/3600</f>
        <v>11.153981481951</v>
      </c>
      <c r="X2131" s="0" t="n">
        <f aca="false">MAX(D2131:N2131,S2131,T2131)</f>
        <v>3.826657</v>
      </c>
      <c r="Y2131" s="0" t="n">
        <f aca="false">AVERAGE(D2131:N2131,S2131,T2131)</f>
        <v>3.80824678461538</v>
      </c>
      <c r="Z2131" s="0" t="n">
        <f aca="false">MIN(D2131:N2131,S2131,T2131)</f>
        <v>3.78222</v>
      </c>
      <c r="AA2131" s="0" t="n">
        <f aca="false">SUM(D2131:N2131,S2131,T2131)</f>
        <v>49.5072082</v>
      </c>
      <c r="AB2131" s="0" t="n">
        <f aca="false">MAX(O2131:R2131)</f>
        <v>36.964</v>
      </c>
    </row>
    <row r="2132" customFormat="false" ht="15" hidden="false" customHeight="false" outlineLevel="0" collapsed="false">
      <c r="A2132" s="0" t="n">
        <v>2134</v>
      </c>
      <c r="B2132" s="0" t="s">
        <v>4287</v>
      </c>
      <c r="C2132" s="0" t="s">
        <v>4288</v>
      </c>
      <c r="D2132" s="0" t="n">
        <v>3.8092786</v>
      </c>
      <c r="E2132" s="0" t="n">
        <v>3.8129913</v>
      </c>
      <c r="F2132" s="0" t="n">
        <v>3.7821466</v>
      </c>
      <c r="G2132" s="0" t="n">
        <v>3.8150889</v>
      </c>
      <c r="H2132" s="0" t="n">
        <v>3.8125089</v>
      </c>
      <c r="I2132" s="0" t="n">
        <v>3.7958332</v>
      </c>
      <c r="J2132" s="0" t="n">
        <v>3.8126242</v>
      </c>
      <c r="K2132" s="0" t="n">
        <v>3.8075691</v>
      </c>
      <c r="L2132" s="0" t="n">
        <v>3.8127606</v>
      </c>
      <c r="M2132" s="0" t="n">
        <v>3.8265626</v>
      </c>
      <c r="N2132" s="0" t="n">
        <v>3.8122781</v>
      </c>
      <c r="O2132" s="0" t="n">
        <v>36.343</v>
      </c>
      <c r="P2132" s="0" t="n">
        <v>36.965</v>
      </c>
      <c r="Q2132" s="0" t="n">
        <v>35.834</v>
      </c>
      <c r="R2132" s="0" t="n">
        <v>36.674</v>
      </c>
      <c r="S2132" s="0" t="n">
        <v>3.7899495</v>
      </c>
      <c r="T2132" s="0" t="n">
        <v>3.8164313</v>
      </c>
      <c r="U2132" s="0" t="n">
        <v>17.813622</v>
      </c>
      <c r="V2132" s="0" t="n">
        <f aca="false">(SUM($U$2:U2132))*1.04148/3600</f>
        <v>11.1591349627956</v>
      </c>
      <c r="X2132" s="0" t="n">
        <f aca="false">MAX(D2132:N2132,S2132,T2132)</f>
        <v>3.8265626</v>
      </c>
      <c r="Y2132" s="0" t="n">
        <f aca="false">AVERAGE(D2132:N2132,S2132,T2132)</f>
        <v>3.80815560769231</v>
      </c>
      <c r="Z2132" s="0" t="n">
        <f aca="false">MIN(D2132:N2132,S2132,T2132)</f>
        <v>3.7821466</v>
      </c>
      <c r="AA2132" s="0" t="n">
        <f aca="false">SUM(D2132:N2132,S2132,T2132)</f>
        <v>49.5060229</v>
      </c>
      <c r="AB2132" s="0" t="n">
        <f aca="false">MAX(O2132:R2132)</f>
        <v>36.965</v>
      </c>
    </row>
    <row r="2133" customFormat="false" ht="15" hidden="false" customHeight="false" outlineLevel="0" collapsed="false">
      <c r="A2133" s="0" t="n">
        <v>2135</v>
      </c>
      <c r="B2133" s="0" t="s">
        <v>4289</v>
      </c>
      <c r="C2133" s="0" t="s">
        <v>4290</v>
      </c>
      <c r="D2133" s="0" t="n">
        <v>3.8091842</v>
      </c>
      <c r="E2133" s="0" t="n">
        <v>3.8128969</v>
      </c>
      <c r="F2133" s="0" t="n">
        <v>3.7820417</v>
      </c>
      <c r="G2133" s="0" t="n">
        <v>3.814984</v>
      </c>
      <c r="H2133" s="0" t="n">
        <v>3.8124145</v>
      </c>
      <c r="I2133" s="0" t="n">
        <v>3.7957388</v>
      </c>
      <c r="J2133" s="0" t="n">
        <v>3.8125299</v>
      </c>
      <c r="K2133" s="0" t="n">
        <v>3.8074957</v>
      </c>
      <c r="L2133" s="0" t="n">
        <v>3.8126872</v>
      </c>
      <c r="M2133" s="0" t="n">
        <v>3.8264682</v>
      </c>
      <c r="N2133" s="0" t="n">
        <v>3.8121942</v>
      </c>
      <c r="O2133" s="0" t="n">
        <v>36.344</v>
      </c>
      <c r="P2133" s="0" t="n">
        <v>36.967</v>
      </c>
      <c r="Q2133" s="0" t="n">
        <v>35.835</v>
      </c>
      <c r="R2133" s="0" t="n">
        <v>36.675</v>
      </c>
      <c r="S2133" s="0" t="n">
        <v>3.7898551</v>
      </c>
      <c r="T2133" s="0" t="n">
        <v>3.8163579</v>
      </c>
      <c r="U2133" s="0" t="n">
        <v>17.813158</v>
      </c>
      <c r="V2133" s="0" t="n">
        <f aca="false">(SUM($U$2:U2133))*1.04148/3600</f>
        <v>11.164288309405</v>
      </c>
      <c r="X2133" s="0" t="n">
        <f aca="false">MAX(D2133:N2133,S2133,T2133)</f>
        <v>3.8264682</v>
      </c>
      <c r="Y2133" s="0" t="n">
        <f aca="false">AVERAGE(D2133:N2133,S2133,T2133)</f>
        <v>3.80806525384615</v>
      </c>
      <c r="Z2133" s="0" t="n">
        <f aca="false">MIN(D2133:N2133,S2133,T2133)</f>
        <v>3.7820417</v>
      </c>
      <c r="AA2133" s="0" t="n">
        <f aca="false">SUM(D2133:N2133,S2133,T2133)</f>
        <v>49.5048483</v>
      </c>
      <c r="AB2133" s="0" t="n">
        <f aca="false">MAX(O2133:R2133)</f>
        <v>36.967</v>
      </c>
    </row>
    <row r="2134" customFormat="false" ht="15" hidden="false" customHeight="false" outlineLevel="0" collapsed="false">
      <c r="A2134" s="0" t="n">
        <v>2136</v>
      </c>
      <c r="B2134" s="0" t="s">
        <v>4291</v>
      </c>
      <c r="C2134" s="0" t="s">
        <v>4292</v>
      </c>
      <c r="D2134" s="0" t="n">
        <v>3.8091003</v>
      </c>
      <c r="E2134" s="0" t="n">
        <v>3.8127921</v>
      </c>
      <c r="F2134" s="0" t="n">
        <v>3.7819578</v>
      </c>
      <c r="G2134" s="0" t="n">
        <v>3.8149001</v>
      </c>
      <c r="H2134" s="0" t="n">
        <v>3.8123201</v>
      </c>
      <c r="I2134" s="0" t="n">
        <v>3.7956759</v>
      </c>
      <c r="J2134" s="0" t="n">
        <v>3.812446</v>
      </c>
      <c r="K2134" s="0" t="n">
        <v>3.8074013</v>
      </c>
      <c r="L2134" s="0" t="n">
        <v>3.8125928</v>
      </c>
      <c r="M2134" s="0" t="n">
        <v>3.8263633</v>
      </c>
      <c r="N2134" s="0" t="n">
        <v>3.8120999</v>
      </c>
      <c r="O2134" s="0" t="n">
        <v>36.346</v>
      </c>
      <c r="P2134" s="0" t="n">
        <v>36.968</v>
      </c>
      <c r="Q2134" s="0" t="n">
        <v>35.836</v>
      </c>
      <c r="R2134" s="0" t="n">
        <v>36.676</v>
      </c>
      <c r="S2134" s="0" t="n">
        <v>3.7897607</v>
      </c>
      <c r="T2134" s="0" t="n">
        <v>3.8162426</v>
      </c>
      <c r="U2134" s="0" t="n">
        <v>17.81244</v>
      </c>
      <c r="V2134" s="0" t="n">
        <f aca="false">(SUM($U$2:U2134))*1.04148/3600</f>
        <v>11.169441448297</v>
      </c>
      <c r="X2134" s="0" t="n">
        <f aca="false">MAX(D2134:N2134,S2134,T2134)</f>
        <v>3.8263633</v>
      </c>
      <c r="Y2134" s="0" t="n">
        <f aca="false">AVERAGE(D2134:N2134,S2134,T2134)</f>
        <v>3.8079733</v>
      </c>
      <c r="Z2134" s="0" t="n">
        <f aca="false">MIN(D2134:N2134,S2134,T2134)</f>
        <v>3.7819578</v>
      </c>
      <c r="AA2134" s="0" t="n">
        <f aca="false">SUM(D2134:N2134,S2134,T2134)</f>
        <v>49.5036529</v>
      </c>
      <c r="AB2134" s="0" t="n">
        <f aca="false">MAX(O2134:R2134)</f>
        <v>36.968</v>
      </c>
    </row>
    <row r="2135" customFormat="false" ht="15" hidden="false" customHeight="false" outlineLevel="0" collapsed="false">
      <c r="A2135" s="0" t="n">
        <v>2137</v>
      </c>
      <c r="B2135" s="0" t="s">
        <v>4293</v>
      </c>
      <c r="C2135" s="0" t="s">
        <v>4294</v>
      </c>
      <c r="D2135" s="0" t="n">
        <v>3.8089955</v>
      </c>
      <c r="E2135" s="0" t="n">
        <v>3.8126872</v>
      </c>
      <c r="F2135" s="0" t="n">
        <v>3.7818634</v>
      </c>
      <c r="G2135" s="0" t="n">
        <v>3.8148162</v>
      </c>
      <c r="H2135" s="0" t="n">
        <v>3.8122152</v>
      </c>
      <c r="I2135" s="0" t="n">
        <v>3.795571</v>
      </c>
      <c r="J2135" s="0" t="n">
        <v>3.8123621</v>
      </c>
      <c r="K2135" s="0" t="n">
        <v>3.8072964</v>
      </c>
      <c r="L2135" s="0" t="n">
        <v>3.8125089</v>
      </c>
      <c r="M2135" s="0" t="n">
        <v>3.8262794</v>
      </c>
      <c r="N2135" s="0" t="n">
        <v>3.8120055</v>
      </c>
      <c r="O2135" s="0" t="n">
        <v>36.347</v>
      </c>
      <c r="P2135" s="0" t="n">
        <v>36.97</v>
      </c>
      <c r="Q2135" s="0" t="n">
        <v>35.837</v>
      </c>
      <c r="R2135" s="0" t="n">
        <v>36.678</v>
      </c>
      <c r="S2135" s="0" t="n">
        <v>3.7896768</v>
      </c>
      <c r="T2135" s="0" t="n">
        <v>3.8161691</v>
      </c>
      <c r="U2135" s="0" t="n">
        <v>17.811934</v>
      </c>
      <c r="V2135" s="0" t="n">
        <f aca="false">(SUM($U$2:U2135))*1.04148/3600</f>
        <v>11.1745944408032</v>
      </c>
      <c r="X2135" s="0" t="n">
        <f aca="false">MAX(D2135:N2135,S2135,T2135)</f>
        <v>3.8262794</v>
      </c>
      <c r="Y2135" s="0" t="n">
        <f aca="false">AVERAGE(D2135:N2135,S2135,T2135)</f>
        <v>3.80788051538462</v>
      </c>
      <c r="Z2135" s="0" t="n">
        <f aca="false">MIN(D2135:N2135,S2135,T2135)</f>
        <v>3.7818634</v>
      </c>
      <c r="AA2135" s="0" t="n">
        <f aca="false">SUM(D2135:N2135,S2135,T2135)</f>
        <v>49.5024467</v>
      </c>
      <c r="AB2135" s="0" t="n">
        <f aca="false">MAX(O2135:R2135)</f>
        <v>36.97</v>
      </c>
    </row>
    <row r="2136" customFormat="false" ht="15" hidden="false" customHeight="false" outlineLevel="0" collapsed="false">
      <c r="A2136" s="0" t="n">
        <v>2138</v>
      </c>
      <c r="B2136" s="0" t="s">
        <v>4295</v>
      </c>
      <c r="C2136" s="0" t="s">
        <v>4296</v>
      </c>
      <c r="D2136" s="0" t="n">
        <v>3.8089115</v>
      </c>
      <c r="E2136" s="0" t="n">
        <v>3.8126138</v>
      </c>
      <c r="F2136" s="0" t="n">
        <v>3.7817795</v>
      </c>
      <c r="G2136" s="0" t="n">
        <v>3.8147113</v>
      </c>
      <c r="H2136" s="0" t="n">
        <v>3.8121208</v>
      </c>
      <c r="I2136" s="0" t="n">
        <v>3.7955081</v>
      </c>
      <c r="J2136" s="0" t="n">
        <v>3.8122467</v>
      </c>
      <c r="K2136" s="0" t="n">
        <v>3.807223</v>
      </c>
      <c r="L2136" s="0" t="n">
        <v>3.8124355</v>
      </c>
      <c r="M2136" s="0" t="n">
        <v>3.8261746</v>
      </c>
      <c r="N2136" s="0" t="n">
        <v>3.8119111</v>
      </c>
      <c r="O2136" s="0" t="n">
        <v>36.348</v>
      </c>
      <c r="P2136" s="0" t="n">
        <v>36.971</v>
      </c>
      <c r="Q2136" s="0" t="n">
        <v>35.838</v>
      </c>
      <c r="R2136" s="0" t="n">
        <v>36.679</v>
      </c>
      <c r="S2136" s="0" t="n">
        <v>3.7895824</v>
      </c>
      <c r="T2136" s="0" t="n">
        <v>3.8160538</v>
      </c>
      <c r="U2136" s="0" t="n">
        <v>17.810942</v>
      </c>
      <c r="V2136" s="0" t="n">
        <f aca="false">(SUM($U$2:U2136))*1.04148/3600</f>
        <v>11.1797471463238</v>
      </c>
      <c r="X2136" s="0" t="n">
        <f aca="false">MAX(D2136:N2136,S2136,T2136)</f>
        <v>3.8261746</v>
      </c>
      <c r="Y2136" s="0" t="n">
        <f aca="false">AVERAGE(D2136:N2136,S2136,T2136)</f>
        <v>3.80779016153846</v>
      </c>
      <c r="Z2136" s="0" t="n">
        <f aca="false">MIN(D2136:N2136,S2136,T2136)</f>
        <v>3.7817795</v>
      </c>
      <c r="AA2136" s="0" t="n">
        <f aca="false">SUM(D2136:N2136,S2136,T2136)</f>
        <v>49.5012721</v>
      </c>
      <c r="AB2136" s="0" t="n">
        <f aca="false">MAX(O2136:R2136)</f>
        <v>36.971</v>
      </c>
    </row>
    <row r="2137" customFormat="false" ht="15" hidden="false" customHeight="false" outlineLevel="0" collapsed="false">
      <c r="A2137" s="0" t="n">
        <v>2139</v>
      </c>
      <c r="B2137" s="0" t="s">
        <v>4297</v>
      </c>
      <c r="C2137" s="0" t="s">
        <v>4298</v>
      </c>
      <c r="D2137" s="0" t="n">
        <v>3.8088381</v>
      </c>
      <c r="E2137" s="0" t="n">
        <v>3.8125194</v>
      </c>
      <c r="F2137" s="0" t="n">
        <v>3.7816851</v>
      </c>
      <c r="G2137" s="0" t="n">
        <v>3.814596</v>
      </c>
      <c r="H2137" s="0" t="n">
        <v>3.8120264</v>
      </c>
      <c r="I2137" s="0" t="n">
        <v>3.7953927</v>
      </c>
      <c r="J2137" s="0" t="n">
        <v>3.8121733</v>
      </c>
      <c r="K2137" s="0" t="n">
        <v>3.8071286</v>
      </c>
      <c r="L2137" s="0" t="n">
        <v>3.8123306</v>
      </c>
      <c r="M2137" s="0" t="n">
        <v>3.8260802</v>
      </c>
      <c r="N2137" s="0" t="n">
        <v>3.8118167</v>
      </c>
      <c r="O2137" s="0" t="n">
        <v>36.35</v>
      </c>
      <c r="P2137" s="0" t="n">
        <v>36.972</v>
      </c>
      <c r="Q2137" s="0" t="n">
        <v>35.839</v>
      </c>
      <c r="R2137" s="0" t="n">
        <v>36.681</v>
      </c>
      <c r="S2137" s="0" t="n">
        <v>3.7894776</v>
      </c>
      <c r="T2137" s="0" t="n">
        <v>3.8159699</v>
      </c>
      <c r="U2137" s="0" t="n">
        <v>17.810372</v>
      </c>
      <c r="V2137" s="0" t="n">
        <f aca="false">(SUM($U$2:U2137))*1.04148/3600</f>
        <v>11.1848996869434</v>
      </c>
      <c r="X2137" s="0" t="n">
        <f aca="false">MAX(D2137:N2137,S2137,T2137)</f>
        <v>3.8260802</v>
      </c>
      <c r="Y2137" s="0" t="n">
        <f aca="false">AVERAGE(D2137:N2137,S2137,T2137)</f>
        <v>3.80769496923077</v>
      </c>
      <c r="Z2137" s="0" t="n">
        <f aca="false">MIN(D2137:N2137,S2137,T2137)</f>
        <v>3.7816851</v>
      </c>
      <c r="AA2137" s="0" t="n">
        <f aca="false">SUM(D2137:N2137,S2137,T2137)</f>
        <v>49.5000346</v>
      </c>
      <c r="AB2137" s="0" t="n">
        <f aca="false">MAX(O2137:R2137)</f>
        <v>36.972</v>
      </c>
    </row>
    <row r="2138" customFormat="false" ht="15" hidden="false" customHeight="false" outlineLevel="0" collapsed="false">
      <c r="A2138" s="0" t="n">
        <v>2140</v>
      </c>
      <c r="B2138" s="0" t="s">
        <v>4299</v>
      </c>
      <c r="C2138" s="0" t="s">
        <v>4300</v>
      </c>
      <c r="D2138" s="0" t="n">
        <v>3.8087123</v>
      </c>
      <c r="E2138" s="0" t="n">
        <v>3.812425</v>
      </c>
      <c r="F2138" s="0" t="n">
        <v>3.7816117</v>
      </c>
      <c r="G2138" s="0" t="n">
        <v>3.8145121</v>
      </c>
      <c r="H2138" s="0" t="n">
        <v>3.8119321</v>
      </c>
      <c r="I2138" s="0" t="n">
        <v>3.7953193</v>
      </c>
      <c r="J2138" s="0" t="n">
        <v>3.8120894</v>
      </c>
      <c r="K2138" s="0" t="n">
        <v>3.8070342</v>
      </c>
      <c r="L2138" s="0" t="n">
        <v>3.8122362</v>
      </c>
      <c r="M2138" s="0" t="n">
        <v>3.8259753</v>
      </c>
      <c r="N2138" s="0" t="n">
        <v>3.8117118</v>
      </c>
      <c r="O2138" s="0" t="n">
        <v>36.351</v>
      </c>
      <c r="P2138" s="0" t="n">
        <v>36.972</v>
      </c>
      <c r="Q2138" s="0" t="n">
        <v>35.84</v>
      </c>
      <c r="R2138" s="0" t="n">
        <v>36.682</v>
      </c>
      <c r="S2138" s="0" t="n">
        <v>3.7893937</v>
      </c>
      <c r="T2138" s="0" t="n">
        <v>3.815865</v>
      </c>
      <c r="U2138" s="0" t="n">
        <v>17.809528</v>
      </c>
      <c r="V2138" s="0" t="n">
        <f aca="false">(SUM($U$2:U2138))*1.04148/3600</f>
        <v>11.1900519833938</v>
      </c>
      <c r="X2138" s="0" t="n">
        <f aca="false">MAX(D2138:N2138,S2138,T2138)</f>
        <v>3.8259753</v>
      </c>
      <c r="Y2138" s="0" t="n">
        <f aca="false">AVERAGE(D2138:N2138,S2138,T2138)</f>
        <v>3.80760139230769</v>
      </c>
      <c r="Z2138" s="0" t="n">
        <f aca="false">MIN(D2138:N2138,S2138,T2138)</f>
        <v>3.7816117</v>
      </c>
      <c r="AA2138" s="0" t="n">
        <f aca="false">SUM(D2138:N2138,S2138,T2138)</f>
        <v>49.4988181</v>
      </c>
      <c r="AB2138" s="0" t="n">
        <f aca="false">MAX(O2138:R2138)</f>
        <v>36.972</v>
      </c>
    </row>
    <row r="2139" customFormat="false" ht="15" hidden="false" customHeight="false" outlineLevel="0" collapsed="false">
      <c r="A2139" s="0" t="n">
        <v>2141</v>
      </c>
      <c r="B2139" s="0" t="s">
        <v>4301</v>
      </c>
      <c r="C2139" s="0" t="s">
        <v>4302</v>
      </c>
      <c r="D2139" s="0" t="n">
        <v>3.8086074</v>
      </c>
      <c r="E2139" s="0" t="n">
        <v>3.8123306</v>
      </c>
      <c r="F2139" s="0" t="n">
        <v>3.7814963</v>
      </c>
      <c r="G2139" s="0" t="n">
        <v>3.8144282</v>
      </c>
      <c r="H2139" s="0" t="n">
        <v>3.8118062</v>
      </c>
      <c r="I2139" s="0" t="n">
        <v>3.7952249</v>
      </c>
      <c r="J2139" s="0" t="n">
        <v>3.812016</v>
      </c>
      <c r="K2139" s="0" t="n">
        <v>3.8069398</v>
      </c>
      <c r="L2139" s="0" t="n">
        <v>3.8121418</v>
      </c>
      <c r="M2139" s="0" t="n">
        <v>3.8258809</v>
      </c>
      <c r="N2139" s="0" t="n">
        <v>3.8116279</v>
      </c>
      <c r="O2139" s="0" t="n">
        <v>36.352</v>
      </c>
      <c r="P2139" s="0" t="n">
        <v>36.973</v>
      </c>
      <c r="Q2139" s="0" t="n">
        <v>35.841</v>
      </c>
      <c r="R2139" s="0" t="n">
        <v>36.684</v>
      </c>
      <c r="S2139" s="0" t="n">
        <v>3.7892888</v>
      </c>
      <c r="T2139" s="0" t="n">
        <v>3.8157706</v>
      </c>
      <c r="U2139" s="0" t="n">
        <v>17.808958</v>
      </c>
      <c r="V2139" s="0" t="n">
        <f aca="false">(SUM($U$2:U2139))*1.04148/3600</f>
        <v>11.1952041149432</v>
      </c>
      <c r="X2139" s="0" t="n">
        <f aca="false">MAX(D2139:N2139,S2139,T2139)</f>
        <v>3.8258809</v>
      </c>
      <c r="Y2139" s="0" t="n">
        <f aca="false">AVERAGE(D2139:N2139,S2139,T2139)</f>
        <v>3.80750456923077</v>
      </c>
      <c r="Z2139" s="0" t="n">
        <f aca="false">MIN(D2139:N2139,S2139,T2139)</f>
        <v>3.7814963</v>
      </c>
      <c r="AA2139" s="0" t="n">
        <f aca="false">SUM(D2139:N2139,S2139,T2139)</f>
        <v>49.4975594</v>
      </c>
      <c r="AB2139" s="0" t="n">
        <f aca="false">MAX(O2139:R2139)</f>
        <v>36.973</v>
      </c>
    </row>
    <row r="2140" customFormat="false" ht="15" hidden="false" customHeight="false" outlineLevel="0" collapsed="false">
      <c r="A2140" s="0" t="n">
        <v>2142</v>
      </c>
      <c r="B2140" s="0" t="s">
        <v>4303</v>
      </c>
      <c r="C2140" s="0" t="s">
        <v>4304</v>
      </c>
      <c r="D2140" s="0" t="n">
        <v>3.808534</v>
      </c>
      <c r="E2140" s="0" t="n">
        <v>3.8122257</v>
      </c>
      <c r="F2140" s="0" t="n">
        <v>3.7814124</v>
      </c>
      <c r="G2140" s="0" t="n">
        <v>3.8143338</v>
      </c>
      <c r="H2140" s="0" t="n">
        <v>3.8117118</v>
      </c>
      <c r="I2140" s="0" t="n">
        <v>3.795141</v>
      </c>
      <c r="J2140" s="0" t="n">
        <v>3.8119111</v>
      </c>
      <c r="K2140" s="0" t="n">
        <v>3.8068454</v>
      </c>
      <c r="L2140" s="0" t="n">
        <v>3.8120684</v>
      </c>
      <c r="M2140" s="0" t="n">
        <v>3.8257865</v>
      </c>
      <c r="N2140" s="0" t="n">
        <v>3.8115545</v>
      </c>
      <c r="O2140" s="0" t="n">
        <v>36.354</v>
      </c>
      <c r="P2140" s="0" t="n">
        <v>36.974</v>
      </c>
      <c r="Q2140" s="0" t="n">
        <v>35.842</v>
      </c>
      <c r="R2140" s="0" t="n">
        <v>36.685</v>
      </c>
      <c r="S2140" s="0" t="n">
        <v>3.7892049</v>
      </c>
      <c r="T2140" s="0" t="n">
        <v>3.8156972</v>
      </c>
      <c r="U2140" s="0" t="n">
        <v>17.808093</v>
      </c>
      <c r="V2140" s="0" t="n">
        <f aca="false">(SUM($U$2:U2140))*1.04148/3600</f>
        <v>11.2003559962481</v>
      </c>
      <c r="X2140" s="0" t="n">
        <f aca="false">MAX(D2140:N2140,S2140,T2140)</f>
        <v>3.8257865</v>
      </c>
      <c r="Y2140" s="0" t="n">
        <f aca="false">AVERAGE(D2140:N2140,S2140,T2140)</f>
        <v>3.80741743846154</v>
      </c>
      <c r="Z2140" s="0" t="n">
        <f aca="false">MIN(D2140:N2140,S2140,T2140)</f>
        <v>3.7814124</v>
      </c>
      <c r="AA2140" s="0" t="n">
        <f aca="false">SUM(D2140:N2140,S2140,T2140)</f>
        <v>49.4964267</v>
      </c>
      <c r="AB2140" s="0" t="n">
        <f aca="false">MAX(O2140:R2140)</f>
        <v>36.974</v>
      </c>
    </row>
    <row r="2141" customFormat="false" ht="15" hidden="false" customHeight="false" outlineLevel="0" collapsed="false">
      <c r="A2141" s="0" t="n">
        <v>2143</v>
      </c>
      <c r="B2141" s="0" t="s">
        <v>4305</v>
      </c>
      <c r="C2141" s="0" t="s">
        <v>4306</v>
      </c>
      <c r="D2141" s="0" t="n">
        <v>3.8084291</v>
      </c>
      <c r="E2141" s="0" t="n">
        <v>3.8121418</v>
      </c>
      <c r="F2141" s="0" t="n">
        <v>3.781318</v>
      </c>
      <c r="G2141" s="0" t="n">
        <v>3.8142394</v>
      </c>
      <c r="H2141" s="0" t="n">
        <v>3.8116384</v>
      </c>
      <c r="I2141" s="0" t="n">
        <v>3.7950466</v>
      </c>
      <c r="J2141" s="0" t="n">
        <v>3.8118272</v>
      </c>
      <c r="K2141" s="0" t="n">
        <v>3.8067406</v>
      </c>
      <c r="L2141" s="0" t="n">
        <v>3.811974</v>
      </c>
      <c r="M2141" s="0" t="n">
        <v>3.8256921</v>
      </c>
      <c r="N2141" s="0" t="n">
        <v>3.8114391</v>
      </c>
      <c r="O2141" s="0" t="n">
        <v>36.356</v>
      </c>
      <c r="P2141" s="0" t="n">
        <v>36.975</v>
      </c>
      <c r="Q2141" s="0" t="n">
        <v>35.843</v>
      </c>
      <c r="R2141" s="0" t="n">
        <v>36.687</v>
      </c>
      <c r="S2141" s="0" t="n">
        <v>3.789121</v>
      </c>
      <c r="T2141" s="0" t="n">
        <v>3.8156028</v>
      </c>
      <c r="U2141" s="0" t="n">
        <v>17.807439</v>
      </c>
      <c r="V2141" s="0" t="n">
        <f aca="false">(SUM($U$2:U2141))*1.04148/3600</f>
        <v>11.2055076883508</v>
      </c>
      <c r="X2141" s="0" t="n">
        <f aca="false">MAX(D2141:N2141,S2141,T2141)</f>
        <v>3.8256921</v>
      </c>
      <c r="Y2141" s="0" t="n">
        <f aca="false">AVERAGE(D2141:N2141,S2141,T2141)</f>
        <v>3.80732385384615</v>
      </c>
      <c r="Z2141" s="0" t="n">
        <f aca="false">MIN(D2141:N2141,S2141,T2141)</f>
        <v>3.781318</v>
      </c>
      <c r="AA2141" s="0" t="n">
        <f aca="false">SUM(D2141:N2141,S2141,T2141)</f>
        <v>49.4952101</v>
      </c>
      <c r="AB2141" s="0" t="n">
        <f aca="false">MAX(O2141:R2141)</f>
        <v>36.975</v>
      </c>
    </row>
    <row r="2142" customFormat="false" ht="15" hidden="false" customHeight="false" outlineLevel="0" collapsed="false">
      <c r="A2142" s="0" t="n">
        <v>2144</v>
      </c>
      <c r="B2142" s="0" t="s">
        <v>4307</v>
      </c>
      <c r="C2142" s="0" t="s">
        <v>4308</v>
      </c>
      <c r="D2142" s="0" t="n">
        <v>3.8083452</v>
      </c>
      <c r="E2142" s="0" t="n">
        <v>3.8120369</v>
      </c>
      <c r="F2142" s="0" t="n">
        <v>3.7812341</v>
      </c>
      <c r="G2142" s="0" t="n">
        <v>3.814145</v>
      </c>
      <c r="H2142" s="0" t="n">
        <v>3.8115335</v>
      </c>
      <c r="I2142" s="0" t="n">
        <v>3.7949732</v>
      </c>
      <c r="J2142" s="0" t="n">
        <v>3.8117538</v>
      </c>
      <c r="K2142" s="0" t="n">
        <v>3.8066776</v>
      </c>
      <c r="L2142" s="0" t="n">
        <v>3.8118901</v>
      </c>
      <c r="M2142" s="0" t="n">
        <v>3.8255977</v>
      </c>
      <c r="N2142" s="0" t="n">
        <v>3.8113552</v>
      </c>
      <c r="O2142" s="0" t="n">
        <v>36.358</v>
      </c>
      <c r="P2142" s="0" t="n">
        <v>36.975</v>
      </c>
      <c r="Q2142" s="0" t="n">
        <v>35.844</v>
      </c>
      <c r="R2142" s="0" t="n">
        <v>36.689</v>
      </c>
      <c r="S2142" s="0" t="n">
        <v>3.7890266</v>
      </c>
      <c r="T2142" s="0" t="n">
        <v>3.8155084</v>
      </c>
      <c r="U2142" s="0" t="n">
        <v>17.807185</v>
      </c>
      <c r="V2142" s="0" t="n">
        <f aca="false">(SUM($U$2:U2142))*1.04148/3600</f>
        <v>11.2106593069713</v>
      </c>
      <c r="X2142" s="0" t="n">
        <f aca="false">MAX(D2142:N2142,S2142,T2142)</f>
        <v>3.8255977</v>
      </c>
      <c r="Y2142" s="0" t="n">
        <f aca="false">AVERAGE(D2142:N2142,S2142,T2142)</f>
        <v>3.80723671538462</v>
      </c>
      <c r="Z2142" s="0" t="n">
        <f aca="false">MIN(D2142:N2142,S2142,T2142)</f>
        <v>3.7812341</v>
      </c>
      <c r="AA2142" s="0" t="n">
        <f aca="false">SUM(D2142:N2142,S2142,T2142)</f>
        <v>49.4940773</v>
      </c>
      <c r="AB2142" s="0" t="n">
        <f aca="false">MAX(O2142:R2142)</f>
        <v>36.975</v>
      </c>
    </row>
    <row r="2143" customFormat="false" ht="15" hidden="false" customHeight="false" outlineLevel="0" collapsed="false">
      <c r="A2143" s="0" t="n">
        <v>2145</v>
      </c>
      <c r="B2143" s="0" t="s">
        <v>4309</v>
      </c>
      <c r="C2143" s="0" t="s">
        <v>4310</v>
      </c>
      <c r="D2143" s="0" t="n">
        <v>3.8082613</v>
      </c>
      <c r="E2143" s="0" t="n">
        <v>3.8119321</v>
      </c>
      <c r="F2143" s="0" t="n">
        <v>3.7811397</v>
      </c>
      <c r="G2143" s="0" t="n">
        <v>3.8140401</v>
      </c>
      <c r="H2143" s="0" t="n">
        <v>3.8114391</v>
      </c>
      <c r="I2143" s="0" t="n">
        <v>3.7948893</v>
      </c>
      <c r="J2143" s="0" t="n">
        <v>3.8116699</v>
      </c>
      <c r="K2143" s="0" t="n">
        <v>3.8065623</v>
      </c>
      <c r="L2143" s="0" t="n">
        <v>3.8117852</v>
      </c>
      <c r="M2143" s="0" t="n">
        <v>3.8254928</v>
      </c>
      <c r="N2143" s="0" t="n">
        <v>3.8112503</v>
      </c>
      <c r="O2143" s="0" t="n">
        <v>36.36</v>
      </c>
      <c r="P2143" s="0" t="n">
        <v>36.976</v>
      </c>
      <c r="Q2143" s="0" t="n">
        <v>35.845</v>
      </c>
      <c r="R2143" s="0" t="n">
        <v>36.69</v>
      </c>
      <c r="S2143" s="0" t="n">
        <v>3.7889427</v>
      </c>
      <c r="T2143" s="0" t="n">
        <v>3.8154245</v>
      </c>
      <c r="U2143" s="0" t="n">
        <v>17.807143</v>
      </c>
      <c r="V2143" s="0" t="n">
        <f aca="false">(SUM($U$2:U2143))*1.04148/3600</f>
        <v>11.2158109134412</v>
      </c>
      <c r="X2143" s="0" t="n">
        <f aca="false">MAX(D2143:N2143,S2143,T2143)</f>
        <v>3.8254928</v>
      </c>
      <c r="Y2143" s="0" t="n">
        <f aca="false">AVERAGE(D2143:N2143,S2143,T2143)</f>
        <v>3.80714071538462</v>
      </c>
      <c r="Z2143" s="0" t="n">
        <f aca="false">MIN(D2143:N2143,S2143,T2143)</f>
        <v>3.7811397</v>
      </c>
      <c r="AA2143" s="0" t="n">
        <f aca="false">SUM(D2143:N2143,S2143,T2143)</f>
        <v>49.4928293</v>
      </c>
      <c r="AB2143" s="0" t="n">
        <f aca="false">MAX(O2143:R2143)</f>
        <v>36.976</v>
      </c>
    </row>
    <row r="2144" customFormat="false" ht="15" hidden="false" customHeight="false" outlineLevel="0" collapsed="false">
      <c r="A2144" s="0" t="n">
        <v>2146</v>
      </c>
      <c r="B2144" s="0" t="s">
        <v>4311</v>
      </c>
      <c r="C2144" s="0" t="s">
        <v>4312</v>
      </c>
      <c r="D2144" s="0" t="n">
        <v>3.8081459</v>
      </c>
      <c r="E2144" s="0" t="n">
        <v>3.8118377</v>
      </c>
      <c r="F2144" s="0" t="n">
        <v>3.7810558</v>
      </c>
      <c r="G2144" s="0" t="n">
        <v>3.8139667</v>
      </c>
      <c r="H2144" s="0" t="n">
        <v>3.8113238</v>
      </c>
      <c r="I2144" s="0" t="n">
        <v>3.7947949</v>
      </c>
      <c r="J2144" s="0" t="n">
        <v>3.811586</v>
      </c>
      <c r="K2144" s="0" t="n">
        <v>3.8064889</v>
      </c>
      <c r="L2144" s="0" t="n">
        <v>3.8117118</v>
      </c>
      <c r="M2144" s="0" t="n">
        <v>3.8254089</v>
      </c>
      <c r="N2144" s="0" t="n">
        <v>3.8111664</v>
      </c>
      <c r="O2144" s="0" t="n">
        <v>36.362</v>
      </c>
      <c r="P2144" s="0" t="n">
        <v>36.977</v>
      </c>
      <c r="Q2144" s="0" t="n">
        <v>35.846</v>
      </c>
      <c r="R2144" s="0" t="n">
        <v>36.692</v>
      </c>
      <c r="S2144" s="0" t="n">
        <v>3.7888378</v>
      </c>
      <c r="T2144" s="0" t="n">
        <v>3.8153091</v>
      </c>
      <c r="U2144" s="0" t="n">
        <v>17.807059</v>
      </c>
      <c r="V2144" s="0" t="n">
        <f aca="false">(SUM($U$2:U2144))*1.04148/3600</f>
        <v>11.2209624956099</v>
      </c>
      <c r="X2144" s="0" t="n">
        <f aca="false">MAX(D2144:N2144,S2144,T2144)</f>
        <v>3.8254089</v>
      </c>
      <c r="Y2144" s="0" t="n">
        <f aca="false">AVERAGE(D2144:N2144,S2144,T2144)</f>
        <v>3.80704874615385</v>
      </c>
      <c r="Z2144" s="0" t="n">
        <f aca="false">MIN(D2144:N2144,S2144,T2144)</f>
        <v>3.7810558</v>
      </c>
      <c r="AA2144" s="0" t="n">
        <f aca="false">SUM(D2144:N2144,S2144,T2144)</f>
        <v>49.4916337</v>
      </c>
      <c r="AB2144" s="0" t="n">
        <f aca="false">MAX(O2144:R2144)</f>
        <v>36.977</v>
      </c>
    </row>
    <row r="2145" customFormat="false" ht="15" hidden="false" customHeight="false" outlineLevel="0" collapsed="false">
      <c r="A2145" s="0" t="n">
        <v>2147</v>
      </c>
      <c r="B2145" s="0" t="s">
        <v>4313</v>
      </c>
      <c r="C2145" s="0" t="s">
        <v>4314</v>
      </c>
      <c r="D2145" s="0" t="n">
        <v>3.8080515</v>
      </c>
      <c r="E2145" s="0" t="n">
        <v>3.8117433</v>
      </c>
      <c r="F2145" s="0" t="n">
        <v>3.7809614</v>
      </c>
      <c r="G2145" s="0" t="n">
        <v>3.8138618</v>
      </c>
      <c r="H2145" s="0" t="n">
        <v>3.8112294</v>
      </c>
      <c r="I2145" s="0" t="n">
        <v>3.79469</v>
      </c>
      <c r="J2145" s="0" t="n">
        <v>3.811502</v>
      </c>
      <c r="K2145" s="0" t="n">
        <v>3.806384</v>
      </c>
      <c r="L2145" s="0" t="n">
        <v>3.8116384</v>
      </c>
      <c r="M2145" s="0" t="n">
        <v>3.8253041</v>
      </c>
      <c r="N2145" s="0" t="n">
        <v>3.8110825</v>
      </c>
      <c r="O2145" s="0" t="n">
        <v>36.364</v>
      </c>
      <c r="P2145" s="0" t="n">
        <v>36.978</v>
      </c>
      <c r="Q2145" s="0" t="n">
        <v>35.847</v>
      </c>
      <c r="R2145" s="0" t="n">
        <v>36.694</v>
      </c>
      <c r="S2145" s="0" t="n">
        <v>3.7887434</v>
      </c>
      <c r="T2145" s="0" t="n">
        <v>3.8152357</v>
      </c>
      <c r="U2145" s="0" t="n">
        <v>17.806573</v>
      </c>
      <c r="V2145" s="0" t="n">
        <f aca="false">(SUM($U$2:U2145))*1.04148/3600</f>
        <v>11.2261139371788</v>
      </c>
      <c r="X2145" s="0" t="n">
        <f aca="false">MAX(D2145:N2145,S2145,T2145)</f>
        <v>3.8253041</v>
      </c>
      <c r="Y2145" s="0" t="n">
        <f aca="false">AVERAGE(D2145:N2145,S2145,T2145)</f>
        <v>3.80695596153846</v>
      </c>
      <c r="Z2145" s="0" t="n">
        <f aca="false">MIN(D2145:N2145,S2145,T2145)</f>
        <v>3.7809614</v>
      </c>
      <c r="AA2145" s="0" t="n">
        <f aca="false">SUM(D2145:N2145,S2145,T2145)</f>
        <v>49.4904275</v>
      </c>
      <c r="AB2145" s="0" t="n">
        <f aca="false">MAX(O2145:R2145)</f>
        <v>36.978</v>
      </c>
    </row>
    <row r="2146" customFormat="false" ht="15" hidden="false" customHeight="false" outlineLevel="0" collapsed="false">
      <c r="A2146" s="0" t="n">
        <v>2148</v>
      </c>
      <c r="B2146" s="0" t="s">
        <v>4315</v>
      </c>
      <c r="C2146" s="0" t="s">
        <v>4316</v>
      </c>
      <c r="D2146" s="0" t="n">
        <v>3.8079886</v>
      </c>
      <c r="E2146" s="0" t="n">
        <v>3.8116489</v>
      </c>
      <c r="F2146" s="0" t="n">
        <v>3.7808775</v>
      </c>
      <c r="G2146" s="0" t="n">
        <v>3.8137674</v>
      </c>
      <c r="H2146" s="0" t="n">
        <v>3.8111455</v>
      </c>
      <c r="I2146" s="0" t="n">
        <v>3.7946271</v>
      </c>
      <c r="J2146" s="0" t="n">
        <v>3.8114077</v>
      </c>
      <c r="K2146" s="0" t="n">
        <v>3.8063001</v>
      </c>
      <c r="L2146" s="0" t="n">
        <v>3.811544</v>
      </c>
      <c r="M2146" s="0" t="n">
        <v>3.8252097</v>
      </c>
      <c r="N2146" s="0" t="n">
        <v>3.8109777</v>
      </c>
      <c r="O2146" s="0" t="n">
        <v>36.365</v>
      </c>
      <c r="P2146" s="0" t="n">
        <v>36.979</v>
      </c>
      <c r="Q2146" s="0" t="n">
        <v>35.848</v>
      </c>
      <c r="R2146" s="0" t="n">
        <v>36.696</v>
      </c>
      <c r="S2146" s="0" t="n">
        <v>3.788649</v>
      </c>
      <c r="T2146" s="0" t="n">
        <v>3.8151413</v>
      </c>
      <c r="U2146" s="0" t="n">
        <v>17.80575</v>
      </c>
      <c r="V2146" s="0" t="n">
        <f aca="false">(SUM($U$2:U2146))*1.04148/3600</f>
        <v>11.2312651406538</v>
      </c>
      <c r="X2146" s="0" t="n">
        <f aca="false">MAX(D2146:N2146,S2146,T2146)</f>
        <v>3.8252097</v>
      </c>
      <c r="Y2146" s="0" t="n">
        <f aca="false">AVERAGE(D2146:N2146,S2146,T2146)</f>
        <v>3.80686803846154</v>
      </c>
      <c r="Z2146" s="0" t="n">
        <f aca="false">MIN(D2146:N2146,S2146,T2146)</f>
        <v>3.7808775</v>
      </c>
      <c r="AA2146" s="0" t="n">
        <f aca="false">SUM(D2146:N2146,S2146,T2146)</f>
        <v>49.4892845</v>
      </c>
      <c r="AB2146" s="0" t="n">
        <f aca="false">MAX(O2146:R2146)</f>
        <v>36.979</v>
      </c>
    </row>
    <row r="2147" customFormat="false" ht="15" hidden="false" customHeight="false" outlineLevel="0" collapsed="false">
      <c r="A2147" s="0" t="n">
        <v>2149</v>
      </c>
      <c r="B2147" s="0" t="s">
        <v>4317</v>
      </c>
      <c r="C2147" s="0" t="s">
        <v>4318</v>
      </c>
      <c r="D2147" s="0" t="n">
        <v>3.8078733</v>
      </c>
      <c r="E2147" s="0" t="n">
        <v>3.8115545</v>
      </c>
      <c r="F2147" s="0" t="n">
        <v>3.7807831</v>
      </c>
      <c r="G2147" s="0" t="n">
        <v>3.8136625</v>
      </c>
      <c r="H2147" s="0" t="n">
        <v>3.8110406</v>
      </c>
      <c r="I2147" s="0" t="n">
        <v>3.7945222</v>
      </c>
      <c r="J2147" s="0" t="n">
        <v>3.8113238</v>
      </c>
      <c r="K2147" s="0" t="n">
        <v>3.8062162</v>
      </c>
      <c r="L2147" s="0" t="n">
        <v>3.8114496</v>
      </c>
      <c r="M2147" s="0" t="n">
        <v>3.8251153</v>
      </c>
      <c r="N2147" s="0" t="n">
        <v>3.8108833</v>
      </c>
      <c r="O2147" s="0" t="n">
        <v>36.367</v>
      </c>
      <c r="P2147" s="0" t="n">
        <v>36.981</v>
      </c>
      <c r="Q2147" s="0" t="n">
        <v>35.849</v>
      </c>
      <c r="R2147" s="0" t="n">
        <v>36.697</v>
      </c>
      <c r="S2147" s="0" t="n">
        <v>3.7885651</v>
      </c>
      <c r="T2147" s="0" t="n">
        <v>3.8150469</v>
      </c>
      <c r="U2147" s="0" t="n">
        <v>17.805328</v>
      </c>
      <c r="V2147" s="0" t="n">
        <f aca="false">(SUM($U$2:U2147))*1.04148/3600</f>
        <v>11.2364162220442</v>
      </c>
      <c r="X2147" s="0" t="n">
        <f aca="false">MAX(D2147:N2147,S2147,T2147)</f>
        <v>3.8251153</v>
      </c>
      <c r="Y2147" s="0" t="n">
        <f aca="false">AVERAGE(D2147:N2147,S2147,T2147)</f>
        <v>3.80677203076923</v>
      </c>
      <c r="Z2147" s="0" t="n">
        <f aca="false">MIN(D2147:N2147,S2147,T2147)</f>
        <v>3.7807831</v>
      </c>
      <c r="AA2147" s="0" t="n">
        <f aca="false">SUM(D2147:N2147,S2147,T2147)</f>
        <v>49.4880364</v>
      </c>
      <c r="AB2147" s="0" t="n">
        <f aca="false">MAX(O2147:R2147)</f>
        <v>36.981</v>
      </c>
    </row>
    <row r="2148" customFormat="false" ht="15" hidden="false" customHeight="false" outlineLevel="0" collapsed="false">
      <c r="A2148" s="0" t="n">
        <v>2150</v>
      </c>
      <c r="B2148" s="0" t="s">
        <v>4319</v>
      </c>
      <c r="C2148" s="0" t="s">
        <v>4320</v>
      </c>
      <c r="D2148" s="0" t="n">
        <v>3.8077893</v>
      </c>
      <c r="E2148" s="0" t="n">
        <v>3.8114706</v>
      </c>
      <c r="F2148" s="0" t="n">
        <v>3.7806992</v>
      </c>
      <c r="G2148" s="0" t="n">
        <v>3.8135786</v>
      </c>
      <c r="H2148" s="0" t="n">
        <v>3.8109462</v>
      </c>
      <c r="I2148" s="0" t="n">
        <v>3.7944383</v>
      </c>
      <c r="J2148" s="0" t="n">
        <v>3.8112399</v>
      </c>
      <c r="K2148" s="0" t="n">
        <v>3.8061113</v>
      </c>
      <c r="L2148" s="0" t="n">
        <v>3.8113657</v>
      </c>
      <c r="M2148" s="0" t="n">
        <v>3.8250314</v>
      </c>
      <c r="N2148" s="0" t="n">
        <v>3.8107994</v>
      </c>
      <c r="O2148" s="0" t="n">
        <v>36.368</v>
      </c>
      <c r="P2148" s="0" t="n">
        <v>36.982</v>
      </c>
      <c r="Q2148" s="0" t="n">
        <v>35.85</v>
      </c>
      <c r="R2148" s="0" t="n">
        <v>36.699</v>
      </c>
      <c r="S2148" s="0" t="n">
        <v>3.7884707</v>
      </c>
      <c r="T2148" s="0" t="n">
        <v>3.814963</v>
      </c>
      <c r="U2148" s="0" t="n">
        <v>17.804906</v>
      </c>
      <c r="V2148" s="0" t="n">
        <f aca="false">(SUM($U$2:U2148))*1.04148/3600</f>
        <v>11.24156718135</v>
      </c>
      <c r="X2148" s="0" t="n">
        <f aca="false">MAX(D2148:N2148,S2148,T2148)</f>
        <v>3.8250314</v>
      </c>
      <c r="Y2148" s="0" t="n">
        <f aca="false">AVERAGE(D2148:N2148,S2148,T2148)</f>
        <v>3.80668489230769</v>
      </c>
      <c r="Z2148" s="0" t="n">
        <f aca="false">MIN(D2148:N2148,S2148,T2148)</f>
        <v>3.7806992</v>
      </c>
      <c r="AA2148" s="0" t="n">
        <f aca="false">SUM(D2148:N2148,S2148,T2148)</f>
        <v>49.4869036</v>
      </c>
      <c r="AB2148" s="0" t="n">
        <f aca="false">MAX(O2148:R2148)</f>
        <v>36.982</v>
      </c>
    </row>
    <row r="2149" customFormat="false" ht="15" hidden="false" customHeight="false" outlineLevel="0" collapsed="false">
      <c r="A2149" s="0" t="n">
        <v>2151</v>
      </c>
      <c r="B2149" s="0" t="s">
        <v>4321</v>
      </c>
      <c r="C2149" s="0" t="s">
        <v>4322</v>
      </c>
      <c r="D2149" s="0" t="n">
        <v>3.807674</v>
      </c>
      <c r="E2149" s="0" t="n">
        <v>3.8113762</v>
      </c>
      <c r="F2149" s="0" t="n">
        <v>3.7805839</v>
      </c>
      <c r="G2149" s="0" t="n">
        <v>3.8134843</v>
      </c>
      <c r="H2149" s="0" t="n">
        <v>3.8108413</v>
      </c>
      <c r="I2149" s="0" t="n">
        <v>3.7943439</v>
      </c>
      <c r="J2149" s="0" t="n">
        <v>3.8111559</v>
      </c>
      <c r="K2149" s="0" t="n">
        <v>3.8060169</v>
      </c>
      <c r="L2149" s="0" t="n">
        <v>3.8112608</v>
      </c>
      <c r="M2149" s="0" t="n">
        <v>3.8249055</v>
      </c>
      <c r="N2149" s="0" t="n">
        <v>3.810705</v>
      </c>
      <c r="O2149" s="0" t="n">
        <v>36.37</v>
      </c>
      <c r="P2149" s="0" t="n">
        <v>36.983</v>
      </c>
      <c r="Q2149" s="0" t="n">
        <v>35.851</v>
      </c>
      <c r="R2149" s="0" t="n">
        <v>36.7</v>
      </c>
      <c r="S2149" s="0" t="n">
        <v>3.7883763</v>
      </c>
      <c r="T2149" s="0" t="n">
        <v>3.8148477</v>
      </c>
      <c r="U2149" s="0" t="n">
        <v>17.804716</v>
      </c>
      <c r="V2149" s="0" t="n">
        <f aca="false">(SUM($U$2:U2149))*1.04148/3600</f>
        <v>11.2467180856888</v>
      </c>
      <c r="X2149" s="0" t="n">
        <f aca="false">MAX(D2149:N2149,S2149,T2149)</f>
        <v>3.8249055</v>
      </c>
      <c r="Y2149" s="0" t="n">
        <f aca="false">AVERAGE(D2149:N2149,S2149,T2149)</f>
        <v>3.80658243846154</v>
      </c>
      <c r="Z2149" s="0" t="n">
        <f aca="false">MIN(D2149:N2149,S2149,T2149)</f>
        <v>3.7805839</v>
      </c>
      <c r="AA2149" s="0" t="n">
        <f aca="false">SUM(D2149:N2149,S2149,T2149)</f>
        <v>49.4855717</v>
      </c>
      <c r="AB2149" s="0" t="n">
        <f aca="false">MAX(O2149:R2149)</f>
        <v>36.983</v>
      </c>
    </row>
    <row r="2150" customFormat="false" ht="15" hidden="false" customHeight="false" outlineLevel="0" collapsed="false">
      <c r="A2150" s="0" t="n">
        <v>2152</v>
      </c>
      <c r="B2150" s="0" t="s">
        <v>4323</v>
      </c>
      <c r="C2150" s="0" t="s">
        <v>4324</v>
      </c>
      <c r="D2150" s="0" t="n">
        <v>3.8076006</v>
      </c>
      <c r="E2150" s="0" t="n">
        <v>3.8112713</v>
      </c>
      <c r="F2150" s="0" t="n">
        <v>3.7805104</v>
      </c>
      <c r="G2150" s="0" t="n">
        <v>3.8133794</v>
      </c>
      <c r="H2150" s="0" t="n">
        <v>3.8107469</v>
      </c>
      <c r="I2150" s="0" t="n">
        <v>3.7942495</v>
      </c>
      <c r="J2150" s="0" t="n">
        <v>3.811072</v>
      </c>
      <c r="K2150" s="0" t="n">
        <v>3.805933</v>
      </c>
      <c r="L2150" s="0" t="n">
        <v>3.8111874</v>
      </c>
      <c r="M2150" s="0" t="n">
        <v>3.8248111</v>
      </c>
      <c r="N2150" s="0" t="n">
        <v>3.8106106</v>
      </c>
      <c r="O2150" s="0" t="n">
        <v>36.372</v>
      </c>
      <c r="P2150" s="0" t="n">
        <v>36.984</v>
      </c>
      <c r="Q2150" s="0" t="n">
        <v>35.852</v>
      </c>
      <c r="R2150" s="0" t="n">
        <v>36.701</v>
      </c>
      <c r="S2150" s="0" t="n">
        <v>3.788261</v>
      </c>
      <c r="T2150" s="0" t="n">
        <v>3.8147638</v>
      </c>
      <c r="U2150" s="0" t="n">
        <v>17.804526</v>
      </c>
      <c r="V2150" s="0" t="n">
        <f aca="false">(SUM($U$2:U2150))*1.04148/3600</f>
        <v>11.2518689350606</v>
      </c>
      <c r="X2150" s="0" t="n">
        <f aca="false">MAX(D2150:N2150,S2150,T2150)</f>
        <v>3.8248111</v>
      </c>
      <c r="Y2150" s="0" t="n">
        <f aca="false">AVERAGE(D2150:N2150,S2150,T2150)</f>
        <v>3.80649207692308</v>
      </c>
      <c r="Z2150" s="0" t="n">
        <f aca="false">MIN(D2150:N2150,S2150,T2150)</f>
        <v>3.7805104</v>
      </c>
      <c r="AA2150" s="0" t="n">
        <f aca="false">SUM(D2150:N2150,S2150,T2150)</f>
        <v>49.484397</v>
      </c>
      <c r="AB2150" s="0" t="n">
        <f aca="false">MAX(O2150:R2150)</f>
        <v>36.984</v>
      </c>
    </row>
    <row r="2151" customFormat="false" ht="15" hidden="false" customHeight="false" outlineLevel="0" collapsed="false">
      <c r="A2151" s="0" t="n">
        <v>2153</v>
      </c>
      <c r="B2151" s="0" t="s">
        <v>4325</v>
      </c>
      <c r="C2151" s="0" t="s">
        <v>4326</v>
      </c>
      <c r="D2151" s="0" t="n">
        <v>3.8074957</v>
      </c>
      <c r="E2151" s="0" t="n">
        <v>3.8111664</v>
      </c>
      <c r="F2151" s="0" t="n">
        <v>3.7804161</v>
      </c>
      <c r="G2151" s="0" t="n">
        <v>3.8132955</v>
      </c>
      <c r="H2151" s="0" t="n">
        <v>3.8106525</v>
      </c>
      <c r="I2151" s="0" t="n">
        <v>3.7941656</v>
      </c>
      <c r="J2151" s="0" t="n">
        <v>3.8109881</v>
      </c>
      <c r="K2151" s="0" t="n">
        <v>3.8058386</v>
      </c>
      <c r="L2151" s="0" t="n">
        <v>3.8111035</v>
      </c>
      <c r="M2151" s="0" t="n">
        <v>3.8247167</v>
      </c>
      <c r="N2151" s="0" t="n">
        <v>3.8105057</v>
      </c>
      <c r="O2151" s="0" t="n">
        <v>36.373</v>
      </c>
      <c r="P2151" s="0" t="n">
        <v>36.986</v>
      </c>
      <c r="Q2151" s="0" t="n">
        <v>35.853</v>
      </c>
      <c r="R2151" s="0" t="n">
        <v>36.703</v>
      </c>
      <c r="S2151" s="0" t="n">
        <v>3.7881666</v>
      </c>
      <c r="T2151" s="0" t="n">
        <v>3.8146799</v>
      </c>
      <c r="U2151" s="0" t="n">
        <v>17.804041</v>
      </c>
      <c r="V2151" s="0" t="n">
        <f aca="false">(SUM($U$2:U2151))*1.04148/3600</f>
        <v>11.2570196441219</v>
      </c>
      <c r="X2151" s="0" t="n">
        <f aca="false">MAX(D2151:N2151,S2151,T2151)</f>
        <v>3.8247167</v>
      </c>
      <c r="Y2151" s="0" t="n">
        <f aca="false">AVERAGE(D2151:N2151,S2151,T2151)</f>
        <v>3.8063993</v>
      </c>
      <c r="Z2151" s="0" t="n">
        <f aca="false">MIN(D2151:N2151,S2151,T2151)</f>
        <v>3.7804161</v>
      </c>
      <c r="AA2151" s="0" t="n">
        <f aca="false">SUM(D2151:N2151,S2151,T2151)</f>
        <v>49.4831909</v>
      </c>
      <c r="AB2151" s="0" t="n">
        <f aca="false">MAX(O2151:R2151)</f>
        <v>36.986</v>
      </c>
    </row>
    <row r="2152" customFormat="false" ht="15" hidden="false" customHeight="false" outlineLevel="0" collapsed="false">
      <c r="A2152" s="0" t="n">
        <v>2154</v>
      </c>
      <c r="B2152" s="0" t="s">
        <v>4327</v>
      </c>
      <c r="C2152" s="0" t="s">
        <v>4328</v>
      </c>
      <c r="D2152" s="0" t="n">
        <v>3.8074013</v>
      </c>
      <c r="E2152" s="0" t="n">
        <v>3.811072</v>
      </c>
      <c r="F2152" s="0" t="n">
        <v>3.7803112</v>
      </c>
      <c r="G2152" s="0" t="n">
        <v>3.8132116</v>
      </c>
      <c r="H2152" s="0" t="n">
        <v>3.8105477</v>
      </c>
      <c r="I2152" s="0" t="n">
        <v>3.7940817</v>
      </c>
      <c r="J2152" s="0" t="n">
        <v>3.8109042</v>
      </c>
      <c r="K2152" s="0" t="n">
        <v>3.8057232</v>
      </c>
      <c r="L2152" s="0" t="n">
        <v>3.8110091</v>
      </c>
      <c r="M2152" s="0" t="n">
        <v>3.8246224</v>
      </c>
      <c r="N2152" s="0" t="n">
        <v>3.8104323</v>
      </c>
      <c r="O2152" s="0" t="n">
        <v>36.374</v>
      </c>
      <c r="P2152" s="0" t="n">
        <v>36.987</v>
      </c>
      <c r="Q2152" s="0" t="n">
        <v>35.853</v>
      </c>
      <c r="R2152" s="0" t="n">
        <v>36.703</v>
      </c>
      <c r="S2152" s="0" t="n">
        <v>3.7880827</v>
      </c>
      <c r="T2152" s="0" t="n">
        <v>3.814596</v>
      </c>
      <c r="U2152" s="0" t="n">
        <v>17.803534</v>
      </c>
      <c r="V2152" s="0" t="n">
        <f aca="false">(SUM($U$2:U2152))*1.04148/3600</f>
        <v>11.2621702065081</v>
      </c>
      <c r="X2152" s="0" t="n">
        <f aca="false">MAX(D2152:N2152,S2152,T2152)</f>
        <v>3.8246224</v>
      </c>
      <c r="Y2152" s="0" t="n">
        <f aca="false">AVERAGE(D2152:N2152,S2152,T2152)</f>
        <v>3.80630733846154</v>
      </c>
      <c r="Z2152" s="0" t="n">
        <f aca="false">MIN(D2152:N2152,S2152,T2152)</f>
        <v>3.7803112</v>
      </c>
      <c r="AA2152" s="0" t="n">
        <f aca="false">SUM(D2152:N2152,S2152,T2152)</f>
        <v>49.4819954</v>
      </c>
      <c r="AB2152" s="0" t="n">
        <f aca="false">MAX(O2152:R2152)</f>
        <v>36.987</v>
      </c>
    </row>
    <row r="2153" customFormat="false" ht="15" hidden="false" customHeight="false" outlineLevel="0" collapsed="false">
      <c r="A2153" s="0" t="n">
        <v>2155</v>
      </c>
      <c r="B2153" s="0" t="s">
        <v>4329</v>
      </c>
      <c r="C2153" s="0" t="s">
        <v>4330</v>
      </c>
      <c r="D2153" s="0" t="n">
        <v>3.8073069</v>
      </c>
      <c r="E2153" s="0" t="n">
        <v>3.8109777</v>
      </c>
      <c r="F2153" s="0" t="n">
        <v>3.7802378</v>
      </c>
      <c r="G2153" s="0" t="n">
        <v>3.8131067</v>
      </c>
      <c r="H2153" s="0" t="n">
        <v>3.8104533</v>
      </c>
      <c r="I2153" s="0" t="n">
        <v>3.7939768</v>
      </c>
      <c r="J2153" s="0" t="n">
        <v>3.8108099</v>
      </c>
      <c r="K2153" s="0" t="n">
        <v>3.8056393</v>
      </c>
      <c r="L2153" s="0" t="n">
        <v>3.8109252</v>
      </c>
      <c r="M2153" s="0" t="n">
        <v>3.824528</v>
      </c>
      <c r="N2153" s="0" t="n">
        <v>3.8103379</v>
      </c>
      <c r="O2153" s="0" t="n">
        <v>36.376</v>
      </c>
      <c r="P2153" s="0" t="n">
        <v>36.988</v>
      </c>
      <c r="Q2153" s="0" t="n">
        <v>35.855</v>
      </c>
      <c r="R2153" s="0" t="n">
        <v>36.704</v>
      </c>
      <c r="S2153" s="0" t="n">
        <v>3.7879883</v>
      </c>
      <c r="T2153" s="0" t="n">
        <v>3.8144911</v>
      </c>
      <c r="U2153" s="0" t="n">
        <v>17.803788</v>
      </c>
      <c r="V2153" s="0" t="n">
        <f aca="false">(SUM($U$2:U2153))*1.04148/3600</f>
        <v>11.2673208423765</v>
      </c>
      <c r="X2153" s="0" t="n">
        <f aca="false">MAX(D2153:N2153,S2153,T2153)</f>
        <v>3.824528</v>
      </c>
      <c r="Y2153" s="0" t="n">
        <f aca="false">AVERAGE(D2153:N2153,S2153,T2153)</f>
        <v>3.80621376153846</v>
      </c>
      <c r="Z2153" s="0" t="n">
        <f aca="false">MIN(D2153:N2153,S2153,T2153)</f>
        <v>3.7802378</v>
      </c>
      <c r="AA2153" s="0" t="n">
        <f aca="false">SUM(D2153:N2153,S2153,T2153)</f>
        <v>49.4807789</v>
      </c>
      <c r="AB2153" s="0" t="n">
        <f aca="false">MAX(O2153:R2153)</f>
        <v>36.988</v>
      </c>
    </row>
    <row r="2154" customFormat="false" ht="15" hidden="false" customHeight="false" outlineLevel="0" collapsed="false">
      <c r="A2154" s="0" t="n">
        <v>2156</v>
      </c>
      <c r="B2154" s="0" t="s">
        <v>4331</v>
      </c>
      <c r="C2154" s="0" t="s">
        <v>4332</v>
      </c>
      <c r="D2154" s="0" t="n">
        <v>3.807223</v>
      </c>
      <c r="E2154" s="0" t="n">
        <v>3.8108833</v>
      </c>
      <c r="F2154" s="0" t="n">
        <v>3.7801434</v>
      </c>
      <c r="G2154" s="0" t="n">
        <v>3.8130228</v>
      </c>
      <c r="H2154" s="0" t="n">
        <v>3.8103484</v>
      </c>
      <c r="I2154" s="0" t="n">
        <v>3.7939034</v>
      </c>
      <c r="J2154" s="0" t="n">
        <v>3.810705</v>
      </c>
      <c r="K2154" s="0" t="n">
        <v>3.8055554</v>
      </c>
      <c r="L2154" s="0" t="n">
        <v>3.8108203</v>
      </c>
      <c r="M2154" s="0" t="n">
        <v>3.8244336</v>
      </c>
      <c r="N2154" s="0" t="n">
        <v>3.810233</v>
      </c>
      <c r="O2154" s="0" t="n">
        <v>36.377</v>
      </c>
      <c r="P2154" s="0" t="n">
        <v>36.989</v>
      </c>
      <c r="Q2154" s="0" t="n">
        <v>35.855</v>
      </c>
      <c r="R2154" s="0" t="n">
        <v>36.705</v>
      </c>
      <c r="S2154" s="0" t="n">
        <v>3.7879149</v>
      </c>
      <c r="T2154" s="0" t="n">
        <v>3.8143757</v>
      </c>
      <c r="U2154" s="0" t="n">
        <v>17.803767</v>
      </c>
      <c r="V2154" s="0" t="n">
        <f aca="false">(SUM($U$2:U2154))*1.04148/3600</f>
        <v>11.2724714721696</v>
      </c>
      <c r="X2154" s="0" t="n">
        <f aca="false">MAX(D2154:N2154,S2154,T2154)</f>
        <v>3.8244336</v>
      </c>
      <c r="Y2154" s="0" t="n">
        <f aca="false">AVERAGE(D2154:N2154,S2154,T2154)</f>
        <v>3.80612016923077</v>
      </c>
      <c r="Z2154" s="0" t="n">
        <f aca="false">MIN(D2154:N2154,S2154,T2154)</f>
        <v>3.7801434</v>
      </c>
      <c r="AA2154" s="0" t="n">
        <f aca="false">SUM(D2154:N2154,S2154,T2154)</f>
        <v>49.4795622</v>
      </c>
      <c r="AB2154" s="0" t="n">
        <f aca="false">MAX(O2154:R2154)</f>
        <v>36.989</v>
      </c>
    </row>
    <row r="2155" customFormat="false" ht="15" hidden="false" customHeight="false" outlineLevel="0" collapsed="false">
      <c r="A2155" s="0" t="n">
        <v>2157</v>
      </c>
      <c r="B2155" s="0" t="s">
        <v>4333</v>
      </c>
      <c r="C2155" s="0" t="s">
        <v>4334</v>
      </c>
      <c r="D2155" s="0" t="n">
        <v>3.8071181</v>
      </c>
      <c r="E2155" s="0" t="n">
        <v>3.8107784</v>
      </c>
      <c r="F2155" s="0" t="n">
        <v>3.780049</v>
      </c>
      <c r="G2155" s="0" t="n">
        <v>3.8129284</v>
      </c>
      <c r="H2155" s="0" t="n">
        <v>3.810254</v>
      </c>
      <c r="I2155" s="0" t="n">
        <v>3.793809</v>
      </c>
      <c r="J2155" s="0" t="n">
        <v>3.8106316</v>
      </c>
      <c r="K2155" s="0" t="n">
        <v>3.805461</v>
      </c>
      <c r="L2155" s="0" t="n">
        <v>3.8107364</v>
      </c>
      <c r="M2155" s="0" t="n">
        <v>3.8243287</v>
      </c>
      <c r="N2155" s="0" t="n">
        <v>3.8101491</v>
      </c>
      <c r="O2155" s="0" t="n">
        <v>36.378</v>
      </c>
      <c r="P2155" s="0" t="n">
        <v>36.991</v>
      </c>
      <c r="Q2155" s="0" t="n">
        <v>35.856</v>
      </c>
      <c r="R2155" s="0" t="n">
        <v>36.706</v>
      </c>
      <c r="S2155" s="0" t="n">
        <v>3.787831</v>
      </c>
      <c r="T2155" s="0" t="n">
        <v>3.8142918</v>
      </c>
      <c r="U2155" s="0" t="n">
        <v>17.803112</v>
      </c>
      <c r="V2155" s="0" t="n">
        <f aca="false">(SUM($U$2:U2155))*1.04148/3600</f>
        <v>11.2776219124712</v>
      </c>
      <c r="X2155" s="0" t="n">
        <f aca="false">MAX(D2155:N2155,S2155,T2155)</f>
        <v>3.8243287</v>
      </c>
      <c r="Y2155" s="0" t="n">
        <f aca="false">AVERAGE(D2155:N2155,S2155,T2155)</f>
        <v>3.80602819230769</v>
      </c>
      <c r="Z2155" s="0" t="n">
        <f aca="false">MIN(D2155:N2155,S2155,T2155)</f>
        <v>3.780049</v>
      </c>
      <c r="AA2155" s="0" t="n">
        <f aca="false">SUM(D2155:N2155,S2155,T2155)</f>
        <v>49.4783665</v>
      </c>
      <c r="AB2155" s="0" t="n">
        <f aca="false">MAX(O2155:R2155)</f>
        <v>36.991</v>
      </c>
    </row>
    <row r="2156" customFormat="false" ht="15" hidden="false" customHeight="false" outlineLevel="0" collapsed="false">
      <c r="A2156" s="0" t="n">
        <v>2158</v>
      </c>
      <c r="B2156" s="0" t="s">
        <v>4335</v>
      </c>
      <c r="C2156" s="0" t="s">
        <v>4336</v>
      </c>
      <c r="D2156" s="0" t="n">
        <v>3.8070237</v>
      </c>
      <c r="E2156" s="0" t="n">
        <v>3.810705</v>
      </c>
      <c r="F2156" s="0" t="n">
        <v>3.7799441</v>
      </c>
      <c r="G2156" s="0" t="n">
        <v>3.8128445</v>
      </c>
      <c r="H2156" s="0" t="n">
        <v>3.8101596</v>
      </c>
      <c r="I2156" s="0" t="n">
        <v>3.7937251</v>
      </c>
      <c r="J2156" s="0" t="n">
        <v>3.8105477</v>
      </c>
      <c r="K2156" s="0" t="n">
        <v>3.8053667</v>
      </c>
      <c r="L2156" s="0" t="n">
        <v>3.8106525</v>
      </c>
      <c r="M2156" s="0" t="n">
        <v>3.8242448</v>
      </c>
      <c r="N2156" s="0" t="n">
        <v>3.8100442</v>
      </c>
      <c r="O2156" s="0" t="n">
        <v>36.379</v>
      </c>
      <c r="P2156" s="0" t="n">
        <v>36.992</v>
      </c>
      <c r="Q2156" s="0" t="n">
        <v>35.857</v>
      </c>
      <c r="R2156" s="0" t="n">
        <v>36.707</v>
      </c>
      <c r="S2156" s="0" t="n">
        <v>3.7877261</v>
      </c>
      <c r="T2156" s="0" t="n">
        <v>3.8142079</v>
      </c>
      <c r="U2156" s="0" t="n">
        <v>17.803408</v>
      </c>
      <c r="V2156" s="0" t="n">
        <f aca="false">(SUM($U$2:U2156))*1.04148/3600</f>
        <v>11.2827724384056</v>
      </c>
      <c r="X2156" s="0" t="n">
        <f aca="false">MAX(D2156:N2156,S2156,T2156)</f>
        <v>3.8242448</v>
      </c>
      <c r="Y2156" s="0" t="n">
        <f aca="false">AVERAGE(D2156:N2156,S2156,T2156)</f>
        <v>3.80593783846154</v>
      </c>
      <c r="Z2156" s="0" t="n">
        <f aca="false">MIN(D2156:N2156,S2156,T2156)</f>
        <v>3.7799441</v>
      </c>
      <c r="AA2156" s="0" t="n">
        <f aca="false">SUM(D2156:N2156,S2156,T2156)</f>
        <v>49.4771919</v>
      </c>
      <c r="AB2156" s="0" t="n">
        <f aca="false">MAX(O2156:R2156)</f>
        <v>36.992</v>
      </c>
    </row>
    <row r="2157" customFormat="false" ht="15" hidden="false" customHeight="false" outlineLevel="0" collapsed="false">
      <c r="A2157" s="0" t="n">
        <v>2159</v>
      </c>
      <c r="B2157" s="0" t="s">
        <v>4337</v>
      </c>
      <c r="C2157" s="0" t="s">
        <v>4338</v>
      </c>
      <c r="D2157" s="0" t="n">
        <v>3.8069293</v>
      </c>
      <c r="E2157" s="0" t="n">
        <v>3.8106001</v>
      </c>
      <c r="F2157" s="0" t="n">
        <v>3.7798602</v>
      </c>
      <c r="G2157" s="0" t="n">
        <v>3.8127501</v>
      </c>
      <c r="H2157" s="0" t="n">
        <v>3.8100652</v>
      </c>
      <c r="I2157" s="0" t="n">
        <v>3.7936307</v>
      </c>
      <c r="J2157" s="0" t="n">
        <v>3.8104742</v>
      </c>
      <c r="K2157" s="0" t="n">
        <v>3.8052618</v>
      </c>
      <c r="L2157" s="0" t="n">
        <v>3.8105581</v>
      </c>
      <c r="M2157" s="0" t="n">
        <v>3.8241189</v>
      </c>
      <c r="N2157" s="0" t="n">
        <v>3.8099498</v>
      </c>
      <c r="O2157" s="0" t="n">
        <v>36.38</v>
      </c>
      <c r="P2157" s="0" t="n">
        <v>36.993</v>
      </c>
      <c r="Q2157" s="0" t="n">
        <v>35.858</v>
      </c>
      <c r="R2157" s="0" t="n">
        <v>36.708</v>
      </c>
      <c r="S2157" s="0" t="n">
        <v>3.7876317</v>
      </c>
      <c r="T2157" s="0" t="n">
        <v>3.8140925</v>
      </c>
      <c r="U2157" s="0" t="n">
        <v>17.803133</v>
      </c>
      <c r="V2157" s="0" t="n">
        <f aca="false">(SUM($U$2:U2157))*1.04148/3600</f>
        <v>11.2879228847825</v>
      </c>
      <c r="X2157" s="0" t="n">
        <f aca="false">MAX(D2157:N2157,S2157,T2157)</f>
        <v>3.8241189</v>
      </c>
      <c r="Y2157" s="0" t="n">
        <f aca="false">AVERAGE(D2157:N2157,S2157,T2157)</f>
        <v>3.8058402</v>
      </c>
      <c r="Z2157" s="0" t="n">
        <f aca="false">MIN(D2157:N2157,S2157,T2157)</f>
        <v>3.7798602</v>
      </c>
      <c r="AA2157" s="0" t="n">
        <f aca="false">SUM(D2157:N2157,S2157,T2157)</f>
        <v>49.4759226</v>
      </c>
      <c r="AB2157" s="0" t="n">
        <f aca="false">MAX(O2157:R2157)</f>
        <v>36.993</v>
      </c>
    </row>
    <row r="2158" customFormat="false" ht="15" hidden="false" customHeight="false" outlineLevel="0" collapsed="false">
      <c r="A2158" s="0" t="n">
        <v>2160</v>
      </c>
      <c r="B2158" s="0" t="s">
        <v>4339</v>
      </c>
      <c r="C2158" s="0" t="s">
        <v>4340</v>
      </c>
      <c r="D2158" s="0" t="n">
        <v>3.8068245</v>
      </c>
      <c r="E2158" s="0" t="n">
        <v>3.8105057</v>
      </c>
      <c r="F2158" s="0" t="n">
        <v>3.7797553</v>
      </c>
      <c r="G2158" s="0" t="n">
        <v>3.8126557</v>
      </c>
      <c r="H2158" s="0" t="n">
        <v>3.8099498</v>
      </c>
      <c r="I2158" s="0" t="n">
        <v>3.7935468</v>
      </c>
      <c r="J2158" s="0" t="n">
        <v>3.8103798</v>
      </c>
      <c r="K2158" s="0" t="n">
        <v>3.8051779</v>
      </c>
      <c r="L2158" s="0" t="n">
        <v>3.8104638</v>
      </c>
      <c r="M2158" s="0" t="n">
        <v>3.8240455</v>
      </c>
      <c r="N2158" s="0" t="n">
        <v>3.8098555</v>
      </c>
      <c r="O2158" s="0" t="n">
        <v>36.381</v>
      </c>
      <c r="P2158" s="0" t="n">
        <v>36.994</v>
      </c>
      <c r="Q2158" s="0" t="n">
        <v>35.859</v>
      </c>
      <c r="R2158" s="0" t="n">
        <v>36.709</v>
      </c>
      <c r="S2158" s="0" t="n">
        <v>3.7875268</v>
      </c>
      <c r="T2158" s="0" t="n">
        <v>3.8140086</v>
      </c>
      <c r="U2158" s="0" t="n">
        <v>17.802775</v>
      </c>
      <c r="V2158" s="0" t="n">
        <f aca="false">(SUM($U$2:U2158))*1.04148/3600</f>
        <v>11.29307322759</v>
      </c>
      <c r="X2158" s="0" t="n">
        <f aca="false">MAX(D2158:N2158,S2158,T2158)</f>
        <v>3.8240455</v>
      </c>
      <c r="Y2158" s="0" t="n">
        <f aca="false">AVERAGE(D2158:N2158,S2158,T2158)</f>
        <v>3.80574582307692</v>
      </c>
      <c r="Z2158" s="0" t="n">
        <f aca="false">MIN(D2158:N2158,S2158,T2158)</f>
        <v>3.7797553</v>
      </c>
      <c r="AA2158" s="0" t="n">
        <f aca="false">SUM(D2158:N2158,S2158,T2158)</f>
        <v>49.4746957</v>
      </c>
      <c r="AB2158" s="0" t="n">
        <f aca="false">MAX(O2158:R2158)</f>
        <v>36.994</v>
      </c>
    </row>
    <row r="2159" customFormat="false" ht="15" hidden="false" customHeight="false" outlineLevel="0" collapsed="false">
      <c r="A2159" s="0" t="n">
        <v>2161</v>
      </c>
      <c r="B2159" s="0" t="s">
        <v>4341</v>
      </c>
      <c r="C2159" s="0" t="s">
        <v>4342</v>
      </c>
      <c r="D2159" s="0" t="n">
        <v>3.8067301</v>
      </c>
      <c r="E2159" s="0" t="n">
        <v>3.8104113</v>
      </c>
      <c r="F2159" s="0" t="n">
        <v>3.7796609</v>
      </c>
      <c r="G2159" s="0" t="n">
        <v>3.8125508</v>
      </c>
      <c r="H2159" s="0" t="n">
        <v>3.8098659</v>
      </c>
      <c r="I2159" s="0" t="n">
        <v>3.7934525</v>
      </c>
      <c r="J2159" s="0" t="n">
        <v>3.8102855</v>
      </c>
      <c r="K2159" s="0" t="n">
        <v>3.8050835</v>
      </c>
      <c r="L2159" s="0" t="n">
        <v>3.8103903</v>
      </c>
      <c r="M2159" s="0" t="n">
        <v>3.8239511</v>
      </c>
      <c r="N2159" s="0" t="n">
        <v>3.809782</v>
      </c>
      <c r="O2159" s="0" t="n">
        <v>36.382</v>
      </c>
      <c r="P2159" s="0" t="n">
        <v>36.995</v>
      </c>
      <c r="Q2159" s="0" t="n">
        <v>35.86</v>
      </c>
      <c r="R2159" s="0" t="n">
        <v>36.709</v>
      </c>
      <c r="S2159" s="0" t="n">
        <v>3.7874429</v>
      </c>
      <c r="T2159" s="0" t="n">
        <v>3.8139247</v>
      </c>
      <c r="U2159" s="0" t="n">
        <v>17.80307</v>
      </c>
      <c r="V2159" s="0" t="n">
        <f aca="false">(SUM($U$2:U2159))*1.04148/3600</f>
        <v>11.298223655741</v>
      </c>
      <c r="X2159" s="0" t="n">
        <f aca="false">MAX(D2159:N2159,S2159,T2159)</f>
        <v>3.8239511</v>
      </c>
      <c r="Y2159" s="0" t="n">
        <f aca="false">AVERAGE(D2159:N2159,S2159,T2159)</f>
        <v>3.80565626923077</v>
      </c>
      <c r="Z2159" s="0" t="n">
        <f aca="false">MIN(D2159:N2159,S2159,T2159)</f>
        <v>3.7796609</v>
      </c>
      <c r="AA2159" s="0" t="n">
        <f aca="false">SUM(D2159:N2159,S2159,T2159)</f>
        <v>49.4735315</v>
      </c>
      <c r="AB2159" s="0" t="n">
        <f aca="false">MAX(O2159:R2159)</f>
        <v>36.995</v>
      </c>
    </row>
    <row r="2160" customFormat="false" ht="15" hidden="false" customHeight="false" outlineLevel="0" collapsed="false">
      <c r="A2160" s="0" t="n">
        <v>2162</v>
      </c>
      <c r="B2160" s="0" t="s">
        <v>4343</v>
      </c>
      <c r="C2160" s="0" t="s">
        <v>4344</v>
      </c>
      <c r="D2160" s="0" t="n">
        <v>3.8066567</v>
      </c>
      <c r="E2160" s="0" t="n">
        <v>3.8103169</v>
      </c>
      <c r="F2160" s="0" t="n">
        <v>3.7795665</v>
      </c>
      <c r="G2160" s="0" t="n">
        <v>3.8124669</v>
      </c>
      <c r="H2160" s="0" t="n">
        <v>3.8097611</v>
      </c>
      <c r="I2160" s="0" t="n">
        <v>3.7933686</v>
      </c>
      <c r="J2160" s="0" t="n">
        <v>3.8101911</v>
      </c>
      <c r="K2160" s="0" t="n">
        <v>3.8049891</v>
      </c>
      <c r="L2160" s="0" t="n">
        <v>3.8102959</v>
      </c>
      <c r="M2160" s="0" t="n">
        <v>3.8238462</v>
      </c>
      <c r="N2160" s="0" t="n">
        <v>3.8096667</v>
      </c>
      <c r="O2160" s="0" t="n">
        <v>36.382</v>
      </c>
      <c r="P2160" s="0" t="n">
        <v>36.995</v>
      </c>
      <c r="Q2160" s="0" t="n">
        <v>35.861</v>
      </c>
      <c r="R2160" s="0" t="n">
        <v>36.71</v>
      </c>
      <c r="S2160" s="0" t="n">
        <v>3.787338</v>
      </c>
      <c r="T2160" s="0" t="n">
        <v>3.8138199</v>
      </c>
      <c r="U2160" s="0" t="n">
        <v>17.802775</v>
      </c>
      <c r="V2160" s="0" t="n">
        <f aca="false">(SUM($U$2:U2160))*1.04148/3600</f>
        <v>11.3033739985485</v>
      </c>
      <c r="X2160" s="0" t="n">
        <f aca="false">MAX(D2160:N2160,S2160,T2160)</f>
        <v>3.8238462</v>
      </c>
      <c r="Y2160" s="0" t="n">
        <f aca="false">AVERAGE(D2160:N2160,S2160,T2160)</f>
        <v>3.80556027692308</v>
      </c>
      <c r="Z2160" s="0" t="n">
        <f aca="false">MIN(D2160:N2160,S2160,T2160)</f>
        <v>3.7795665</v>
      </c>
      <c r="AA2160" s="0" t="n">
        <f aca="false">SUM(D2160:N2160,S2160,T2160)</f>
        <v>49.4722836</v>
      </c>
      <c r="AB2160" s="0" t="n">
        <f aca="false">MAX(O2160:R2160)</f>
        <v>36.995</v>
      </c>
    </row>
    <row r="2161" customFormat="false" ht="15" hidden="false" customHeight="false" outlineLevel="0" collapsed="false">
      <c r="A2161" s="0" t="n">
        <v>2163</v>
      </c>
      <c r="B2161" s="0" t="s">
        <v>4345</v>
      </c>
      <c r="C2161" s="0" t="s">
        <v>4346</v>
      </c>
      <c r="D2161" s="0" t="n">
        <v>3.8065518</v>
      </c>
      <c r="E2161" s="0" t="n">
        <v>3.8102225</v>
      </c>
      <c r="F2161" s="0" t="n">
        <v>3.7794826</v>
      </c>
      <c r="G2161" s="0" t="n">
        <v>3.8123621</v>
      </c>
      <c r="H2161" s="0" t="n">
        <v>3.8096772</v>
      </c>
      <c r="I2161" s="0" t="n">
        <v>3.7932742</v>
      </c>
      <c r="J2161" s="0" t="n">
        <v>3.8101072</v>
      </c>
      <c r="K2161" s="0" t="n">
        <v>3.8048947</v>
      </c>
      <c r="L2161" s="0" t="n">
        <v>3.8102016</v>
      </c>
      <c r="M2161" s="0" t="n">
        <v>3.8237414</v>
      </c>
      <c r="N2161" s="0" t="n">
        <v>3.8095933</v>
      </c>
      <c r="O2161" s="0" t="n">
        <v>36.383</v>
      </c>
      <c r="P2161" s="0" t="n">
        <v>36.995</v>
      </c>
      <c r="Q2161" s="0" t="n">
        <v>35.861</v>
      </c>
      <c r="R2161" s="0" t="n">
        <v>36.711</v>
      </c>
      <c r="S2161" s="0" t="n">
        <v>3.7872436</v>
      </c>
      <c r="T2161" s="0" t="n">
        <v>3.8137255</v>
      </c>
      <c r="U2161" s="0" t="n">
        <v>17.802416</v>
      </c>
      <c r="V2161" s="0" t="n">
        <f aca="false">(SUM($U$2:U2161))*1.04148/3600</f>
        <v>11.3085242374973</v>
      </c>
      <c r="X2161" s="0" t="n">
        <f aca="false">MAX(D2161:N2161,S2161,T2161)</f>
        <v>3.8237414</v>
      </c>
      <c r="Y2161" s="0" t="n">
        <f aca="false">AVERAGE(D2161:N2161,S2161,T2161)</f>
        <v>3.80546751538462</v>
      </c>
      <c r="Z2161" s="0" t="n">
        <f aca="false">MIN(D2161:N2161,S2161,T2161)</f>
        <v>3.7794826</v>
      </c>
      <c r="AA2161" s="0" t="n">
        <f aca="false">SUM(D2161:N2161,S2161,T2161)</f>
        <v>49.4710777</v>
      </c>
      <c r="AB2161" s="0" t="n">
        <f aca="false">MAX(O2161:R2161)</f>
        <v>36.995</v>
      </c>
    </row>
    <row r="2162" customFormat="false" ht="15" hidden="false" customHeight="false" outlineLevel="0" collapsed="false">
      <c r="A2162" s="0" t="n">
        <v>2164</v>
      </c>
      <c r="B2162" s="0" t="s">
        <v>4347</v>
      </c>
      <c r="C2162" s="0" t="s">
        <v>4348</v>
      </c>
      <c r="D2162" s="0" t="n">
        <v>3.8064469</v>
      </c>
      <c r="E2162" s="0" t="n">
        <v>3.8101281</v>
      </c>
      <c r="F2162" s="0" t="n">
        <v>3.7793882</v>
      </c>
      <c r="G2162" s="0" t="n">
        <v>3.8122677</v>
      </c>
      <c r="H2162" s="0" t="n">
        <v>3.8095513</v>
      </c>
      <c r="I2162" s="0" t="n">
        <v>3.7931903</v>
      </c>
      <c r="J2162" s="0" t="n">
        <v>3.8100233</v>
      </c>
      <c r="K2162" s="0" t="n">
        <v>3.8048213</v>
      </c>
      <c r="L2162" s="0" t="n">
        <v>3.8101072</v>
      </c>
      <c r="M2162" s="0" t="n">
        <v>3.823647</v>
      </c>
      <c r="N2162" s="0" t="n">
        <v>3.8094989</v>
      </c>
      <c r="O2162" s="0" t="n">
        <v>36.384</v>
      </c>
      <c r="P2162" s="0" t="n">
        <v>36.995</v>
      </c>
      <c r="Q2162" s="0" t="n">
        <v>35.862</v>
      </c>
      <c r="R2162" s="0" t="n">
        <v>36.712</v>
      </c>
      <c r="S2162" s="0" t="n">
        <v>3.7871597</v>
      </c>
      <c r="T2162" s="0" t="n">
        <v>3.8136311</v>
      </c>
      <c r="U2162" s="0" t="n">
        <v>17.801424</v>
      </c>
      <c r="V2162" s="0" t="n">
        <f aca="false">(SUM($U$2:U2162))*1.04148/3600</f>
        <v>11.3136741894605</v>
      </c>
      <c r="X2162" s="0" t="n">
        <f aca="false">MAX(D2162:N2162,S2162,T2162)</f>
        <v>3.823647</v>
      </c>
      <c r="Y2162" s="0" t="n">
        <f aca="false">AVERAGE(D2162:N2162,S2162,T2162)</f>
        <v>3.80537392307692</v>
      </c>
      <c r="Z2162" s="0" t="n">
        <f aca="false">MIN(D2162:N2162,S2162,T2162)</f>
        <v>3.7793882</v>
      </c>
      <c r="AA2162" s="0" t="n">
        <f aca="false">SUM(D2162:N2162,S2162,T2162)</f>
        <v>49.469861</v>
      </c>
      <c r="AB2162" s="0" t="n">
        <f aca="false">MAX(O2162:R2162)</f>
        <v>36.995</v>
      </c>
    </row>
    <row r="2163" customFormat="false" ht="15" hidden="false" customHeight="false" outlineLevel="0" collapsed="false">
      <c r="A2163" s="0" t="n">
        <v>2165</v>
      </c>
      <c r="B2163" s="0" t="s">
        <v>4349</v>
      </c>
      <c r="C2163" s="0" t="s">
        <v>4350</v>
      </c>
      <c r="D2163" s="0" t="n">
        <v>3.806363</v>
      </c>
      <c r="E2163" s="0" t="n">
        <v>3.8100233</v>
      </c>
      <c r="F2163" s="0" t="n">
        <v>3.7793043</v>
      </c>
      <c r="G2163" s="0" t="n">
        <v>3.8121942</v>
      </c>
      <c r="H2163" s="0" t="n">
        <v>3.8094569</v>
      </c>
      <c r="I2163" s="0" t="n">
        <v>3.7931064</v>
      </c>
      <c r="J2163" s="0" t="n">
        <v>3.8099394</v>
      </c>
      <c r="K2163" s="0" t="n">
        <v>3.8047164</v>
      </c>
      <c r="L2163" s="0" t="n">
        <v>3.8100128</v>
      </c>
      <c r="M2163" s="0" t="n">
        <v>3.8235316</v>
      </c>
      <c r="N2163" s="0" t="n">
        <v>3.809394</v>
      </c>
      <c r="O2163" s="0" t="n">
        <v>36.384</v>
      </c>
      <c r="P2163" s="0" t="n">
        <v>36.996</v>
      </c>
      <c r="Q2163" s="0" t="n">
        <v>35.863</v>
      </c>
      <c r="R2163" s="0" t="n">
        <v>36.713</v>
      </c>
      <c r="S2163" s="0" t="n">
        <v>3.7870863</v>
      </c>
      <c r="T2163" s="0" t="n">
        <v>3.8135367</v>
      </c>
      <c r="U2163" s="0" t="n">
        <v>17.800749</v>
      </c>
      <c r="V2163" s="0" t="n">
        <f aca="false">(SUM($U$2:U2163))*1.04148/3600</f>
        <v>11.3188239461462</v>
      </c>
      <c r="X2163" s="0" t="n">
        <f aca="false">MAX(D2163:N2163,S2163,T2163)</f>
        <v>3.8235316</v>
      </c>
      <c r="Y2163" s="0" t="n">
        <f aca="false">AVERAGE(D2163:N2163,S2163,T2163)</f>
        <v>3.80528194615385</v>
      </c>
      <c r="Z2163" s="0" t="n">
        <f aca="false">MIN(D2163:N2163,S2163,T2163)</f>
        <v>3.7793043</v>
      </c>
      <c r="AA2163" s="0" t="n">
        <f aca="false">SUM(D2163:N2163,S2163,T2163)</f>
        <v>49.4686653</v>
      </c>
      <c r="AB2163" s="0" t="n">
        <f aca="false">MAX(O2163:R2163)</f>
        <v>36.996</v>
      </c>
    </row>
    <row r="2164" customFormat="false" ht="15" hidden="false" customHeight="false" outlineLevel="0" collapsed="false">
      <c r="A2164" s="0" t="n">
        <v>2166</v>
      </c>
      <c r="B2164" s="0" t="s">
        <v>4351</v>
      </c>
      <c r="C2164" s="0" t="s">
        <v>4352</v>
      </c>
      <c r="D2164" s="0" t="n">
        <v>3.8062686</v>
      </c>
      <c r="E2164" s="0" t="n">
        <v>3.8099184</v>
      </c>
      <c r="F2164" s="0" t="n">
        <v>3.77921</v>
      </c>
      <c r="G2164" s="0" t="n">
        <v>3.8120789</v>
      </c>
      <c r="H2164" s="0" t="n">
        <v>3.809373</v>
      </c>
      <c r="I2164" s="0" t="n">
        <v>3.793012</v>
      </c>
      <c r="J2164" s="0" t="n">
        <v>3.8098659</v>
      </c>
      <c r="K2164" s="0" t="n">
        <v>3.8046115</v>
      </c>
      <c r="L2164" s="0" t="n">
        <v>3.8099184</v>
      </c>
      <c r="M2164" s="0" t="n">
        <v>3.8234477</v>
      </c>
      <c r="N2164" s="0" t="n">
        <v>3.8093101</v>
      </c>
      <c r="O2164" s="0" t="n">
        <v>36.385</v>
      </c>
      <c r="P2164" s="0" t="n">
        <v>36.996</v>
      </c>
      <c r="Q2164" s="0" t="n">
        <v>35.863</v>
      </c>
      <c r="R2164" s="0" t="n">
        <v>36.714</v>
      </c>
      <c r="S2164" s="0" t="n">
        <v>3.7869815</v>
      </c>
      <c r="T2164" s="0" t="n">
        <v>3.8134423</v>
      </c>
      <c r="U2164" s="0" t="n">
        <v>17.800094</v>
      </c>
      <c r="V2164" s="0" t="n">
        <f aca="false">(SUM($U$2:U2164))*1.04148/3600</f>
        <v>11.3239735133404</v>
      </c>
      <c r="X2164" s="0" t="n">
        <f aca="false">MAX(D2164:N2164,S2164,T2164)</f>
        <v>3.8234477</v>
      </c>
      <c r="Y2164" s="0" t="n">
        <f aca="false">AVERAGE(D2164:N2164,S2164,T2164)</f>
        <v>3.80518756153846</v>
      </c>
      <c r="Z2164" s="0" t="n">
        <f aca="false">MIN(D2164:N2164,S2164,T2164)</f>
        <v>3.77921</v>
      </c>
      <c r="AA2164" s="0" t="n">
        <f aca="false">SUM(D2164:N2164,S2164,T2164)</f>
        <v>49.4674383</v>
      </c>
      <c r="AB2164" s="0" t="n">
        <f aca="false">MAX(O2164:R2164)</f>
        <v>36.996</v>
      </c>
    </row>
    <row r="2165" customFormat="false" ht="15" hidden="false" customHeight="false" outlineLevel="0" collapsed="false">
      <c r="A2165" s="0" t="n">
        <v>2167</v>
      </c>
      <c r="B2165" s="0" t="s">
        <v>4353</v>
      </c>
      <c r="C2165" s="0" t="s">
        <v>4354</v>
      </c>
      <c r="D2165" s="0" t="n">
        <v>3.8061742</v>
      </c>
      <c r="E2165" s="0" t="n">
        <v>3.809845</v>
      </c>
      <c r="F2165" s="0" t="n">
        <v>3.7791156</v>
      </c>
      <c r="G2165" s="0" t="n">
        <v>3.8119845</v>
      </c>
      <c r="H2165" s="0" t="n">
        <v>3.8092681</v>
      </c>
      <c r="I2165" s="0" t="n">
        <v>3.7929176</v>
      </c>
      <c r="J2165" s="0" t="n">
        <v>3.8097716</v>
      </c>
      <c r="K2165" s="0" t="n">
        <v>3.8045276</v>
      </c>
      <c r="L2165" s="0" t="n">
        <v>3.8098659</v>
      </c>
      <c r="M2165" s="0" t="n">
        <v>3.8233533</v>
      </c>
      <c r="N2165" s="0" t="n">
        <v>3.8092157</v>
      </c>
      <c r="O2165" s="0" t="n">
        <v>36.386</v>
      </c>
      <c r="P2165" s="0" t="n">
        <v>36.997</v>
      </c>
      <c r="Q2165" s="0" t="n">
        <v>35.864</v>
      </c>
      <c r="R2165" s="0" t="n">
        <v>36.715</v>
      </c>
      <c r="S2165" s="0" t="n">
        <v>3.7868975</v>
      </c>
      <c r="T2165" s="0" t="n">
        <v>3.8133584</v>
      </c>
      <c r="U2165" s="0" t="n">
        <v>17.799419</v>
      </c>
      <c r="V2165" s="0" t="n">
        <f aca="false">(SUM($U$2:U2165))*1.04148/3600</f>
        <v>11.3291228852571</v>
      </c>
      <c r="X2165" s="0" t="n">
        <f aca="false">MAX(D2165:N2165,S2165,T2165)</f>
        <v>3.8233533</v>
      </c>
      <c r="Y2165" s="0" t="n">
        <f aca="false">AVERAGE(D2165:N2165,S2165,T2165)</f>
        <v>3.80509961538462</v>
      </c>
      <c r="Z2165" s="0" t="n">
        <f aca="false">MIN(D2165:N2165,S2165,T2165)</f>
        <v>3.7791156</v>
      </c>
      <c r="AA2165" s="0" t="n">
        <f aca="false">SUM(D2165:N2165,S2165,T2165)</f>
        <v>49.466295</v>
      </c>
      <c r="AB2165" s="0" t="n">
        <f aca="false">MAX(O2165:R2165)</f>
        <v>36.997</v>
      </c>
    </row>
    <row r="2166" customFormat="false" ht="15" hidden="false" customHeight="false" outlineLevel="0" collapsed="false">
      <c r="A2166" s="0" t="n">
        <v>2168</v>
      </c>
      <c r="B2166" s="0" t="s">
        <v>4355</v>
      </c>
      <c r="C2166" s="0" t="s">
        <v>4356</v>
      </c>
      <c r="D2166" s="0" t="n">
        <v>3.8060903</v>
      </c>
      <c r="E2166" s="0" t="n">
        <v>3.8097296</v>
      </c>
      <c r="F2166" s="0" t="n">
        <v>3.7790212</v>
      </c>
      <c r="G2166" s="0" t="n">
        <v>3.8118901</v>
      </c>
      <c r="H2166" s="0" t="n">
        <v>3.8091633</v>
      </c>
      <c r="I2166" s="0" t="n">
        <v>3.7928337</v>
      </c>
      <c r="J2166" s="0" t="n">
        <v>3.8096876</v>
      </c>
      <c r="K2166" s="0" t="n">
        <v>3.8044332</v>
      </c>
      <c r="L2166" s="0" t="n">
        <v>3.809782</v>
      </c>
      <c r="M2166" s="0" t="n">
        <v>3.8232484</v>
      </c>
      <c r="N2166" s="0" t="n">
        <v>3.8091213</v>
      </c>
      <c r="O2166" s="0" t="n">
        <v>36.386</v>
      </c>
      <c r="P2166" s="0" t="n">
        <v>36.998</v>
      </c>
      <c r="Q2166" s="0" t="n">
        <v>35.865</v>
      </c>
      <c r="R2166" s="0" t="n">
        <v>36.716</v>
      </c>
      <c r="S2166" s="0" t="n">
        <v>3.7867822</v>
      </c>
      <c r="T2166" s="0" t="n">
        <v>3.8132535</v>
      </c>
      <c r="U2166" s="0" t="n">
        <v>17.798744</v>
      </c>
      <c r="V2166" s="0" t="n">
        <f aca="false">(SUM($U$2:U2166))*1.04148/3600</f>
        <v>11.3342720618963</v>
      </c>
      <c r="X2166" s="0" t="n">
        <f aca="false">MAX(D2166:N2166,S2166,T2166)</f>
        <v>3.8232484</v>
      </c>
      <c r="Y2166" s="0" t="n">
        <f aca="false">AVERAGE(D2166:N2166,S2166,T2166)</f>
        <v>3.8050028</v>
      </c>
      <c r="Z2166" s="0" t="n">
        <f aca="false">MIN(D2166:N2166,S2166,T2166)</f>
        <v>3.7790212</v>
      </c>
      <c r="AA2166" s="0" t="n">
        <f aca="false">SUM(D2166:N2166,S2166,T2166)</f>
        <v>49.4650364</v>
      </c>
      <c r="AB2166" s="0" t="n">
        <f aca="false">MAX(O2166:R2166)</f>
        <v>36.998</v>
      </c>
    </row>
    <row r="2167" customFormat="false" ht="15" hidden="false" customHeight="false" outlineLevel="0" collapsed="false">
      <c r="A2167" s="0" t="n">
        <v>2169</v>
      </c>
      <c r="B2167" s="0" t="s">
        <v>4357</v>
      </c>
      <c r="C2167" s="0" t="s">
        <v>4358</v>
      </c>
      <c r="D2167" s="0" t="n">
        <v>3.8059854</v>
      </c>
      <c r="E2167" s="0" t="n">
        <v>3.8096562</v>
      </c>
      <c r="F2167" s="0" t="n">
        <v>3.7789373</v>
      </c>
      <c r="G2167" s="0" t="n">
        <v>3.8118062</v>
      </c>
      <c r="H2167" s="0" t="n">
        <v>3.8090689</v>
      </c>
      <c r="I2167" s="0" t="n">
        <v>3.7927498</v>
      </c>
      <c r="J2167" s="0" t="n">
        <v>3.8096037</v>
      </c>
      <c r="K2167" s="0" t="n">
        <v>3.8043598</v>
      </c>
      <c r="L2167" s="0" t="n">
        <v>3.8096772</v>
      </c>
      <c r="M2167" s="0" t="n">
        <v>3.8231645</v>
      </c>
      <c r="N2167" s="0" t="n">
        <v>3.8090269</v>
      </c>
      <c r="O2167" s="0" t="n">
        <v>36.387</v>
      </c>
      <c r="P2167" s="0" t="n">
        <v>36.999</v>
      </c>
      <c r="Q2167" s="0" t="n">
        <v>35.866</v>
      </c>
      <c r="R2167" s="0" t="n">
        <v>36.717</v>
      </c>
      <c r="S2167" s="0" t="n">
        <v>3.7866983</v>
      </c>
      <c r="T2167" s="0" t="n">
        <v>3.8131801</v>
      </c>
      <c r="U2167" s="0" t="n">
        <v>17.79868</v>
      </c>
      <c r="V2167" s="0" t="n">
        <f aca="false">(SUM($U$2:U2167))*1.04148/3600</f>
        <v>11.3394212200203</v>
      </c>
      <c r="X2167" s="0" t="n">
        <f aca="false">MAX(D2167:N2167,S2167,T2167)</f>
        <v>3.8231645</v>
      </c>
      <c r="Y2167" s="0" t="n">
        <f aca="false">AVERAGE(D2167:N2167,S2167,T2167)</f>
        <v>3.80491648461538</v>
      </c>
      <c r="Z2167" s="0" t="n">
        <f aca="false">MIN(D2167:N2167,S2167,T2167)</f>
        <v>3.7789373</v>
      </c>
      <c r="AA2167" s="0" t="n">
        <f aca="false">SUM(D2167:N2167,S2167,T2167)</f>
        <v>49.4639143</v>
      </c>
      <c r="AB2167" s="0" t="n">
        <f aca="false">MAX(O2167:R2167)</f>
        <v>36.999</v>
      </c>
    </row>
    <row r="2168" customFormat="false" ht="15" hidden="false" customHeight="false" outlineLevel="0" collapsed="false">
      <c r="A2168" s="0" t="n">
        <v>2170</v>
      </c>
      <c r="B2168" s="0" t="s">
        <v>4359</v>
      </c>
      <c r="C2168" s="0" t="s">
        <v>4360</v>
      </c>
      <c r="D2168" s="0" t="n">
        <v>3.805891</v>
      </c>
      <c r="E2168" s="0" t="n">
        <v>3.8095723</v>
      </c>
      <c r="F2168" s="0" t="n">
        <v>3.7788534</v>
      </c>
      <c r="G2168" s="0" t="n">
        <v>3.8117223</v>
      </c>
      <c r="H2168" s="0" t="n">
        <v>3.8089745</v>
      </c>
      <c r="I2168" s="0" t="n">
        <v>3.7926449</v>
      </c>
      <c r="J2168" s="0" t="n">
        <v>3.8095094</v>
      </c>
      <c r="K2168" s="0" t="n">
        <v>3.8042549</v>
      </c>
      <c r="L2168" s="0" t="n">
        <v>3.8095828</v>
      </c>
      <c r="M2168" s="0" t="n">
        <v>3.8230701</v>
      </c>
      <c r="N2168" s="0" t="n">
        <v>3.8089325</v>
      </c>
      <c r="O2168" s="0" t="n">
        <v>36.388</v>
      </c>
      <c r="P2168" s="0" t="n">
        <v>37</v>
      </c>
      <c r="Q2168" s="0" t="n">
        <v>35.867</v>
      </c>
      <c r="R2168" s="0" t="n">
        <v>36.718</v>
      </c>
      <c r="S2168" s="0" t="n">
        <v>3.7866144</v>
      </c>
      <c r="T2168" s="0" t="n">
        <v>3.8130857</v>
      </c>
      <c r="U2168" s="0" t="n">
        <v>17.797689</v>
      </c>
      <c r="V2168" s="0" t="n">
        <f aca="false">(SUM($U$2:U2168))*1.04148/3600</f>
        <v>11.344570091448</v>
      </c>
      <c r="X2168" s="0" t="n">
        <f aca="false">MAX(D2168:N2168,S2168,T2168)</f>
        <v>3.8230701</v>
      </c>
      <c r="Y2168" s="0" t="n">
        <f aca="false">AVERAGE(D2168:N2168,S2168,T2168)</f>
        <v>3.80482370769231</v>
      </c>
      <c r="Z2168" s="0" t="n">
        <f aca="false">MIN(D2168:N2168,S2168,T2168)</f>
        <v>3.7788534</v>
      </c>
      <c r="AA2168" s="0" t="n">
        <f aca="false">SUM(D2168:N2168,S2168,T2168)</f>
        <v>49.4627082</v>
      </c>
      <c r="AB2168" s="0" t="n">
        <f aca="false">MAX(O2168:R2168)</f>
        <v>37</v>
      </c>
    </row>
    <row r="2169" customFormat="false" ht="15" hidden="false" customHeight="false" outlineLevel="0" collapsed="false">
      <c r="A2169" s="0" t="n">
        <v>2171</v>
      </c>
      <c r="B2169" s="0" t="s">
        <v>4361</v>
      </c>
      <c r="C2169" s="0" t="s">
        <v>4362</v>
      </c>
      <c r="D2169" s="0" t="n">
        <v>3.8057967</v>
      </c>
      <c r="E2169" s="0" t="n">
        <v>3.8094674</v>
      </c>
      <c r="F2169" s="0" t="n">
        <v>3.7787485</v>
      </c>
      <c r="G2169" s="0" t="n">
        <v>3.8116279</v>
      </c>
      <c r="H2169" s="0" t="n">
        <v>3.8088696</v>
      </c>
      <c r="I2169" s="0" t="n">
        <v>3.7925715</v>
      </c>
      <c r="J2169" s="0" t="n">
        <v>3.8094359</v>
      </c>
      <c r="K2169" s="0" t="n">
        <v>3.8041501</v>
      </c>
      <c r="L2169" s="0" t="n">
        <v>3.8094989</v>
      </c>
      <c r="M2169" s="0" t="n">
        <v>3.8229548</v>
      </c>
      <c r="N2169" s="0" t="n">
        <v>3.8088381</v>
      </c>
      <c r="O2169" s="0" t="n">
        <v>36.389</v>
      </c>
      <c r="P2169" s="0" t="n">
        <v>37.001</v>
      </c>
      <c r="Q2169" s="0" t="n">
        <v>35.868</v>
      </c>
      <c r="R2169" s="0" t="n">
        <v>36.719</v>
      </c>
      <c r="S2169" s="0" t="n">
        <v>3.78652</v>
      </c>
      <c r="T2169" s="0" t="n">
        <v>3.8129913</v>
      </c>
      <c r="U2169" s="0" t="n">
        <v>17.797013</v>
      </c>
      <c r="V2169" s="0" t="n">
        <f aca="false">(SUM($U$2:U2169))*1.04148/3600</f>
        <v>11.3497187673089</v>
      </c>
      <c r="X2169" s="0" t="n">
        <f aca="false">MAX(D2169:N2169,S2169,T2169)</f>
        <v>3.8229548</v>
      </c>
      <c r="Y2169" s="0" t="n">
        <f aca="false">AVERAGE(D2169:N2169,S2169,T2169)</f>
        <v>3.80472851538462</v>
      </c>
      <c r="Z2169" s="0" t="n">
        <f aca="false">MIN(D2169:N2169,S2169,T2169)</f>
        <v>3.7787485</v>
      </c>
      <c r="AA2169" s="0" t="n">
        <f aca="false">SUM(D2169:N2169,S2169,T2169)</f>
        <v>49.4614707</v>
      </c>
      <c r="AB2169" s="0" t="n">
        <f aca="false">MAX(O2169:R2169)</f>
        <v>37.001</v>
      </c>
    </row>
    <row r="2170" customFormat="false" ht="15" hidden="false" customHeight="false" outlineLevel="0" collapsed="false">
      <c r="A2170" s="0" t="n">
        <v>2172</v>
      </c>
      <c r="B2170" s="0" t="s">
        <v>4363</v>
      </c>
      <c r="C2170" s="0" t="s">
        <v>4364</v>
      </c>
      <c r="D2170" s="0" t="n">
        <v>3.8057023</v>
      </c>
      <c r="E2170" s="0" t="n">
        <v>3.8093625</v>
      </c>
      <c r="F2170" s="0" t="n">
        <v>3.7786751</v>
      </c>
      <c r="G2170" s="0" t="n">
        <v>3.8115125</v>
      </c>
      <c r="H2170" s="0" t="n">
        <v>3.8087752</v>
      </c>
      <c r="I2170" s="0" t="n">
        <v>3.7924771</v>
      </c>
      <c r="J2170" s="0" t="n">
        <v>3.8093416</v>
      </c>
      <c r="K2170" s="0" t="n">
        <v>3.8040662</v>
      </c>
      <c r="L2170" s="0" t="n">
        <v>3.8094045</v>
      </c>
      <c r="M2170" s="0" t="n">
        <v>3.8228604</v>
      </c>
      <c r="N2170" s="0" t="n">
        <v>3.8087437</v>
      </c>
      <c r="O2170" s="0" t="n">
        <v>36.39</v>
      </c>
      <c r="P2170" s="0" t="n">
        <v>37.002</v>
      </c>
      <c r="Q2170" s="0" t="n">
        <v>35.87</v>
      </c>
      <c r="R2170" s="0" t="n">
        <v>36.721</v>
      </c>
      <c r="S2170" s="0" t="n">
        <v>3.7864151</v>
      </c>
      <c r="T2170" s="0" t="n">
        <v>3.8128969</v>
      </c>
      <c r="U2170" s="0" t="n">
        <v>17.796887</v>
      </c>
      <c r="V2170" s="0" t="n">
        <f aca="false">(SUM($U$2:U2170))*1.04148/3600</f>
        <v>11.354867406718</v>
      </c>
      <c r="X2170" s="0" t="n">
        <f aca="false">MAX(D2170:N2170,S2170,T2170)</f>
        <v>3.8228604</v>
      </c>
      <c r="Y2170" s="0" t="n">
        <f aca="false">AVERAGE(D2170:N2170,S2170,T2170)</f>
        <v>3.80463331538462</v>
      </c>
      <c r="Z2170" s="0" t="n">
        <f aca="false">MIN(D2170:N2170,S2170,T2170)</f>
        <v>3.7786751</v>
      </c>
      <c r="AA2170" s="0" t="n">
        <f aca="false">SUM(D2170:N2170,S2170,T2170)</f>
        <v>49.4602331</v>
      </c>
      <c r="AB2170" s="0" t="n">
        <f aca="false">MAX(O2170:R2170)</f>
        <v>37.002</v>
      </c>
    </row>
    <row r="2171" customFormat="false" ht="15" hidden="false" customHeight="false" outlineLevel="0" collapsed="false">
      <c r="A2171" s="0" t="n">
        <v>2173</v>
      </c>
      <c r="B2171" s="0" t="s">
        <v>4365</v>
      </c>
      <c r="C2171" s="0" t="s">
        <v>4366</v>
      </c>
      <c r="D2171" s="0" t="n">
        <v>3.8056289</v>
      </c>
      <c r="E2171" s="0" t="n">
        <v>3.8092681</v>
      </c>
      <c r="F2171" s="0" t="n">
        <v>3.7785807</v>
      </c>
      <c r="G2171" s="0" t="n">
        <v>3.8114286</v>
      </c>
      <c r="H2171" s="0" t="n">
        <v>3.8086808</v>
      </c>
      <c r="I2171" s="0" t="n">
        <v>3.7923932</v>
      </c>
      <c r="J2171" s="0" t="n">
        <v>3.8092367</v>
      </c>
      <c r="K2171" s="0" t="n">
        <v>3.8039508</v>
      </c>
      <c r="L2171" s="0" t="n">
        <v>3.8093206</v>
      </c>
      <c r="M2171" s="0" t="n">
        <v>3.8227765</v>
      </c>
      <c r="N2171" s="0" t="n">
        <v>3.8086494</v>
      </c>
      <c r="O2171" s="0" t="n">
        <v>36.391</v>
      </c>
      <c r="P2171" s="0" t="n">
        <v>37.003</v>
      </c>
      <c r="Q2171" s="0" t="n">
        <v>35.87</v>
      </c>
      <c r="R2171" s="0" t="n">
        <v>36.722</v>
      </c>
      <c r="S2171" s="0" t="n">
        <v>3.7863207</v>
      </c>
      <c r="T2171" s="0" t="n">
        <v>3.8128025</v>
      </c>
      <c r="U2171" s="0" t="n">
        <v>17.796254</v>
      </c>
      <c r="V2171" s="0" t="n">
        <f aca="false">(SUM($U$2:U2171))*1.04148/3600</f>
        <v>11.3600158630002</v>
      </c>
      <c r="X2171" s="0" t="n">
        <f aca="false">MAX(D2171:N2171,S2171,T2171)</f>
        <v>3.8227765</v>
      </c>
      <c r="Y2171" s="0" t="n">
        <f aca="false">AVERAGE(D2171:N2171,S2171,T2171)</f>
        <v>3.80454134615385</v>
      </c>
      <c r="Z2171" s="0" t="n">
        <f aca="false">MIN(D2171:N2171,S2171,T2171)</f>
        <v>3.7785807</v>
      </c>
      <c r="AA2171" s="0" t="n">
        <f aca="false">SUM(D2171:N2171,S2171,T2171)</f>
        <v>49.4590375</v>
      </c>
      <c r="AB2171" s="0" t="n">
        <f aca="false">MAX(O2171:R2171)</f>
        <v>37.003</v>
      </c>
    </row>
    <row r="2172" customFormat="false" ht="15" hidden="false" customHeight="false" outlineLevel="0" collapsed="false">
      <c r="A2172" s="0" t="n">
        <v>2174</v>
      </c>
      <c r="B2172" s="0" t="s">
        <v>4367</v>
      </c>
      <c r="C2172" s="0" t="s">
        <v>4368</v>
      </c>
      <c r="D2172" s="0" t="n">
        <v>3.8055449</v>
      </c>
      <c r="E2172" s="0" t="n">
        <v>3.8091737</v>
      </c>
      <c r="F2172" s="0" t="n">
        <v>3.7784548</v>
      </c>
      <c r="G2172" s="0" t="n">
        <v>3.8113342</v>
      </c>
      <c r="H2172" s="0" t="n">
        <v>3.8085864</v>
      </c>
      <c r="I2172" s="0" t="n">
        <v>3.7923198</v>
      </c>
      <c r="J2172" s="0" t="n">
        <v>3.8091633</v>
      </c>
      <c r="K2172" s="0" t="n">
        <v>3.8038669</v>
      </c>
      <c r="L2172" s="0" t="n">
        <v>3.8092262</v>
      </c>
      <c r="M2172" s="0" t="n">
        <v>3.8226611</v>
      </c>
      <c r="N2172" s="0" t="n">
        <v>3.8085654</v>
      </c>
      <c r="O2172" s="0" t="n">
        <v>36.392</v>
      </c>
      <c r="P2172" s="0" t="n">
        <v>37.004</v>
      </c>
      <c r="Q2172" s="0" t="n">
        <v>35.872</v>
      </c>
      <c r="R2172" s="0" t="n">
        <v>36.723</v>
      </c>
      <c r="S2172" s="0" t="n">
        <v>3.7862263</v>
      </c>
      <c r="T2172" s="0" t="n">
        <v>3.8127082</v>
      </c>
      <c r="U2172" s="0" t="n">
        <v>17.796169</v>
      </c>
      <c r="V2172" s="0" t="n">
        <f aca="false">(SUM($U$2:U2172))*1.04148/3600</f>
        <v>11.3651642946919</v>
      </c>
      <c r="X2172" s="0" t="n">
        <f aca="false">MAX(D2172:N2172,S2172,T2172)</f>
        <v>3.8226611</v>
      </c>
      <c r="Y2172" s="0" t="n">
        <f aca="false">AVERAGE(D2172:N2172,S2172,T2172)</f>
        <v>3.80444855384615</v>
      </c>
      <c r="Z2172" s="0" t="n">
        <f aca="false">MIN(D2172:N2172,S2172,T2172)</f>
        <v>3.7784548</v>
      </c>
      <c r="AA2172" s="0" t="n">
        <f aca="false">SUM(D2172:N2172,S2172,T2172)</f>
        <v>49.4578312</v>
      </c>
      <c r="AB2172" s="0" t="n">
        <f aca="false">MAX(O2172:R2172)</f>
        <v>37.004</v>
      </c>
    </row>
    <row r="2173" customFormat="false" ht="15" hidden="false" customHeight="false" outlineLevel="0" collapsed="false">
      <c r="A2173" s="0" t="n">
        <v>2175</v>
      </c>
      <c r="B2173" s="0" t="s">
        <v>4369</v>
      </c>
      <c r="C2173" s="0" t="s">
        <v>4370</v>
      </c>
      <c r="D2173" s="0" t="n">
        <v>3.8054296</v>
      </c>
      <c r="E2173" s="0" t="n">
        <v>3.8090898</v>
      </c>
      <c r="F2173" s="0" t="n">
        <v>3.7783919</v>
      </c>
      <c r="G2173" s="0" t="n">
        <v>3.8112294</v>
      </c>
      <c r="H2173" s="0" t="n">
        <v>3.8084815</v>
      </c>
      <c r="I2173" s="0" t="n">
        <v>3.7922359</v>
      </c>
      <c r="J2173" s="0" t="n">
        <v>3.8090794</v>
      </c>
      <c r="K2173" s="0" t="n">
        <v>3.8037725</v>
      </c>
      <c r="L2173" s="0" t="n">
        <v>3.8091423</v>
      </c>
      <c r="M2173" s="0" t="n">
        <v>3.8225667</v>
      </c>
      <c r="N2173" s="0" t="n">
        <v>3.8084711</v>
      </c>
      <c r="O2173" s="0" t="n">
        <v>36.393</v>
      </c>
      <c r="P2173" s="0" t="n">
        <v>37.006</v>
      </c>
      <c r="Q2173" s="0" t="n">
        <v>35.873</v>
      </c>
      <c r="R2173" s="0" t="n">
        <v>36.724</v>
      </c>
      <c r="S2173" s="0" t="n">
        <v>3.7861424</v>
      </c>
      <c r="T2173" s="0" t="n">
        <v>3.8126138</v>
      </c>
      <c r="U2173" s="0" t="n">
        <v>17.796401</v>
      </c>
      <c r="V2173" s="0" t="n">
        <f aca="false">(SUM($U$2:U2173))*1.04148/3600</f>
        <v>11.3703127935012</v>
      </c>
      <c r="X2173" s="0" t="n">
        <f aca="false">MAX(D2173:N2173,S2173,T2173)</f>
        <v>3.8225667</v>
      </c>
      <c r="Y2173" s="0" t="n">
        <f aca="false">AVERAGE(D2173:N2173,S2173,T2173)</f>
        <v>3.80435740769231</v>
      </c>
      <c r="Z2173" s="0" t="n">
        <f aca="false">MIN(D2173:N2173,S2173,T2173)</f>
        <v>3.7783919</v>
      </c>
      <c r="AA2173" s="0" t="n">
        <f aca="false">SUM(D2173:N2173,S2173,T2173)</f>
        <v>49.4566463</v>
      </c>
      <c r="AB2173" s="0" t="n">
        <f aca="false">MAX(O2173:R2173)</f>
        <v>37.006</v>
      </c>
    </row>
    <row r="2174" customFormat="false" ht="15" hidden="false" customHeight="false" outlineLevel="0" collapsed="false">
      <c r="A2174" s="0" t="n">
        <v>2176</v>
      </c>
      <c r="B2174" s="0" t="s">
        <v>4371</v>
      </c>
      <c r="C2174" s="0" t="s">
        <v>4372</v>
      </c>
      <c r="D2174" s="0" t="n">
        <v>3.8053352</v>
      </c>
      <c r="E2174" s="0" t="n">
        <v>3.808985</v>
      </c>
      <c r="F2174" s="0" t="n">
        <v>3.778287</v>
      </c>
      <c r="G2174" s="0" t="n">
        <v>3.8111559</v>
      </c>
      <c r="H2174" s="0" t="n">
        <v>3.8083976</v>
      </c>
      <c r="I2174" s="0" t="n">
        <v>3.792131</v>
      </c>
      <c r="J2174" s="0" t="n">
        <v>3.8089955</v>
      </c>
      <c r="K2174" s="0" t="n">
        <v>3.8036886</v>
      </c>
      <c r="L2174" s="0" t="n">
        <v>3.8090479</v>
      </c>
      <c r="M2174" s="0" t="n">
        <v>3.8224828</v>
      </c>
      <c r="N2174" s="0" t="n">
        <v>3.8083767</v>
      </c>
      <c r="O2174" s="0" t="n">
        <v>36.394</v>
      </c>
      <c r="P2174" s="0" t="n">
        <v>37.007</v>
      </c>
      <c r="Q2174" s="0" t="n">
        <v>35.874</v>
      </c>
      <c r="R2174" s="0" t="n">
        <v>36.725</v>
      </c>
      <c r="S2174" s="0" t="n">
        <v>3.786048</v>
      </c>
      <c r="T2174" s="0" t="n">
        <v>3.8125299</v>
      </c>
      <c r="U2174" s="0" t="n">
        <v>17.795916</v>
      </c>
      <c r="V2174" s="0" t="n">
        <f aca="false">(SUM($U$2:U2174))*1.04148/3600</f>
        <v>11.375461152</v>
      </c>
      <c r="X2174" s="0" t="n">
        <f aca="false">MAX(D2174:N2174,S2174,T2174)</f>
        <v>3.8224828</v>
      </c>
      <c r="Y2174" s="0" t="n">
        <f aca="false">AVERAGE(D2174:N2174,S2174,T2174)</f>
        <v>3.80426623846154</v>
      </c>
      <c r="Z2174" s="0" t="n">
        <f aca="false">MIN(D2174:N2174,S2174,T2174)</f>
        <v>3.778287</v>
      </c>
      <c r="AA2174" s="0" t="n">
        <f aca="false">SUM(D2174:N2174,S2174,T2174)</f>
        <v>49.4554611</v>
      </c>
      <c r="AB2174" s="0" t="n">
        <f aca="false">MAX(O2174:R2174)</f>
        <v>37.007</v>
      </c>
    </row>
    <row r="2175" customFormat="false" ht="15" hidden="false" customHeight="false" outlineLevel="0" collapsed="false">
      <c r="A2175" s="0" t="n">
        <v>2177</v>
      </c>
      <c r="B2175" s="0" t="s">
        <v>4373</v>
      </c>
      <c r="C2175" s="0" t="s">
        <v>4374</v>
      </c>
      <c r="D2175" s="0" t="n">
        <v>3.8052408</v>
      </c>
      <c r="E2175" s="0" t="n">
        <v>3.8088906</v>
      </c>
      <c r="F2175" s="0" t="n">
        <v>3.7782031</v>
      </c>
      <c r="G2175" s="0" t="n">
        <v>3.8110616</v>
      </c>
      <c r="H2175" s="0" t="n">
        <v>3.8082928</v>
      </c>
      <c r="I2175" s="0" t="n">
        <v>3.7920366</v>
      </c>
      <c r="J2175" s="0" t="n">
        <v>3.8089011</v>
      </c>
      <c r="K2175" s="0" t="n">
        <v>3.8036047</v>
      </c>
      <c r="L2175" s="0" t="n">
        <v>3.808964</v>
      </c>
      <c r="M2175" s="0" t="n">
        <v>3.822378</v>
      </c>
      <c r="N2175" s="0" t="n">
        <v>3.8082823</v>
      </c>
      <c r="O2175" s="0" t="n">
        <v>36.395</v>
      </c>
      <c r="P2175" s="0" t="n">
        <v>37.008</v>
      </c>
      <c r="Q2175" s="0" t="n">
        <v>35.875</v>
      </c>
      <c r="R2175" s="0" t="n">
        <v>36.726</v>
      </c>
      <c r="S2175" s="0" t="n">
        <v>3.7859641</v>
      </c>
      <c r="T2175" s="0" t="n">
        <v>3.812425</v>
      </c>
      <c r="U2175" s="0" t="n">
        <v>17.795156</v>
      </c>
      <c r="V2175" s="0" t="n">
        <f aca="false">(SUM($U$2:U2175))*1.04148/3600</f>
        <v>11.3806092906308</v>
      </c>
      <c r="X2175" s="0" t="n">
        <f aca="false">MAX(D2175:N2175,S2175,T2175)</f>
        <v>3.822378</v>
      </c>
      <c r="Y2175" s="0" t="n">
        <f aca="false">AVERAGE(D2175:N2175,S2175,T2175)</f>
        <v>3.80417266923077</v>
      </c>
      <c r="Z2175" s="0" t="n">
        <f aca="false">MIN(D2175:N2175,S2175,T2175)</f>
        <v>3.7782031</v>
      </c>
      <c r="AA2175" s="0" t="n">
        <f aca="false">SUM(D2175:N2175,S2175,T2175)</f>
        <v>49.4542447</v>
      </c>
      <c r="AB2175" s="0" t="n">
        <f aca="false">MAX(O2175:R2175)</f>
        <v>37.008</v>
      </c>
    </row>
    <row r="2176" customFormat="false" ht="15" hidden="false" customHeight="false" outlineLevel="0" collapsed="false">
      <c r="A2176" s="0" t="n">
        <v>2178</v>
      </c>
      <c r="B2176" s="0" t="s">
        <v>4375</v>
      </c>
      <c r="C2176" s="0" t="s">
        <v>4376</v>
      </c>
      <c r="D2176" s="0" t="n">
        <v>3.8051359</v>
      </c>
      <c r="E2176" s="0" t="n">
        <v>3.8087962</v>
      </c>
      <c r="F2176" s="0" t="n">
        <v>3.7781087</v>
      </c>
      <c r="G2176" s="0" t="n">
        <v>3.8109672</v>
      </c>
      <c r="H2176" s="0" t="n">
        <v>3.8081984</v>
      </c>
      <c r="I2176" s="0" t="n">
        <v>3.7919527</v>
      </c>
      <c r="J2176" s="0" t="n">
        <v>3.8088276</v>
      </c>
      <c r="K2176" s="0" t="n">
        <v>3.8035103</v>
      </c>
      <c r="L2176" s="0" t="n">
        <v>3.8088696</v>
      </c>
      <c r="M2176" s="0" t="n">
        <v>3.8222731</v>
      </c>
      <c r="N2176" s="0" t="n">
        <v>3.8081879</v>
      </c>
      <c r="O2176" s="0" t="n">
        <v>36.396</v>
      </c>
      <c r="P2176" s="0" t="n">
        <v>37.009</v>
      </c>
      <c r="Q2176" s="0" t="n">
        <v>35.876</v>
      </c>
      <c r="R2176" s="0" t="n">
        <v>36.727</v>
      </c>
      <c r="S2176" s="0" t="n">
        <v>3.7858593</v>
      </c>
      <c r="T2176" s="0" t="n">
        <v>3.8123306</v>
      </c>
      <c r="U2176" s="0" t="n">
        <v>17.794966</v>
      </c>
      <c r="V2176" s="0" t="n">
        <f aca="false">(SUM($U$2:U2176))*1.04148/3600</f>
        <v>11.3857573742946</v>
      </c>
      <c r="X2176" s="0" t="n">
        <f aca="false">MAX(D2176:N2176,S2176,T2176)</f>
        <v>3.8222731</v>
      </c>
      <c r="Y2176" s="0" t="n">
        <f aca="false">AVERAGE(D2176:N2176,S2176,T2176)</f>
        <v>3.80407826923077</v>
      </c>
      <c r="Z2176" s="0" t="n">
        <f aca="false">MIN(D2176:N2176,S2176,T2176)</f>
        <v>3.7781087</v>
      </c>
      <c r="AA2176" s="0" t="n">
        <f aca="false">SUM(D2176:N2176,S2176,T2176)</f>
        <v>49.4530175</v>
      </c>
      <c r="AB2176" s="0" t="n">
        <f aca="false">MAX(O2176:R2176)</f>
        <v>37.009</v>
      </c>
    </row>
    <row r="2177" customFormat="false" ht="15" hidden="false" customHeight="false" outlineLevel="0" collapsed="false">
      <c r="A2177" s="0" t="n">
        <v>2179</v>
      </c>
      <c r="B2177" s="0" t="s">
        <v>4377</v>
      </c>
      <c r="C2177" s="0" t="s">
        <v>4378</v>
      </c>
      <c r="D2177" s="0" t="n">
        <v>3.8050415</v>
      </c>
      <c r="E2177" s="0" t="n">
        <v>3.8086913</v>
      </c>
      <c r="F2177" s="0" t="n">
        <v>3.7780143</v>
      </c>
      <c r="G2177" s="0" t="n">
        <v>3.8108623</v>
      </c>
      <c r="H2177" s="0" t="n">
        <v>3.808104</v>
      </c>
      <c r="I2177" s="0" t="n">
        <v>3.7918688</v>
      </c>
      <c r="J2177" s="0" t="n">
        <v>3.8087333</v>
      </c>
      <c r="K2177" s="0" t="n">
        <v>3.8034264</v>
      </c>
      <c r="L2177" s="0" t="n">
        <v>3.8087962</v>
      </c>
      <c r="M2177" s="0" t="n">
        <v>3.8221892</v>
      </c>
      <c r="N2177" s="0" t="n">
        <v>3.808104</v>
      </c>
      <c r="O2177" s="0" t="n">
        <v>36.398</v>
      </c>
      <c r="P2177" s="0" t="n">
        <v>37.01</v>
      </c>
      <c r="Q2177" s="0" t="n">
        <v>35.877</v>
      </c>
      <c r="R2177" s="0" t="n">
        <v>36.728</v>
      </c>
      <c r="S2177" s="0" t="n">
        <v>3.7857858</v>
      </c>
      <c r="T2177" s="0" t="n">
        <v>3.8122362</v>
      </c>
      <c r="U2177" s="0" t="n">
        <v>17.794565</v>
      </c>
      <c r="V2177" s="0" t="n">
        <f aca="false">(SUM($U$2:U2177))*1.04148/3600</f>
        <v>11.3909053419491</v>
      </c>
      <c r="X2177" s="0" t="n">
        <f aca="false">MAX(D2177:N2177,S2177,T2177)</f>
        <v>3.8221892</v>
      </c>
      <c r="Y2177" s="0" t="n">
        <f aca="false">AVERAGE(D2177:N2177,S2177,T2177)</f>
        <v>3.80398871538462</v>
      </c>
      <c r="Z2177" s="0" t="n">
        <f aca="false">MIN(D2177:N2177,S2177,T2177)</f>
        <v>3.7780143</v>
      </c>
      <c r="AA2177" s="0" t="n">
        <f aca="false">SUM(D2177:N2177,S2177,T2177)</f>
        <v>49.4518533</v>
      </c>
      <c r="AB2177" s="0" t="n">
        <f aca="false">MAX(O2177:R2177)</f>
        <v>37.01</v>
      </c>
    </row>
    <row r="2178" customFormat="false" ht="15" hidden="false" customHeight="false" outlineLevel="0" collapsed="false">
      <c r="A2178" s="0" t="n">
        <v>2180</v>
      </c>
      <c r="B2178" s="0" t="s">
        <v>4379</v>
      </c>
      <c r="C2178" s="0" t="s">
        <v>4380</v>
      </c>
      <c r="D2178" s="0" t="n">
        <v>3.8049367</v>
      </c>
      <c r="E2178" s="0" t="n">
        <v>3.8086179</v>
      </c>
      <c r="F2178" s="0" t="n">
        <v>3.7779304</v>
      </c>
      <c r="G2178" s="0" t="n">
        <v>3.8107679</v>
      </c>
      <c r="H2178" s="0" t="n">
        <v>3.8079886</v>
      </c>
      <c r="I2178" s="0" t="n">
        <v>3.7917954</v>
      </c>
      <c r="J2178" s="0" t="n">
        <v>3.8086494</v>
      </c>
      <c r="K2178" s="0" t="n">
        <v>3.8033215</v>
      </c>
      <c r="L2178" s="0" t="n">
        <v>3.8086913</v>
      </c>
      <c r="M2178" s="0" t="n">
        <v>3.8220948</v>
      </c>
      <c r="N2178" s="0" t="n">
        <v>3.8080096</v>
      </c>
      <c r="O2178" s="0" t="n">
        <v>36.399</v>
      </c>
      <c r="P2178" s="0" t="n">
        <v>37.01</v>
      </c>
      <c r="Q2178" s="0" t="n">
        <v>35.878</v>
      </c>
      <c r="R2178" s="0" t="n">
        <v>36.729</v>
      </c>
      <c r="S2178" s="0" t="n">
        <v>3.7856914</v>
      </c>
      <c r="T2178" s="0" t="n">
        <v>3.8121523</v>
      </c>
      <c r="U2178" s="0" t="n">
        <v>17.794607</v>
      </c>
      <c r="V2178" s="0" t="n">
        <f aca="false">(SUM($U$2:U2178))*1.04148/3600</f>
        <v>11.3960533217542</v>
      </c>
      <c r="X2178" s="0" t="n">
        <f aca="false">MAX(D2178:N2178,S2178,T2178)</f>
        <v>3.8220948</v>
      </c>
      <c r="Y2178" s="0" t="n">
        <f aca="false">AVERAGE(D2178:N2178,S2178,T2178)</f>
        <v>3.80389593846154</v>
      </c>
      <c r="Z2178" s="0" t="n">
        <f aca="false">MIN(D2178:N2178,S2178,T2178)</f>
        <v>3.7779304</v>
      </c>
      <c r="AA2178" s="0" t="n">
        <f aca="false">SUM(D2178:N2178,S2178,T2178)</f>
        <v>49.4506472</v>
      </c>
      <c r="AB2178" s="0" t="n">
        <f aca="false">MAX(O2178:R2178)</f>
        <v>37.01</v>
      </c>
    </row>
    <row r="2179" customFormat="false" ht="15" hidden="false" customHeight="false" outlineLevel="0" collapsed="false">
      <c r="A2179" s="0" t="n">
        <v>2181</v>
      </c>
      <c r="B2179" s="0" t="s">
        <v>4381</v>
      </c>
      <c r="C2179" s="0" t="s">
        <v>4382</v>
      </c>
      <c r="D2179" s="0" t="n">
        <v>3.8048737</v>
      </c>
      <c r="E2179" s="0" t="n">
        <v>3.808513</v>
      </c>
      <c r="F2179" s="0" t="n">
        <v>3.777836</v>
      </c>
      <c r="G2179" s="0" t="n">
        <v>3.810684</v>
      </c>
      <c r="H2179" s="0" t="n">
        <v>3.8078942</v>
      </c>
      <c r="I2179" s="0" t="n">
        <v>3.79168</v>
      </c>
      <c r="J2179" s="0" t="n">
        <v>3.8085759</v>
      </c>
      <c r="K2179" s="0" t="n">
        <v>3.8032271</v>
      </c>
      <c r="L2179" s="0" t="n">
        <v>3.8086179</v>
      </c>
      <c r="M2179" s="0" t="n">
        <v>3.8219794</v>
      </c>
      <c r="N2179" s="0" t="n">
        <v>3.8079257</v>
      </c>
      <c r="O2179" s="0" t="n">
        <v>36.4</v>
      </c>
      <c r="P2179" s="0" t="n">
        <v>37.011</v>
      </c>
      <c r="Q2179" s="0" t="n">
        <v>35.879</v>
      </c>
      <c r="R2179" s="0" t="n">
        <v>36.73</v>
      </c>
      <c r="S2179" s="0" t="n">
        <v>3.7855866</v>
      </c>
      <c r="T2179" s="0" t="n">
        <v>3.8120474</v>
      </c>
      <c r="U2179" s="0" t="n">
        <v>17.79446</v>
      </c>
      <c r="V2179" s="0" t="n">
        <f aca="false">(SUM($U$2:U2179))*1.04148/3600</f>
        <v>11.4012012590322</v>
      </c>
      <c r="X2179" s="0" t="n">
        <f aca="false">MAX(D2179:N2179,S2179,T2179)</f>
        <v>3.8219794</v>
      </c>
      <c r="Y2179" s="0" t="n">
        <f aca="false">AVERAGE(D2179:N2179,S2179,T2179)</f>
        <v>3.80380314615385</v>
      </c>
      <c r="Z2179" s="0" t="n">
        <f aca="false">MIN(D2179:N2179,S2179,T2179)</f>
        <v>3.777836</v>
      </c>
      <c r="AA2179" s="0" t="n">
        <f aca="false">SUM(D2179:N2179,S2179,T2179)</f>
        <v>49.4494409</v>
      </c>
      <c r="AB2179" s="0" t="n">
        <f aca="false">MAX(O2179:R2179)</f>
        <v>37.011</v>
      </c>
    </row>
    <row r="2180" customFormat="false" ht="15" hidden="false" customHeight="false" outlineLevel="0" collapsed="false">
      <c r="A2180" s="0" t="n">
        <v>2182</v>
      </c>
      <c r="B2180" s="0" t="s">
        <v>4383</v>
      </c>
      <c r="C2180" s="0" t="s">
        <v>4384</v>
      </c>
      <c r="D2180" s="0" t="n">
        <v>3.8047584</v>
      </c>
      <c r="E2180" s="0" t="n">
        <v>3.8084081</v>
      </c>
      <c r="F2180" s="0" t="n">
        <v>3.7777417</v>
      </c>
      <c r="G2180" s="0" t="n">
        <v>3.8105791</v>
      </c>
      <c r="H2180" s="0" t="n">
        <v>3.8077998</v>
      </c>
      <c r="I2180" s="0" t="n">
        <v>3.7916066</v>
      </c>
      <c r="J2180" s="0" t="n">
        <v>3.8084815</v>
      </c>
      <c r="K2180" s="0" t="n">
        <v>3.8031432</v>
      </c>
      <c r="L2180" s="0" t="n">
        <v>3.808513</v>
      </c>
      <c r="M2180" s="0" t="n">
        <v>3.8218955</v>
      </c>
      <c r="N2180" s="0" t="n">
        <v>3.8078103</v>
      </c>
      <c r="O2180" s="0" t="n">
        <v>36.401</v>
      </c>
      <c r="P2180" s="0" t="n">
        <v>37.011</v>
      </c>
      <c r="Q2180" s="0" t="n">
        <v>35.879</v>
      </c>
      <c r="R2180" s="0" t="n">
        <v>36.731</v>
      </c>
      <c r="S2180" s="0" t="n">
        <v>3.7854922</v>
      </c>
      <c r="T2180" s="0" t="n">
        <v>3.811974</v>
      </c>
      <c r="U2180" s="0" t="n">
        <v>17.793531</v>
      </c>
      <c r="V2180" s="0" t="n">
        <f aca="false">(SUM($U$2:U2180))*1.04148/3600</f>
        <v>11.4063489275505</v>
      </c>
      <c r="X2180" s="0" t="n">
        <f aca="false">MAX(D2180:N2180,S2180,T2180)</f>
        <v>3.8218955</v>
      </c>
      <c r="Y2180" s="0" t="n">
        <f aca="false">AVERAGE(D2180:N2180,S2180,T2180)</f>
        <v>3.80370795384615</v>
      </c>
      <c r="Z2180" s="0" t="n">
        <f aca="false">MIN(D2180:N2180,S2180,T2180)</f>
        <v>3.7777417</v>
      </c>
      <c r="AA2180" s="0" t="n">
        <f aca="false">SUM(D2180:N2180,S2180,T2180)</f>
        <v>49.4482034</v>
      </c>
      <c r="AB2180" s="0" t="n">
        <f aca="false">MAX(O2180:R2180)</f>
        <v>37.011</v>
      </c>
    </row>
    <row r="2181" customFormat="false" ht="15" hidden="false" customHeight="false" outlineLevel="0" collapsed="false">
      <c r="A2181" s="0" t="n">
        <v>2183</v>
      </c>
      <c r="B2181" s="0" t="s">
        <v>4385</v>
      </c>
      <c r="C2181" s="0" t="s">
        <v>4386</v>
      </c>
      <c r="D2181" s="0" t="n">
        <v>3.8046849</v>
      </c>
      <c r="E2181" s="0" t="n">
        <v>3.8083347</v>
      </c>
      <c r="F2181" s="0" t="n">
        <v>3.7776578</v>
      </c>
      <c r="G2181" s="0" t="n">
        <v>3.8104952</v>
      </c>
      <c r="H2181" s="0" t="n">
        <v>3.807695</v>
      </c>
      <c r="I2181" s="0" t="n">
        <v>3.7915122</v>
      </c>
      <c r="J2181" s="0" t="n">
        <v>3.8083872</v>
      </c>
      <c r="K2181" s="0" t="n">
        <v>3.8030384</v>
      </c>
      <c r="L2181" s="0" t="n">
        <v>3.8084396</v>
      </c>
      <c r="M2181" s="0" t="n">
        <v>3.8218011</v>
      </c>
      <c r="N2181" s="0" t="n">
        <v>3.8077264</v>
      </c>
      <c r="O2181" s="0" t="n">
        <v>36.402</v>
      </c>
      <c r="P2181" s="0" t="n">
        <v>37.012</v>
      </c>
      <c r="Q2181" s="0" t="n">
        <v>35.88</v>
      </c>
      <c r="R2181" s="0" t="n">
        <v>36.732</v>
      </c>
      <c r="S2181" s="0" t="n">
        <v>3.7854188</v>
      </c>
      <c r="T2181" s="0" t="n">
        <v>3.8118691</v>
      </c>
      <c r="U2181" s="0" t="n">
        <v>17.792835</v>
      </c>
      <c r="V2181" s="0" t="n">
        <f aca="false">(SUM($U$2:U2181))*1.04148/3600</f>
        <v>11.411496394716</v>
      </c>
      <c r="X2181" s="0" t="n">
        <f aca="false">MAX(D2181:N2181,S2181,T2181)</f>
        <v>3.8218011</v>
      </c>
      <c r="Y2181" s="0" t="n">
        <f aca="false">AVERAGE(D2181:N2181,S2181,T2181)</f>
        <v>3.80362003076923</v>
      </c>
      <c r="Z2181" s="0" t="n">
        <f aca="false">MIN(D2181:N2181,S2181,T2181)</f>
        <v>3.7776578</v>
      </c>
      <c r="AA2181" s="0" t="n">
        <f aca="false">SUM(D2181:N2181,S2181,T2181)</f>
        <v>49.4470604</v>
      </c>
      <c r="AB2181" s="0" t="n">
        <f aca="false">MAX(O2181:R2181)</f>
        <v>37.012</v>
      </c>
    </row>
    <row r="2182" customFormat="false" ht="15" hidden="false" customHeight="false" outlineLevel="0" collapsed="false">
      <c r="A2182" s="0" t="n">
        <v>2184</v>
      </c>
      <c r="B2182" s="0" t="s">
        <v>4387</v>
      </c>
      <c r="C2182" s="0" t="s">
        <v>4388</v>
      </c>
      <c r="D2182" s="0" t="n">
        <v>3.8045696</v>
      </c>
      <c r="E2182" s="0" t="n">
        <v>3.8082194</v>
      </c>
      <c r="F2182" s="0" t="n">
        <v>3.7775634</v>
      </c>
      <c r="G2182" s="0" t="n">
        <v>3.8104008</v>
      </c>
      <c r="H2182" s="0" t="n">
        <v>3.8076006</v>
      </c>
      <c r="I2182" s="0" t="n">
        <v>3.7914493</v>
      </c>
      <c r="J2182" s="0" t="n">
        <v>3.8083137</v>
      </c>
      <c r="K2182" s="0" t="n">
        <v>3.8029544</v>
      </c>
      <c r="L2182" s="0" t="n">
        <v>3.8083347</v>
      </c>
      <c r="M2182" s="0" t="n">
        <v>3.8217067</v>
      </c>
      <c r="N2182" s="0" t="n">
        <v>3.8076425</v>
      </c>
      <c r="O2182" s="0" t="n">
        <v>36.403</v>
      </c>
      <c r="P2182" s="0" t="n">
        <v>37.013</v>
      </c>
      <c r="Q2182" s="0" t="n">
        <v>35.881</v>
      </c>
      <c r="R2182" s="0" t="n">
        <v>36.733</v>
      </c>
      <c r="S2182" s="0" t="n">
        <v>3.7853139</v>
      </c>
      <c r="T2182" s="0" t="n">
        <v>3.8117852</v>
      </c>
      <c r="U2182" s="0" t="n">
        <v>17.792054</v>
      </c>
      <c r="V2182" s="0" t="n">
        <f aca="false">(SUM($U$2:U2182))*1.04148/3600</f>
        <v>11.4166436359382</v>
      </c>
      <c r="X2182" s="0" t="n">
        <f aca="false">MAX(D2182:N2182,S2182,T2182)</f>
        <v>3.8217067</v>
      </c>
      <c r="Y2182" s="0" t="n">
        <f aca="false">AVERAGE(D2182:N2182,S2182,T2182)</f>
        <v>3.80352724615385</v>
      </c>
      <c r="Z2182" s="0" t="n">
        <f aca="false">MIN(D2182:N2182,S2182,T2182)</f>
        <v>3.7775634</v>
      </c>
      <c r="AA2182" s="0" t="n">
        <f aca="false">SUM(D2182:N2182,S2182,T2182)</f>
        <v>49.4458542</v>
      </c>
      <c r="AB2182" s="0" t="n">
        <f aca="false">MAX(O2182:R2182)</f>
        <v>37.013</v>
      </c>
    </row>
    <row r="2183" customFormat="false" ht="15" hidden="false" customHeight="false" outlineLevel="0" collapsed="false">
      <c r="A2183" s="0" t="n">
        <v>2185</v>
      </c>
      <c r="B2183" s="0" t="s">
        <v>4389</v>
      </c>
      <c r="C2183" s="0" t="s">
        <v>4390</v>
      </c>
      <c r="D2183" s="0" t="n">
        <v>3.8044857</v>
      </c>
      <c r="E2183" s="0" t="n">
        <v>3.808125</v>
      </c>
      <c r="F2183" s="0" t="n">
        <v>3.777469</v>
      </c>
      <c r="G2183" s="0" t="n">
        <v>3.8102959</v>
      </c>
      <c r="H2183" s="0" t="n">
        <v>3.8075062</v>
      </c>
      <c r="I2183" s="0" t="n">
        <v>3.7913549</v>
      </c>
      <c r="J2183" s="0" t="n">
        <v>3.8082403</v>
      </c>
      <c r="K2183" s="0" t="n">
        <v>3.8028601</v>
      </c>
      <c r="L2183" s="0" t="n">
        <v>3.8082508</v>
      </c>
      <c r="M2183" s="0" t="n">
        <v>3.8215914</v>
      </c>
      <c r="N2183" s="0" t="n">
        <v>3.8075481</v>
      </c>
      <c r="O2183" s="0" t="n">
        <v>36.404</v>
      </c>
      <c r="P2183" s="0" t="n">
        <v>37.014</v>
      </c>
      <c r="Q2183" s="0" t="n">
        <v>35.881</v>
      </c>
      <c r="R2183" s="0" t="n">
        <v>36.734</v>
      </c>
      <c r="S2183" s="0" t="n">
        <v>3.785209</v>
      </c>
      <c r="T2183" s="0" t="n">
        <v>3.8116803</v>
      </c>
      <c r="U2183" s="0" t="n">
        <v>17.792138</v>
      </c>
      <c r="V2183" s="0" t="n">
        <f aca="false">(SUM($U$2:U2183))*1.04148/3600</f>
        <v>11.4217909014616</v>
      </c>
      <c r="X2183" s="0" t="n">
        <f aca="false">MAX(D2183:N2183,S2183,T2183)</f>
        <v>3.8215914</v>
      </c>
      <c r="Y2183" s="0" t="n">
        <f aca="false">AVERAGE(D2183:N2183,S2183,T2183)</f>
        <v>3.80343205384615</v>
      </c>
      <c r="Z2183" s="0" t="n">
        <f aca="false">MIN(D2183:N2183,S2183,T2183)</f>
        <v>3.777469</v>
      </c>
      <c r="AA2183" s="0" t="n">
        <f aca="false">SUM(D2183:N2183,S2183,T2183)</f>
        <v>49.4446167</v>
      </c>
      <c r="AB2183" s="0" t="n">
        <f aca="false">MAX(O2183:R2183)</f>
        <v>37.014</v>
      </c>
    </row>
    <row r="2184" customFormat="false" ht="15" hidden="false" customHeight="false" outlineLevel="0" collapsed="false">
      <c r="A2184" s="0" t="n">
        <v>2186</v>
      </c>
      <c r="B2184" s="0" t="s">
        <v>4391</v>
      </c>
      <c r="C2184" s="0" t="s">
        <v>4392</v>
      </c>
      <c r="D2184" s="0" t="n">
        <v>3.8043913</v>
      </c>
      <c r="E2184" s="0" t="n">
        <v>3.8080306</v>
      </c>
      <c r="F2184" s="0" t="n">
        <v>3.7773956</v>
      </c>
      <c r="G2184" s="0" t="n">
        <v>3.8102225</v>
      </c>
      <c r="H2184" s="0" t="n">
        <v>3.8074118</v>
      </c>
      <c r="I2184" s="0" t="n">
        <v>3.7912395</v>
      </c>
      <c r="J2184" s="0" t="n">
        <v>3.8081459</v>
      </c>
      <c r="K2184" s="0" t="n">
        <v>3.8027762</v>
      </c>
      <c r="L2184" s="0" t="n">
        <v>3.8081879</v>
      </c>
      <c r="M2184" s="0" t="n">
        <v>3.821497</v>
      </c>
      <c r="N2184" s="0" t="n">
        <v>3.8074537</v>
      </c>
      <c r="O2184" s="0" t="n">
        <v>36.406</v>
      </c>
      <c r="P2184" s="0" t="n">
        <v>37.016</v>
      </c>
      <c r="Q2184" s="0" t="n">
        <v>35.882</v>
      </c>
      <c r="R2184" s="0" t="n">
        <v>36.736</v>
      </c>
      <c r="S2184" s="0" t="n">
        <v>3.7851251</v>
      </c>
      <c r="T2184" s="0" t="n">
        <v>3.8115964</v>
      </c>
      <c r="U2184" s="0" t="n">
        <v>17.792033</v>
      </c>
      <c r="V2184" s="0" t="n">
        <f aca="false">(SUM($U$2:U2184))*1.04148/3600</f>
        <v>11.4269381366085</v>
      </c>
      <c r="X2184" s="0" t="n">
        <f aca="false">MAX(D2184:N2184,S2184,T2184)</f>
        <v>3.821497</v>
      </c>
      <c r="Y2184" s="0" t="n">
        <f aca="false">AVERAGE(D2184:N2184,S2184,T2184)</f>
        <v>3.80334411538462</v>
      </c>
      <c r="Z2184" s="0" t="n">
        <f aca="false">MIN(D2184:N2184,S2184,T2184)</f>
        <v>3.7773956</v>
      </c>
      <c r="AA2184" s="0" t="n">
        <f aca="false">SUM(D2184:N2184,S2184,T2184)</f>
        <v>49.4434735</v>
      </c>
      <c r="AB2184" s="0" t="n">
        <f aca="false">MAX(O2184:R2184)</f>
        <v>37.016</v>
      </c>
    </row>
    <row r="2185" customFormat="false" ht="15" hidden="false" customHeight="false" outlineLevel="0" collapsed="false">
      <c r="A2185" s="0" t="n">
        <v>2187</v>
      </c>
      <c r="B2185" s="0" t="s">
        <v>4393</v>
      </c>
      <c r="C2185" s="0" t="s">
        <v>4394</v>
      </c>
      <c r="D2185" s="0" t="n">
        <v>3.8042864</v>
      </c>
      <c r="E2185" s="0" t="n">
        <v>3.8079257</v>
      </c>
      <c r="F2185" s="0" t="n">
        <v>3.7772802</v>
      </c>
      <c r="G2185" s="0" t="n">
        <v>3.8101281</v>
      </c>
      <c r="H2185" s="0" t="n">
        <v>3.8073069</v>
      </c>
      <c r="I2185" s="0" t="n">
        <v>3.7911451</v>
      </c>
      <c r="J2185" s="0" t="n">
        <v>3.8080515</v>
      </c>
      <c r="K2185" s="0" t="n">
        <v>3.8026713</v>
      </c>
      <c r="L2185" s="0" t="n">
        <v>3.8080725</v>
      </c>
      <c r="M2185" s="0" t="n">
        <v>3.8214131</v>
      </c>
      <c r="N2185" s="0" t="n">
        <v>3.8073698</v>
      </c>
      <c r="O2185" s="0" t="n">
        <v>36.407</v>
      </c>
      <c r="P2185" s="0" t="n">
        <v>37.017</v>
      </c>
      <c r="Q2185" s="0" t="n">
        <v>35.883</v>
      </c>
      <c r="R2185" s="0" t="n">
        <v>36.737</v>
      </c>
      <c r="S2185" s="0" t="n">
        <v>3.7850412</v>
      </c>
      <c r="T2185" s="0" t="n">
        <v>3.811502</v>
      </c>
      <c r="U2185" s="0" t="n">
        <v>17.792096</v>
      </c>
      <c r="V2185" s="0" t="n">
        <f aca="false">(SUM($U$2:U2185))*1.04148/3600</f>
        <v>11.4320853899813</v>
      </c>
      <c r="X2185" s="0" t="n">
        <f aca="false">MAX(D2185:N2185,S2185,T2185)</f>
        <v>3.8214131</v>
      </c>
      <c r="Y2185" s="0" t="n">
        <f aca="false">AVERAGE(D2185:N2185,S2185,T2185)</f>
        <v>3.80324567692308</v>
      </c>
      <c r="Z2185" s="0" t="n">
        <f aca="false">MIN(D2185:N2185,S2185,T2185)</f>
        <v>3.7772802</v>
      </c>
      <c r="AA2185" s="0" t="n">
        <f aca="false">SUM(D2185:N2185,S2185,T2185)</f>
        <v>49.4421938</v>
      </c>
      <c r="AB2185" s="0" t="n">
        <f aca="false">MAX(O2185:R2185)</f>
        <v>37.017</v>
      </c>
    </row>
    <row r="2186" customFormat="false" ht="15" hidden="false" customHeight="false" outlineLevel="0" collapsed="false">
      <c r="A2186" s="0" t="n">
        <v>2188</v>
      </c>
      <c r="B2186" s="0" t="s">
        <v>4395</v>
      </c>
      <c r="C2186" s="0" t="s">
        <v>4396</v>
      </c>
      <c r="D2186" s="0" t="n">
        <v>3.804213</v>
      </c>
      <c r="E2186" s="0" t="n">
        <v>3.8078313</v>
      </c>
      <c r="F2186" s="0" t="n">
        <v>3.7771753</v>
      </c>
      <c r="G2186" s="0" t="n">
        <v>3.8100233</v>
      </c>
      <c r="H2186" s="0" t="n">
        <v>3.807202</v>
      </c>
      <c r="I2186" s="0" t="n">
        <v>3.7910717</v>
      </c>
      <c r="J2186" s="0" t="n">
        <v>3.8079676</v>
      </c>
      <c r="K2186" s="0" t="n">
        <v>3.8025874</v>
      </c>
      <c r="L2186" s="0" t="n">
        <v>3.8079781</v>
      </c>
      <c r="M2186" s="0" t="n">
        <v>3.8213292</v>
      </c>
      <c r="N2186" s="0" t="n">
        <v>3.807265</v>
      </c>
      <c r="O2186" s="0" t="n">
        <v>36.408</v>
      </c>
      <c r="P2186" s="0" t="n">
        <v>37.018</v>
      </c>
      <c r="Q2186" s="0" t="n">
        <v>35.884</v>
      </c>
      <c r="R2186" s="0" t="n">
        <v>36.737</v>
      </c>
      <c r="S2186" s="0" t="n">
        <v>3.7849363</v>
      </c>
      <c r="T2186" s="0" t="n">
        <v>3.8114077</v>
      </c>
      <c r="U2186" s="0" t="n">
        <v>17.791716</v>
      </c>
      <c r="V2186" s="0" t="n">
        <f aca="false">(SUM($U$2:U2186))*1.04148/3600</f>
        <v>11.4372325334201</v>
      </c>
      <c r="X2186" s="0" t="n">
        <f aca="false">MAX(D2186:N2186,S2186,T2186)</f>
        <v>3.8213292</v>
      </c>
      <c r="Y2186" s="0" t="n">
        <f aca="false">AVERAGE(D2186:N2186,S2186,T2186)</f>
        <v>3.80315291538462</v>
      </c>
      <c r="Z2186" s="0" t="n">
        <f aca="false">MIN(D2186:N2186,S2186,T2186)</f>
        <v>3.7771753</v>
      </c>
      <c r="AA2186" s="0" t="n">
        <f aca="false">SUM(D2186:N2186,S2186,T2186)</f>
        <v>49.4409879</v>
      </c>
      <c r="AB2186" s="0" t="n">
        <f aca="false">MAX(O2186:R2186)</f>
        <v>37.018</v>
      </c>
    </row>
    <row r="2187" customFormat="false" ht="15" hidden="false" customHeight="false" outlineLevel="0" collapsed="false">
      <c r="A2187" s="0" t="n">
        <v>2189</v>
      </c>
      <c r="B2187" s="0" t="s">
        <v>4397</v>
      </c>
      <c r="C2187" s="0" t="s">
        <v>4398</v>
      </c>
      <c r="D2187" s="0" t="n">
        <v>3.8041186</v>
      </c>
      <c r="E2187" s="0" t="n">
        <v>3.8077474</v>
      </c>
      <c r="F2187" s="0" t="n">
        <v>3.7770914</v>
      </c>
      <c r="G2187" s="0" t="n">
        <v>3.8099394</v>
      </c>
      <c r="H2187" s="0" t="n">
        <v>3.8071076</v>
      </c>
      <c r="I2187" s="0" t="n">
        <v>3.7909878</v>
      </c>
      <c r="J2187" s="0" t="n">
        <v>3.8078837</v>
      </c>
      <c r="K2187" s="0" t="n">
        <v>3.802493</v>
      </c>
      <c r="L2187" s="0" t="n">
        <v>3.8079047</v>
      </c>
      <c r="M2187" s="0" t="n">
        <v>3.8212138</v>
      </c>
      <c r="N2187" s="0" t="n">
        <v>3.8071811</v>
      </c>
      <c r="O2187" s="0" t="n">
        <v>36.409</v>
      </c>
      <c r="P2187" s="0" t="n">
        <v>37.02</v>
      </c>
      <c r="Q2187" s="0" t="n">
        <v>35.884</v>
      </c>
      <c r="R2187" s="0" t="n">
        <v>36.738</v>
      </c>
      <c r="S2187" s="0" t="n">
        <v>3.7848419</v>
      </c>
      <c r="T2187" s="0" t="n">
        <v>3.8113028</v>
      </c>
      <c r="U2187" s="0" t="n">
        <v>17.791632</v>
      </c>
      <c r="V2187" s="0" t="n">
        <f aca="false">(SUM($U$2:U2187))*1.04148/3600</f>
        <v>11.4423796525577</v>
      </c>
      <c r="X2187" s="0" t="n">
        <f aca="false">MAX(D2187:N2187,S2187,T2187)</f>
        <v>3.8212138</v>
      </c>
      <c r="Y2187" s="0" t="n">
        <f aca="false">AVERAGE(D2187:N2187,S2187,T2187)</f>
        <v>3.80306255384615</v>
      </c>
      <c r="Z2187" s="0" t="n">
        <f aca="false">MIN(D2187:N2187,S2187,T2187)</f>
        <v>3.7770914</v>
      </c>
      <c r="AA2187" s="0" t="n">
        <f aca="false">SUM(D2187:N2187,S2187,T2187)</f>
        <v>49.4398132</v>
      </c>
      <c r="AB2187" s="0" t="n">
        <f aca="false">MAX(O2187:R2187)</f>
        <v>37.02</v>
      </c>
    </row>
    <row r="2188" customFormat="false" ht="15" hidden="false" customHeight="false" outlineLevel="0" collapsed="false">
      <c r="A2188" s="0" t="n">
        <v>2190</v>
      </c>
      <c r="B2188" s="0" t="s">
        <v>4399</v>
      </c>
      <c r="C2188" s="0" t="s">
        <v>4400</v>
      </c>
      <c r="D2188" s="0" t="n">
        <v>3.8040137</v>
      </c>
      <c r="E2188" s="0" t="n">
        <v>3.8076425</v>
      </c>
      <c r="F2188" s="0" t="n">
        <v>3.7770075</v>
      </c>
      <c r="G2188" s="0" t="n">
        <v>3.8098345</v>
      </c>
      <c r="H2188" s="0" t="n">
        <v>3.8070132</v>
      </c>
      <c r="I2188" s="0" t="n">
        <v>3.7908934</v>
      </c>
      <c r="J2188" s="0" t="n">
        <v>3.8077998</v>
      </c>
      <c r="K2188" s="0" t="n">
        <v>3.8023986</v>
      </c>
      <c r="L2188" s="0" t="n">
        <v>3.8078103</v>
      </c>
      <c r="M2188" s="0" t="n">
        <v>3.8211089</v>
      </c>
      <c r="N2188" s="0" t="n">
        <v>3.8070657</v>
      </c>
      <c r="O2188" s="0" t="n">
        <v>36.41</v>
      </c>
      <c r="P2188" s="0" t="n">
        <v>37.021</v>
      </c>
      <c r="Q2188" s="0" t="n">
        <v>35.884</v>
      </c>
      <c r="R2188" s="0" t="n">
        <v>36.739</v>
      </c>
      <c r="S2188" s="0" t="n">
        <v>3.784758</v>
      </c>
      <c r="T2188" s="0" t="n">
        <v>3.8112189</v>
      </c>
      <c r="U2188" s="0" t="n">
        <v>17.791378</v>
      </c>
      <c r="V2188" s="0" t="n">
        <f aca="false">(SUM($U$2:U2188))*1.04148/3600</f>
        <v>11.4475266982131</v>
      </c>
      <c r="X2188" s="0" t="n">
        <f aca="false">MAX(D2188:N2188,S2188,T2188)</f>
        <v>3.8211089</v>
      </c>
      <c r="Y2188" s="0" t="n">
        <f aca="false">AVERAGE(D2188:N2188,S2188,T2188)</f>
        <v>3.80296653846154</v>
      </c>
      <c r="Z2188" s="0" t="n">
        <f aca="false">MIN(D2188:N2188,S2188,T2188)</f>
        <v>3.7770075</v>
      </c>
      <c r="AA2188" s="0" t="n">
        <f aca="false">SUM(D2188:N2188,S2188,T2188)</f>
        <v>49.438565</v>
      </c>
      <c r="AB2188" s="0" t="n">
        <f aca="false">MAX(O2188:R2188)</f>
        <v>37.021</v>
      </c>
    </row>
    <row r="2189" customFormat="false" ht="15" hidden="false" customHeight="false" outlineLevel="0" collapsed="false">
      <c r="A2189" s="0" t="n">
        <v>2191</v>
      </c>
      <c r="B2189" s="0" t="s">
        <v>4401</v>
      </c>
      <c r="C2189" s="0" t="s">
        <v>4402</v>
      </c>
      <c r="D2189" s="0" t="n">
        <v>3.8039193</v>
      </c>
      <c r="E2189" s="0" t="n">
        <v>3.8075586</v>
      </c>
      <c r="F2189" s="0" t="n">
        <v>3.7769131</v>
      </c>
      <c r="G2189" s="0" t="n">
        <v>3.8097401</v>
      </c>
      <c r="H2189" s="0" t="n">
        <v>3.8069189</v>
      </c>
      <c r="I2189" s="0" t="n">
        <v>3.79082</v>
      </c>
      <c r="J2189" s="0" t="n">
        <v>3.8077159</v>
      </c>
      <c r="K2189" s="0" t="n">
        <v>3.8022832</v>
      </c>
      <c r="L2189" s="0" t="n">
        <v>3.8077159</v>
      </c>
      <c r="M2189" s="0" t="n">
        <v>3.8210145</v>
      </c>
      <c r="N2189" s="0" t="n">
        <v>3.8069818</v>
      </c>
      <c r="O2189" s="0" t="n">
        <v>36.41</v>
      </c>
      <c r="P2189" s="0" t="n">
        <v>37.022</v>
      </c>
      <c r="Q2189" s="0" t="n">
        <v>35.885</v>
      </c>
      <c r="R2189" s="0" t="n">
        <v>36.74</v>
      </c>
      <c r="S2189" s="0" t="n">
        <v>3.7846636</v>
      </c>
      <c r="T2189" s="0" t="n">
        <v>3.8111245</v>
      </c>
      <c r="U2189" s="0" t="n">
        <v>17.790809</v>
      </c>
      <c r="V2189" s="0" t="n">
        <f aca="false">(SUM($U$2:U2189))*1.04148/3600</f>
        <v>11.4526735792568</v>
      </c>
      <c r="X2189" s="0" t="n">
        <f aca="false">MAX(D2189:N2189,S2189,T2189)</f>
        <v>3.8210145</v>
      </c>
      <c r="Y2189" s="0" t="n">
        <f aca="false">AVERAGE(D2189:N2189,S2189,T2189)</f>
        <v>3.80287456923077</v>
      </c>
      <c r="Z2189" s="0" t="n">
        <f aca="false">MIN(D2189:N2189,S2189,T2189)</f>
        <v>3.7769131</v>
      </c>
      <c r="AA2189" s="0" t="n">
        <f aca="false">SUM(D2189:N2189,S2189,T2189)</f>
        <v>49.4373694</v>
      </c>
      <c r="AB2189" s="0" t="n">
        <f aca="false">MAX(O2189:R2189)</f>
        <v>37.022</v>
      </c>
    </row>
    <row r="2190" customFormat="false" ht="15" hidden="false" customHeight="false" outlineLevel="0" collapsed="false">
      <c r="A2190" s="0" t="n">
        <v>2192</v>
      </c>
      <c r="B2190" s="0" t="s">
        <v>4403</v>
      </c>
      <c r="C2190" s="0" t="s">
        <v>4404</v>
      </c>
      <c r="D2190" s="0" t="n">
        <v>3.8038249</v>
      </c>
      <c r="E2190" s="0" t="n">
        <v>3.8074537</v>
      </c>
      <c r="F2190" s="0" t="n">
        <v>3.7768292</v>
      </c>
      <c r="G2190" s="0" t="n">
        <v>3.8096562</v>
      </c>
      <c r="H2190" s="0" t="n">
        <v>3.806835</v>
      </c>
      <c r="I2190" s="0" t="n">
        <v>3.7907256</v>
      </c>
      <c r="J2190" s="0" t="n">
        <v>3.8076215</v>
      </c>
      <c r="K2190" s="0" t="n">
        <v>3.8021993</v>
      </c>
      <c r="L2190" s="0" t="n">
        <v>3.8076425</v>
      </c>
      <c r="M2190" s="0" t="n">
        <v>3.8209201</v>
      </c>
      <c r="N2190" s="0" t="n">
        <v>3.8068979</v>
      </c>
      <c r="O2190" s="0" t="n">
        <v>36.411</v>
      </c>
      <c r="P2190" s="0" t="n">
        <v>37.023</v>
      </c>
      <c r="Q2190" s="0" t="n">
        <v>35.886</v>
      </c>
      <c r="R2190" s="0" t="n">
        <v>36.74</v>
      </c>
      <c r="S2190" s="0" t="n">
        <v>3.7845692</v>
      </c>
      <c r="T2190" s="0" t="n">
        <v>3.8110406</v>
      </c>
      <c r="U2190" s="0" t="n">
        <v>17.790619</v>
      </c>
      <c r="V2190" s="0" t="n">
        <f aca="false">(SUM($U$2:U2190))*1.04148/3600</f>
        <v>11.4578204053335</v>
      </c>
      <c r="X2190" s="0" t="n">
        <f aca="false">MAX(D2190:N2190,S2190,T2190)</f>
        <v>3.8209201</v>
      </c>
      <c r="Y2190" s="0" t="n">
        <f aca="false">AVERAGE(D2190:N2190,S2190,T2190)</f>
        <v>3.80278582307692</v>
      </c>
      <c r="Z2190" s="0" t="n">
        <f aca="false">MIN(D2190:N2190,S2190,T2190)</f>
        <v>3.7768292</v>
      </c>
      <c r="AA2190" s="0" t="n">
        <f aca="false">SUM(D2190:N2190,S2190,T2190)</f>
        <v>49.4362157</v>
      </c>
      <c r="AB2190" s="0" t="n">
        <f aca="false">MAX(O2190:R2190)</f>
        <v>37.023</v>
      </c>
    </row>
    <row r="2191" customFormat="false" ht="15" hidden="false" customHeight="false" outlineLevel="0" collapsed="false">
      <c r="A2191" s="0" t="n">
        <v>2193</v>
      </c>
      <c r="B2191" s="0" t="s">
        <v>4405</v>
      </c>
      <c r="C2191" s="0" t="s">
        <v>4406</v>
      </c>
      <c r="D2191" s="0" t="n">
        <v>3.803741</v>
      </c>
      <c r="E2191" s="0" t="n">
        <v>3.8073593</v>
      </c>
      <c r="F2191" s="0" t="n">
        <v>3.7767243</v>
      </c>
      <c r="G2191" s="0" t="n">
        <v>3.8095618</v>
      </c>
      <c r="H2191" s="0" t="n">
        <v>3.8067196</v>
      </c>
      <c r="I2191" s="0" t="n">
        <v>3.7906417</v>
      </c>
      <c r="J2191" s="0" t="n">
        <v>3.8075272</v>
      </c>
      <c r="K2191" s="0" t="n">
        <v>3.8021154</v>
      </c>
      <c r="L2191" s="0" t="n">
        <v>3.8075376</v>
      </c>
      <c r="M2191" s="0" t="n">
        <v>3.8208257</v>
      </c>
      <c r="N2191" s="0" t="n">
        <v>3.806814</v>
      </c>
      <c r="O2191" s="0" t="n">
        <v>36.412</v>
      </c>
      <c r="P2191" s="0" t="n">
        <v>37.023</v>
      </c>
      <c r="Q2191" s="0" t="n">
        <v>35.886</v>
      </c>
      <c r="R2191" s="0" t="n">
        <v>36.741</v>
      </c>
      <c r="S2191" s="0" t="n">
        <v>3.7844749</v>
      </c>
      <c r="T2191" s="0" t="n">
        <v>3.8109462</v>
      </c>
      <c r="U2191" s="0" t="n">
        <v>17.789901</v>
      </c>
      <c r="V2191" s="0" t="n">
        <f aca="false">(SUM($U$2:U2191))*1.04148/3600</f>
        <v>11.4629670236928</v>
      </c>
      <c r="X2191" s="0" t="n">
        <f aca="false">MAX(D2191:N2191,S2191,T2191)</f>
        <v>3.8208257</v>
      </c>
      <c r="Y2191" s="0" t="n">
        <f aca="false">AVERAGE(D2191:N2191,S2191,T2191)</f>
        <v>3.80269143846154</v>
      </c>
      <c r="Z2191" s="0" t="n">
        <f aca="false">MIN(D2191:N2191,S2191,T2191)</f>
        <v>3.7767243</v>
      </c>
      <c r="AA2191" s="0" t="n">
        <f aca="false">SUM(D2191:N2191,S2191,T2191)</f>
        <v>49.4349887</v>
      </c>
      <c r="AB2191" s="0" t="n">
        <f aca="false">MAX(O2191:R2191)</f>
        <v>37.023</v>
      </c>
    </row>
    <row r="2192" customFormat="false" ht="15" hidden="false" customHeight="false" outlineLevel="0" collapsed="false">
      <c r="A2192" s="0" t="n">
        <v>2194</v>
      </c>
      <c r="B2192" s="0" t="s">
        <v>4407</v>
      </c>
      <c r="C2192" s="0" t="s">
        <v>4408</v>
      </c>
      <c r="D2192" s="0" t="n">
        <v>3.8036466</v>
      </c>
      <c r="E2192" s="0" t="n">
        <v>3.8072754</v>
      </c>
      <c r="F2192" s="0" t="n">
        <v>3.7766404</v>
      </c>
      <c r="G2192" s="0" t="n">
        <v>3.8094569</v>
      </c>
      <c r="H2192" s="0" t="n">
        <v>3.8066147</v>
      </c>
      <c r="I2192" s="0" t="n">
        <v>3.7905368</v>
      </c>
      <c r="J2192" s="0" t="n">
        <v>3.8074537</v>
      </c>
      <c r="K2192" s="0" t="n">
        <v>3.8020315</v>
      </c>
      <c r="L2192" s="0" t="n">
        <v>3.8074537</v>
      </c>
      <c r="M2192" s="0" t="n">
        <v>3.8207209</v>
      </c>
      <c r="N2192" s="0" t="n">
        <v>3.8067091</v>
      </c>
      <c r="O2192" s="0" t="n">
        <v>36.413</v>
      </c>
      <c r="P2192" s="0" t="n">
        <v>37.024</v>
      </c>
      <c r="Q2192" s="0" t="n">
        <v>35.887</v>
      </c>
      <c r="R2192" s="0" t="n">
        <v>36.742</v>
      </c>
      <c r="S2192" s="0" t="n">
        <v>3.7843805</v>
      </c>
      <c r="T2192" s="0" t="n">
        <v>3.8108308</v>
      </c>
      <c r="U2192" s="0" t="n">
        <v>17.789268</v>
      </c>
      <c r="V2192" s="0" t="n">
        <f aca="false">(SUM($U$2:U2192))*1.04148/3600</f>
        <v>11.4681134589252</v>
      </c>
      <c r="X2192" s="0" t="n">
        <f aca="false">MAX(D2192:N2192,S2192,T2192)</f>
        <v>3.8207209</v>
      </c>
      <c r="Y2192" s="0" t="n">
        <f aca="false">AVERAGE(D2192:N2192,S2192,T2192)</f>
        <v>3.80259623076923</v>
      </c>
      <c r="Z2192" s="0" t="n">
        <f aca="false">MIN(D2192:N2192,S2192,T2192)</f>
        <v>3.7766404</v>
      </c>
      <c r="AA2192" s="0" t="n">
        <f aca="false">SUM(D2192:N2192,S2192,T2192)</f>
        <v>49.433751</v>
      </c>
      <c r="AB2192" s="0" t="n">
        <f aca="false">MAX(O2192:R2192)</f>
        <v>37.024</v>
      </c>
    </row>
    <row r="2193" customFormat="false" ht="15" hidden="false" customHeight="false" outlineLevel="0" collapsed="false">
      <c r="A2193" s="0" t="n">
        <v>2195</v>
      </c>
      <c r="B2193" s="0" t="s">
        <v>4409</v>
      </c>
      <c r="C2193" s="0" t="s">
        <v>4410</v>
      </c>
      <c r="D2193" s="0" t="n">
        <v>3.8035313</v>
      </c>
      <c r="E2193" s="0" t="n">
        <v>3.8071706</v>
      </c>
      <c r="F2193" s="0" t="n">
        <v>3.7765565</v>
      </c>
      <c r="G2193" s="0" t="n">
        <v>3.809373</v>
      </c>
      <c r="H2193" s="0" t="n">
        <v>3.8065308</v>
      </c>
      <c r="I2193" s="0" t="n">
        <v>3.7904634</v>
      </c>
      <c r="J2193" s="0" t="n">
        <v>3.8073489</v>
      </c>
      <c r="K2193" s="0" t="n">
        <v>3.8019371</v>
      </c>
      <c r="L2193" s="0" t="n">
        <v>3.8073593</v>
      </c>
      <c r="M2193" s="0" t="n">
        <v>3.8206265</v>
      </c>
      <c r="N2193" s="0" t="n">
        <v>3.8066147</v>
      </c>
      <c r="O2193" s="0" t="n">
        <v>36.414</v>
      </c>
      <c r="P2193" s="0" t="n">
        <v>37.025</v>
      </c>
      <c r="Q2193" s="0" t="n">
        <v>35.887</v>
      </c>
      <c r="R2193" s="0" t="n">
        <v>36.742</v>
      </c>
      <c r="S2193" s="0" t="n">
        <v>3.7842966</v>
      </c>
      <c r="T2193" s="0" t="n">
        <v>3.8107364</v>
      </c>
      <c r="U2193" s="0" t="n">
        <v>17.78893</v>
      </c>
      <c r="V2193" s="0" t="n">
        <f aca="false">(SUM($U$2:U2193))*1.04148/3600</f>
        <v>11.4732597963742</v>
      </c>
      <c r="X2193" s="0" t="n">
        <f aca="false">MAX(D2193:N2193,S2193,T2193)</f>
        <v>3.8206265</v>
      </c>
      <c r="Y2193" s="0" t="n">
        <f aca="false">AVERAGE(D2193:N2193,S2193,T2193)</f>
        <v>3.80250346923077</v>
      </c>
      <c r="Z2193" s="0" t="n">
        <f aca="false">MIN(D2193:N2193,S2193,T2193)</f>
        <v>3.7765565</v>
      </c>
      <c r="AA2193" s="0" t="n">
        <f aca="false">SUM(D2193:N2193,S2193,T2193)</f>
        <v>49.4325451</v>
      </c>
      <c r="AB2193" s="0" t="n">
        <f aca="false">MAX(O2193:R2193)</f>
        <v>37.025</v>
      </c>
    </row>
    <row r="2194" customFormat="false" ht="15" hidden="false" customHeight="false" outlineLevel="0" collapsed="false">
      <c r="A2194" s="0" t="n">
        <v>2196</v>
      </c>
      <c r="B2194" s="0" t="s">
        <v>4411</v>
      </c>
      <c r="C2194" s="0" t="s">
        <v>4412</v>
      </c>
      <c r="D2194" s="0" t="n">
        <v>3.8034579</v>
      </c>
      <c r="E2194" s="0" t="n">
        <v>3.8070762</v>
      </c>
      <c r="F2194" s="0" t="n">
        <v>3.7764621</v>
      </c>
      <c r="G2194" s="0" t="n">
        <v>3.8092786</v>
      </c>
      <c r="H2194" s="0" t="n">
        <v>3.8064259</v>
      </c>
      <c r="I2194" s="0" t="n">
        <v>3.790369</v>
      </c>
      <c r="J2194" s="0" t="n">
        <v>3.8072859</v>
      </c>
      <c r="K2194" s="0" t="n">
        <v>3.8018322</v>
      </c>
      <c r="L2194" s="0" t="n">
        <v>3.8072754</v>
      </c>
      <c r="M2194" s="0" t="n">
        <v>3.8205426</v>
      </c>
      <c r="N2194" s="0" t="n">
        <v>3.8065413</v>
      </c>
      <c r="O2194" s="0" t="n">
        <v>36.415</v>
      </c>
      <c r="P2194" s="0" t="n">
        <v>37.026</v>
      </c>
      <c r="Q2194" s="0" t="n">
        <v>35.888</v>
      </c>
      <c r="R2194" s="0" t="n">
        <v>36.743</v>
      </c>
      <c r="S2194" s="0" t="n">
        <v>3.7842231</v>
      </c>
      <c r="T2194" s="0" t="n">
        <v>3.8106525</v>
      </c>
      <c r="U2194" s="0" t="n">
        <v>17.78855</v>
      </c>
      <c r="V2194" s="0" t="n">
        <f aca="false">(SUM($U$2:U2194))*1.04148/3600</f>
        <v>11.4784060238892</v>
      </c>
      <c r="X2194" s="0" t="n">
        <f aca="false">MAX(D2194:N2194,S2194,T2194)</f>
        <v>3.8205426</v>
      </c>
      <c r="Y2194" s="0" t="n">
        <f aca="false">AVERAGE(D2194:N2194,S2194,T2194)</f>
        <v>3.80241713076923</v>
      </c>
      <c r="Z2194" s="0" t="n">
        <f aca="false">MIN(D2194:N2194,S2194,T2194)</f>
        <v>3.7764621</v>
      </c>
      <c r="AA2194" s="0" t="n">
        <f aca="false">SUM(D2194:N2194,S2194,T2194)</f>
        <v>49.4314227</v>
      </c>
      <c r="AB2194" s="0" t="n">
        <f aca="false">MAX(O2194:R2194)</f>
        <v>37.026</v>
      </c>
    </row>
    <row r="2195" customFormat="false" ht="15" hidden="false" customHeight="false" outlineLevel="0" collapsed="false">
      <c r="A2195" s="0" t="n">
        <v>2197</v>
      </c>
      <c r="B2195" s="0" t="s">
        <v>4413</v>
      </c>
      <c r="C2195" s="0" t="s">
        <v>4414</v>
      </c>
      <c r="D2195" s="0" t="n">
        <v>3.803353</v>
      </c>
      <c r="E2195" s="0" t="n">
        <v>3.8069818</v>
      </c>
      <c r="F2195" s="0" t="n">
        <v>3.7763782</v>
      </c>
      <c r="G2195" s="0" t="n">
        <v>3.8092052</v>
      </c>
      <c r="H2195" s="0" t="n">
        <v>3.8063315</v>
      </c>
      <c r="I2195" s="0" t="n">
        <v>3.7902851</v>
      </c>
      <c r="J2195" s="0" t="n">
        <v>3.8071915</v>
      </c>
      <c r="K2195" s="0" t="n">
        <v>3.8017693</v>
      </c>
      <c r="L2195" s="0" t="n">
        <v>3.8071706</v>
      </c>
      <c r="M2195" s="0" t="n">
        <v>3.8204377</v>
      </c>
      <c r="N2195" s="0" t="n">
        <v>3.8064259</v>
      </c>
      <c r="O2195" s="0" t="n">
        <v>36.416</v>
      </c>
      <c r="P2195" s="0" t="n">
        <v>37.027</v>
      </c>
      <c r="Q2195" s="0" t="n">
        <v>35.888</v>
      </c>
      <c r="R2195" s="0" t="n">
        <v>36.743</v>
      </c>
      <c r="S2195" s="0" t="n">
        <v>3.7841078</v>
      </c>
      <c r="T2195" s="0" t="n">
        <v>3.8105791</v>
      </c>
      <c r="U2195" s="0" t="n">
        <v>17.788065</v>
      </c>
      <c r="V2195" s="0" t="n">
        <f aca="false">(SUM($U$2:U2195))*1.04148/3600</f>
        <v>11.4835521110937</v>
      </c>
      <c r="X2195" s="0" t="n">
        <f aca="false">MAX(D2195:N2195,S2195,T2195)</f>
        <v>3.8204377</v>
      </c>
      <c r="Y2195" s="0" t="n">
        <f aca="false">AVERAGE(D2195:N2195,S2195,T2195)</f>
        <v>3.80232436153846</v>
      </c>
      <c r="Z2195" s="0" t="n">
        <f aca="false">MIN(D2195:N2195,S2195,T2195)</f>
        <v>3.7763782</v>
      </c>
      <c r="AA2195" s="0" t="n">
        <f aca="false">SUM(D2195:N2195,S2195,T2195)</f>
        <v>49.4302167</v>
      </c>
      <c r="AB2195" s="0" t="n">
        <f aca="false">MAX(O2195:R2195)</f>
        <v>37.027</v>
      </c>
    </row>
    <row r="2196" customFormat="false" ht="15" hidden="false" customHeight="false" outlineLevel="0" collapsed="false">
      <c r="A2196" s="0" t="n">
        <v>2198</v>
      </c>
      <c r="B2196" s="0" t="s">
        <v>4415</v>
      </c>
      <c r="C2196" s="0" t="s">
        <v>4416</v>
      </c>
      <c r="D2196" s="0" t="n">
        <v>3.8032691</v>
      </c>
      <c r="E2196" s="0" t="n">
        <v>3.8068874</v>
      </c>
      <c r="F2196" s="0" t="n">
        <v>3.7762734</v>
      </c>
      <c r="G2196" s="0" t="n">
        <v>3.8091003</v>
      </c>
      <c r="H2196" s="0" t="n">
        <v>3.8062371</v>
      </c>
      <c r="I2196" s="0" t="n">
        <v>3.7902012</v>
      </c>
      <c r="J2196" s="0" t="n">
        <v>3.8070972</v>
      </c>
      <c r="K2196" s="0" t="n">
        <v>3.8016435</v>
      </c>
      <c r="L2196" s="0" t="n">
        <v>3.8070762</v>
      </c>
      <c r="M2196" s="0" t="n">
        <v>3.8203433</v>
      </c>
      <c r="N2196" s="0" t="n">
        <v>3.8063315</v>
      </c>
      <c r="O2196" s="0" t="n">
        <v>36.416</v>
      </c>
      <c r="P2196" s="0" t="n">
        <v>37.028</v>
      </c>
      <c r="Q2196" s="0" t="n">
        <v>35.888</v>
      </c>
      <c r="R2196" s="0" t="n">
        <v>36.745</v>
      </c>
      <c r="S2196" s="0" t="n">
        <v>3.7840029</v>
      </c>
      <c r="T2196" s="0" t="n">
        <v>3.8104742</v>
      </c>
      <c r="U2196" s="0" t="n">
        <v>17.788023</v>
      </c>
      <c r="V2196" s="0" t="n">
        <f aca="false">(SUM($U$2:U2196))*1.04148/3600</f>
        <v>11.4886981861476</v>
      </c>
      <c r="X2196" s="0" t="n">
        <f aca="false">MAX(D2196:N2196,S2196,T2196)</f>
        <v>3.8203433</v>
      </c>
      <c r="Y2196" s="0" t="n">
        <f aca="false">AVERAGE(D2196:N2196,S2196,T2196)</f>
        <v>3.80222594615385</v>
      </c>
      <c r="Z2196" s="0" t="n">
        <f aca="false">MIN(D2196:N2196,S2196,T2196)</f>
        <v>3.7762734</v>
      </c>
      <c r="AA2196" s="0" t="n">
        <f aca="false">SUM(D2196:N2196,S2196,T2196)</f>
        <v>49.4289373</v>
      </c>
      <c r="AB2196" s="0" t="n">
        <f aca="false">MAX(O2196:R2196)</f>
        <v>37.028</v>
      </c>
    </row>
    <row r="2197" customFormat="false" ht="15" hidden="false" customHeight="false" outlineLevel="0" collapsed="false">
      <c r="A2197" s="0" t="n">
        <v>2199</v>
      </c>
      <c r="B2197" s="0" t="s">
        <v>4417</v>
      </c>
      <c r="C2197" s="0" t="s">
        <v>4418</v>
      </c>
      <c r="D2197" s="0" t="n">
        <v>3.8031747</v>
      </c>
      <c r="E2197" s="0" t="n">
        <v>3.806772</v>
      </c>
      <c r="F2197" s="0" t="n">
        <v>3.7761999</v>
      </c>
      <c r="G2197" s="0" t="n">
        <v>3.8089955</v>
      </c>
      <c r="H2197" s="0" t="n">
        <v>3.8061323</v>
      </c>
      <c r="I2197" s="0" t="n">
        <v>3.7901068</v>
      </c>
      <c r="J2197" s="0" t="n">
        <v>3.8070237</v>
      </c>
      <c r="K2197" s="0" t="n">
        <v>3.8015805</v>
      </c>
      <c r="L2197" s="0" t="n">
        <v>3.8070132</v>
      </c>
      <c r="M2197" s="0" t="n">
        <v>3.8202279</v>
      </c>
      <c r="N2197" s="0" t="n">
        <v>3.8062476</v>
      </c>
      <c r="O2197" s="0" t="n">
        <v>36.417</v>
      </c>
      <c r="P2197" s="0" t="n">
        <v>37.029</v>
      </c>
      <c r="Q2197" s="0" t="n">
        <v>35.889</v>
      </c>
      <c r="R2197" s="0" t="n">
        <v>36.746</v>
      </c>
      <c r="S2197" s="0" t="n">
        <v>3.783919</v>
      </c>
      <c r="T2197" s="0" t="n">
        <v>3.8103903</v>
      </c>
      <c r="U2197" s="0" t="n">
        <v>17.7872</v>
      </c>
      <c r="V2197" s="0" t="n">
        <f aca="false">(SUM($U$2:U2197))*1.04148/3600</f>
        <v>11.4938440231076</v>
      </c>
      <c r="X2197" s="0" t="n">
        <f aca="false">MAX(D2197:N2197,S2197,T2197)</f>
        <v>3.8202279</v>
      </c>
      <c r="Y2197" s="0" t="n">
        <f aca="false">AVERAGE(D2197:N2197,S2197,T2197)</f>
        <v>3.80213718461538</v>
      </c>
      <c r="Z2197" s="0" t="n">
        <f aca="false">MIN(D2197:N2197,S2197,T2197)</f>
        <v>3.7761999</v>
      </c>
      <c r="AA2197" s="0" t="n">
        <f aca="false">SUM(D2197:N2197,S2197,T2197)</f>
        <v>49.4277834</v>
      </c>
      <c r="AB2197" s="0" t="n">
        <f aca="false">MAX(O2197:R2197)</f>
        <v>37.029</v>
      </c>
    </row>
    <row r="2198" customFormat="false" ht="15" hidden="false" customHeight="false" outlineLevel="0" collapsed="false">
      <c r="A2198" s="0" t="n">
        <v>2200</v>
      </c>
      <c r="B2198" s="0" t="s">
        <v>4419</v>
      </c>
      <c r="C2198" s="0" t="s">
        <v>4420</v>
      </c>
      <c r="D2198" s="0" t="n">
        <v>3.8030803</v>
      </c>
      <c r="E2198" s="0" t="n">
        <v>3.8066986</v>
      </c>
      <c r="F2198" s="0" t="n">
        <v>3.7760951</v>
      </c>
      <c r="G2198" s="0" t="n">
        <v>3.808922</v>
      </c>
      <c r="H2198" s="0" t="n">
        <v>3.8060379</v>
      </c>
      <c r="I2198" s="0" t="n">
        <v>3.7900124</v>
      </c>
      <c r="J2198" s="0" t="n">
        <v>3.8069293</v>
      </c>
      <c r="K2198" s="0" t="n">
        <v>3.8014757</v>
      </c>
      <c r="L2198" s="0" t="n">
        <v>3.8069293</v>
      </c>
      <c r="M2198" s="0" t="n">
        <v>3.820144</v>
      </c>
      <c r="N2198" s="0" t="n">
        <v>3.8061532</v>
      </c>
      <c r="O2198" s="0" t="n">
        <v>36.418</v>
      </c>
      <c r="P2198" s="0" t="n">
        <v>37.03</v>
      </c>
      <c r="Q2198" s="0" t="n">
        <v>35.889</v>
      </c>
      <c r="R2198" s="0" t="n">
        <v>36.746</v>
      </c>
      <c r="S2198" s="0" t="n">
        <v>3.7838351</v>
      </c>
      <c r="T2198" s="0" t="n">
        <v>3.8102959</v>
      </c>
      <c r="U2198" s="0" t="n">
        <v>17.786925</v>
      </c>
      <c r="V2198" s="0" t="n">
        <f aca="false">(SUM($U$2:U2198))*1.04148/3600</f>
        <v>11.4989897805101</v>
      </c>
      <c r="X2198" s="0" t="n">
        <f aca="false">MAX(D2198:N2198,S2198,T2198)</f>
        <v>3.820144</v>
      </c>
      <c r="Y2198" s="0" t="n">
        <f aca="false">AVERAGE(D2198:N2198,S2198,T2198)</f>
        <v>3.80204683076923</v>
      </c>
      <c r="Z2198" s="0" t="n">
        <f aca="false">MIN(D2198:N2198,S2198,T2198)</f>
        <v>3.7760951</v>
      </c>
      <c r="AA2198" s="0" t="n">
        <f aca="false">SUM(D2198:N2198,S2198,T2198)</f>
        <v>49.4266088</v>
      </c>
      <c r="AB2198" s="0" t="n">
        <f aca="false">MAX(O2198:R2198)</f>
        <v>37.03</v>
      </c>
    </row>
    <row r="2199" customFormat="false" ht="15" hidden="false" customHeight="false" outlineLevel="0" collapsed="false">
      <c r="A2199" s="0" t="n">
        <v>2201</v>
      </c>
      <c r="B2199" s="0" t="s">
        <v>4421</v>
      </c>
      <c r="C2199" s="0" t="s">
        <v>4422</v>
      </c>
      <c r="D2199" s="0" t="n">
        <v>3.8029964</v>
      </c>
      <c r="E2199" s="0" t="n">
        <v>3.8066042</v>
      </c>
      <c r="F2199" s="0" t="n">
        <v>3.7760007</v>
      </c>
      <c r="G2199" s="0" t="n">
        <v>3.8087962</v>
      </c>
      <c r="H2199" s="0" t="n">
        <v>3.805933</v>
      </c>
      <c r="I2199" s="0" t="n">
        <v>3.789939</v>
      </c>
      <c r="J2199" s="0" t="n">
        <v>3.8068559</v>
      </c>
      <c r="K2199" s="0" t="n">
        <v>3.8013918</v>
      </c>
      <c r="L2199" s="0" t="n">
        <v>3.806835</v>
      </c>
      <c r="M2199" s="0" t="n">
        <v>3.8200392</v>
      </c>
      <c r="N2199" s="0" t="n">
        <v>3.8060589</v>
      </c>
      <c r="O2199" s="0" t="n">
        <v>36.419</v>
      </c>
      <c r="P2199" s="0" t="n">
        <v>37.031</v>
      </c>
      <c r="Q2199" s="0" t="n">
        <v>35.89</v>
      </c>
      <c r="R2199" s="0" t="n">
        <v>36.747</v>
      </c>
      <c r="S2199" s="0" t="n">
        <v>3.7837407</v>
      </c>
      <c r="T2199" s="0" t="n">
        <v>3.8101911</v>
      </c>
      <c r="U2199" s="0" t="n">
        <v>17.785596</v>
      </c>
      <c r="V2199" s="0" t="n">
        <f aca="false">(SUM($U$2:U2199))*1.04148/3600</f>
        <v>11.5041351534329</v>
      </c>
      <c r="X2199" s="0" t="n">
        <f aca="false">MAX(D2199:N2199,S2199,T2199)</f>
        <v>3.8200392</v>
      </c>
      <c r="Y2199" s="0" t="n">
        <f aca="false">AVERAGE(D2199:N2199,S2199,T2199)</f>
        <v>3.80195246923077</v>
      </c>
      <c r="Z2199" s="0" t="n">
        <f aca="false">MIN(D2199:N2199,S2199,T2199)</f>
        <v>3.7760007</v>
      </c>
      <c r="AA2199" s="0" t="n">
        <f aca="false">SUM(D2199:N2199,S2199,T2199)</f>
        <v>49.4253821</v>
      </c>
      <c r="AB2199" s="0" t="n">
        <f aca="false">MAX(O2199:R2199)</f>
        <v>37.031</v>
      </c>
    </row>
    <row r="2200" customFormat="false" ht="15" hidden="false" customHeight="false" outlineLevel="0" collapsed="false">
      <c r="A2200" s="0" t="n">
        <v>2202</v>
      </c>
      <c r="B2200" s="0" t="s">
        <v>4423</v>
      </c>
      <c r="C2200" s="0" t="s">
        <v>4424</v>
      </c>
      <c r="D2200" s="0" t="n">
        <v>3.802881</v>
      </c>
      <c r="E2200" s="0" t="n">
        <v>3.8065203</v>
      </c>
      <c r="F2200" s="0" t="n">
        <v>3.7759168</v>
      </c>
      <c r="G2200" s="0" t="n">
        <v>3.8087123</v>
      </c>
      <c r="H2200" s="0" t="n">
        <v>3.8058386</v>
      </c>
      <c r="I2200" s="0" t="n">
        <v>3.7898446</v>
      </c>
      <c r="J2200" s="0" t="n">
        <v>3.806772</v>
      </c>
      <c r="K2200" s="0" t="n">
        <v>3.8012974</v>
      </c>
      <c r="L2200" s="0" t="n">
        <v>3.8067511</v>
      </c>
      <c r="M2200" s="0" t="n">
        <v>3.8199553</v>
      </c>
      <c r="N2200" s="0" t="n">
        <v>3.8059854</v>
      </c>
      <c r="O2200" s="0" t="n">
        <v>36.419</v>
      </c>
      <c r="P2200" s="0" t="n">
        <v>37.032</v>
      </c>
      <c r="Q2200" s="0" t="n">
        <v>35.891</v>
      </c>
      <c r="R2200" s="0" t="n">
        <v>36.749</v>
      </c>
      <c r="S2200" s="0" t="n">
        <v>3.7836463</v>
      </c>
      <c r="T2200" s="0" t="n">
        <v>3.8101072</v>
      </c>
      <c r="U2200" s="0" t="n">
        <v>17.785174</v>
      </c>
      <c r="V2200" s="0" t="n">
        <f aca="false">(SUM($U$2:U2200))*1.04148/3600</f>
        <v>11.5092804042711</v>
      </c>
      <c r="X2200" s="0" t="n">
        <f aca="false">MAX(D2200:N2200,S2200,T2200)</f>
        <v>3.8199553</v>
      </c>
      <c r="Y2200" s="0" t="n">
        <f aca="false">AVERAGE(D2200:N2200,S2200,T2200)</f>
        <v>3.80186371538461</v>
      </c>
      <c r="Z2200" s="0" t="n">
        <f aca="false">MIN(D2200:N2200,S2200,T2200)</f>
        <v>3.7759168</v>
      </c>
      <c r="AA2200" s="0" t="n">
        <f aca="false">SUM(D2200:N2200,S2200,T2200)</f>
        <v>49.4242283</v>
      </c>
      <c r="AB2200" s="0" t="n">
        <f aca="false">MAX(O2200:R2200)</f>
        <v>37.032</v>
      </c>
    </row>
    <row r="2201" customFormat="false" ht="15" hidden="false" customHeight="false" outlineLevel="0" collapsed="false">
      <c r="A2201" s="0" t="n">
        <v>2203</v>
      </c>
      <c r="B2201" s="0" t="s">
        <v>4425</v>
      </c>
      <c r="C2201" s="0" t="s">
        <v>4426</v>
      </c>
      <c r="D2201" s="0" t="n">
        <v>3.8028181</v>
      </c>
      <c r="E2201" s="0" t="n">
        <v>3.806405</v>
      </c>
      <c r="F2201" s="0" t="n">
        <v>3.7758329</v>
      </c>
      <c r="G2201" s="0" t="n">
        <v>3.8086284</v>
      </c>
      <c r="H2201" s="0" t="n">
        <v>3.8057652</v>
      </c>
      <c r="I2201" s="0" t="n">
        <v>3.7897607</v>
      </c>
      <c r="J2201" s="0" t="n">
        <v>3.8066881</v>
      </c>
      <c r="K2201" s="0" t="n">
        <v>3.8012135</v>
      </c>
      <c r="L2201" s="0" t="n">
        <v>3.8066671</v>
      </c>
      <c r="M2201" s="0" t="n">
        <v>3.8198609</v>
      </c>
      <c r="N2201" s="0" t="n">
        <v>3.8058596</v>
      </c>
      <c r="O2201" s="0" t="n">
        <v>36.42</v>
      </c>
      <c r="P2201" s="0" t="n">
        <v>37.033</v>
      </c>
      <c r="Q2201" s="0" t="n">
        <v>35.892</v>
      </c>
      <c r="R2201" s="0" t="n">
        <v>36.75</v>
      </c>
      <c r="S2201" s="0" t="n">
        <v>3.7835624</v>
      </c>
      <c r="T2201" s="0" t="n">
        <v>3.8100128</v>
      </c>
      <c r="U2201" s="0" t="n">
        <v>17.784773</v>
      </c>
      <c r="V2201" s="0" t="n">
        <f aca="false">(SUM($U$2:U2201))*1.04148/3600</f>
        <v>11.5144255391</v>
      </c>
      <c r="X2201" s="0" t="n">
        <f aca="false">MAX(D2201:N2201,S2201,T2201)</f>
        <v>3.8198609</v>
      </c>
      <c r="Y2201" s="0" t="n">
        <f aca="false">AVERAGE(D2201:N2201,S2201,T2201)</f>
        <v>3.80177497692308</v>
      </c>
      <c r="Z2201" s="0" t="n">
        <f aca="false">MIN(D2201:N2201,S2201,T2201)</f>
        <v>3.7758329</v>
      </c>
      <c r="AA2201" s="0" t="n">
        <f aca="false">SUM(D2201:N2201,S2201,T2201)</f>
        <v>49.4230747</v>
      </c>
      <c r="AB2201" s="0" t="n">
        <f aca="false">MAX(O2201:R2201)</f>
        <v>37.033</v>
      </c>
    </row>
    <row r="2202" customFormat="false" ht="15" hidden="false" customHeight="false" outlineLevel="0" collapsed="false">
      <c r="A2202" s="0" t="n">
        <v>2204</v>
      </c>
      <c r="B2202" s="0" t="s">
        <v>4427</v>
      </c>
      <c r="C2202" s="0" t="s">
        <v>4428</v>
      </c>
      <c r="D2202" s="0" t="n">
        <v>3.8027132</v>
      </c>
      <c r="E2202" s="0" t="n">
        <v>3.806321</v>
      </c>
      <c r="F2202" s="0" t="n">
        <v>3.7757385</v>
      </c>
      <c r="G2202" s="0" t="n">
        <v>3.808534</v>
      </c>
      <c r="H2202" s="0" t="n">
        <v>3.8056393</v>
      </c>
      <c r="I2202" s="0" t="n">
        <v>3.7896663</v>
      </c>
      <c r="J2202" s="0" t="n">
        <v>3.8065937</v>
      </c>
      <c r="K2202" s="0" t="n">
        <v>3.8011086</v>
      </c>
      <c r="L2202" s="0" t="n">
        <v>3.8065832</v>
      </c>
      <c r="M2202" s="0" t="n">
        <v>3.819756</v>
      </c>
      <c r="N2202" s="0" t="n">
        <v>3.8057862</v>
      </c>
      <c r="O2202" s="0" t="n">
        <v>36.42</v>
      </c>
      <c r="P2202" s="0" t="n">
        <v>37.034</v>
      </c>
      <c r="Q2202" s="0" t="n">
        <v>35.892</v>
      </c>
      <c r="R2202" s="0" t="n">
        <v>36.75</v>
      </c>
      <c r="S2202" s="0" t="n">
        <v>3.783447</v>
      </c>
      <c r="T2202" s="0" t="n">
        <v>3.8099289</v>
      </c>
      <c r="U2202" s="0" t="n">
        <v>17.784372</v>
      </c>
      <c r="V2202" s="0" t="n">
        <f aca="false">(SUM($U$2:U2202))*1.04148/3600</f>
        <v>11.5195705579196</v>
      </c>
      <c r="X2202" s="0" t="n">
        <f aca="false">MAX(D2202:N2202,S2202,T2202)</f>
        <v>3.819756</v>
      </c>
      <c r="Y2202" s="0" t="n">
        <f aca="false">AVERAGE(D2202:N2202,S2202,T2202)</f>
        <v>3.80167814615385</v>
      </c>
      <c r="Z2202" s="0" t="n">
        <f aca="false">MIN(D2202:N2202,S2202,T2202)</f>
        <v>3.7757385</v>
      </c>
      <c r="AA2202" s="0" t="n">
        <f aca="false">SUM(D2202:N2202,S2202,T2202)</f>
        <v>49.4218159</v>
      </c>
      <c r="AB2202" s="0" t="n">
        <f aca="false">MAX(O2202:R2202)</f>
        <v>37.034</v>
      </c>
    </row>
    <row r="2203" customFormat="false" ht="15" hidden="false" customHeight="false" outlineLevel="0" collapsed="false">
      <c r="A2203" s="0" t="n">
        <v>2205</v>
      </c>
      <c r="B2203" s="0" t="s">
        <v>4429</v>
      </c>
      <c r="C2203" s="0" t="s">
        <v>4430</v>
      </c>
      <c r="D2203" s="0" t="n">
        <v>3.8026083</v>
      </c>
      <c r="E2203" s="0" t="n">
        <v>3.8062267</v>
      </c>
      <c r="F2203" s="0" t="n">
        <v>3.7756336</v>
      </c>
      <c r="G2203" s="0" t="n">
        <v>3.8084501</v>
      </c>
      <c r="H2203" s="0" t="n">
        <v>3.8055554</v>
      </c>
      <c r="I2203" s="0" t="n">
        <v>3.7895719</v>
      </c>
      <c r="J2203" s="0" t="n">
        <v>3.8064993</v>
      </c>
      <c r="K2203" s="0" t="n">
        <v>3.8010142</v>
      </c>
      <c r="L2203" s="0" t="n">
        <v>3.8064679</v>
      </c>
      <c r="M2203" s="0" t="n">
        <v>3.8196616</v>
      </c>
      <c r="N2203" s="0" t="n">
        <v>3.8056813</v>
      </c>
      <c r="O2203" s="0" t="n">
        <v>36.421</v>
      </c>
      <c r="P2203" s="0" t="n">
        <v>37.035</v>
      </c>
      <c r="Q2203" s="0" t="n">
        <v>35.894</v>
      </c>
      <c r="R2203" s="0" t="n">
        <v>36.752</v>
      </c>
      <c r="S2203" s="0" t="n">
        <v>3.7833841</v>
      </c>
      <c r="T2203" s="0" t="n">
        <v>3.8098345</v>
      </c>
      <c r="U2203" s="0" t="n">
        <v>17.783718</v>
      </c>
      <c r="V2203" s="0" t="n">
        <f aca="false">(SUM($U$2:U2203))*1.04148/3600</f>
        <v>11.524715387537</v>
      </c>
      <c r="X2203" s="0" t="n">
        <f aca="false">MAX(D2203:N2203,S2203,T2203)</f>
        <v>3.8196616</v>
      </c>
      <c r="Y2203" s="0" t="n">
        <f aca="false">AVERAGE(D2203:N2203,S2203,T2203)</f>
        <v>3.80158376153846</v>
      </c>
      <c r="Z2203" s="0" t="n">
        <f aca="false">MIN(D2203:N2203,S2203,T2203)</f>
        <v>3.7756336</v>
      </c>
      <c r="AA2203" s="0" t="n">
        <f aca="false">SUM(D2203:N2203,S2203,T2203)</f>
        <v>49.4205889</v>
      </c>
      <c r="AB2203" s="0" t="n">
        <f aca="false">MAX(O2203:R2203)</f>
        <v>37.035</v>
      </c>
    </row>
    <row r="2204" customFormat="false" ht="15" hidden="false" customHeight="false" outlineLevel="0" collapsed="false">
      <c r="A2204" s="0" t="n">
        <v>2206</v>
      </c>
      <c r="B2204" s="0" t="s">
        <v>4431</v>
      </c>
      <c r="C2204" s="0" t="s">
        <v>4432</v>
      </c>
      <c r="D2204" s="0" t="n">
        <v>3.802514</v>
      </c>
      <c r="E2204" s="0" t="n">
        <v>3.8061323</v>
      </c>
      <c r="F2204" s="0" t="n">
        <v>3.7755602</v>
      </c>
      <c r="G2204" s="0" t="n">
        <v>3.8083557</v>
      </c>
      <c r="H2204" s="0" t="n">
        <v>3.805461</v>
      </c>
      <c r="I2204" s="0" t="n">
        <v>3.7894985</v>
      </c>
      <c r="J2204" s="0" t="n">
        <v>3.8064259</v>
      </c>
      <c r="K2204" s="0" t="n">
        <v>3.8009198</v>
      </c>
      <c r="L2204" s="0" t="n">
        <v>3.806405</v>
      </c>
      <c r="M2204" s="0" t="n">
        <v>3.8195672</v>
      </c>
      <c r="N2204" s="0" t="n">
        <v>3.8055974</v>
      </c>
      <c r="O2204" s="0" t="n">
        <v>36.421</v>
      </c>
      <c r="P2204" s="0" t="n">
        <v>37.036</v>
      </c>
      <c r="Q2204" s="0" t="n">
        <v>35.894</v>
      </c>
      <c r="R2204" s="0" t="n">
        <v>36.753</v>
      </c>
      <c r="S2204" s="0" t="n">
        <v>3.7832897</v>
      </c>
      <c r="T2204" s="0" t="n">
        <v>3.8097401</v>
      </c>
      <c r="U2204" s="0" t="n">
        <v>17.78338</v>
      </c>
      <c r="V2204" s="0" t="n">
        <f aca="false">(SUM($U$2:U2204))*1.04148/3600</f>
        <v>11.529860119371</v>
      </c>
      <c r="X2204" s="0" t="n">
        <f aca="false">MAX(D2204:N2204,S2204,T2204)</f>
        <v>3.8195672</v>
      </c>
      <c r="Y2204" s="0" t="n">
        <f aca="false">AVERAGE(D2204:N2204,S2204,T2204)</f>
        <v>3.80149744615385</v>
      </c>
      <c r="Z2204" s="0" t="n">
        <f aca="false">MIN(D2204:N2204,S2204,T2204)</f>
        <v>3.7755602</v>
      </c>
      <c r="AA2204" s="0" t="n">
        <f aca="false">SUM(D2204:N2204,S2204,T2204)</f>
        <v>49.4194668</v>
      </c>
      <c r="AB2204" s="0" t="n">
        <f aca="false">MAX(O2204:R2204)</f>
        <v>37.036</v>
      </c>
    </row>
    <row r="2205" customFormat="false" ht="15" hidden="false" customHeight="false" outlineLevel="0" collapsed="false">
      <c r="A2205" s="0" t="n">
        <v>2207</v>
      </c>
      <c r="B2205" s="0" t="s">
        <v>4433</v>
      </c>
      <c r="C2205" s="0" t="s">
        <v>4434</v>
      </c>
      <c r="D2205" s="0" t="n">
        <v>3.8024301</v>
      </c>
      <c r="E2205" s="0" t="n">
        <v>3.8060379</v>
      </c>
      <c r="F2205" s="0" t="n">
        <v>3.7754448</v>
      </c>
      <c r="G2205" s="0" t="n">
        <v>3.8082613</v>
      </c>
      <c r="H2205" s="0" t="n">
        <v>3.8053667</v>
      </c>
      <c r="I2205" s="0" t="n">
        <v>3.7894146</v>
      </c>
      <c r="J2205" s="0" t="n">
        <v>3.8063525</v>
      </c>
      <c r="K2205" s="0" t="n">
        <v>3.8008254</v>
      </c>
      <c r="L2205" s="0" t="n">
        <v>3.806321</v>
      </c>
      <c r="M2205" s="0" t="n">
        <v>3.8194728</v>
      </c>
      <c r="N2205" s="0" t="n">
        <v>3.8054925</v>
      </c>
      <c r="O2205" s="0" t="n">
        <v>36.421</v>
      </c>
      <c r="P2205" s="0" t="n">
        <v>37.036</v>
      </c>
      <c r="Q2205" s="0" t="n">
        <v>35.895</v>
      </c>
      <c r="R2205" s="0" t="n">
        <v>36.753</v>
      </c>
      <c r="S2205" s="0" t="n">
        <v>3.7832058</v>
      </c>
      <c r="T2205" s="0" t="n">
        <v>3.8096457</v>
      </c>
      <c r="U2205" s="0" t="n">
        <v>17.782599</v>
      </c>
      <c r="V2205" s="0" t="n">
        <f aca="false">(SUM($U$2:U2205))*1.04148/3600</f>
        <v>11.5350046252617</v>
      </c>
      <c r="X2205" s="0" t="n">
        <f aca="false">MAX(D2205:N2205,S2205,T2205)</f>
        <v>3.8194728</v>
      </c>
      <c r="Y2205" s="0" t="n">
        <f aca="false">AVERAGE(D2205:N2205,S2205,T2205)</f>
        <v>3.80140546923077</v>
      </c>
      <c r="Z2205" s="0" t="n">
        <f aca="false">MIN(D2205:N2205,S2205,T2205)</f>
        <v>3.7754448</v>
      </c>
      <c r="AA2205" s="0" t="n">
        <f aca="false">SUM(D2205:N2205,S2205,T2205)</f>
        <v>49.4182711</v>
      </c>
      <c r="AB2205" s="0" t="n">
        <f aca="false">MAX(O2205:R2205)</f>
        <v>37.036</v>
      </c>
    </row>
    <row r="2206" customFormat="false" ht="15" hidden="false" customHeight="false" outlineLevel="0" collapsed="false">
      <c r="A2206" s="0" t="n">
        <v>2208</v>
      </c>
      <c r="B2206" s="0" t="s">
        <v>4435</v>
      </c>
      <c r="C2206" s="0" t="s">
        <v>4436</v>
      </c>
      <c r="D2206" s="0" t="n">
        <v>3.8023357</v>
      </c>
      <c r="E2206" s="0" t="n">
        <v>3.805954</v>
      </c>
      <c r="F2206" s="0" t="n">
        <v>3.7753819</v>
      </c>
      <c r="G2206" s="0" t="n">
        <v>3.8081669</v>
      </c>
      <c r="H2206" s="0" t="n">
        <v>3.8052513</v>
      </c>
      <c r="I2206" s="0" t="n">
        <v>3.7893202</v>
      </c>
      <c r="J2206" s="0" t="n">
        <v>3.8062581</v>
      </c>
      <c r="K2206" s="0" t="n">
        <v>3.800731</v>
      </c>
      <c r="L2206" s="0" t="n">
        <v>3.8062267</v>
      </c>
      <c r="M2206" s="0" t="n">
        <v>3.8193679</v>
      </c>
      <c r="N2206" s="0" t="n">
        <v>3.8054191</v>
      </c>
      <c r="O2206" s="0" t="n">
        <v>36.422</v>
      </c>
      <c r="P2206" s="0" t="n">
        <v>37.036</v>
      </c>
      <c r="Q2206" s="0" t="n">
        <v>35.896</v>
      </c>
      <c r="R2206" s="0" t="n">
        <v>36.754</v>
      </c>
      <c r="S2206" s="0" t="n">
        <v>3.7830905</v>
      </c>
      <c r="T2206" s="0" t="n">
        <v>3.8095618</v>
      </c>
      <c r="U2206" s="0" t="n">
        <v>17.781776</v>
      </c>
      <c r="V2206" s="0" t="n">
        <f aca="false">(SUM($U$2:U2206))*1.04148/3600</f>
        <v>11.5401488930585</v>
      </c>
      <c r="X2206" s="0" t="n">
        <f aca="false">MAX(D2206:N2206,S2206,T2206)</f>
        <v>3.8193679</v>
      </c>
      <c r="Y2206" s="0" t="n">
        <f aca="false">AVERAGE(D2206:N2206,S2206,T2206)</f>
        <v>3.8013127</v>
      </c>
      <c r="Z2206" s="0" t="n">
        <f aca="false">MIN(D2206:N2206,S2206,T2206)</f>
        <v>3.7753819</v>
      </c>
      <c r="AA2206" s="0" t="n">
        <f aca="false">SUM(D2206:N2206,S2206,T2206)</f>
        <v>49.4170651</v>
      </c>
      <c r="AB2206" s="0" t="n">
        <f aca="false">MAX(O2206:R2206)</f>
        <v>37.036</v>
      </c>
    </row>
    <row r="2207" customFormat="false" ht="15" hidden="false" customHeight="false" outlineLevel="0" collapsed="false">
      <c r="A2207" s="0" t="n">
        <v>2209</v>
      </c>
      <c r="B2207" s="0" t="s">
        <v>4437</v>
      </c>
      <c r="C2207" s="0" t="s">
        <v>4438</v>
      </c>
      <c r="D2207" s="0" t="n">
        <v>3.8022413</v>
      </c>
      <c r="E2207" s="0" t="n">
        <v>3.8058596</v>
      </c>
      <c r="F2207" s="0" t="n">
        <v>3.7752665</v>
      </c>
      <c r="G2207" s="0" t="n">
        <v>3.808062</v>
      </c>
      <c r="H2207" s="0" t="n">
        <v>3.8051674</v>
      </c>
      <c r="I2207" s="0" t="n">
        <v>3.7892259</v>
      </c>
      <c r="J2207" s="0" t="n">
        <v>3.8061847</v>
      </c>
      <c r="K2207" s="0" t="n">
        <v>3.8006471</v>
      </c>
      <c r="L2207" s="0" t="n">
        <v>3.8061323</v>
      </c>
      <c r="M2207" s="0" t="n">
        <v>3.819284</v>
      </c>
      <c r="N2207" s="0" t="n">
        <v>3.8053142</v>
      </c>
      <c r="O2207" s="0" t="n">
        <v>36.422</v>
      </c>
      <c r="P2207" s="0" t="n">
        <v>37.036</v>
      </c>
      <c r="Q2207" s="0" t="n">
        <v>35.897</v>
      </c>
      <c r="R2207" s="0" t="n">
        <v>36.755</v>
      </c>
      <c r="S2207" s="0" t="n">
        <v>3.7830066</v>
      </c>
      <c r="T2207" s="0" t="n">
        <v>3.8094569</v>
      </c>
      <c r="U2207" s="0" t="n">
        <v>17.781502</v>
      </c>
      <c r="V2207" s="0" t="n">
        <f aca="false">(SUM($U$2:U2207))*1.04148/3600</f>
        <v>11.5452930815871</v>
      </c>
      <c r="X2207" s="0" t="n">
        <f aca="false">MAX(D2207:N2207,S2207,T2207)</f>
        <v>3.819284</v>
      </c>
      <c r="Y2207" s="0" t="n">
        <f aca="false">AVERAGE(D2207:N2207,S2207,T2207)</f>
        <v>3.80121911538462</v>
      </c>
      <c r="Z2207" s="0" t="n">
        <f aca="false">MIN(D2207:N2207,S2207,T2207)</f>
        <v>3.7752665</v>
      </c>
      <c r="AA2207" s="0" t="n">
        <f aca="false">SUM(D2207:N2207,S2207,T2207)</f>
        <v>49.4158485</v>
      </c>
      <c r="AB2207" s="0" t="n">
        <f aca="false">MAX(O2207:R2207)</f>
        <v>37.036</v>
      </c>
    </row>
    <row r="2208" customFormat="false" ht="15" hidden="false" customHeight="false" outlineLevel="0" collapsed="false">
      <c r="A2208" s="0" t="n">
        <v>2210</v>
      </c>
      <c r="B2208" s="0" t="s">
        <v>4439</v>
      </c>
      <c r="C2208" s="0" t="s">
        <v>4440</v>
      </c>
      <c r="D2208" s="0" t="n">
        <v>3.8021469</v>
      </c>
      <c r="E2208" s="0" t="n">
        <v>3.8057547</v>
      </c>
      <c r="F2208" s="0" t="n">
        <v>3.7751826</v>
      </c>
      <c r="G2208" s="0" t="n">
        <v>3.8079781</v>
      </c>
      <c r="H2208" s="0" t="n">
        <v>3.805073</v>
      </c>
      <c r="I2208" s="0" t="n">
        <v>3.7891419</v>
      </c>
      <c r="J2208" s="0" t="n">
        <v>3.8060903</v>
      </c>
      <c r="K2208" s="0" t="n">
        <v>3.8005527</v>
      </c>
      <c r="L2208" s="0" t="n">
        <v>3.8060484</v>
      </c>
      <c r="M2208" s="0" t="n">
        <v>3.8191582</v>
      </c>
      <c r="N2208" s="0" t="n">
        <v>3.8052303</v>
      </c>
      <c r="O2208" s="0" t="n">
        <v>36.422</v>
      </c>
      <c r="P2208" s="0" t="n">
        <v>37.037</v>
      </c>
      <c r="Q2208" s="0" t="n">
        <v>35.898</v>
      </c>
      <c r="R2208" s="0" t="n">
        <v>36.756</v>
      </c>
      <c r="S2208" s="0" t="n">
        <v>3.7829122</v>
      </c>
      <c r="T2208" s="0" t="n">
        <v>3.809373</v>
      </c>
      <c r="U2208" s="0" t="n">
        <v>17.780805</v>
      </c>
      <c r="V2208" s="0" t="n">
        <f aca="false">(SUM($U$2:U2208))*1.04148/3600</f>
        <v>11.5504370684736</v>
      </c>
      <c r="X2208" s="0" t="n">
        <f aca="false">MAX(D2208:N2208,S2208,T2208)</f>
        <v>3.8191582</v>
      </c>
      <c r="Y2208" s="0" t="n">
        <f aca="false">AVERAGE(D2208:N2208,S2208,T2208)</f>
        <v>3.80112633076923</v>
      </c>
      <c r="Z2208" s="0" t="n">
        <f aca="false">MIN(D2208:N2208,S2208,T2208)</f>
        <v>3.7751826</v>
      </c>
      <c r="AA2208" s="0" t="n">
        <f aca="false">SUM(D2208:N2208,S2208,T2208)</f>
        <v>49.4146423</v>
      </c>
      <c r="AB2208" s="0" t="n">
        <f aca="false">MAX(O2208:R2208)</f>
        <v>37.037</v>
      </c>
    </row>
    <row r="2209" customFormat="false" ht="15" hidden="false" customHeight="false" outlineLevel="0" collapsed="false">
      <c r="A2209" s="0" t="n">
        <v>2211</v>
      </c>
      <c r="B2209" s="0" t="s">
        <v>4441</v>
      </c>
      <c r="C2209" s="0" t="s">
        <v>4442</v>
      </c>
      <c r="D2209" s="0" t="n">
        <v>3.802063</v>
      </c>
      <c r="E2209" s="0" t="n">
        <v>3.8056603</v>
      </c>
      <c r="F2209" s="0" t="n">
        <v>3.7750987</v>
      </c>
      <c r="G2209" s="0" t="n">
        <v>3.8078837</v>
      </c>
      <c r="H2209" s="0" t="n">
        <v>3.8049891</v>
      </c>
      <c r="I2209" s="0" t="n">
        <v>3.7890476</v>
      </c>
      <c r="J2209" s="0" t="n">
        <v>3.8060064</v>
      </c>
      <c r="K2209" s="0" t="n">
        <v>3.8004688</v>
      </c>
      <c r="L2209" s="0" t="n">
        <v>3.8059645</v>
      </c>
      <c r="M2209" s="0" t="n">
        <v>3.8190743</v>
      </c>
      <c r="N2209" s="0" t="n">
        <v>3.8051359</v>
      </c>
      <c r="O2209" s="0" t="n">
        <v>36.422</v>
      </c>
      <c r="P2209" s="0" t="n">
        <v>37.037</v>
      </c>
      <c r="Q2209" s="0" t="n">
        <v>35.899</v>
      </c>
      <c r="R2209" s="0" t="n">
        <v>36.757</v>
      </c>
      <c r="S2209" s="0" t="n">
        <v>3.7828283</v>
      </c>
      <c r="T2209" s="0" t="n">
        <v>3.8092786</v>
      </c>
      <c r="U2209" s="0" t="n">
        <v>17.78089</v>
      </c>
      <c r="V2209" s="0" t="n">
        <f aca="false">(SUM($U$2:U2209))*1.04148/3600</f>
        <v>11.5555810799506</v>
      </c>
      <c r="X2209" s="0" t="n">
        <f aca="false">MAX(D2209:N2209,S2209,T2209)</f>
        <v>3.8190743</v>
      </c>
      <c r="Y2209" s="0" t="n">
        <f aca="false">AVERAGE(D2209:N2209,S2209,T2209)</f>
        <v>3.8010384</v>
      </c>
      <c r="Z2209" s="0" t="n">
        <f aca="false">MIN(D2209:N2209,S2209,T2209)</f>
        <v>3.7750987</v>
      </c>
      <c r="AA2209" s="0" t="n">
        <f aca="false">SUM(D2209:N2209,S2209,T2209)</f>
        <v>49.4134992</v>
      </c>
      <c r="AB2209" s="0" t="n">
        <f aca="false">MAX(O2209:R2209)</f>
        <v>37.037</v>
      </c>
    </row>
    <row r="2210" customFormat="false" ht="15" hidden="false" customHeight="false" outlineLevel="0" collapsed="false">
      <c r="A2210" s="0" t="n">
        <v>2212</v>
      </c>
      <c r="B2210" s="0" t="s">
        <v>4443</v>
      </c>
      <c r="C2210" s="0" t="s">
        <v>4444</v>
      </c>
      <c r="D2210" s="0" t="n">
        <v>3.8019371</v>
      </c>
      <c r="E2210" s="0" t="n">
        <v>3.8055764</v>
      </c>
      <c r="F2210" s="0" t="n">
        <v>3.7749938</v>
      </c>
      <c r="G2210" s="0" t="n">
        <v>3.8078103</v>
      </c>
      <c r="H2210" s="0" t="n">
        <v>3.8048947</v>
      </c>
      <c r="I2210" s="0" t="n">
        <v>3.7889637</v>
      </c>
      <c r="J2210" s="0" t="n">
        <v>3.8059225</v>
      </c>
      <c r="K2210" s="0" t="n">
        <v>3.8003639</v>
      </c>
      <c r="L2210" s="0" t="n">
        <v>3.8058596</v>
      </c>
      <c r="M2210" s="0" t="n">
        <v>3.8189904</v>
      </c>
      <c r="N2210" s="0" t="n">
        <v>3.8050415</v>
      </c>
      <c r="O2210" s="0" t="n">
        <v>36.422</v>
      </c>
      <c r="P2210" s="0" t="n">
        <v>37.038</v>
      </c>
      <c r="Q2210" s="0" t="n">
        <v>35.9</v>
      </c>
      <c r="R2210" s="0" t="n">
        <v>36.758</v>
      </c>
      <c r="S2210" s="0" t="n">
        <v>3.7827339</v>
      </c>
      <c r="T2210" s="0" t="n">
        <v>3.8092052</v>
      </c>
      <c r="U2210" s="0" t="n">
        <v>17.780362</v>
      </c>
      <c r="V2210" s="0" t="n">
        <f aca="false">(SUM($U$2:U2210))*1.04148/3600</f>
        <v>11.5607249386772</v>
      </c>
      <c r="X2210" s="0" t="n">
        <f aca="false">MAX(D2210:N2210,S2210,T2210)</f>
        <v>3.8189904</v>
      </c>
      <c r="Y2210" s="0" t="n">
        <f aca="false">AVERAGE(D2210:N2210,S2210,T2210)</f>
        <v>3.80094561538462</v>
      </c>
      <c r="Z2210" s="0" t="n">
        <f aca="false">MIN(D2210:N2210,S2210,T2210)</f>
        <v>3.7749938</v>
      </c>
      <c r="AA2210" s="0" t="n">
        <f aca="false">SUM(D2210:N2210,S2210,T2210)</f>
        <v>49.412293</v>
      </c>
      <c r="AB2210" s="0" t="n">
        <f aca="false">MAX(O2210:R2210)</f>
        <v>37.038</v>
      </c>
    </row>
    <row r="2211" customFormat="false" ht="15" hidden="false" customHeight="false" outlineLevel="0" collapsed="false">
      <c r="A2211" s="0" t="n">
        <v>2213</v>
      </c>
      <c r="B2211" s="0" t="s">
        <v>4445</v>
      </c>
      <c r="C2211" s="0" t="s">
        <v>4446</v>
      </c>
      <c r="D2211" s="0" t="n">
        <v>3.8018532</v>
      </c>
      <c r="E2211" s="0" t="n">
        <v>3.805461</v>
      </c>
      <c r="F2211" s="0" t="n">
        <v>3.7749204</v>
      </c>
      <c r="G2211" s="0" t="n">
        <v>3.8077054</v>
      </c>
      <c r="H2211" s="0" t="n">
        <v>3.8047584</v>
      </c>
      <c r="I2211" s="0" t="n">
        <v>3.7888798</v>
      </c>
      <c r="J2211" s="0" t="n">
        <v>3.8058386</v>
      </c>
      <c r="K2211" s="0" t="n">
        <v>3.8002696</v>
      </c>
      <c r="L2211" s="0" t="n">
        <v>3.8057652</v>
      </c>
      <c r="M2211" s="0" t="n">
        <v>3.818896</v>
      </c>
      <c r="N2211" s="0" t="n">
        <v>3.8049471</v>
      </c>
      <c r="O2211" s="0" t="n">
        <v>36.423</v>
      </c>
      <c r="P2211" s="0" t="n">
        <v>37.038</v>
      </c>
      <c r="Q2211" s="0" t="n">
        <v>35.9</v>
      </c>
      <c r="R2211" s="0" t="n">
        <v>36.759</v>
      </c>
      <c r="S2211" s="0" t="n">
        <v>3.7826395</v>
      </c>
      <c r="T2211" s="0" t="n">
        <v>3.8091003</v>
      </c>
      <c r="U2211" s="0" t="n">
        <v>17.78032</v>
      </c>
      <c r="V2211" s="0" t="n">
        <f aca="false">(SUM($U$2:U2211))*1.04148/3600</f>
        <v>11.5658687852532</v>
      </c>
      <c r="X2211" s="0" t="n">
        <f aca="false">MAX(D2211:N2211,S2211,T2211)</f>
        <v>3.818896</v>
      </c>
      <c r="Y2211" s="0" t="n">
        <f aca="false">AVERAGE(D2211:N2211,S2211,T2211)</f>
        <v>3.80084880769231</v>
      </c>
      <c r="Z2211" s="0" t="n">
        <f aca="false">MIN(D2211:N2211,S2211,T2211)</f>
        <v>3.7749204</v>
      </c>
      <c r="AA2211" s="0" t="n">
        <f aca="false">SUM(D2211:N2211,S2211,T2211)</f>
        <v>49.4110345</v>
      </c>
      <c r="AB2211" s="0" t="n">
        <f aca="false">MAX(O2211:R2211)</f>
        <v>37.038</v>
      </c>
    </row>
    <row r="2212" customFormat="false" ht="15" hidden="false" customHeight="false" outlineLevel="0" collapsed="false">
      <c r="A2212" s="0" t="n">
        <v>2214</v>
      </c>
      <c r="B2212" s="0" t="s">
        <v>4447</v>
      </c>
      <c r="C2212" s="0" t="s">
        <v>4448</v>
      </c>
      <c r="D2212" s="0" t="n">
        <v>3.8017588</v>
      </c>
      <c r="E2212" s="0" t="n">
        <v>3.8053667</v>
      </c>
      <c r="F2212" s="0" t="n">
        <v>3.7748049</v>
      </c>
      <c r="G2212" s="0" t="n">
        <v>3.8076006</v>
      </c>
      <c r="H2212" s="0" t="n">
        <v>3.8046849</v>
      </c>
      <c r="I2212" s="0" t="n">
        <v>3.7887749</v>
      </c>
      <c r="J2212" s="0" t="n">
        <v>3.8057652</v>
      </c>
      <c r="K2212" s="0" t="n">
        <v>3.8001857</v>
      </c>
      <c r="L2212" s="0" t="n">
        <v>3.8057023</v>
      </c>
      <c r="M2212" s="0" t="n">
        <v>3.8188016</v>
      </c>
      <c r="N2212" s="0" t="n">
        <v>3.8048423</v>
      </c>
      <c r="O2212" s="0" t="n">
        <v>36.423</v>
      </c>
      <c r="P2212" s="0" t="n">
        <v>37.039</v>
      </c>
      <c r="Q2212" s="0" t="n">
        <v>35.901</v>
      </c>
      <c r="R2212" s="0" t="n">
        <v>36.759</v>
      </c>
      <c r="S2212" s="0" t="n">
        <v>3.7825346</v>
      </c>
      <c r="T2212" s="0" t="n">
        <v>3.8090164</v>
      </c>
      <c r="U2212" s="0" t="n">
        <v>17.779919</v>
      </c>
      <c r="V2212" s="0" t="n">
        <f aca="false">(SUM($U$2:U2212))*1.04148/3600</f>
        <v>11.5710125158199</v>
      </c>
      <c r="X2212" s="0" t="n">
        <f aca="false">MAX(D2212:N2212,S2212,T2212)</f>
        <v>3.8188016</v>
      </c>
      <c r="Y2212" s="0" t="n">
        <f aca="false">AVERAGE(D2212:N2212,S2212,T2212)</f>
        <v>3.80075683846154</v>
      </c>
      <c r="Z2212" s="0" t="n">
        <f aca="false">MIN(D2212:N2212,S2212,T2212)</f>
        <v>3.7748049</v>
      </c>
      <c r="AA2212" s="0" t="n">
        <f aca="false">SUM(D2212:N2212,S2212,T2212)</f>
        <v>49.4098389</v>
      </c>
      <c r="AB2212" s="0" t="n">
        <f aca="false">MAX(O2212:R2212)</f>
        <v>37.039</v>
      </c>
    </row>
    <row r="2213" customFormat="false" ht="15" hidden="false" customHeight="false" outlineLevel="0" collapsed="false">
      <c r="A2213" s="0" t="n">
        <v>2215</v>
      </c>
      <c r="B2213" s="0" t="s">
        <v>4449</v>
      </c>
      <c r="C2213" s="0" t="s">
        <v>4450</v>
      </c>
      <c r="D2213" s="0" t="n">
        <v>3.8016749</v>
      </c>
      <c r="E2213" s="0" t="n">
        <v>3.8052723</v>
      </c>
      <c r="F2213" s="0" t="n">
        <v>3.774721</v>
      </c>
      <c r="G2213" s="0" t="n">
        <v>3.8075167</v>
      </c>
      <c r="H2213" s="0" t="n">
        <v>3.8045696</v>
      </c>
      <c r="I2213" s="0" t="n">
        <v>3.7887119</v>
      </c>
      <c r="J2213" s="0" t="n">
        <v>3.8056708</v>
      </c>
      <c r="K2213" s="0" t="n">
        <v>3.8001018</v>
      </c>
      <c r="L2213" s="0" t="n">
        <v>3.8056079</v>
      </c>
      <c r="M2213" s="0" t="n">
        <v>3.8187072</v>
      </c>
      <c r="N2213" s="0" t="n">
        <v>3.8047793</v>
      </c>
      <c r="O2213" s="0" t="n">
        <v>36.424</v>
      </c>
      <c r="P2213" s="0" t="n">
        <v>37.041</v>
      </c>
      <c r="Q2213" s="0" t="n">
        <v>35.902</v>
      </c>
      <c r="R2213" s="0" t="n">
        <v>36.76</v>
      </c>
      <c r="S2213" s="0" t="n">
        <v>3.7824612</v>
      </c>
      <c r="T2213" s="0" t="n">
        <v>3.8089115</v>
      </c>
      <c r="U2213" s="0" t="n">
        <v>17.778779</v>
      </c>
      <c r="V2213" s="0" t="n">
        <f aca="false">(SUM($U$2:U2213))*1.04148/3600</f>
        <v>11.5761559165846</v>
      </c>
      <c r="X2213" s="0" t="n">
        <f aca="false">MAX(D2213:N2213,S2213,T2213)</f>
        <v>3.8187072</v>
      </c>
      <c r="Y2213" s="0" t="n">
        <f aca="false">AVERAGE(D2213:N2213,S2213,T2213)</f>
        <v>3.8006697</v>
      </c>
      <c r="Z2213" s="0" t="n">
        <f aca="false">MIN(D2213:N2213,S2213,T2213)</f>
        <v>3.774721</v>
      </c>
      <c r="AA2213" s="0" t="n">
        <f aca="false">SUM(D2213:N2213,S2213,T2213)</f>
        <v>49.4087061</v>
      </c>
      <c r="AB2213" s="0" t="n">
        <f aca="false">MAX(O2213:R2213)</f>
        <v>37.041</v>
      </c>
    </row>
    <row r="2214" customFormat="false" ht="15" hidden="false" customHeight="false" outlineLevel="0" collapsed="false">
      <c r="A2214" s="0" t="n">
        <v>2216</v>
      </c>
      <c r="B2214" s="0" t="s">
        <v>4451</v>
      </c>
      <c r="C2214" s="0" t="s">
        <v>4452</v>
      </c>
      <c r="D2214" s="0" t="n">
        <v>3.8015805</v>
      </c>
      <c r="E2214" s="0" t="n">
        <v>3.8051884</v>
      </c>
      <c r="F2214" s="0" t="n">
        <v>3.774637</v>
      </c>
      <c r="G2214" s="0" t="n">
        <v>3.8074223</v>
      </c>
      <c r="H2214" s="0" t="n">
        <v>3.8044647</v>
      </c>
      <c r="I2214" s="0" t="n">
        <v>3.7886071</v>
      </c>
      <c r="J2214" s="0" t="n">
        <v>3.8055764</v>
      </c>
      <c r="K2214" s="0" t="n">
        <v>3.8000074</v>
      </c>
      <c r="L2214" s="0" t="n">
        <v>3.805503</v>
      </c>
      <c r="M2214" s="0" t="n">
        <v>3.8186023</v>
      </c>
      <c r="N2214" s="0" t="n">
        <v>3.8046745</v>
      </c>
      <c r="O2214" s="0" t="n">
        <v>36.425</v>
      </c>
      <c r="P2214" s="0" t="n">
        <v>37.042</v>
      </c>
      <c r="Q2214" s="0" t="n">
        <v>35.904</v>
      </c>
      <c r="R2214" s="0" t="n">
        <v>36.761</v>
      </c>
      <c r="S2214" s="0" t="n">
        <v>3.7823668</v>
      </c>
      <c r="T2214" s="0" t="n">
        <v>3.8088276</v>
      </c>
      <c r="U2214" s="0" t="n">
        <v>17.778294</v>
      </c>
      <c r="V2214" s="0" t="n">
        <f aca="false">(SUM($U$2:U2214))*1.04148/3600</f>
        <v>11.5812991770388</v>
      </c>
      <c r="X2214" s="0" t="n">
        <f aca="false">MAX(D2214:N2214,S2214,T2214)</f>
        <v>3.8186023</v>
      </c>
      <c r="Y2214" s="0" t="n">
        <f aca="false">AVERAGE(D2214:N2214,S2214,T2214)</f>
        <v>3.80057369230769</v>
      </c>
      <c r="Z2214" s="0" t="n">
        <f aca="false">MIN(D2214:N2214,S2214,T2214)</f>
        <v>3.774637</v>
      </c>
      <c r="AA2214" s="0" t="n">
        <f aca="false">SUM(D2214:N2214,S2214,T2214)</f>
        <v>49.407458</v>
      </c>
      <c r="AB2214" s="0" t="n">
        <f aca="false">MAX(O2214:R2214)</f>
        <v>37.042</v>
      </c>
    </row>
    <row r="2215" customFormat="false" ht="15" hidden="false" customHeight="false" outlineLevel="0" collapsed="false">
      <c r="A2215" s="0" t="n">
        <v>2217</v>
      </c>
      <c r="B2215" s="0" t="s">
        <v>4453</v>
      </c>
      <c r="C2215" s="0" t="s">
        <v>4454</v>
      </c>
      <c r="D2215" s="0" t="n">
        <v>3.8014757</v>
      </c>
      <c r="E2215" s="0" t="n">
        <v>3.8050835</v>
      </c>
      <c r="F2215" s="0" t="n">
        <v>3.7745322</v>
      </c>
      <c r="G2215" s="0" t="n">
        <v>3.8073279</v>
      </c>
      <c r="H2215" s="0" t="n">
        <v>3.8043913</v>
      </c>
      <c r="I2215" s="0" t="n">
        <v>3.7885232</v>
      </c>
      <c r="J2215" s="0" t="n">
        <v>3.805503</v>
      </c>
      <c r="K2215" s="0" t="n">
        <v>3.7999235</v>
      </c>
      <c r="L2215" s="0" t="n">
        <v>3.8054296</v>
      </c>
      <c r="M2215" s="0" t="n">
        <v>3.8185184</v>
      </c>
      <c r="N2215" s="0" t="n">
        <v>3.8045801</v>
      </c>
      <c r="O2215" s="0" t="n">
        <v>36.425</v>
      </c>
      <c r="P2215" s="0" t="n">
        <v>37.044</v>
      </c>
      <c r="Q2215" s="0" t="n">
        <v>35.904</v>
      </c>
      <c r="R2215" s="0" t="n">
        <v>36.762</v>
      </c>
      <c r="S2215" s="0" t="n">
        <v>3.7822619</v>
      </c>
      <c r="T2215" s="0" t="n">
        <v>3.8087333</v>
      </c>
      <c r="U2215" s="0" t="n">
        <v>17.778167</v>
      </c>
      <c r="V2215" s="0" t="n">
        <f aca="false">(SUM($U$2:U2215))*1.04148/3600</f>
        <v>11.5864424007519</v>
      </c>
      <c r="X2215" s="0" t="n">
        <f aca="false">MAX(D2215:N2215,S2215,T2215)</f>
        <v>3.8185184</v>
      </c>
      <c r="Y2215" s="0" t="n">
        <f aca="false">AVERAGE(D2215:N2215,S2215,T2215)</f>
        <v>3.80048335384615</v>
      </c>
      <c r="Z2215" s="0" t="n">
        <f aca="false">MIN(D2215:N2215,S2215,T2215)</f>
        <v>3.7745322</v>
      </c>
      <c r="AA2215" s="0" t="n">
        <f aca="false">SUM(D2215:N2215,S2215,T2215)</f>
        <v>49.4062836</v>
      </c>
      <c r="AB2215" s="0" t="n">
        <f aca="false">MAX(O2215:R2215)</f>
        <v>37.044</v>
      </c>
    </row>
    <row r="2216" customFormat="false" ht="15" hidden="false" customHeight="false" outlineLevel="0" collapsed="false">
      <c r="A2216" s="0" t="n">
        <v>2218</v>
      </c>
      <c r="B2216" s="0" t="s">
        <v>4455</v>
      </c>
      <c r="C2216" s="0" t="s">
        <v>4456</v>
      </c>
      <c r="D2216" s="0" t="n">
        <v>3.8014127</v>
      </c>
      <c r="E2216" s="0" t="n">
        <v>3.8049891</v>
      </c>
      <c r="F2216" s="0" t="n">
        <v>3.7744483</v>
      </c>
      <c r="G2216" s="0" t="n">
        <v>3.807244</v>
      </c>
      <c r="H2216" s="0" t="n">
        <v>3.8042864</v>
      </c>
      <c r="I2216" s="0" t="n">
        <v>3.7884288</v>
      </c>
      <c r="J2216" s="0" t="n">
        <v>3.8054086</v>
      </c>
      <c r="K2216" s="0" t="n">
        <v>3.7998291</v>
      </c>
      <c r="L2216" s="0" t="n">
        <v>3.8053457</v>
      </c>
      <c r="M2216" s="0" t="n">
        <v>3.8184031</v>
      </c>
      <c r="N2216" s="0" t="n">
        <v>3.8044962</v>
      </c>
      <c r="O2216" s="0" t="n">
        <v>36.426</v>
      </c>
      <c r="P2216" s="0" t="n">
        <v>37.045</v>
      </c>
      <c r="Q2216" s="0" t="n">
        <v>35.906</v>
      </c>
      <c r="R2216" s="0" t="n">
        <v>36.763</v>
      </c>
      <c r="S2216" s="0" t="n">
        <v>3.7821675</v>
      </c>
      <c r="T2216" s="0" t="n">
        <v>3.8086389</v>
      </c>
      <c r="U2216" s="0" t="n">
        <v>17.777893</v>
      </c>
      <c r="V2216" s="0" t="n">
        <f aca="false">(SUM($U$2:U2216))*1.04148/3600</f>
        <v>11.5915855451968</v>
      </c>
      <c r="X2216" s="0" t="n">
        <f aca="false">MAX(D2216:N2216,S2216,T2216)</f>
        <v>3.8184031</v>
      </c>
      <c r="Y2216" s="0" t="n">
        <f aca="false">AVERAGE(D2216:N2216,S2216,T2216)</f>
        <v>3.80039218461539</v>
      </c>
      <c r="Z2216" s="0" t="n">
        <f aca="false">MIN(D2216:N2216,S2216,T2216)</f>
        <v>3.7744483</v>
      </c>
      <c r="AA2216" s="0" t="n">
        <f aca="false">SUM(D2216:N2216,S2216,T2216)</f>
        <v>49.4050984</v>
      </c>
      <c r="AB2216" s="0" t="n">
        <f aca="false">MAX(O2216:R2216)</f>
        <v>37.045</v>
      </c>
    </row>
    <row r="2217" customFormat="false" ht="15" hidden="false" customHeight="false" outlineLevel="0" collapsed="false">
      <c r="A2217" s="0" t="n">
        <v>2219</v>
      </c>
      <c r="B2217" s="0" t="s">
        <v>4457</v>
      </c>
      <c r="C2217" s="0" t="s">
        <v>4458</v>
      </c>
      <c r="D2217" s="0" t="n">
        <v>3.8012869</v>
      </c>
      <c r="E2217" s="0" t="n">
        <v>3.8048947</v>
      </c>
      <c r="F2217" s="0" t="n">
        <v>3.7743539</v>
      </c>
      <c r="G2217" s="0" t="n">
        <v>3.8071496</v>
      </c>
      <c r="H2217" s="0" t="n">
        <v>3.804192</v>
      </c>
      <c r="I2217" s="0" t="n">
        <v>3.7883554</v>
      </c>
      <c r="J2217" s="0" t="n">
        <v>3.8053352</v>
      </c>
      <c r="K2217" s="0" t="n">
        <v>3.7997242</v>
      </c>
      <c r="L2217" s="0" t="n">
        <v>3.8052513</v>
      </c>
      <c r="M2217" s="0" t="n">
        <v>3.8183192</v>
      </c>
      <c r="N2217" s="0" t="n">
        <v>3.8044018</v>
      </c>
      <c r="O2217" s="0" t="n">
        <v>36.426</v>
      </c>
      <c r="P2217" s="0" t="n">
        <v>37.047</v>
      </c>
      <c r="Q2217" s="0" t="n">
        <v>35.907</v>
      </c>
      <c r="R2217" s="0" t="n">
        <v>36.763</v>
      </c>
      <c r="S2217" s="0" t="n">
        <v>3.7820731</v>
      </c>
      <c r="T2217" s="0" t="n">
        <v>3.8085445</v>
      </c>
      <c r="U2217" s="0" t="n">
        <v>17.77764</v>
      </c>
      <c r="V2217" s="0" t="n">
        <f aca="false">(SUM($U$2:U2217))*1.04148/3600</f>
        <v>11.5967286164488</v>
      </c>
      <c r="X2217" s="0" t="n">
        <f aca="false">MAX(D2217:N2217,S2217,T2217)</f>
        <v>3.8183192</v>
      </c>
      <c r="Y2217" s="0" t="n">
        <f aca="false">AVERAGE(D2217:N2217,S2217,T2217)</f>
        <v>3.8002986</v>
      </c>
      <c r="Z2217" s="0" t="n">
        <f aca="false">MIN(D2217:N2217,S2217,T2217)</f>
        <v>3.7743539</v>
      </c>
      <c r="AA2217" s="0" t="n">
        <f aca="false">SUM(D2217:N2217,S2217,T2217)</f>
        <v>49.4038818</v>
      </c>
      <c r="AB2217" s="0" t="n">
        <f aca="false">MAX(O2217:R2217)</f>
        <v>37.047</v>
      </c>
    </row>
    <row r="2218" customFormat="false" ht="15" hidden="false" customHeight="false" outlineLevel="0" collapsed="false">
      <c r="A2218" s="0" t="n">
        <v>2220</v>
      </c>
      <c r="B2218" s="0" t="s">
        <v>4459</v>
      </c>
      <c r="C2218" s="0" t="s">
        <v>4460</v>
      </c>
      <c r="D2218" s="0" t="n">
        <v>3.8012135</v>
      </c>
      <c r="E2218" s="0" t="n">
        <v>3.8048003</v>
      </c>
      <c r="F2218" s="0" t="n">
        <v>3.77427</v>
      </c>
      <c r="G2218" s="0" t="n">
        <v>3.8070342</v>
      </c>
      <c r="H2218" s="0" t="n">
        <v>3.8040871</v>
      </c>
      <c r="I2218" s="0" t="n">
        <v>3.78824</v>
      </c>
      <c r="J2218" s="0" t="n">
        <v>3.8052513</v>
      </c>
      <c r="K2218" s="0" t="n">
        <v>3.7996508</v>
      </c>
      <c r="L2218" s="0" t="n">
        <v>3.8051464</v>
      </c>
      <c r="M2218" s="0" t="n">
        <v>3.8182038</v>
      </c>
      <c r="N2218" s="0" t="n">
        <v>3.8042969</v>
      </c>
      <c r="O2218" s="0" t="n">
        <v>36.427</v>
      </c>
      <c r="P2218" s="0" t="n">
        <v>37.048</v>
      </c>
      <c r="Q2218" s="0" t="n">
        <v>35.908</v>
      </c>
      <c r="R2218" s="0" t="n">
        <v>36.764</v>
      </c>
      <c r="S2218" s="0" t="n">
        <v>3.7819892</v>
      </c>
      <c r="T2218" s="0" t="n">
        <v>3.8084501</v>
      </c>
      <c r="U2218" s="0" t="n">
        <v>17.777555</v>
      </c>
      <c r="V2218" s="0" t="n">
        <f aca="false">(SUM($U$2:U2218))*1.04148/3600</f>
        <v>11.6018716631103</v>
      </c>
      <c r="X2218" s="0" t="n">
        <f aca="false">MAX(D2218:N2218,S2218,T2218)</f>
        <v>3.8182038</v>
      </c>
      <c r="Y2218" s="0" t="n">
        <f aca="false">AVERAGE(D2218:N2218,S2218,T2218)</f>
        <v>3.80020258461538</v>
      </c>
      <c r="Z2218" s="0" t="n">
        <f aca="false">MIN(D2218:N2218,S2218,T2218)</f>
        <v>3.77427</v>
      </c>
      <c r="AA2218" s="0" t="n">
        <f aca="false">SUM(D2218:N2218,S2218,T2218)</f>
        <v>49.4026336</v>
      </c>
      <c r="AB2218" s="0" t="n">
        <f aca="false">MAX(O2218:R2218)</f>
        <v>37.048</v>
      </c>
    </row>
    <row r="2219" customFormat="false" ht="15" hidden="false" customHeight="false" outlineLevel="0" collapsed="false">
      <c r="A2219" s="0" t="n">
        <v>2221</v>
      </c>
      <c r="B2219" s="0" t="s">
        <v>4461</v>
      </c>
      <c r="C2219" s="0" t="s">
        <v>4462</v>
      </c>
      <c r="D2219" s="0" t="n">
        <v>3.8010981</v>
      </c>
      <c r="E2219" s="0" t="n">
        <v>3.8046954</v>
      </c>
      <c r="F2219" s="0" t="n">
        <v>3.7741756</v>
      </c>
      <c r="G2219" s="0" t="n">
        <v>3.8069608</v>
      </c>
      <c r="H2219" s="0" t="n">
        <v>3.8039823</v>
      </c>
      <c r="I2219" s="0" t="n">
        <v>3.7881666</v>
      </c>
      <c r="J2219" s="0" t="n">
        <v>3.8051569</v>
      </c>
      <c r="K2219" s="0" t="n">
        <v>3.7995564</v>
      </c>
      <c r="L2219" s="0" t="n">
        <v>3.8050625</v>
      </c>
      <c r="M2219" s="0" t="n">
        <v>3.8181199</v>
      </c>
      <c r="N2219" s="0" t="n">
        <v>3.804213</v>
      </c>
      <c r="O2219" s="0" t="n">
        <v>36.428</v>
      </c>
      <c r="P2219" s="0" t="n">
        <v>37.049</v>
      </c>
      <c r="Q2219" s="0" t="n">
        <v>35.909</v>
      </c>
      <c r="R2219" s="0" t="n">
        <v>36.765</v>
      </c>
      <c r="S2219" s="0" t="n">
        <v>3.7818948</v>
      </c>
      <c r="T2219" s="0" t="n">
        <v>3.8083452</v>
      </c>
      <c r="U2219" s="0" t="n">
        <v>17.777281</v>
      </c>
      <c r="V2219" s="0" t="n">
        <f aca="false">(SUM($U$2:U2219))*1.04148/3600</f>
        <v>11.6070146305036</v>
      </c>
      <c r="X2219" s="0" t="n">
        <f aca="false">MAX(D2219:N2219,S2219,T2219)</f>
        <v>3.8181199</v>
      </c>
      <c r="Y2219" s="0" t="n">
        <f aca="false">AVERAGE(D2219:N2219,S2219,T2219)</f>
        <v>3.80010980769231</v>
      </c>
      <c r="Z2219" s="0" t="n">
        <f aca="false">MIN(D2219:N2219,S2219,T2219)</f>
        <v>3.7741756</v>
      </c>
      <c r="AA2219" s="0" t="n">
        <f aca="false">SUM(D2219:N2219,S2219,T2219)</f>
        <v>49.4014275</v>
      </c>
      <c r="AB2219" s="0" t="n">
        <f aca="false">MAX(O2219:R2219)</f>
        <v>37.049</v>
      </c>
    </row>
    <row r="2220" customFormat="false" ht="15" hidden="false" customHeight="false" outlineLevel="0" collapsed="false">
      <c r="A2220" s="0" t="n">
        <v>2222</v>
      </c>
      <c r="B2220" s="0" t="s">
        <v>4463</v>
      </c>
      <c r="C2220" s="0" t="s">
        <v>4464</v>
      </c>
      <c r="D2220" s="0" t="n">
        <v>3.8010247</v>
      </c>
      <c r="E2220" s="0" t="n">
        <v>3.8046115</v>
      </c>
      <c r="F2220" s="0" t="n">
        <v>3.7740812</v>
      </c>
      <c r="G2220" s="0" t="n">
        <v>3.8068664</v>
      </c>
      <c r="H2220" s="0" t="n">
        <v>3.8038879</v>
      </c>
      <c r="I2220" s="0" t="n">
        <v>3.7880932</v>
      </c>
      <c r="J2220" s="0" t="n">
        <v>3.8050625</v>
      </c>
      <c r="K2220" s="0" t="n">
        <v>3.799462</v>
      </c>
      <c r="L2220" s="0" t="n">
        <v>3.8049996</v>
      </c>
      <c r="M2220" s="0" t="n">
        <v>3.8180255</v>
      </c>
      <c r="N2220" s="0" t="n">
        <v>3.8041081</v>
      </c>
      <c r="O2220" s="0" t="n">
        <v>36.428</v>
      </c>
      <c r="P2220" s="0" t="n">
        <v>37.051</v>
      </c>
      <c r="Q2220" s="0" t="n">
        <v>35.91</v>
      </c>
      <c r="R2220" s="0" t="n">
        <v>36.765</v>
      </c>
      <c r="S2220" s="0" t="n">
        <v>3.7818109</v>
      </c>
      <c r="T2220" s="0" t="n">
        <v>3.8082718</v>
      </c>
      <c r="U2220" s="0" t="n">
        <v>17.776795</v>
      </c>
      <c r="V2220" s="0" t="n">
        <f aca="false">(SUM($U$2:U2220))*1.04148/3600</f>
        <v>11.6121574572971</v>
      </c>
      <c r="X2220" s="0" t="n">
        <f aca="false">MAX(D2220:N2220,S2220,T2220)</f>
        <v>3.8180255</v>
      </c>
      <c r="Y2220" s="0" t="n">
        <f aca="false">AVERAGE(D2220:N2220,S2220,T2220)</f>
        <v>3.80002348461538</v>
      </c>
      <c r="Z2220" s="0" t="n">
        <f aca="false">MIN(D2220:N2220,S2220,T2220)</f>
        <v>3.7740812</v>
      </c>
      <c r="AA2220" s="0" t="n">
        <f aca="false">SUM(D2220:N2220,S2220,T2220)</f>
        <v>49.4003053</v>
      </c>
      <c r="AB2220" s="0" t="n">
        <f aca="false">MAX(O2220:R2220)</f>
        <v>37.051</v>
      </c>
    </row>
    <row r="2221" customFormat="false" ht="15" hidden="false" customHeight="false" outlineLevel="0" collapsed="false">
      <c r="A2221" s="0" t="n">
        <v>2223</v>
      </c>
      <c r="B2221" s="0" t="s">
        <v>4465</v>
      </c>
      <c r="C2221" s="0" t="s">
        <v>4466</v>
      </c>
      <c r="D2221" s="0" t="n">
        <v>3.8009303</v>
      </c>
      <c r="E2221" s="0" t="n">
        <v>3.8044962</v>
      </c>
      <c r="F2221" s="0" t="n">
        <v>3.7739868</v>
      </c>
      <c r="G2221" s="0" t="n">
        <v>3.806772</v>
      </c>
      <c r="H2221" s="0" t="n">
        <v>3.803783</v>
      </c>
      <c r="I2221" s="0" t="n">
        <v>3.7879883</v>
      </c>
      <c r="J2221" s="0" t="n">
        <v>3.8049681</v>
      </c>
      <c r="K2221" s="0" t="n">
        <v>3.7993571</v>
      </c>
      <c r="L2221" s="0" t="n">
        <v>3.8048947</v>
      </c>
      <c r="M2221" s="0" t="n">
        <v>3.8179311</v>
      </c>
      <c r="N2221" s="0" t="n">
        <v>3.8040242</v>
      </c>
      <c r="O2221" s="0" t="n">
        <v>36.429</v>
      </c>
      <c r="P2221" s="0" t="n">
        <v>37.052</v>
      </c>
      <c r="Q2221" s="0" t="n">
        <v>35.912</v>
      </c>
      <c r="R2221" s="0" t="n">
        <v>36.766</v>
      </c>
      <c r="S2221" s="0" t="n">
        <v>3.7817165</v>
      </c>
      <c r="T2221" s="0" t="n">
        <v>3.8081669</v>
      </c>
      <c r="U2221" s="0" t="n">
        <v>17.7765</v>
      </c>
      <c r="V2221" s="0" t="n">
        <f aca="false">(SUM($U$2:U2221))*1.04148/3600</f>
        <v>11.6173001987471</v>
      </c>
      <c r="X2221" s="0" t="n">
        <f aca="false">MAX(D2221:N2221,S2221,T2221)</f>
        <v>3.8179311</v>
      </c>
      <c r="Y2221" s="0" t="n">
        <f aca="false">AVERAGE(D2221:N2221,S2221,T2221)</f>
        <v>3.79992424615385</v>
      </c>
      <c r="Z2221" s="0" t="n">
        <f aca="false">MIN(D2221:N2221,S2221,T2221)</f>
        <v>3.7739868</v>
      </c>
      <c r="AA2221" s="0" t="n">
        <f aca="false">SUM(D2221:N2221,S2221,T2221)</f>
        <v>49.3990152</v>
      </c>
      <c r="AB2221" s="0" t="n">
        <f aca="false">MAX(O2221:R2221)</f>
        <v>37.052</v>
      </c>
    </row>
    <row r="2222" customFormat="false" ht="15" hidden="false" customHeight="false" outlineLevel="0" collapsed="false">
      <c r="A2222" s="0" t="n">
        <v>2224</v>
      </c>
      <c r="B2222" s="0" t="s">
        <v>4467</v>
      </c>
      <c r="C2222" s="0" t="s">
        <v>4468</v>
      </c>
      <c r="D2222" s="0" t="n">
        <v>3.8008149</v>
      </c>
      <c r="E2222" s="0" t="n">
        <v>3.8044123</v>
      </c>
      <c r="F2222" s="0" t="n">
        <v>3.7738924</v>
      </c>
      <c r="G2222" s="0" t="n">
        <v>3.8066776</v>
      </c>
      <c r="H2222" s="0" t="n">
        <v>3.8036991</v>
      </c>
      <c r="I2222" s="0" t="n">
        <v>3.7878939</v>
      </c>
      <c r="J2222" s="0" t="n">
        <v>3.8048842</v>
      </c>
      <c r="K2222" s="0" t="n">
        <v>3.7992627</v>
      </c>
      <c r="L2222" s="0" t="n">
        <v>3.8048003</v>
      </c>
      <c r="M2222" s="0" t="n">
        <v>3.8178262</v>
      </c>
      <c r="N2222" s="0" t="n">
        <v>3.8039403</v>
      </c>
      <c r="O2222" s="0" t="n">
        <v>36.43</v>
      </c>
      <c r="P2222" s="0" t="n">
        <v>37.053</v>
      </c>
      <c r="Q2222" s="0" t="n">
        <v>35.913</v>
      </c>
      <c r="R2222" s="0" t="n">
        <v>36.767</v>
      </c>
      <c r="S2222" s="0" t="n">
        <v>3.7816222</v>
      </c>
      <c r="T2222" s="0" t="n">
        <v>3.8080725</v>
      </c>
      <c r="U2222" s="0" t="n">
        <v>17.775234</v>
      </c>
      <c r="V2222" s="0" t="n">
        <f aca="false">(SUM($U$2:U2222))*1.04148/3600</f>
        <v>11.6224425739433</v>
      </c>
      <c r="X2222" s="0" t="n">
        <f aca="false">MAX(D2222:N2222,S2222,T2222)</f>
        <v>3.8178262</v>
      </c>
      <c r="Y2222" s="0" t="n">
        <f aca="false">AVERAGE(D2222:N2222,S2222,T2222)</f>
        <v>3.79983066153846</v>
      </c>
      <c r="Z2222" s="0" t="n">
        <f aca="false">MIN(D2222:N2222,S2222,T2222)</f>
        <v>3.7738924</v>
      </c>
      <c r="AA2222" s="0" t="n">
        <f aca="false">SUM(D2222:N2222,S2222,T2222)</f>
        <v>49.3977986</v>
      </c>
      <c r="AB2222" s="0" t="n">
        <f aca="false">MAX(O2222:R2222)</f>
        <v>37.053</v>
      </c>
    </row>
    <row r="2223" customFormat="false" ht="15" hidden="false" customHeight="false" outlineLevel="0" collapsed="false">
      <c r="A2223" s="0" t="n">
        <v>2225</v>
      </c>
      <c r="B2223" s="0" t="s">
        <v>4469</v>
      </c>
      <c r="C2223" s="0" t="s">
        <v>4470</v>
      </c>
      <c r="D2223" s="0" t="n">
        <v>3.800752</v>
      </c>
      <c r="E2223" s="0" t="n">
        <v>3.8043179</v>
      </c>
      <c r="F2223" s="0" t="n">
        <v>3.773819</v>
      </c>
      <c r="G2223" s="0" t="n">
        <v>3.8065728</v>
      </c>
      <c r="H2223" s="0" t="n">
        <v>3.8035942</v>
      </c>
      <c r="I2223" s="0" t="n">
        <v>3.78781</v>
      </c>
      <c r="J2223" s="0" t="n">
        <v>3.8048003</v>
      </c>
      <c r="K2223" s="0" t="n">
        <v>3.7991788</v>
      </c>
      <c r="L2223" s="0" t="n">
        <v>3.8047269</v>
      </c>
      <c r="M2223" s="0" t="n">
        <v>3.8177423</v>
      </c>
      <c r="N2223" s="0" t="n">
        <v>3.8038354</v>
      </c>
      <c r="O2223" s="0" t="n">
        <v>36.43</v>
      </c>
      <c r="P2223" s="0" t="n">
        <v>37.054</v>
      </c>
      <c r="Q2223" s="0" t="n">
        <v>35.914</v>
      </c>
      <c r="R2223" s="0" t="n">
        <v>36.768</v>
      </c>
      <c r="S2223" s="0" t="n">
        <v>3.7815278</v>
      </c>
      <c r="T2223" s="0" t="n">
        <v>3.8079781</v>
      </c>
      <c r="U2223" s="0" t="n">
        <v>17.775065</v>
      </c>
      <c r="V2223" s="0" t="n">
        <f aca="false">(SUM($U$2:U2223))*1.04148/3600</f>
        <v>11.6275849002478</v>
      </c>
      <c r="X2223" s="0" t="n">
        <f aca="false">MAX(D2223:N2223,S2223,T2223)</f>
        <v>3.8177423</v>
      </c>
      <c r="Y2223" s="0" t="n">
        <f aca="false">AVERAGE(D2223:N2223,S2223,T2223)</f>
        <v>3.79974273076923</v>
      </c>
      <c r="Z2223" s="0" t="n">
        <f aca="false">MIN(D2223:N2223,S2223,T2223)</f>
        <v>3.773819</v>
      </c>
      <c r="AA2223" s="0" t="n">
        <f aca="false">SUM(D2223:N2223,S2223,T2223)</f>
        <v>49.3966555</v>
      </c>
      <c r="AB2223" s="0" t="n">
        <f aca="false">MAX(O2223:R2223)</f>
        <v>37.054</v>
      </c>
    </row>
    <row r="2224" customFormat="false" ht="15" hidden="false" customHeight="false" outlineLevel="0" collapsed="false">
      <c r="A2224" s="0" t="n">
        <v>2226</v>
      </c>
      <c r="B2224" s="0" t="s">
        <v>4471</v>
      </c>
      <c r="C2224" s="0" t="s">
        <v>4472</v>
      </c>
      <c r="D2224" s="0" t="n">
        <v>3.8006471</v>
      </c>
      <c r="E2224" s="0" t="n">
        <v>3.8042235</v>
      </c>
      <c r="F2224" s="0" t="n">
        <v>3.7737246</v>
      </c>
      <c r="G2224" s="0" t="n">
        <v>3.8064993</v>
      </c>
      <c r="H2224" s="0" t="n">
        <v>3.8034893</v>
      </c>
      <c r="I2224" s="0" t="n">
        <v>3.7877261</v>
      </c>
      <c r="J2224" s="0" t="n">
        <v>3.8047479</v>
      </c>
      <c r="K2224" s="0" t="n">
        <v>3.7990949</v>
      </c>
      <c r="L2224" s="0" t="n">
        <v>3.804622</v>
      </c>
      <c r="M2224" s="0" t="n">
        <v>3.817627</v>
      </c>
      <c r="N2224" s="0" t="n">
        <v>3.8037515</v>
      </c>
      <c r="O2224" s="0" t="n">
        <v>36.43</v>
      </c>
      <c r="P2224" s="0" t="n">
        <v>37.056</v>
      </c>
      <c r="Q2224" s="0" t="n">
        <v>35.915</v>
      </c>
      <c r="R2224" s="0" t="n">
        <v>36.768</v>
      </c>
      <c r="S2224" s="0" t="n">
        <v>3.7814334</v>
      </c>
      <c r="T2224" s="0" t="n">
        <v>3.8079047</v>
      </c>
      <c r="U2224" s="0" t="n">
        <v>17.774664</v>
      </c>
      <c r="V2224" s="0" t="n">
        <f aca="false">(SUM($U$2:U2224))*1.04148/3600</f>
        <v>11.632727110543</v>
      </c>
      <c r="X2224" s="0" t="n">
        <f aca="false">MAX(D2224:N2224,S2224,T2224)</f>
        <v>3.817627</v>
      </c>
      <c r="Y2224" s="0" t="n">
        <f aca="false">AVERAGE(D2224:N2224,S2224,T2224)</f>
        <v>3.79965317692308</v>
      </c>
      <c r="Z2224" s="0" t="n">
        <f aca="false">MIN(D2224:N2224,S2224,T2224)</f>
        <v>3.7737246</v>
      </c>
      <c r="AA2224" s="0" t="n">
        <f aca="false">SUM(D2224:N2224,S2224,T2224)</f>
        <v>49.3954913</v>
      </c>
      <c r="AB2224" s="0" t="n">
        <f aca="false">MAX(O2224:R2224)</f>
        <v>37.056</v>
      </c>
    </row>
    <row r="2225" customFormat="false" ht="15" hidden="false" customHeight="false" outlineLevel="0" collapsed="false">
      <c r="A2225" s="0" t="n">
        <v>2227</v>
      </c>
      <c r="B2225" s="0" t="s">
        <v>4473</v>
      </c>
      <c r="C2225" s="0" t="s">
        <v>4474</v>
      </c>
      <c r="D2225" s="0" t="n">
        <v>3.8005422</v>
      </c>
      <c r="E2225" s="0" t="n">
        <v>3.8041501</v>
      </c>
      <c r="F2225" s="0" t="n">
        <v>3.7736302</v>
      </c>
      <c r="G2225" s="0" t="n">
        <v>3.806405</v>
      </c>
      <c r="H2225" s="0" t="n">
        <v>3.8034054</v>
      </c>
      <c r="I2225" s="0" t="n">
        <v>3.7876527</v>
      </c>
      <c r="J2225" s="0" t="n">
        <v>3.804643</v>
      </c>
      <c r="K2225" s="0" t="n">
        <v>3.7990005</v>
      </c>
      <c r="L2225" s="0" t="n">
        <v>3.8045591</v>
      </c>
      <c r="M2225" s="0" t="n">
        <v>3.8175535</v>
      </c>
      <c r="N2225" s="0" t="n">
        <v>3.8036676</v>
      </c>
      <c r="O2225" s="0" t="n">
        <v>36.431</v>
      </c>
      <c r="P2225" s="0" t="n">
        <v>37.058</v>
      </c>
      <c r="Q2225" s="0" t="n">
        <v>35.916</v>
      </c>
      <c r="R2225" s="0" t="n">
        <v>36.769</v>
      </c>
      <c r="S2225" s="0" t="n">
        <v>3.781339</v>
      </c>
      <c r="T2225" s="0" t="n">
        <v>3.8077998</v>
      </c>
      <c r="U2225" s="0" t="n">
        <v>17.774474</v>
      </c>
      <c r="V2225" s="0" t="n">
        <f aca="false">(SUM($U$2:U2225))*1.04148/3600</f>
        <v>11.6378692658712</v>
      </c>
      <c r="X2225" s="0" t="n">
        <f aca="false">MAX(D2225:N2225,S2225,T2225)</f>
        <v>3.8175535</v>
      </c>
      <c r="Y2225" s="0" t="n">
        <f aca="false">AVERAGE(D2225:N2225,S2225,T2225)</f>
        <v>3.79956523846154</v>
      </c>
      <c r="Z2225" s="0" t="n">
        <f aca="false">MIN(D2225:N2225,S2225,T2225)</f>
        <v>3.7736302</v>
      </c>
      <c r="AA2225" s="0" t="n">
        <f aca="false">SUM(D2225:N2225,S2225,T2225)</f>
        <v>49.3943481</v>
      </c>
      <c r="AB2225" s="0" t="n">
        <f aca="false">MAX(O2225:R2225)</f>
        <v>37.058</v>
      </c>
    </row>
    <row r="2226" customFormat="false" ht="15" hidden="false" customHeight="false" outlineLevel="0" collapsed="false">
      <c r="A2226" s="0" t="n">
        <v>2228</v>
      </c>
      <c r="B2226" s="0" t="s">
        <v>4475</v>
      </c>
      <c r="C2226" s="0" t="s">
        <v>4476</v>
      </c>
      <c r="D2226" s="0" t="n">
        <v>3.8004583</v>
      </c>
      <c r="E2226" s="0" t="n">
        <v>3.8040452</v>
      </c>
      <c r="F2226" s="0" t="n">
        <v>3.7735253</v>
      </c>
      <c r="G2226" s="0" t="n">
        <v>3.8063001</v>
      </c>
      <c r="H2226" s="0" t="n">
        <v>3.803311</v>
      </c>
      <c r="I2226" s="0" t="n">
        <v>3.7875583</v>
      </c>
      <c r="J2226" s="0" t="n">
        <v>3.8045486</v>
      </c>
      <c r="K2226" s="0" t="n">
        <v>3.7989061</v>
      </c>
      <c r="L2226" s="0" t="n">
        <v>3.8044542</v>
      </c>
      <c r="M2226" s="0" t="n">
        <v>3.8174487</v>
      </c>
      <c r="N2226" s="0" t="n">
        <v>3.8035627</v>
      </c>
      <c r="O2226" s="0" t="n">
        <v>36.432</v>
      </c>
      <c r="P2226" s="0" t="n">
        <v>37.06</v>
      </c>
      <c r="Q2226" s="0" t="n">
        <v>35.918</v>
      </c>
      <c r="R2226" s="0" t="n">
        <v>36.77</v>
      </c>
      <c r="S2226" s="0" t="n">
        <v>3.7812446</v>
      </c>
      <c r="T2226" s="0" t="n">
        <v>3.8077054</v>
      </c>
      <c r="U2226" s="0" t="n">
        <v>17.774031</v>
      </c>
      <c r="V2226" s="0" t="n">
        <f aca="false">(SUM($U$2:U2226))*1.04148/3600</f>
        <v>11.6430112930395</v>
      </c>
      <c r="X2226" s="0" t="n">
        <f aca="false">MAX(D2226:N2226,S2226,T2226)</f>
        <v>3.8174487</v>
      </c>
      <c r="Y2226" s="0" t="n">
        <f aca="false">AVERAGE(D2226:N2226,S2226,T2226)</f>
        <v>3.79946680769231</v>
      </c>
      <c r="Z2226" s="0" t="n">
        <f aca="false">MIN(D2226:N2226,S2226,T2226)</f>
        <v>3.7735253</v>
      </c>
      <c r="AA2226" s="0" t="n">
        <f aca="false">SUM(D2226:N2226,S2226,T2226)</f>
        <v>49.3930685</v>
      </c>
      <c r="AB2226" s="0" t="n">
        <f aca="false">MAX(O2226:R2226)</f>
        <v>37.06</v>
      </c>
    </row>
    <row r="2227" customFormat="false" ht="15" hidden="false" customHeight="false" outlineLevel="0" collapsed="false">
      <c r="A2227" s="0" t="n">
        <v>2229</v>
      </c>
      <c r="B2227" s="0" t="s">
        <v>4477</v>
      </c>
      <c r="C2227" s="0" t="s">
        <v>4478</v>
      </c>
      <c r="D2227" s="0" t="n">
        <v>3.800343</v>
      </c>
      <c r="E2227" s="0" t="n">
        <v>3.8039403</v>
      </c>
      <c r="F2227" s="0" t="n">
        <v>3.7734519</v>
      </c>
      <c r="G2227" s="0" t="n">
        <v>3.8062057</v>
      </c>
      <c r="H2227" s="0" t="n">
        <v>3.8032166</v>
      </c>
      <c r="I2227" s="0" t="n">
        <v>3.7874639</v>
      </c>
      <c r="J2227" s="0" t="n">
        <v>3.8044857</v>
      </c>
      <c r="K2227" s="0" t="n">
        <v>3.7988117</v>
      </c>
      <c r="L2227" s="0" t="n">
        <v>3.8043703</v>
      </c>
      <c r="M2227" s="0" t="n">
        <v>3.8173438</v>
      </c>
      <c r="N2227" s="0" t="n">
        <v>3.8034788</v>
      </c>
      <c r="O2227" s="0" t="n">
        <v>36.433</v>
      </c>
      <c r="P2227" s="0" t="n">
        <v>37.062</v>
      </c>
      <c r="Q2227" s="0" t="n">
        <v>35.919</v>
      </c>
      <c r="R2227" s="0" t="n">
        <v>36.771</v>
      </c>
      <c r="S2227" s="0" t="n">
        <v>3.7811502</v>
      </c>
      <c r="T2227" s="0" t="n">
        <v>3.8076006</v>
      </c>
      <c r="U2227" s="0" t="n">
        <v>17.773334</v>
      </c>
      <c r="V2227" s="0" t="n">
        <f aca="false">(SUM($U$2:U2227))*1.04148/3600</f>
        <v>11.6481531185657</v>
      </c>
      <c r="X2227" s="0" t="n">
        <f aca="false">MAX(D2227:N2227,S2227,T2227)</f>
        <v>3.8173438</v>
      </c>
      <c r="Y2227" s="0" t="n">
        <f aca="false">AVERAGE(D2227:N2227,S2227,T2227)</f>
        <v>3.79937403846154</v>
      </c>
      <c r="Z2227" s="0" t="n">
        <f aca="false">MIN(D2227:N2227,S2227,T2227)</f>
        <v>3.7734519</v>
      </c>
      <c r="AA2227" s="0" t="n">
        <f aca="false">SUM(D2227:N2227,S2227,T2227)</f>
        <v>49.3918625</v>
      </c>
      <c r="AB2227" s="0" t="n">
        <f aca="false">MAX(O2227:R2227)</f>
        <v>37.062</v>
      </c>
    </row>
    <row r="2228" customFormat="false" ht="15" hidden="false" customHeight="false" outlineLevel="0" collapsed="false">
      <c r="A2228" s="0" t="n">
        <v>2230</v>
      </c>
      <c r="B2228" s="0" t="s">
        <v>4479</v>
      </c>
      <c r="C2228" s="0" t="s">
        <v>4480</v>
      </c>
      <c r="D2228" s="0" t="n">
        <v>3.80028</v>
      </c>
      <c r="E2228" s="0" t="n">
        <v>3.8038564</v>
      </c>
      <c r="F2228" s="0" t="n">
        <v>3.7733366</v>
      </c>
      <c r="G2228" s="0" t="n">
        <v>3.8061218</v>
      </c>
      <c r="H2228" s="0" t="n">
        <v>3.8031118</v>
      </c>
      <c r="I2228" s="0" t="n">
        <v>3.7873905</v>
      </c>
      <c r="J2228" s="0" t="n">
        <v>3.8044018</v>
      </c>
      <c r="K2228" s="0" t="n">
        <v>3.7987278</v>
      </c>
      <c r="L2228" s="0" t="n">
        <v>3.8042759</v>
      </c>
      <c r="M2228" s="0" t="n">
        <v>3.8172494</v>
      </c>
      <c r="N2228" s="0" t="n">
        <v>3.8033845</v>
      </c>
      <c r="O2228" s="0" t="n">
        <v>36.434</v>
      </c>
      <c r="P2228" s="0" t="n">
        <v>37.063</v>
      </c>
      <c r="Q2228" s="0" t="n">
        <v>35.92</v>
      </c>
      <c r="R2228" s="0" t="n">
        <v>36.773</v>
      </c>
      <c r="S2228" s="0" t="n">
        <v>3.7810663</v>
      </c>
      <c r="T2228" s="0" t="n">
        <v>3.8075167</v>
      </c>
      <c r="U2228" s="0" t="n">
        <v>17.772575</v>
      </c>
      <c r="V2228" s="0" t="n">
        <f aca="false">(SUM($U$2:U2228))*1.04148/3600</f>
        <v>11.6532947245132</v>
      </c>
      <c r="X2228" s="0" t="n">
        <f aca="false">MAX(D2228:N2228,S2228,T2228)</f>
        <v>3.8172494</v>
      </c>
      <c r="Y2228" s="0" t="n">
        <f aca="false">AVERAGE(D2228:N2228,S2228,T2228)</f>
        <v>3.79928611538462</v>
      </c>
      <c r="Z2228" s="0" t="n">
        <f aca="false">MIN(D2228:N2228,S2228,T2228)</f>
        <v>3.7733366</v>
      </c>
      <c r="AA2228" s="0" t="n">
        <f aca="false">SUM(D2228:N2228,S2228,T2228)</f>
        <v>49.3907195</v>
      </c>
      <c r="AB2228" s="0" t="n">
        <f aca="false">MAX(O2228:R2228)</f>
        <v>37.063</v>
      </c>
    </row>
    <row r="2229" customFormat="false" ht="15" hidden="false" customHeight="false" outlineLevel="0" collapsed="false">
      <c r="A2229" s="0" t="n">
        <v>2231</v>
      </c>
      <c r="B2229" s="0" t="s">
        <v>4481</v>
      </c>
      <c r="C2229" s="0" t="s">
        <v>4482</v>
      </c>
      <c r="D2229" s="0" t="n">
        <v>3.8001752</v>
      </c>
      <c r="E2229" s="0" t="n">
        <v>3.803741</v>
      </c>
      <c r="F2229" s="0" t="n">
        <v>3.7732527</v>
      </c>
      <c r="G2229" s="0" t="n">
        <v>3.8060274</v>
      </c>
      <c r="H2229" s="0" t="n">
        <v>3.8030069</v>
      </c>
      <c r="I2229" s="0" t="n">
        <v>3.7872961</v>
      </c>
      <c r="J2229" s="0" t="n">
        <v>3.8042969</v>
      </c>
      <c r="K2229" s="0" t="n">
        <v>3.7986335</v>
      </c>
      <c r="L2229" s="0" t="n">
        <v>3.804192</v>
      </c>
      <c r="M2229" s="0" t="n">
        <v>3.817155</v>
      </c>
      <c r="N2229" s="0" t="n">
        <v>3.8032796</v>
      </c>
      <c r="O2229" s="0" t="n">
        <v>36.435</v>
      </c>
      <c r="P2229" s="0" t="n">
        <v>37.065</v>
      </c>
      <c r="Q2229" s="0" t="n">
        <v>35.922</v>
      </c>
      <c r="R2229" s="0" t="n">
        <v>36.774</v>
      </c>
      <c r="S2229" s="0" t="n">
        <v>3.7809719</v>
      </c>
      <c r="T2229" s="0" t="n">
        <v>3.8074223</v>
      </c>
      <c r="U2229" s="0" t="n">
        <v>17.771815</v>
      </c>
      <c r="V2229" s="0" t="n">
        <f aca="false">(SUM($U$2:U2229))*1.04148/3600</f>
        <v>11.6584361105927</v>
      </c>
      <c r="X2229" s="0" t="n">
        <f aca="false">MAX(D2229:N2229,S2229,T2229)</f>
        <v>3.817155</v>
      </c>
      <c r="Y2229" s="0" t="n">
        <f aca="false">AVERAGE(D2229:N2229,S2229,T2229)</f>
        <v>3.7991885</v>
      </c>
      <c r="Z2229" s="0" t="n">
        <f aca="false">MIN(D2229:N2229,S2229,T2229)</f>
        <v>3.7732527</v>
      </c>
      <c r="AA2229" s="0" t="n">
        <f aca="false">SUM(D2229:N2229,S2229,T2229)</f>
        <v>49.3894505</v>
      </c>
      <c r="AB2229" s="0" t="n">
        <f aca="false">MAX(O2229:R2229)</f>
        <v>37.065</v>
      </c>
    </row>
    <row r="2230" customFormat="false" ht="15" hidden="false" customHeight="false" outlineLevel="0" collapsed="false">
      <c r="A2230" s="0" t="n">
        <v>2232</v>
      </c>
      <c r="B2230" s="0" t="s">
        <v>4483</v>
      </c>
      <c r="C2230" s="0" t="s">
        <v>4484</v>
      </c>
      <c r="D2230" s="0" t="n">
        <v>3.8001018</v>
      </c>
      <c r="E2230" s="0" t="n">
        <v>3.8036676</v>
      </c>
      <c r="F2230" s="0" t="n">
        <v>3.7731687</v>
      </c>
      <c r="G2230" s="0" t="n">
        <v>3.805933</v>
      </c>
      <c r="H2230" s="0" t="n">
        <v>3.802923</v>
      </c>
      <c r="I2230" s="0" t="n">
        <v>3.7872017</v>
      </c>
      <c r="J2230" s="0" t="n">
        <v>3.804213</v>
      </c>
      <c r="K2230" s="0" t="n">
        <v>3.7985496</v>
      </c>
      <c r="L2230" s="0" t="n">
        <v>3.8041186</v>
      </c>
      <c r="M2230" s="0" t="n">
        <v>3.8170606</v>
      </c>
      <c r="N2230" s="0" t="n">
        <v>3.8031957</v>
      </c>
      <c r="O2230" s="0" t="n">
        <v>36.436</v>
      </c>
      <c r="P2230" s="0" t="n">
        <v>37.066</v>
      </c>
      <c r="Q2230" s="0" t="n">
        <v>35.923</v>
      </c>
      <c r="R2230" s="0" t="n">
        <v>36.775</v>
      </c>
      <c r="S2230" s="0" t="n">
        <v>3.780888</v>
      </c>
      <c r="T2230" s="0" t="n">
        <v>3.8073279</v>
      </c>
      <c r="U2230" s="0" t="n">
        <v>17.771393</v>
      </c>
      <c r="V2230" s="0" t="n">
        <f aca="false">(SUM($U$2:U2230))*1.04148/3600</f>
        <v>11.6635773745876</v>
      </c>
      <c r="X2230" s="0" t="n">
        <f aca="false">MAX(D2230:N2230,S2230,T2230)</f>
        <v>3.8170606</v>
      </c>
      <c r="Y2230" s="0" t="n">
        <f aca="false">AVERAGE(D2230:N2230,S2230,T2230)</f>
        <v>3.79910378461538</v>
      </c>
      <c r="Z2230" s="0" t="n">
        <f aca="false">MIN(D2230:N2230,S2230,T2230)</f>
        <v>3.7731687</v>
      </c>
      <c r="AA2230" s="0" t="n">
        <f aca="false">SUM(D2230:N2230,S2230,T2230)</f>
        <v>49.3883492</v>
      </c>
      <c r="AB2230" s="0" t="n">
        <f aca="false">MAX(O2230:R2230)</f>
        <v>37.066</v>
      </c>
    </row>
    <row r="2231" customFormat="false" ht="15" hidden="false" customHeight="false" outlineLevel="0" collapsed="false">
      <c r="A2231" s="0" t="n">
        <v>2233</v>
      </c>
      <c r="B2231" s="0" t="s">
        <v>4485</v>
      </c>
      <c r="C2231" s="0" t="s">
        <v>4486</v>
      </c>
      <c r="D2231" s="0" t="n">
        <v>3.7999864</v>
      </c>
      <c r="E2231" s="0" t="n">
        <v>3.8035732</v>
      </c>
      <c r="F2231" s="0" t="n">
        <v>3.7730744</v>
      </c>
      <c r="G2231" s="0" t="n">
        <v>3.8058491</v>
      </c>
      <c r="H2231" s="0" t="n">
        <v>3.8028076</v>
      </c>
      <c r="I2231" s="0" t="n">
        <v>3.7871073</v>
      </c>
      <c r="J2231" s="0" t="n">
        <v>3.8041501</v>
      </c>
      <c r="K2231" s="0" t="n">
        <v>3.7984342</v>
      </c>
      <c r="L2231" s="0" t="n">
        <v>3.8040137</v>
      </c>
      <c r="M2231" s="0" t="n">
        <v>3.8169767</v>
      </c>
      <c r="N2231" s="0" t="n">
        <v>3.8031118</v>
      </c>
      <c r="O2231" s="0" t="n">
        <v>36.437</v>
      </c>
      <c r="P2231" s="0" t="n">
        <v>37.068</v>
      </c>
      <c r="Q2231" s="0" t="n">
        <v>35.924</v>
      </c>
      <c r="R2231" s="0" t="n">
        <v>36.776</v>
      </c>
      <c r="S2231" s="0" t="n">
        <v>3.7807831</v>
      </c>
      <c r="T2231" s="0" t="n">
        <v>3.8072335</v>
      </c>
      <c r="U2231" s="0" t="n">
        <v>17.771245</v>
      </c>
      <c r="V2231" s="0" t="n">
        <f aca="false">(SUM($U$2:U2231))*1.04148/3600</f>
        <v>11.6687185957661</v>
      </c>
      <c r="X2231" s="0" t="n">
        <f aca="false">MAX(D2231:N2231,S2231,T2231)</f>
        <v>3.8169767</v>
      </c>
      <c r="Y2231" s="0" t="n">
        <f aca="false">AVERAGE(D2231:N2231,S2231,T2231)</f>
        <v>3.79900777692308</v>
      </c>
      <c r="Z2231" s="0" t="n">
        <f aca="false">MIN(D2231:N2231,S2231,T2231)</f>
        <v>3.7730744</v>
      </c>
      <c r="AA2231" s="0" t="n">
        <f aca="false">SUM(D2231:N2231,S2231,T2231)</f>
        <v>49.3871011</v>
      </c>
      <c r="AB2231" s="0" t="n">
        <f aca="false">MAX(O2231:R2231)</f>
        <v>37.068</v>
      </c>
    </row>
    <row r="2232" customFormat="false" ht="15" hidden="false" customHeight="false" outlineLevel="0" collapsed="false">
      <c r="A2232" s="0" t="n">
        <v>2234</v>
      </c>
      <c r="B2232" s="0" t="s">
        <v>4487</v>
      </c>
      <c r="C2232" s="0" t="s">
        <v>4488</v>
      </c>
      <c r="D2232" s="0" t="n">
        <v>3.799892</v>
      </c>
      <c r="E2232" s="0" t="n">
        <v>3.8034893</v>
      </c>
      <c r="F2232" s="0" t="n">
        <v>3.77298</v>
      </c>
      <c r="G2232" s="0" t="n">
        <v>3.8057442</v>
      </c>
      <c r="H2232" s="0" t="n">
        <v>3.8027237</v>
      </c>
      <c r="I2232" s="0" t="n">
        <v>3.7870339</v>
      </c>
      <c r="J2232" s="0" t="n">
        <v>3.8040452</v>
      </c>
      <c r="K2232" s="0" t="n">
        <v>3.7983608</v>
      </c>
      <c r="L2232" s="0" t="n">
        <v>3.8039193</v>
      </c>
      <c r="M2232" s="0" t="n">
        <v>3.8168613</v>
      </c>
      <c r="N2232" s="0" t="n">
        <v>3.8030174</v>
      </c>
      <c r="O2232" s="0" t="n">
        <v>36.438</v>
      </c>
      <c r="P2232" s="0" t="n">
        <v>37.069</v>
      </c>
      <c r="Q2232" s="0" t="n">
        <v>35.925</v>
      </c>
      <c r="R2232" s="0" t="n">
        <v>36.778</v>
      </c>
      <c r="S2232" s="0" t="n">
        <v>3.7806992</v>
      </c>
      <c r="T2232" s="0" t="n">
        <v>3.8071496</v>
      </c>
      <c r="U2232" s="0" t="n">
        <v>17.770823</v>
      </c>
      <c r="V2232" s="0" t="n">
        <f aca="false">(SUM($U$2:U2232))*1.04148/3600</f>
        <v>11.67385969486</v>
      </c>
      <c r="X2232" s="0" t="n">
        <f aca="false">MAX(D2232:N2232,S2232,T2232)</f>
        <v>3.8168613</v>
      </c>
      <c r="Y2232" s="0" t="n">
        <f aca="false">AVERAGE(D2232:N2232,S2232,T2232)</f>
        <v>3.79891660769231</v>
      </c>
      <c r="Z2232" s="0" t="n">
        <f aca="false">MIN(D2232:N2232,S2232,T2232)</f>
        <v>3.77298</v>
      </c>
      <c r="AA2232" s="0" t="n">
        <f aca="false">SUM(D2232:N2232,S2232,T2232)</f>
        <v>49.3859159</v>
      </c>
      <c r="AB2232" s="0" t="n">
        <f aca="false">MAX(O2232:R2232)</f>
        <v>37.069</v>
      </c>
    </row>
    <row r="2233" customFormat="false" ht="15" hidden="false" customHeight="false" outlineLevel="0" collapsed="false">
      <c r="A2233" s="0" t="n">
        <v>2235</v>
      </c>
      <c r="B2233" s="0" t="s">
        <v>4489</v>
      </c>
      <c r="C2233" s="0" t="s">
        <v>4490</v>
      </c>
      <c r="D2233" s="0" t="n">
        <v>3.7998081</v>
      </c>
      <c r="E2233" s="0" t="n">
        <v>3.8033845</v>
      </c>
      <c r="F2233" s="0" t="n">
        <v>3.7729066</v>
      </c>
      <c r="G2233" s="0" t="n">
        <v>3.8056498</v>
      </c>
      <c r="H2233" s="0" t="n">
        <v>3.8026188</v>
      </c>
      <c r="I2233" s="0" t="n">
        <v>3.78695</v>
      </c>
      <c r="J2233" s="0" t="n">
        <v>3.8039718</v>
      </c>
      <c r="K2233" s="0" t="n">
        <v>3.7982664</v>
      </c>
      <c r="L2233" s="0" t="n">
        <v>3.8038354</v>
      </c>
      <c r="M2233" s="0" t="n">
        <v>3.8167774</v>
      </c>
      <c r="N2233" s="0" t="n">
        <v>3.802923</v>
      </c>
      <c r="O2233" s="0" t="n">
        <v>36.44</v>
      </c>
      <c r="P2233" s="0" t="n">
        <v>37.07</v>
      </c>
      <c r="Q2233" s="0" t="n">
        <v>35.926</v>
      </c>
      <c r="R2233" s="0" t="n">
        <v>36.779</v>
      </c>
      <c r="S2233" s="0" t="n">
        <v>3.7806048</v>
      </c>
      <c r="T2233" s="0" t="n">
        <v>3.8070552</v>
      </c>
      <c r="U2233" s="0" t="n">
        <v>17.770738</v>
      </c>
      <c r="V2233" s="0" t="n">
        <f aca="false">(SUM($U$2:U2233))*1.04148/3600</f>
        <v>11.6790007693634</v>
      </c>
      <c r="X2233" s="0" t="n">
        <f aca="false">MAX(D2233:N2233,S2233,T2233)</f>
        <v>3.8167774</v>
      </c>
      <c r="Y2233" s="0" t="n">
        <f aca="false">AVERAGE(D2233:N2233,S2233,T2233)</f>
        <v>3.79882706153846</v>
      </c>
      <c r="Z2233" s="0" t="n">
        <f aca="false">MIN(D2233:N2233,S2233,T2233)</f>
        <v>3.7729066</v>
      </c>
      <c r="AA2233" s="0" t="n">
        <f aca="false">SUM(D2233:N2233,S2233,T2233)</f>
        <v>49.3847518</v>
      </c>
      <c r="AB2233" s="0" t="n">
        <f aca="false">MAX(O2233:R2233)</f>
        <v>37.07</v>
      </c>
    </row>
    <row r="2234" customFormat="false" ht="15" hidden="false" customHeight="false" outlineLevel="0" collapsed="false">
      <c r="A2234" s="0" t="n">
        <v>2236</v>
      </c>
      <c r="B2234" s="0" t="s">
        <v>4491</v>
      </c>
      <c r="C2234" s="0" t="s">
        <v>4492</v>
      </c>
      <c r="D2234" s="0" t="n">
        <v>3.7997242</v>
      </c>
      <c r="E2234" s="0" t="n">
        <v>3.8032796</v>
      </c>
      <c r="F2234" s="0" t="n">
        <v>3.7728017</v>
      </c>
      <c r="G2234" s="0" t="n">
        <v>3.8055554</v>
      </c>
      <c r="H2234" s="0" t="n">
        <v>3.8025244</v>
      </c>
      <c r="I2234" s="0" t="n">
        <v>3.7868451</v>
      </c>
      <c r="J2234" s="0" t="n">
        <v>3.8038669</v>
      </c>
      <c r="K2234" s="0" t="n">
        <v>3.798172</v>
      </c>
      <c r="L2234" s="0" t="n">
        <v>3.8037515</v>
      </c>
      <c r="M2234" s="0" t="n">
        <v>3.8166621</v>
      </c>
      <c r="N2234" s="0" t="n">
        <v>3.8028286</v>
      </c>
      <c r="O2234" s="0" t="n">
        <v>36.441</v>
      </c>
      <c r="P2234" s="0" t="n">
        <v>37.071</v>
      </c>
      <c r="Q2234" s="0" t="n">
        <v>35.928</v>
      </c>
      <c r="R2234" s="0" t="n">
        <v>36.78</v>
      </c>
      <c r="S2234" s="0" t="n">
        <v>3.7805104</v>
      </c>
      <c r="T2234" s="0" t="n">
        <v>3.8069713</v>
      </c>
      <c r="U2234" s="0" t="n">
        <v>17.770591</v>
      </c>
      <c r="V2234" s="0" t="n">
        <f aca="false">(SUM($U$2:U2234))*1.04148/3600</f>
        <v>11.6841418013397</v>
      </c>
      <c r="X2234" s="0" t="n">
        <f aca="false">MAX(D2234:N2234,S2234,T2234)</f>
        <v>3.8166621</v>
      </c>
      <c r="Y2234" s="0" t="n">
        <f aca="false">AVERAGE(D2234:N2234,S2234,T2234)</f>
        <v>3.79873024615385</v>
      </c>
      <c r="Z2234" s="0" t="n">
        <f aca="false">MIN(D2234:N2234,S2234,T2234)</f>
        <v>3.7728017</v>
      </c>
      <c r="AA2234" s="0" t="n">
        <f aca="false">SUM(D2234:N2234,S2234,T2234)</f>
        <v>49.3834932</v>
      </c>
      <c r="AB2234" s="0" t="n">
        <f aca="false">MAX(O2234:R2234)</f>
        <v>37.071</v>
      </c>
    </row>
    <row r="2235" customFormat="false" ht="15" hidden="false" customHeight="false" outlineLevel="0" collapsed="false">
      <c r="A2235" s="0" t="n">
        <v>2237</v>
      </c>
      <c r="B2235" s="0" t="s">
        <v>4493</v>
      </c>
      <c r="C2235" s="0" t="s">
        <v>4494</v>
      </c>
      <c r="D2235" s="0" t="n">
        <v>3.7996193</v>
      </c>
      <c r="E2235" s="0" t="n">
        <v>3.8031852</v>
      </c>
      <c r="F2235" s="0" t="n">
        <v>3.7727178</v>
      </c>
      <c r="G2235" s="0" t="n">
        <v>3.805461</v>
      </c>
      <c r="H2235" s="0" t="n">
        <v>3.8024196</v>
      </c>
      <c r="I2235" s="0" t="n">
        <v>3.7867717</v>
      </c>
      <c r="J2235" s="0" t="n">
        <v>3.8037935</v>
      </c>
      <c r="K2235" s="0" t="n">
        <v>3.7980776</v>
      </c>
      <c r="L2235" s="0" t="n">
        <v>3.8036676</v>
      </c>
      <c r="M2235" s="0" t="n">
        <v>3.8165782</v>
      </c>
      <c r="N2235" s="0" t="n">
        <v>3.8027237</v>
      </c>
      <c r="O2235" s="0" t="n">
        <v>36.442</v>
      </c>
      <c r="P2235" s="0" t="n">
        <v>37.072</v>
      </c>
      <c r="Q2235" s="0" t="n">
        <v>35.928</v>
      </c>
      <c r="R2235" s="0" t="n">
        <v>36.781</v>
      </c>
      <c r="S2235" s="0" t="n">
        <v>3.7804265</v>
      </c>
      <c r="T2235" s="0" t="n">
        <v>3.8068769</v>
      </c>
      <c r="U2235" s="0" t="n">
        <v>17.770253</v>
      </c>
      <c r="V2235" s="0" t="n">
        <f aca="false">(SUM($U$2:U2235))*1.04148/3600</f>
        <v>11.6892827355326</v>
      </c>
      <c r="X2235" s="0" t="n">
        <f aca="false">MAX(D2235:N2235,S2235,T2235)</f>
        <v>3.8165782</v>
      </c>
      <c r="Y2235" s="0" t="n">
        <f aca="false">AVERAGE(D2235:N2235,S2235,T2235)</f>
        <v>3.79863989230769</v>
      </c>
      <c r="Z2235" s="0" t="n">
        <f aca="false">MIN(D2235:N2235,S2235,T2235)</f>
        <v>3.7727178</v>
      </c>
      <c r="AA2235" s="0" t="n">
        <f aca="false">SUM(D2235:N2235,S2235,T2235)</f>
        <v>49.3823186</v>
      </c>
      <c r="AB2235" s="0" t="n">
        <f aca="false">MAX(O2235:R2235)</f>
        <v>37.072</v>
      </c>
    </row>
    <row r="2236" customFormat="false" ht="15" hidden="false" customHeight="false" outlineLevel="0" collapsed="false">
      <c r="A2236" s="0" t="n">
        <v>2238</v>
      </c>
      <c r="B2236" s="0" t="s">
        <v>4495</v>
      </c>
      <c r="C2236" s="0" t="s">
        <v>4496</v>
      </c>
      <c r="D2236" s="0" t="n">
        <v>3.7995144</v>
      </c>
      <c r="E2236" s="0" t="n">
        <v>3.8030908</v>
      </c>
      <c r="F2236" s="0" t="n">
        <v>3.7726234</v>
      </c>
      <c r="G2236" s="0" t="n">
        <v>3.8053771</v>
      </c>
      <c r="H2236" s="0" t="n">
        <v>3.8023357</v>
      </c>
      <c r="I2236" s="0" t="n">
        <v>3.7866773</v>
      </c>
      <c r="J2236" s="0" t="n">
        <v>3.8037096</v>
      </c>
      <c r="K2236" s="0" t="n">
        <v>3.7979727</v>
      </c>
      <c r="L2236" s="0" t="n">
        <v>3.8035837</v>
      </c>
      <c r="M2236" s="0" t="n">
        <v>3.8164838</v>
      </c>
      <c r="N2236" s="0" t="n">
        <v>3.8026503</v>
      </c>
      <c r="O2236" s="0" t="n">
        <v>36.443</v>
      </c>
      <c r="P2236" s="0" t="n">
        <v>37.073</v>
      </c>
      <c r="Q2236" s="0" t="n">
        <v>35.93</v>
      </c>
      <c r="R2236" s="0" t="n">
        <v>36.782</v>
      </c>
      <c r="S2236" s="0" t="n">
        <v>3.7803322</v>
      </c>
      <c r="T2236" s="0" t="n">
        <v>3.8067825</v>
      </c>
      <c r="U2236" s="0" t="n">
        <v>17.769958</v>
      </c>
      <c r="V2236" s="0" t="n">
        <f aca="false">(SUM($U$2:U2236))*1.04148/3600</f>
        <v>11.694423584382</v>
      </c>
      <c r="X2236" s="0" t="n">
        <f aca="false">MAX(D2236:N2236,S2236,T2236)</f>
        <v>3.8164838</v>
      </c>
      <c r="Y2236" s="0" t="n">
        <f aca="false">AVERAGE(D2236:N2236,S2236,T2236)</f>
        <v>3.79854873076923</v>
      </c>
      <c r="Z2236" s="0" t="n">
        <f aca="false">MIN(D2236:N2236,S2236,T2236)</f>
        <v>3.7726234</v>
      </c>
      <c r="AA2236" s="0" t="n">
        <f aca="false">SUM(D2236:N2236,S2236,T2236)</f>
        <v>49.3811335</v>
      </c>
      <c r="AB2236" s="0" t="n">
        <f aca="false">MAX(O2236:R2236)</f>
        <v>37.073</v>
      </c>
    </row>
    <row r="2237" customFormat="false" ht="15" hidden="false" customHeight="false" outlineLevel="0" collapsed="false">
      <c r="A2237" s="0" t="n">
        <v>2239</v>
      </c>
      <c r="B2237" s="0" t="s">
        <v>4497</v>
      </c>
      <c r="C2237" s="0" t="s">
        <v>4498</v>
      </c>
      <c r="D2237" s="0" t="n">
        <v>3.7994305</v>
      </c>
      <c r="E2237" s="0" t="n">
        <v>3.8030069</v>
      </c>
      <c r="F2237" s="0" t="n">
        <v>3.772529</v>
      </c>
      <c r="G2237" s="0" t="n">
        <v>3.8052932</v>
      </c>
      <c r="H2237" s="0" t="n">
        <v>3.8022413</v>
      </c>
      <c r="I2237" s="0" t="n">
        <v>3.7865829</v>
      </c>
      <c r="J2237" s="0" t="n">
        <v>3.8036362</v>
      </c>
      <c r="K2237" s="0" t="n">
        <v>3.7978888</v>
      </c>
      <c r="L2237" s="0" t="n">
        <v>3.8034893</v>
      </c>
      <c r="M2237" s="0" t="n">
        <v>3.8163789</v>
      </c>
      <c r="N2237" s="0" t="n">
        <v>3.8025559</v>
      </c>
      <c r="O2237" s="0" t="n">
        <v>36.444</v>
      </c>
      <c r="P2237" s="0" t="n">
        <v>37.074</v>
      </c>
      <c r="Q2237" s="0" t="n">
        <v>35.931</v>
      </c>
      <c r="R2237" s="0" t="n">
        <v>36.784</v>
      </c>
      <c r="S2237" s="0" t="n">
        <v>3.7802273</v>
      </c>
      <c r="T2237" s="0" t="n">
        <v>3.8066776</v>
      </c>
      <c r="U2237" s="0" t="n">
        <v>17.769747</v>
      </c>
      <c r="V2237" s="0" t="n">
        <f aca="false">(SUM($U$2:U2237))*1.04148/3600</f>
        <v>11.6995643721891</v>
      </c>
      <c r="X2237" s="0" t="n">
        <f aca="false">MAX(D2237:N2237,S2237,T2237)</f>
        <v>3.8163789</v>
      </c>
      <c r="Y2237" s="0" t="n">
        <f aca="false">AVERAGE(D2237:N2237,S2237,T2237)</f>
        <v>3.79845675384615</v>
      </c>
      <c r="Z2237" s="0" t="n">
        <f aca="false">MIN(D2237:N2237,S2237,T2237)</f>
        <v>3.772529</v>
      </c>
      <c r="AA2237" s="0" t="n">
        <f aca="false">SUM(D2237:N2237,S2237,T2237)</f>
        <v>49.3799378</v>
      </c>
      <c r="AB2237" s="0" t="n">
        <f aca="false">MAX(O2237:R2237)</f>
        <v>37.074</v>
      </c>
    </row>
    <row r="2238" customFormat="false" ht="15" hidden="false" customHeight="false" outlineLevel="0" collapsed="false">
      <c r="A2238" s="0" t="n">
        <v>2240</v>
      </c>
      <c r="B2238" s="0" t="s">
        <v>4499</v>
      </c>
      <c r="C2238" s="0" t="s">
        <v>4500</v>
      </c>
      <c r="D2238" s="0" t="n">
        <v>3.7993361</v>
      </c>
      <c r="E2238" s="0" t="n">
        <v>3.802902</v>
      </c>
      <c r="F2238" s="0" t="n">
        <v>3.7724241</v>
      </c>
      <c r="G2238" s="0" t="n">
        <v>3.8051884</v>
      </c>
      <c r="H2238" s="0" t="n">
        <v>3.8021364</v>
      </c>
      <c r="I2238" s="0" t="n">
        <v>3.7864885</v>
      </c>
      <c r="J2238" s="0" t="n">
        <v>3.8035418</v>
      </c>
      <c r="K2238" s="0" t="n">
        <v>3.7977944</v>
      </c>
      <c r="L2238" s="0" t="n">
        <v>3.8033845</v>
      </c>
      <c r="M2238" s="0" t="n">
        <v>3.8162845</v>
      </c>
      <c r="N2238" s="0" t="n">
        <v>3.8024405</v>
      </c>
      <c r="O2238" s="0" t="n">
        <v>36.445</v>
      </c>
      <c r="P2238" s="0" t="n">
        <v>37.075</v>
      </c>
      <c r="Q2238" s="0" t="n">
        <v>35.932</v>
      </c>
      <c r="R2238" s="0" t="n">
        <v>36.785</v>
      </c>
      <c r="S2238" s="0" t="n">
        <v>3.7801434</v>
      </c>
      <c r="T2238" s="0" t="n">
        <v>3.8066042</v>
      </c>
      <c r="U2238" s="0" t="n">
        <v>17.769662</v>
      </c>
      <c r="V2238" s="0" t="n">
        <f aca="false">(SUM($U$2:U2238))*1.04148/3600</f>
        <v>11.7047051354057</v>
      </c>
      <c r="X2238" s="0" t="n">
        <f aca="false">MAX(D2238:N2238,S2238,T2238)</f>
        <v>3.8162845</v>
      </c>
      <c r="Y2238" s="0" t="n">
        <f aca="false">AVERAGE(D2238:N2238,S2238,T2238)</f>
        <v>3.79835913846154</v>
      </c>
      <c r="Z2238" s="0" t="n">
        <f aca="false">MIN(D2238:N2238,S2238,T2238)</f>
        <v>3.7724241</v>
      </c>
      <c r="AA2238" s="0" t="n">
        <f aca="false">SUM(D2238:N2238,S2238,T2238)</f>
        <v>49.3786688</v>
      </c>
      <c r="AB2238" s="0" t="n">
        <f aca="false">MAX(O2238:R2238)</f>
        <v>37.075</v>
      </c>
    </row>
    <row r="2239" customFormat="false" ht="15" hidden="false" customHeight="false" outlineLevel="0" collapsed="false">
      <c r="A2239" s="0" t="n">
        <v>2241</v>
      </c>
      <c r="B2239" s="0" t="s">
        <v>4501</v>
      </c>
      <c r="C2239" s="0" t="s">
        <v>4502</v>
      </c>
      <c r="D2239" s="0" t="n">
        <v>3.7992522</v>
      </c>
      <c r="E2239" s="0" t="n">
        <v>3.8028181</v>
      </c>
      <c r="F2239" s="0" t="n">
        <v>3.7723507</v>
      </c>
      <c r="G2239" s="0" t="n">
        <v>3.805073</v>
      </c>
      <c r="H2239" s="0" t="n">
        <v>3.802042</v>
      </c>
      <c r="I2239" s="0" t="n">
        <v>3.7864046</v>
      </c>
      <c r="J2239" s="0" t="n">
        <v>3.8034579</v>
      </c>
      <c r="K2239" s="0" t="n">
        <v>3.7977</v>
      </c>
      <c r="L2239" s="0" t="n">
        <v>3.803311</v>
      </c>
      <c r="M2239" s="0" t="n">
        <v>3.8161796</v>
      </c>
      <c r="N2239" s="0" t="n">
        <v>3.8023566</v>
      </c>
      <c r="O2239" s="0" t="n">
        <v>36.446</v>
      </c>
      <c r="P2239" s="0" t="n">
        <v>37.076</v>
      </c>
      <c r="Q2239" s="0" t="n">
        <v>35.933</v>
      </c>
      <c r="R2239" s="0" t="n">
        <v>36.786</v>
      </c>
      <c r="S2239" s="0" t="n">
        <v>3.780049</v>
      </c>
      <c r="T2239" s="0" t="n">
        <v>3.8064993</v>
      </c>
      <c r="U2239" s="0" t="n">
        <v>17.769599</v>
      </c>
      <c r="V2239" s="0" t="n">
        <f aca="false">(SUM($U$2:U2239))*1.04148/3600</f>
        <v>11.7098458803964</v>
      </c>
      <c r="X2239" s="0" t="n">
        <f aca="false">MAX(D2239:N2239,S2239,T2239)</f>
        <v>3.8161796</v>
      </c>
      <c r="Y2239" s="0" t="n">
        <f aca="false">AVERAGE(D2239:N2239,S2239,T2239)</f>
        <v>3.79826876923077</v>
      </c>
      <c r="Z2239" s="0" t="n">
        <f aca="false">MIN(D2239:N2239,S2239,T2239)</f>
        <v>3.7723507</v>
      </c>
      <c r="AA2239" s="0" t="n">
        <f aca="false">SUM(D2239:N2239,S2239,T2239)</f>
        <v>49.377494</v>
      </c>
      <c r="AB2239" s="0" t="n">
        <f aca="false">MAX(O2239:R2239)</f>
        <v>37.076</v>
      </c>
    </row>
    <row r="2240" customFormat="false" ht="15" hidden="false" customHeight="false" outlineLevel="0" collapsed="false">
      <c r="A2240" s="0" t="n">
        <v>2242</v>
      </c>
      <c r="B2240" s="0" t="s">
        <v>4503</v>
      </c>
      <c r="C2240" s="0" t="s">
        <v>4504</v>
      </c>
      <c r="D2240" s="0" t="n">
        <v>3.7991474</v>
      </c>
      <c r="E2240" s="0" t="n">
        <v>3.8027237</v>
      </c>
      <c r="F2240" s="0" t="n">
        <v>3.7722458</v>
      </c>
      <c r="G2240" s="0" t="n">
        <v>3.8050101</v>
      </c>
      <c r="H2240" s="0" t="n">
        <v>3.8019162</v>
      </c>
      <c r="I2240" s="0" t="n">
        <v>3.7863102</v>
      </c>
      <c r="J2240" s="0" t="n">
        <v>3.803374</v>
      </c>
      <c r="K2240" s="0" t="n">
        <v>3.7976161</v>
      </c>
      <c r="L2240" s="0" t="n">
        <v>3.8032166</v>
      </c>
      <c r="M2240" s="0" t="n">
        <v>3.8160852</v>
      </c>
      <c r="N2240" s="0" t="n">
        <v>3.8022518</v>
      </c>
      <c r="O2240" s="0" t="n">
        <v>36.448</v>
      </c>
      <c r="P2240" s="0" t="n">
        <v>37.076</v>
      </c>
      <c r="Q2240" s="0" t="n">
        <v>35.934</v>
      </c>
      <c r="R2240" s="0" t="n">
        <v>36.787</v>
      </c>
      <c r="S2240" s="0" t="n">
        <v>3.7799546</v>
      </c>
      <c r="T2240" s="0" t="n">
        <v>3.806405</v>
      </c>
      <c r="U2240" s="0" t="n">
        <v>17.769388</v>
      </c>
      <c r="V2240" s="0" t="n">
        <f aca="false">(SUM($U$2:U2240))*1.04148/3600</f>
        <v>11.7149865643448</v>
      </c>
      <c r="X2240" s="0" t="n">
        <f aca="false">MAX(D2240:N2240,S2240,T2240)</f>
        <v>3.8160852</v>
      </c>
      <c r="Y2240" s="0" t="n">
        <f aca="false">AVERAGE(D2240:N2240,S2240,T2240)</f>
        <v>3.79817359230769</v>
      </c>
      <c r="Z2240" s="0" t="n">
        <f aca="false">MIN(D2240:N2240,S2240,T2240)</f>
        <v>3.7722458</v>
      </c>
      <c r="AA2240" s="0" t="n">
        <f aca="false">SUM(D2240:N2240,S2240,T2240)</f>
        <v>49.3762567</v>
      </c>
      <c r="AB2240" s="0" t="n">
        <f aca="false">MAX(O2240:R2240)</f>
        <v>37.076</v>
      </c>
    </row>
    <row r="2241" customFormat="false" ht="15" hidden="false" customHeight="false" outlineLevel="0" collapsed="false">
      <c r="A2241" s="0" t="n">
        <v>2243</v>
      </c>
      <c r="B2241" s="0" t="s">
        <v>4505</v>
      </c>
      <c r="C2241" s="0" t="s">
        <v>4506</v>
      </c>
      <c r="D2241" s="0" t="n">
        <v>3.799053</v>
      </c>
      <c r="E2241" s="0" t="n">
        <v>3.8026188</v>
      </c>
      <c r="F2241" s="0" t="n">
        <v>3.7721619</v>
      </c>
      <c r="G2241" s="0" t="n">
        <v>3.8049157</v>
      </c>
      <c r="H2241" s="0" t="n">
        <v>3.8018322</v>
      </c>
      <c r="I2241" s="0" t="n">
        <v>3.7862368</v>
      </c>
      <c r="J2241" s="0" t="n">
        <v>3.8032901</v>
      </c>
      <c r="K2241" s="0" t="n">
        <v>3.7975322</v>
      </c>
      <c r="L2241" s="0" t="n">
        <v>3.8031223</v>
      </c>
      <c r="M2241" s="0" t="n">
        <v>3.8159908</v>
      </c>
      <c r="N2241" s="0" t="n">
        <v>3.8021679</v>
      </c>
      <c r="O2241" s="0" t="n">
        <v>36.448</v>
      </c>
      <c r="P2241" s="0" t="n">
        <v>37.077</v>
      </c>
      <c r="Q2241" s="0" t="n">
        <v>35.935</v>
      </c>
      <c r="R2241" s="0" t="n">
        <v>36.788</v>
      </c>
      <c r="S2241" s="0" t="n">
        <v>3.7798602</v>
      </c>
      <c r="T2241" s="0" t="n">
        <v>3.806321</v>
      </c>
      <c r="U2241" s="0" t="n">
        <v>17.768776</v>
      </c>
      <c r="V2241" s="0" t="n">
        <f aca="false">(SUM($U$2:U2241))*1.04148/3600</f>
        <v>11.7201270712416</v>
      </c>
      <c r="X2241" s="0" t="n">
        <f aca="false">MAX(D2241:N2241,S2241,T2241)</f>
        <v>3.8159908</v>
      </c>
      <c r="Y2241" s="0" t="n">
        <f aca="false">AVERAGE(D2241:N2241,S2241,T2241)</f>
        <v>3.79808483846154</v>
      </c>
      <c r="Z2241" s="0" t="n">
        <f aca="false">MIN(D2241:N2241,S2241,T2241)</f>
        <v>3.7721619</v>
      </c>
      <c r="AA2241" s="0" t="n">
        <f aca="false">SUM(D2241:N2241,S2241,T2241)</f>
        <v>49.3751029</v>
      </c>
      <c r="AB2241" s="0" t="n">
        <f aca="false">MAX(O2241:R2241)</f>
        <v>37.077</v>
      </c>
    </row>
    <row r="2242" customFormat="false" ht="15" hidden="false" customHeight="false" outlineLevel="0" collapsed="false">
      <c r="A2242" s="0" t="n">
        <v>2244</v>
      </c>
      <c r="B2242" s="0" t="s">
        <v>4507</v>
      </c>
      <c r="C2242" s="0" t="s">
        <v>4508</v>
      </c>
      <c r="D2242" s="0" t="n">
        <v>3.7989481</v>
      </c>
      <c r="E2242" s="0" t="n">
        <v>3.8025349</v>
      </c>
      <c r="F2242" s="0" t="n">
        <v>3.772078</v>
      </c>
      <c r="G2242" s="0" t="n">
        <v>3.8048318</v>
      </c>
      <c r="H2242" s="0" t="n">
        <v>3.8017379</v>
      </c>
      <c r="I2242" s="0" t="n">
        <v>3.7861319</v>
      </c>
      <c r="J2242" s="0" t="n">
        <v>3.8031957</v>
      </c>
      <c r="K2242" s="0" t="n">
        <v>3.7974274</v>
      </c>
      <c r="L2242" s="0" t="n">
        <v>3.8030384</v>
      </c>
      <c r="M2242" s="0" t="n">
        <v>3.8158965</v>
      </c>
      <c r="N2242" s="0" t="n">
        <v>3.802084</v>
      </c>
      <c r="O2242" s="0" t="n">
        <v>36.449</v>
      </c>
      <c r="P2242" s="0" t="n">
        <v>37.078</v>
      </c>
      <c r="Q2242" s="0" t="n">
        <v>35.936</v>
      </c>
      <c r="R2242" s="0" t="n">
        <v>36.789</v>
      </c>
      <c r="S2242" s="0" t="n">
        <v>3.7797553</v>
      </c>
      <c r="T2242" s="0" t="n">
        <v>3.8062267</v>
      </c>
      <c r="U2242" s="0" t="n">
        <v>17.76886</v>
      </c>
      <c r="V2242" s="0" t="n">
        <f aca="false">(SUM($U$2:U2242))*1.04148/3600</f>
        <v>11.7252676024396</v>
      </c>
      <c r="X2242" s="0" t="n">
        <f aca="false">MAX(D2242:N2242,S2242,T2242)</f>
        <v>3.8158965</v>
      </c>
      <c r="Y2242" s="0" t="n">
        <f aca="false">AVERAGE(D2242:N2242,S2242,T2242)</f>
        <v>3.79799127692308</v>
      </c>
      <c r="Z2242" s="0" t="n">
        <f aca="false">MIN(D2242:N2242,S2242,T2242)</f>
        <v>3.772078</v>
      </c>
      <c r="AA2242" s="0" t="n">
        <f aca="false">SUM(D2242:N2242,S2242,T2242)</f>
        <v>49.3738866</v>
      </c>
      <c r="AB2242" s="0" t="n">
        <f aca="false">MAX(O2242:R2242)</f>
        <v>37.078</v>
      </c>
    </row>
    <row r="2243" customFormat="false" ht="15" hidden="false" customHeight="false" outlineLevel="0" collapsed="false">
      <c r="A2243" s="0" t="n">
        <v>2245</v>
      </c>
      <c r="B2243" s="0" t="s">
        <v>4509</v>
      </c>
      <c r="C2243" s="0" t="s">
        <v>4510</v>
      </c>
      <c r="D2243" s="0" t="n">
        <v>3.7988537</v>
      </c>
      <c r="E2243" s="0" t="n">
        <v>3.8024405</v>
      </c>
      <c r="F2243" s="0" t="n">
        <v>3.7719731</v>
      </c>
      <c r="G2243" s="0" t="n">
        <v>3.8047059</v>
      </c>
      <c r="H2243" s="0" t="n">
        <v>3.8016435</v>
      </c>
      <c r="I2243" s="0" t="n">
        <v>3.786048</v>
      </c>
      <c r="J2243" s="0" t="n">
        <v>3.8031013</v>
      </c>
      <c r="K2243" s="0" t="n">
        <v>3.797333</v>
      </c>
      <c r="L2243" s="0" t="n">
        <v>3.802944</v>
      </c>
      <c r="M2243" s="0" t="n">
        <v>3.8158126</v>
      </c>
      <c r="N2243" s="0" t="n">
        <v>3.8019896</v>
      </c>
      <c r="O2243" s="0" t="n">
        <v>36.45</v>
      </c>
      <c r="P2243" s="0" t="n">
        <v>37.079</v>
      </c>
      <c r="Q2243" s="0" t="n">
        <v>35.937</v>
      </c>
      <c r="R2243" s="0" t="n">
        <v>36.79</v>
      </c>
      <c r="S2243" s="0" t="n">
        <v>3.7796714</v>
      </c>
      <c r="T2243" s="0" t="n">
        <v>3.8061218</v>
      </c>
      <c r="U2243" s="0" t="n">
        <v>17.7681</v>
      </c>
      <c r="V2243" s="0" t="n">
        <f aca="false">(SUM($U$2:U2243))*1.04148/3600</f>
        <v>11.7304079137696</v>
      </c>
      <c r="X2243" s="0" t="n">
        <f aca="false">MAX(D2243:N2243,S2243,T2243)</f>
        <v>3.8158126</v>
      </c>
      <c r="Y2243" s="0" t="n">
        <f aca="false">AVERAGE(D2243:N2243,S2243,T2243)</f>
        <v>3.79789526153846</v>
      </c>
      <c r="Z2243" s="0" t="n">
        <f aca="false">MIN(D2243:N2243,S2243,T2243)</f>
        <v>3.7719731</v>
      </c>
      <c r="AA2243" s="0" t="n">
        <f aca="false">SUM(D2243:N2243,S2243,T2243)</f>
        <v>49.3726384</v>
      </c>
      <c r="AB2243" s="0" t="n">
        <f aca="false">MAX(O2243:R2243)</f>
        <v>37.079</v>
      </c>
    </row>
    <row r="2244" customFormat="false" ht="15" hidden="false" customHeight="false" outlineLevel="0" collapsed="false">
      <c r="A2244" s="0" t="n">
        <v>2246</v>
      </c>
      <c r="B2244" s="0" t="s">
        <v>4511</v>
      </c>
      <c r="C2244" s="0" t="s">
        <v>4512</v>
      </c>
      <c r="D2244" s="0" t="n">
        <v>3.7987803</v>
      </c>
      <c r="E2244" s="0" t="n">
        <v>3.8023357</v>
      </c>
      <c r="F2244" s="0" t="n">
        <v>3.7718787</v>
      </c>
      <c r="G2244" s="0" t="n">
        <v>3.804622</v>
      </c>
      <c r="H2244" s="0" t="n">
        <v>3.8015386</v>
      </c>
      <c r="I2244" s="0" t="n">
        <v>3.7859641</v>
      </c>
      <c r="J2244" s="0" t="n">
        <v>3.8030279</v>
      </c>
      <c r="K2244" s="0" t="n">
        <v>3.7972491</v>
      </c>
      <c r="L2244" s="0" t="n">
        <v>3.8028601</v>
      </c>
      <c r="M2244" s="0" t="n">
        <v>3.8156972</v>
      </c>
      <c r="N2244" s="0" t="n">
        <v>3.8018952</v>
      </c>
      <c r="O2244" s="0" t="n">
        <v>36.451</v>
      </c>
      <c r="P2244" s="0" t="n">
        <v>37.079</v>
      </c>
      <c r="Q2244" s="0" t="n">
        <v>35.938</v>
      </c>
      <c r="R2244" s="0" t="n">
        <v>36.791</v>
      </c>
      <c r="S2244" s="0" t="n">
        <v>3.779577</v>
      </c>
      <c r="T2244" s="0" t="n">
        <v>3.8060274</v>
      </c>
      <c r="U2244" s="0" t="n">
        <v>17.767784</v>
      </c>
      <c r="V2244" s="0" t="n">
        <f aca="false">(SUM($U$2:U2244))*1.04148/3600</f>
        <v>11.7355481336808</v>
      </c>
      <c r="X2244" s="0" t="n">
        <f aca="false">MAX(D2244:N2244,S2244,T2244)</f>
        <v>3.8156972</v>
      </c>
      <c r="Y2244" s="0" t="n">
        <f aca="false">AVERAGE(D2244:N2244,S2244,T2244)</f>
        <v>3.7978041</v>
      </c>
      <c r="Z2244" s="0" t="n">
        <f aca="false">MIN(D2244:N2244,S2244,T2244)</f>
        <v>3.7718787</v>
      </c>
      <c r="AA2244" s="0" t="n">
        <f aca="false">SUM(D2244:N2244,S2244,T2244)</f>
        <v>49.3714533</v>
      </c>
      <c r="AB2244" s="0" t="n">
        <f aca="false">MAX(O2244:R2244)</f>
        <v>37.079</v>
      </c>
    </row>
    <row r="2245" customFormat="false" ht="15" hidden="false" customHeight="false" outlineLevel="0" collapsed="false">
      <c r="A2245" s="0" t="n">
        <v>2247</v>
      </c>
      <c r="B2245" s="0" t="s">
        <v>4513</v>
      </c>
      <c r="C2245" s="0" t="s">
        <v>4514</v>
      </c>
      <c r="D2245" s="0" t="n">
        <v>3.7986754</v>
      </c>
      <c r="E2245" s="0" t="n">
        <v>3.8022518</v>
      </c>
      <c r="F2245" s="0" t="n">
        <v>3.7717948</v>
      </c>
      <c r="G2245" s="0" t="n">
        <v>3.8045276</v>
      </c>
      <c r="H2245" s="0" t="n">
        <v>3.8014442</v>
      </c>
      <c r="I2245" s="0" t="n">
        <v>3.7858802</v>
      </c>
      <c r="J2245" s="0" t="n">
        <v>3.8029544</v>
      </c>
      <c r="K2245" s="0" t="n">
        <v>3.7971652</v>
      </c>
      <c r="L2245" s="0" t="n">
        <v>3.8027762</v>
      </c>
      <c r="M2245" s="0" t="n">
        <v>3.8155923</v>
      </c>
      <c r="N2245" s="0" t="n">
        <v>3.8018113</v>
      </c>
      <c r="O2245" s="0" t="n">
        <v>36.452</v>
      </c>
      <c r="P2245" s="0" t="n">
        <v>37.08</v>
      </c>
      <c r="Q2245" s="0" t="n">
        <v>35.939</v>
      </c>
      <c r="R2245" s="0" t="n">
        <v>36.793</v>
      </c>
      <c r="S2245" s="0" t="n">
        <v>3.7794826</v>
      </c>
      <c r="T2245" s="0" t="n">
        <v>3.8059435</v>
      </c>
      <c r="U2245" s="0" t="n">
        <v>17.767383</v>
      </c>
      <c r="V2245" s="0" t="n">
        <f aca="false">(SUM($U$2:U2245))*1.04148/3600</f>
        <v>11.7406882375827</v>
      </c>
      <c r="X2245" s="0" t="n">
        <f aca="false">MAX(D2245:N2245,S2245,T2245)</f>
        <v>3.8155923</v>
      </c>
      <c r="Y2245" s="0" t="n">
        <f aca="false">AVERAGE(D2245:N2245,S2245,T2245)</f>
        <v>3.79771534615385</v>
      </c>
      <c r="Z2245" s="0" t="n">
        <f aca="false">MIN(D2245:N2245,S2245,T2245)</f>
        <v>3.7717948</v>
      </c>
      <c r="AA2245" s="0" t="n">
        <f aca="false">SUM(D2245:N2245,S2245,T2245)</f>
        <v>49.3702995</v>
      </c>
      <c r="AB2245" s="0" t="n">
        <f aca="false">MAX(O2245:R2245)</f>
        <v>37.08</v>
      </c>
    </row>
    <row r="2246" customFormat="false" ht="15" hidden="false" customHeight="false" outlineLevel="0" collapsed="false">
      <c r="A2246" s="0" t="n">
        <v>2248</v>
      </c>
      <c r="B2246" s="0" t="s">
        <v>4515</v>
      </c>
      <c r="C2246" s="0" t="s">
        <v>4516</v>
      </c>
      <c r="D2246" s="0" t="n">
        <v>3.7985705</v>
      </c>
      <c r="E2246" s="0" t="n">
        <v>3.8021364</v>
      </c>
      <c r="F2246" s="0" t="n">
        <v>3.77169</v>
      </c>
      <c r="G2246" s="0" t="n">
        <v>3.8044437</v>
      </c>
      <c r="H2246" s="0" t="n">
        <v>3.8013393</v>
      </c>
      <c r="I2246" s="0" t="n">
        <v>3.7857963</v>
      </c>
      <c r="J2246" s="0" t="n">
        <v>3.8028705</v>
      </c>
      <c r="K2246" s="0" t="n">
        <v>3.7970603</v>
      </c>
      <c r="L2246" s="0" t="n">
        <v>3.8026818</v>
      </c>
      <c r="M2246" s="0" t="n">
        <v>3.8154979</v>
      </c>
      <c r="N2246" s="0" t="n">
        <v>3.8017064</v>
      </c>
      <c r="O2246" s="0" t="n">
        <v>36.454</v>
      </c>
      <c r="P2246" s="0" t="n">
        <v>37.08</v>
      </c>
      <c r="Q2246" s="0" t="n">
        <v>35.94</v>
      </c>
      <c r="R2246" s="0" t="n">
        <v>36.794</v>
      </c>
      <c r="S2246" s="0" t="n">
        <v>3.7793987</v>
      </c>
      <c r="T2246" s="0" t="n">
        <v>3.8058491</v>
      </c>
      <c r="U2246" s="0" t="n">
        <v>17.767298</v>
      </c>
      <c r="V2246" s="0" t="n">
        <f aca="false">(SUM($U$2:U2246))*1.04148/3600</f>
        <v>11.7458283168941</v>
      </c>
      <c r="X2246" s="0" t="n">
        <f aca="false">MAX(D2246:N2246,S2246,T2246)</f>
        <v>3.8154979</v>
      </c>
      <c r="Y2246" s="0" t="n">
        <f aca="false">AVERAGE(D2246:N2246,S2246,T2246)</f>
        <v>3.79761853076923</v>
      </c>
      <c r="Z2246" s="0" t="n">
        <f aca="false">MIN(D2246:N2246,S2246,T2246)</f>
        <v>3.77169</v>
      </c>
      <c r="AA2246" s="0" t="n">
        <f aca="false">SUM(D2246:N2246,S2246,T2246)</f>
        <v>49.3690409</v>
      </c>
      <c r="AB2246" s="0" t="n">
        <f aca="false">MAX(O2246:R2246)</f>
        <v>37.08</v>
      </c>
    </row>
    <row r="2247" customFormat="false" ht="15" hidden="false" customHeight="false" outlineLevel="0" collapsed="false">
      <c r="A2247" s="0" t="n">
        <v>2249</v>
      </c>
      <c r="B2247" s="0" t="s">
        <v>4517</v>
      </c>
      <c r="C2247" s="0" t="s">
        <v>4518</v>
      </c>
      <c r="D2247" s="0" t="n">
        <v>3.7984866</v>
      </c>
      <c r="E2247" s="0" t="n">
        <v>3.8020525</v>
      </c>
      <c r="F2247" s="0" t="n">
        <v>3.7716165</v>
      </c>
      <c r="G2247" s="0" t="n">
        <v>3.8043388</v>
      </c>
      <c r="H2247" s="0" t="n">
        <v>3.8012344</v>
      </c>
      <c r="I2247" s="0" t="n">
        <v>3.7857124</v>
      </c>
      <c r="J2247" s="0" t="n">
        <v>3.8027657</v>
      </c>
      <c r="K2247" s="0" t="n">
        <v>3.7969764</v>
      </c>
      <c r="L2247" s="0" t="n">
        <v>3.8026083</v>
      </c>
      <c r="M2247" s="0" t="n">
        <v>3.8154035</v>
      </c>
      <c r="N2247" s="0" t="n">
        <v>3.801612</v>
      </c>
      <c r="O2247" s="0" t="n">
        <v>36.455</v>
      </c>
      <c r="P2247" s="0" t="n">
        <v>37.081</v>
      </c>
      <c r="Q2247" s="0" t="n">
        <v>35.942</v>
      </c>
      <c r="R2247" s="0" t="n">
        <v>36.795</v>
      </c>
      <c r="S2247" s="0" t="n">
        <v>3.7792939</v>
      </c>
      <c r="T2247" s="0" t="n">
        <v>3.8057757</v>
      </c>
      <c r="U2247" s="0" t="n">
        <v>17.766644</v>
      </c>
      <c r="V2247" s="0" t="n">
        <f aca="false">(SUM($U$2:U2247))*1.04148/3600</f>
        <v>11.7509682070033</v>
      </c>
      <c r="X2247" s="0" t="n">
        <f aca="false">MAX(D2247:N2247,S2247,T2247)</f>
        <v>3.8154035</v>
      </c>
      <c r="Y2247" s="0" t="n">
        <f aca="false">AVERAGE(D2247:N2247,S2247,T2247)</f>
        <v>3.79752897692308</v>
      </c>
      <c r="Z2247" s="0" t="n">
        <f aca="false">MIN(D2247:N2247,S2247,T2247)</f>
        <v>3.7716165</v>
      </c>
      <c r="AA2247" s="0" t="n">
        <f aca="false">SUM(D2247:N2247,S2247,T2247)</f>
        <v>49.3678767</v>
      </c>
      <c r="AB2247" s="0" t="n">
        <f aca="false">MAX(O2247:R2247)</f>
        <v>37.081</v>
      </c>
    </row>
    <row r="2248" customFormat="false" ht="15" hidden="false" customHeight="false" outlineLevel="0" collapsed="false">
      <c r="A2248" s="0" t="n">
        <v>2250</v>
      </c>
      <c r="B2248" s="0" t="s">
        <v>4519</v>
      </c>
      <c r="C2248" s="0" t="s">
        <v>4520</v>
      </c>
      <c r="D2248" s="0" t="n">
        <v>3.7984027</v>
      </c>
      <c r="E2248" s="0" t="n">
        <v>3.8019686</v>
      </c>
      <c r="F2248" s="0" t="n">
        <v>3.7715222</v>
      </c>
      <c r="G2248" s="0" t="n">
        <v>3.8042654</v>
      </c>
      <c r="H2248" s="0" t="n">
        <v>3.8011505</v>
      </c>
      <c r="I2248" s="0" t="n">
        <v>3.785618</v>
      </c>
      <c r="J2248" s="0" t="n">
        <v>3.8026818</v>
      </c>
      <c r="K2248" s="0" t="n">
        <v>3.7968715</v>
      </c>
      <c r="L2248" s="0" t="n">
        <v>3.8025035</v>
      </c>
      <c r="M2248" s="0" t="n">
        <v>3.8153091</v>
      </c>
      <c r="N2248" s="0" t="n">
        <v>3.8015281</v>
      </c>
      <c r="O2248" s="0" t="n">
        <v>36.456</v>
      </c>
      <c r="P2248" s="0" t="n">
        <v>37.082</v>
      </c>
      <c r="Q2248" s="0" t="n">
        <v>35.943</v>
      </c>
      <c r="R2248" s="0" t="n">
        <v>36.796</v>
      </c>
      <c r="S2248" s="0" t="n">
        <v>3.7791995</v>
      </c>
      <c r="T2248" s="0" t="n">
        <v>3.8056498</v>
      </c>
      <c r="U2248" s="0" t="n">
        <v>17.766644</v>
      </c>
      <c r="V2248" s="0" t="n">
        <f aca="false">(SUM($U$2:U2248))*1.04148/3600</f>
        <v>11.7561080971125</v>
      </c>
      <c r="X2248" s="0" t="n">
        <f aca="false">MAX(D2248:N2248,S2248,T2248)</f>
        <v>3.8153091</v>
      </c>
      <c r="Y2248" s="0" t="n">
        <f aca="false">AVERAGE(D2248:N2248,S2248,T2248)</f>
        <v>3.79743620769231</v>
      </c>
      <c r="Z2248" s="0" t="n">
        <f aca="false">MIN(D2248:N2248,S2248,T2248)</f>
        <v>3.7715222</v>
      </c>
      <c r="AA2248" s="0" t="n">
        <f aca="false">SUM(D2248:N2248,S2248,T2248)</f>
        <v>49.3666707</v>
      </c>
      <c r="AB2248" s="0" t="n">
        <f aca="false">MAX(O2248:R2248)</f>
        <v>37.082</v>
      </c>
    </row>
    <row r="2249" customFormat="false" ht="15" hidden="false" customHeight="false" outlineLevel="0" collapsed="false">
      <c r="A2249" s="0" t="n">
        <v>2251</v>
      </c>
      <c r="B2249" s="0" t="s">
        <v>4521</v>
      </c>
      <c r="C2249" s="0" t="s">
        <v>4522</v>
      </c>
      <c r="D2249" s="0" t="n">
        <v>3.7983188</v>
      </c>
      <c r="E2249" s="0" t="n">
        <v>3.8018742</v>
      </c>
      <c r="F2249" s="0" t="n">
        <v>3.7714173</v>
      </c>
      <c r="G2249" s="0" t="n">
        <v>3.804171</v>
      </c>
      <c r="H2249" s="0" t="n">
        <v>3.8010457</v>
      </c>
      <c r="I2249" s="0" t="n">
        <v>3.7855236</v>
      </c>
      <c r="J2249" s="0" t="n">
        <v>3.8026083</v>
      </c>
      <c r="K2249" s="0" t="n">
        <v>3.7967876</v>
      </c>
      <c r="L2249" s="0" t="n">
        <v>3.8024091</v>
      </c>
      <c r="M2249" s="0" t="n">
        <v>3.8152043</v>
      </c>
      <c r="N2249" s="0" t="n">
        <v>3.8014337</v>
      </c>
      <c r="O2249" s="0" t="n">
        <v>36.457</v>
      </c>
      <c r="P2249" s="0" t="n">
        <v>37.084</v>
      </c>
      <c r="Q2249" s="0" t="n">
        <v>35.945</v>
      </c>
      <c r="R2249" s="0" t="n">
        <v>36.798</v>
      </c>
      <c r="S2249" s="0" t="n">
        <v>3.7791156</v>
      </c>
      <c r="T2249" s="0" t="n">
        <v>3.8055764</v>
      </c>
      <c r="U2249" s="0" t="n">
        <v>17.765568</v>
      </c>
      <c r="V2249" s="0" t="n">
        <f aca="false">(SUM($U$2:U2249))*1.04148/3600</f>
        <v>11.7612476759349</v>
      </c>
      <c r="X2249" s="0" t="n">
        <f aca="false">MAX(D2249:N2249,S2249,T2249)</f>
        <v>3.8152043</v>
      </c>
      <c r="Y2249" s="0" t="n">
        <f aca="false">AVERAGE(D2249:N2249,S2249,T2249)</f>
        <v>3.79734504615385</v>
      </c>
      <c r="Z2249" s="0" t="n">
        <f aca="false">MIN(D2249:N2249,S2249,T2249)</f>
        <v>3.7714173</v>
      </c>
      <c r="AA2249" s="0" t="n">
        <f aca="false">SUM(D2249:N2249,S2249,T2249)</f>
        <v>49.3654856</v>
      </c>
      <c r="AB2249" s="0" t="n">
        <f aca="false">MAX(O2249:R2249)</f>
        <v>37.084</v>
      </c>
    </row>
    <row r="2250" customFormat="false" ht="15" hidden="false" customHeight="false" outlineLevel="0" collapsed="false">
      <c r="A2250" s="0" t="n">
        <v>2252</v>
      </c>
      <c r="B2250" s="0" t="s">
        <v>4523</v>
      </c>
      <c r="C2250" s="0" t="s">
        <v>4524</v>
      </c>
      <c r="D2250" s="0" t="n">
        <v>3.7982139</v>
      </c>
      <c r="E2250" s="0" t="n">
        <v>3.8017693</v>
      </c>
      <c r="F2250" s="0" t="n">
        <v>3.7713334</v>
      </c>
      <c r="G2250" s="0" t="n">
        <v>3.8040557</v>
      </c>
      <c r="H2250" s="0" t="n">
        <v>3.8009618</v>
      </c>
      <c r="I2250" s="0" t="n">
        <v>3.7854397</v>
      </c>
      <c r="J2250" s="0" t="n">
        <v>3.802514</v>
      </c>
      <c r="K2250" s="0" t="n">
        <v>3.7966932</v>
      </c>
      <c r="L2250" s="0" t="n">
        <v>3.8023357</v>
      </c>
      <c r="M2250" s="0" t="n">
        <v>3.8151308</v>
      </c>
      <c r="N2250" s="0" t="n">
        <v>3.8013393</v>
      </c>
      <c r="O2250" s="0" t="n">
        <v>36.459</v>
      </c>
      <c r="P2250" s="0" t="n">
        <v>37.085</v>
      </c>
      <c r="Q2250" s="0" t="n">
        <v>35.946</v>
      </c>
      <c r="R2250" s="0" t="n">
        <v>36.799</v>
      </c>
      <c r="S2250" s="0" t="n">
        <v>3.7790107</v>
      </c>
      <c r="T2250" s="0" t="n">
        <v>3.8054715</v>
      </c>
      <c r="U2250" s="0" t="n">
        <v>17.765125</v>
      </c>
      <c r="V2250" s="0" t="n">
        <f aca="false">(SUM($U$2:U2250))*1.04148/3600</f>
        <v>11.7663871265974</v>
      </c>
      <c r="X2250" s="0" t="n">
        <f aca="false">MAX(D2250:N2250,S2250,T2250)</f>
        <v>3.8151308</v>
      </c>
      <c r="Y2250" s="0" t="n">
        <f aca="false">AVERAGE(D2250:N2250,S2250,T2250)</f>
        <v>3.79725146153846</v>
      </c>
      <c r="Z2250" s="0" t="n">
        <f aca="false">MIN(D2250:N2250,S2250,T2250)</f>
        <v>3.7713334</v>
      </c>
      <c r="AA2250" s="0" t="n">
        <f aca="false">SUM(D2250:N2250,S2250,T2250)</f>
        <v>49.364269</v>
      </c>
      <c r="AB2250" s="0" t="n">
        <f aca="false">MAX(O2250:R2250)</f>
        <v>37.085</v>
      </c>
    </row>
    <row r="2251" customFormat="false" ht="15" hidden="false" customHeight="false" outlineLevel="0" collapsed="false">
      <c r="A2251" s="0" t="n">
        <v>2253</v>
      </c>
      <c r="B2251" s="0" t="s">
        <v>4525</v>
      </c>
      <c r="C2251" s="0" t="s">
        <v>4526</v>
      </c>
      <c r="D2251" s="0" t="n">
        <v>3.7981195</v>
      </c>
      <c r="E2251" s="0" t="n">
        <v>3.8016854</v>
      </c>
      <c r="F2251" s="0" t="n">
        <v>3.7712285</v>
      </c>
      <c r="G2251" s="0" t="n">
        <v>3.8039718</v>
      </c>
      <c r="H2251" s="0" t="n">
        <v>3.8008359</v>
      </c>
      <c r="I2251" s="0" t="n">
        <v>3.7853453</v>
      </c>
      <c r="J2251" s="0" t="n">
        <v>3.802451</v>
      </c>
      <c r="K2251" s="0" t="n">
        <v>3.7965988</v>
      </c>
      <c r="L2251" s="0" t="n">
        <v>3.8022413</v>
      </c>
      <c r="M2251" s="0" t="n">
        <v>3.815026</v>
      </c>
      <c r="N2251" s="0" t="n">
        <v>3.8012554</v>
      </c>
      <c r="O2251" s="0" t="n">
        <v>36.46</v>
      </c>
      <c r="P2251" s="0" t="n">
        <v>37.086</v>
      </c>
      <c r="Q2251" s="0" t="n">
        <v>35.948</v>
      </c>
      <c r="R2251" s="0" t="n">
        <v>36.801</v>
      </c>
      <c r="S2251" s="0" t="n">
        <v>3.7789268</v>
      </c>
      <c r="T2251" s="0" t="n">
        <v>3.8053876</v>
      </c>
      <c r="U2251" s="0" t="n">
        <v>17.764703</v>
      </c>
      <c r="V2251" s="0" t="n">
        <f aca="false">(SUM($U$2:U2251))*1.04148/3600</f>
        <v>11.7715264551753</v>
      </c>
      <c r="X2251" s="0" t="n">
        <f aca="false">MAX(D2251:N2251,S2251,T2251)</f>
        <v>3.815026</v>
      </c>
      <c r="Y2251" s="0" t="n">
        <f aca="false">AVERAGE(D2251:N2251,S2251,T2251)</f>
        <v>3.79715948461538</v>
      </c>
      <c r="Z2251" s="0" t="n">
        <f aca="false">MIN(D2251:N2251,S2251,T2251)</f>
        <v>3.7712285</v>
      </c>
      <c r="AA2251" s="0" t="n">
        <f aca="false">SUM(D2251:N2251,S2251,T2251)</f>
        <v>49.3630733</v>
      </c>
      <c r="AB2251" s="0" t="n">
        <f aca="false">MAX(O2251:R2251)</f>
        <v>37.086</v>
      </c>
    </row>
    <row r="2252" customFormat="false" ht="15" hidden="false" customHeight="false" outlineLevel="0" collapsed="false">
      <c r="A2252" s="0" t="n">
        <v>2254</v>
      </c>
      <c r="B2252" s="0" t="s">
        <v>4527</v>
      </c>
      <c r="C2252" s="0" t="s">
        <v>4528</v>
      </c>
      <c r="D2252" s="0" t="n">
        <v>3.7980252</v>
      </c>
      <c r="E2252" s="0" t="n">
        <v>3.8016015</v>
      </c>
      <c r="F2252" s="0" t="n">
        <v>3.7711446</v>
      </c>
      <c r="G2252" s="0" t="n">
        <v>3.8038774</v>
      </c>
      <c r="H2252" s="0" t="n">
        <v>3.800752</v>
      </c>
      <c r="I2252" s="0" t="n">
        <v>3.7852614</v>
      </c>
      <c r="J2252" s="0" t="n">
        <v>3.8023566</v>
      </c>
      <c r="K2252" s="0" t="n">
        <v>3.7965149</v>
      </c>
      <c r="L2252" s="0" t="n">
        <v>3.8021574</v>
      </c>
      <c r="M2252" s="0" t="n">
        <v>3.8149211</v>
      </c>
      <c r="N2252" s="0" t="n">
        <v>3.801161</v>
      </c>
      <c r="O2252" s="0" t="n">
        <v>36.462</v>
      </c>
      <c r="P2252" s="0" t="n">
        <v>37.088</v>
      </c>
      <c r="Q2252" s="0" t="n">
        <v>35.949</v>
      </c>
      <c r="R2252" s="0" t="n">
        <v>36.802</v>
      </c>
      <c r="S2252" s="0" t="n">
        <v>3.7788429</v>
      </c>
      <c r="T2252" s="0" t="n">
        <v>3.8052932</v>
      </c>
      <c r="U2252" s="0" t="n">
        <v>17.764175</v>
      </c>
      <c r="V2252" s="0" t="n">
        <f aca="false">(SUM($U$2:U2252))*1.04148/3600</f>
        <v>11.7766656310028</v>
      </c>
      <c r="X2252" s="0" t="n">
        <f aca="false">MAX(D2252:N2252,S2252,T2252)</f>
        <v>3.8149211</v>
      </c>
      <c r="Y2252" s="0" t="n">
        <f aca="false">AVERAGE(D2252:N2252,S2252,T2252)</f>
        <v>3.79706993846154</v>
      </c>
      <c r="Z2252" s="0" t="n">
        <f aca="false">MIN(D2252:N2252,S2252,T2252)</f>
        <v>3.7711446</v>
      </c>
      <c r="AA2252" s="0" t="n">
        <f aca="false">SUM(D2252:N2252,S2252,T2252)</f>
        <v>49.3619092</v>
      </c>
      <c r="AB2252" s="0" t="n">
        <f aca="false">MAX(O2252:R2252)</f>
        <v>37.088</v>
      </c>
    </row>
    <row r="2253" customFormat="false" ht="15" hidden="false" customHeight="false" outlineLevel="0" collapsed="false">
      <c r="A2253" s="0" t="n">
        <v>2255</v>
      </c>
      <c r="B2253" s="0" t="s">
        <v>4529</v>
      </c>
      <c r="C2253" s="0" t="s">
        <v>4530</v>
      </c>
      <c r="D2253" s="0" t="n">
        <v>3.7979413</v>
      </c>
      <c r="E2253" s="0" t="n">
        <v>3.8014861</v>
      </c>
      <c r="F2253" s="0" t="n">
        <v>3.7710502</v>
      </c>
      <c r="G2253" s="0" t="n">
        <v>3.803804</v>
      </c>
      <c r="H2253" s="0" t="n">
        <v>3.8006681</v>
      </c>
      <c r="I2253" s="0" t="n">
        <v>3.7851775</v>
      </c>
      <c r="J2253" s="0" t="n">
        <v>3.8022623</v>
      </c>
      <c r="K2253" s="0" t="n">
        <v>3.796431</v>
      </c>
      <c r="L2253" s="0" t="n">
        <v>3.802084</v>
      </c>
      <c r="M2253" s="0" t="n">
        <v>3.8148267</v>
      </c>
      <c r="N2253" s="0" t="n">
        <v>3.8010666</v>
      </c>
      <c r="O2253" s="0" t="n">
        <v>36.463</v>
      </c>
      <c r="P2253" s="0" t="n">
        <v>37.088</v>
      </c>
      <c r="Q2253" s="0" t="n">
        <v>35.95</v>
      </c>
      <c r="R2253" s="0" t="n">
        <v>36.803</v>
      </c>
      <c r="S2253" s="0" t="n">
        <v>3.7787485</v>
      </c>
      <c r="T2253" s="0" t="n">
        <v>3.8052093</v>
      </c>
      <c r="U2253" s="0" t="n">
        <v>17.763647</v>
      </c>
      <c r="V2253" s="0" t="n">
        <f aca="false">(SUM($U$2:U2253))*1.04148/3600</f>
        <v>11.7818046540799</v>
      </c>
      <c r="X2253" s="0" t="n">
        <f aca="false">MAX(D2253:N2253,S2253,T2253)</f>
        <v>3.8148267</v>
      </c>
      <c r="Y2253" s="0" t="n">
        <f aca="false">AVERAGE(D2253:N2253,S2253,T2253)</f>
        <v>3.7969812</v>
      </c>
      <c r="Z2253" s="0" t="n">
        <f aca="false">MIN(D2253:N2253,S2253,T2253)</f>
        <v>3.7710502</v>
      </c>
      <c r="AA2253" s="0" t="n">
        <f aca="false">SUM(D2253:N2253,S2253,T2253)</f>
        <v>49.3607556</v>
      </c>
      <c r="AB2253" s="0" t="n">
        <f aca="false">MAX(O2253:R2253)</f>
        <v>37.088</v>
      </c>
    </row>
    <row r="2254" customFormat="false" ht="15" hidden="false" customHeight="false" outlineLevel="0" collapsed="false">
      <c r="A2254" s="0" t="n">
        <v>2256</v>
      </c>
      <c r="B2254" s="0" t="s">
        <v>4531</v>
      </c>
      <c r="C2254" s="0" t="s">
        <v>4532</v>
      </c>
      <c r="D2254" s="0" t="n">
        <v>3.7978364</v>
      </c>
      <c r="E2254" s="0" t="n">
        <v>3.8014127</v>
      </c>
      <c r="F2254" s="0" t="n">
        <v>3.7709663</v>
      </c>
      <c r="G2254" s="0" t="n">
        <v>3.8036991</v>
      </c>
      <c r="H2254" s="0" t="n">
        <v>3.8005527</v>
      </c>
      <c r="I2254" s="0" t="n">
        <v>3.7850831</v>
      </c>
      <c r="J2254" s="0" t="n">
        <v>3.8021783</v>
      </c>
      <c r="K2254" s="0" t="n">
        <v>3.7963261</v>
      </c>
      <c r="L2254" s="0" t="n">
        <v>3.8019791</v>
      </c>
      <c r="M2254" s="0" t="n">
        <v>3.8147428</v>
      </c>
      <c r="N2254" s="0" t="n">
        <v>3.8009827</v>
      </c>
      <c r="O2254" s="0" t="n">
        <v>36.464</v>
      </c>
      <c r="P2254" s="0" t="n">
        <v>37.09</v>
      </c>
      <c r="Q2254" s="0" t="n">
        <v>35.951</v>
      </c>
      <c r="R2254" s="0" t="n">
        <v>36.805</v>
      </c>
      <c r="S2254" s="0" t="n">
        <v>3.7786751</v>
      </c>
      <c r="T2254" s="0" t="n">
        <v>3.8051149</v>
      </c>
      <c r="U2254" s="0" t="n">
        <v>17.763647</v>
      </c>
      <c r="V2254" s="0" t="n">
        <f aca="false">(SUM($U$2:U2254))*1.04148/3600</f>
        <v>11.786943677157</v>
      </c>
      <c r="X2254" s="0" t="n">
        <f aca="false">MAX(D2254:N2254,S2254,T2254)</f>
        <v>3.8147428</v>
      </c>
      <c r="Y2254" s="0" t="n">
        <f aca="false">AVERAGE(D2254:N2254,S2254,T2254)</f>
        <v>3.79688840769231</v>
      </c>
      <c r="Z2254" s="0" t="n">
        <f aca="false">MIN(D2254:N2254,S2254,T2254)</f>
        <v>3.7709663</v>
      </c>
      <c r="AA2254" s="0" t="n">
        <f aca="false">SUM(D2254:N2254,S2254,T2254)</f>
        <v>49.3595493</v>
      </c>
      <c r="AB2254" s="0" t="n">
        <f aca="false">MAX(O2254:R2254)</f>
        <v>37.09</v>
      </c>
    </row>
    <row r="2255" customFormat="false" ht="15" hidden="false" customHeight="false" outlineLevel="0" collapsed="false">
      <c r="A2255" s="0" t="n">
        <v>2257</v>
      </c>
      <c r="B2255" s="0" t="s">
        <v>4533</v>
      </c>
      <c r="C2255" s="0" t="s">
        <v>4534</v>
      </c>
      <c r="D2255" s="0" t="n">
        <v>3.797742</v>
      </c>
      <c r="E2255" s="0" t="n">
        <v>3.8012869</v>
      </c>
      <c r="F2255" s="0" t="n">
        <v>3.7708824</v>
      </c>
      <c r="G2255" s="0" t="n">
        <v>3.8036257</v>
      </c>
      <c r="H2255" s="0" t="n">
        <v>3.8004583</v>
      </c>
      <c r="I2255" s="0" t="n">
        <v>3.7850097</v>
      </c>
      <c r="J2255" s="0" t="n">
        <v>3.8021154</v>
      </c>
      <c r="K2255" s="0" t="n">
        <v>3.7962422</v>
      </c>
      <c r="L2255" s="0" t="n">
        <v>3.8018847</v>
      </c>
      <c r="M2255" s="0" t="n">
        <v>3.8146379</v>
      </c>
      <c r="N2255" s="0" t="n">
        <v>3.8008779</v>
      </c>
      <c r="O2255" s="0" t="n">
        <v>36.466</v>
      </c>
      <c r="P2255" s="0" t="n">
        <v>37.09</v>
      </c>
      <c r="Q2255" s="0" t="n">
        <v>35.952</v>
      </c>
      <c r="R2255" s="0" t="n">
        <v>36.806</v>
      </c>
      <c r="S2255" s="0" t="n">
        <v>3.7785807</v>
      </c>
      <c r="T2255" s="0" t="n">
        <v>3.8050206</v>
      </c>
      <c r="U2255" s="0" t="n">
        <v>17.762845</v>
      </c>
      <c r="V2255" s="0" t="n">
        <f aca="false">(SUM($U$2:U2255))*1.04148/3600</f>
        <v>11.7920824682155</v>
      </c>
      <c r="X2255" s="0" t="n">
        <f aca="false">MAX(D2255:N2255,S2255,T2255)</f>
        <v>3.8146379</v>
      </c>
      <c r="Y2255" s="0" t="n">
        <f aca="false">AVERAGE(D2255:N2255,S2255,T2255)</f>
        <v>3.79679726153846</v>
      </c>
      <c r="Z2255" s="0" t="n">
        <f aca="false">MIN(D2255:N2255,S2255,T2255)</f>
        <v>3.7708824</v>
      </c>
      <c r="AA2255" s="0" t="n">
        <f aca="false">SUM(D2255:N2255,S2255,T2255)</f>
        <v>49.3583644</v>
      </c>
      <c r="AB2255" s="0" t="n">
        <f aca="false">MAX(O2255:R2255)</f>
        <v>37.09</v>
      </c>
    </row>
    <row r="2256" customFormat="false" ht="15" hidden="false" customHeight="false" outlineLevel="0" collapsed="false">
      <c r="A2256" s="0" t="n">
        <v>2258</v>
      </c>
      <c r="B2256" s="0" t="s">
        <v>4535</v>
      </c>
      <c r="C2256" s="0" t="s">
        <v>4536</v>
      </c>
      <c r="D2256" s="0" t="n">
        <v>3.7976476</v>
      </c>
      <c r="E2256" s="0" t="n">
        <v>3.801224</v>
      </c>
      <c r="F2256" s="0" t="n">
        <v>3.770788</v>
      </c>
      <c r="G2256" s="0" t="n">
        <v>3.8035103</v>
      </c>
      <c r="H2256" s="0" t="n">
        <v>3.8003639</v>
      </c>
      <c r="I2256" s="0" t="n">
        <v>3.7849258</v>
      </c>
      <c r="J2256" s="0" t="n">
        <v>3.8020105</v>
      </c>
      <c r="K2256" s="0" t="n">
        <v>3.7961583</v>
      </c>
      <c r="L2256" s="0" t="n">
        <v>3.8017903</v>
      </c>
      <c r="M2256" s="0" t="n">
        <v>3.814533</v>
      </c>
      <c r="N2256" s="0" t="n">
        <v>3.8007835</v>
      </c>
      <c r="O2256" s="0" t="n">
        <v>36.467</v>
      </c>
      <c r="P2256" s="0" t="n">
        <v>37.091</v>
      </c>
      <c r="Q2256" s="0" t="n">
        <v>35.953</v>
      </c>
      <c r="R2256" s="0" t="n">
        <v>36.807</v>
      </c>
      <c r="S2256" s="0" t="n">
        <v>3.7784653</v>
      </c>
      <c r="T2256" s="0" t="n">
        <v>3.8049262</v>
      </c>
      <c r="U2256" s="0" t="n">
        <v>17.76236</v>
      </c>
      <c r="V2256" s="0" t="n">
        <f aca="false">(SUM($U$2:U2256))*1.04148/3600</f>
        <v>11.7972211189635</v>
      </c>
      <c r="X2256" s="0" t="n">
        <f aca="false">MAX(D2256:N2256,S2256,T2256)</f>
        <v>3.814533</v>
      </c>
      <c r="Y2256" s="0" t="n">
        <f aca="false">AVERAGE(D2256:N2256,S2256,T2256)</f>
        <v>3.79670205384615</v>
      </c>
      <c r="Z2256" s="0" t="n">
        <f aca="false">MIN(D2256:N2256,S2256,T2256)</f>
        <v>3.770788</v>
      </c>
      <c r="AA2256" s="0" t="n">
        <f aca="false">SUM(D2256:N2256,S2256,T2256)</f>
        <v>49.3571267</v>
      </c>
      <c r="AB2256" s="0" t="n">
        <f aca="false">MAX(O2256:R2256)</f>
        <v>37.091</v>
      </c>
    </row>
    <row r="2257" customFormat="false" ht="15" hidden="false" customHeight="false" outlineLevel="0" collapsed="false">
      <c r="A2257" s="0" t="n">
        <v>2259</v>
      </c>
      <c r="B2257" s="0" t="s">
        <v>4537</v>
      </c>
      <c r="C2257" s="0" t="s">
        <v>4538</v>
      </c>
      <c r="D2257" s="0" t="n">
        <v>3.7975427</v>
      </c>
      <c r="E2257" s="0" t="n">
        <v>3.8011191</v>
      </c>
      <c r="F2257" s="0" t="n">
        <v>3.7706831</v>
      </c>
      <c r="G2257" s="0" t="n">
        <v>3.8034264</v>
      </c>
      <c r="H2257" s="0" t="n">
        <v>3.8002696</v>
      </c>
      <c r="I2257" s="0" t="n">
        <v>3.7848314</v>
      </c>
      <c r="J2257" s="0" t="n">
        <v>3.8019266</v>
      </c>
      <c r="K2257" s="0" t="n">
        <v>3.796043</v>
      </c>
      <c r="L2257" s="0" t="n">
        <v>3.8017274</v>
      </c>
      <c r="M2257" s="0" t="n">
        <v>3.8144386</v>
      </c>
      <c r="N2257" s="0" t="n">
        <v>3.8006996</v>
      </c>
      <c r="O2257" s="0" t="n">
        <v>36.468</v>
      </c>
      <c r="P2257" s="0" t="n">
        <v>37.091</v>
      </c>
      <c r="Q2257" s="0" t="n">
        <v>35.954</v>
      </c>
      <c r="R2257" s="0" t="n">
        <v>36.809</v>
      </c>
      <c r="S2257" s="0" t="n">
        <v>3.7783919</v>
      </c>
      <c r="T2257" s="0" t="n">
        <v>3.8048423</v>
      </c>
      <c r="U2257" s="0" t="n">
        <v>17.762339</v>
      </c>
      <c r="V2257" s="0" t="n">
        <f aca="false">(SUM($U$2:U2257))*1.04148/3600</f>
        <v>11.8023597636362</v>
      </c>
      <c r="X2257" s="0" t="n">
        <f aca="false">MAX(D2257:N2257,S2257,T2257)</f>
        <v>3.8144386</v>
      </c>
      <c r="Y2257" s="0" t="n">
        <f aca="false">AVERAGE(D2257:N2257,S2257,T2257)</f>
        <v>3.7966109</v>
      </c>
      <c r="Z2257" s="0" t="n">
        <f aca="false">MIN(D2257:N2257,S2257,T2257)</f>
        <v>3.7706831</v>
      </c>
      <c r="AA2257" s="0" t="n">
        <f aca="false">SUM(D2257:N2257,S2257,T2257)</f>
        <v>49.3559417</v>
      </c>
      <c r="AB2257" s="0" t="n">
        <f aca="false">MAX(O2257:R2257)</f>
        <v>37.091</v>
      </c>
    </row>
    <row r="2258" customFormat="false" ht="15" hidden="false" customHeight="false" outlineLevel="0" collapsed="false">
      <c r="A2258" s="0" t="n">
        <v>2260</v>
      </c>
      <c r="B2258" s="0" t="s">
        <v>4539</v>
      </c>
      <c r="C2258" s="0" t="s">
        <v>4540</v>
      </c>
      <c r="D2258" s="0" t="n">
        <v>3.7974798</v>
      </c>
      <c r="E2258" s="0" t="n">
        <v>3.8010352</v>
      </c>
      <c r="F2258" s="0" t="n">
        <v>3.7705992</v>
      </c>
      <c r="G2258" s="0" t="n">
        <v>3.803311</v>
      </c>
      <c r="H2258" s="0" t="n">
        <v>3.8001752</v>
      </c>
      <c r="I2258" s="0" t="n">
        <v>3.7847371</v>
      </c>
      <c r="J2258" s="0" t="n">
        <v>3.8018427</v>
      </c>
      <c r="K2258" s="0" t="n">
        <v>3.7959486</v>
      </c>
      <c r="L2258" s="0" t="n">
        <v>3.8016225</v>
      </c>
      <c r="M2258" s="0" t="n">
        <v>3.8143547</v>
      </c>
      <c r="N2258" s="0" t="n">
        <v>3.8005947</v>
      </c>
      <c r="O2258" s="0" t="n">
        <v>36.47</v>
      </c>
      <c r="P2258" s="0" t="n">
        <v>37.092</v>
      </c>
      <c r="Q2258" s="0" t="n">
        <v>35.955</v>
      </c>
      <c r="R2258" s="0" t="n">
        <v>36.81</v>
      </c>
      <c r="S2258" s="0" t="n">
        <v>3.778287</v>
      </c>
      <c r="T2258" s="0" t="n">
        <v>3.8047479</v>
      </c>
      <c r="U2258" s="0" t="n">
        <v>17.761917</v>
      </c>
      <c r="V2258" s="0" t="n">
        <f aca="false">(SUM($U$2:U2258))*1.04148/3600</f>
        <v>11.8074982862243</v>
      </c>
      <c r="X2258" s="0" t="n">
        <f aca="false">MAX(D2258:N2258,S2258,T2258)</f>
        <v>3.8143547</v>
      </c>
      <c r="Y2258" s="0" t="n">
        <f aca="false">AVERAGE(D2258:N2258,S2258,T2258)</f>
        <v>3.79651812307692</v>
      </c>
      <c r="Z2258" s="0" t="n">
        <f aca="false">MIN(D2258:N2258,S2258,T2258)</f>
        <v>3.7705992</v>
      </c>
      <c r="AA2258" s="0" t="n">
        <f aca="false">SUM(D2258:N2258,S2258,T2258)</f>
        <v>49.3547356</v>
      </c>
      <c r="AB2258" s="0" t="n">
        <f aca="false">MAX(O2258:R2258)</f>
        <v>37.092</v>
      </c>
    </row>
    <row r="2259" customFormat="false" ht="15" hidden="false" customHeight="false" outlineLevel="0" collapsed="false">
      <c r="A2259" s="0" t="n">
        <v>2261</v>
      </c>
      <c r="B2259" s="0" t="s">
        <v>4541</v>
      </c>
      <c r="C2259" s="0" t="s">
        <v>4542</v>
      </c>
      <c r="D2259" s="0" t="n">
        <v>3.7973644</v>
      </c>
      <c r="E2259" s="0" t="n">
        <v>3.8009408</v>
      </c>
      <c r="F2259" s="0" t="n">
        <v>3.7705048</v>
      </c>
      <c r="G2259" s="0" t="n">
        <v>3.8032271</v>
      </c>
      <c r="H2259" s="0" t="n">
        <v>3.8000913</v>
      </c>
      <c r="I2259" s="0" t="n">
        <v>3.7846531</v>
      </c>
      <c r="J2259" s="0" t="n">
        <v>3.8017588</v>
      </c>
      <c r="K2259" s="0" t="n">
        <v>3.7958751</v>
      </c>
      <c r="L2259" s="0" t="n">
        <v>3.8015386</v>
      </c>
      <c r="M2259" s="0" t="n">
        <v>3.8142813</v>
      </c>
      <c r="N2259" s="0" t="n">
        <v>3.8005213</v>
      </c>
      <c r="O2259" s="0" t="n">
        <v>36.471</v>
      </c>
      <c r="P2259" s="0" t="n">
        <v>37.092</v>
      </c>
      <c r="Q2259" s="0" t="n">
        <v>35.956</v>
      </c>
      <c r="R2259" s="0" t="n">
        <v>36.811</v>
      </c>
      <c r="S2259" s="0" t="n">
        <v>3.7781821</v>
      </c>
      <c r="T2259" s="0" t="n">
        <v>3.8046535</v>
      </c>
      <c r="U2259" s="0" t="n">
        <v>17.761432</v>
      </c>
      <c r="V2259" s="0" t="n">
        <f aca="false">(SUM($U$2:U2259))*1.04148/3600</f>
        <v>11.8126366685019</v>
      </c>
      <c r="X2259" s="0" t="n">
        <f aca="false">MAX(D2259:N2259,S2259,T2259)</f>
        <v>3.8142813</v>
      </c>
      <c r="Y2259" s="0" t="n">
        <f aca="false">AVERAGE(D2259:N2259,S2259,T2259)</f>
        <v>3.79643016923077</v>
      </c>
      <c r="Z2259" s="0" t="n">
        <f aca="false">MIN(D2259:N2259,S2259,T2259)</f>
        <v>3.7705048</v>
      </c>
      <c r="AA2259" s="0" t="n">
        <f aca="false">SUM(D2259:N2259,S2259,T2259)</f>
        <v>49.3535922</v>
      </c>
      <c r="AB2259" s="0" t="n">
        <f aca="false">MAX(O2259:R2259)</f>
        <v>37.092</v>
      </c>
    </row>
    <row r="2260" customFormat="false" ht="15" hidden="false" customHeight="false" outlineLevel="0" collapsed="false">
      <c r="A2260" s="0" t="n">
        <v>2262</v>
      </c>
      <c r="B2260" s="0" t="s">
        <v>4543</v>
      </c>
      <c r="C2260" s="0" t="s">
        <v>4544</v>
      </c>
      <c r="D2260" s="0" t="n">
        <v>3.7972805</v>
      </c>
      <c r="E2260" s="0" t="n">
        <v>3.8008359</v>
      </c>
      <c r="F2260" s="0" t="n">
        <v>3.7704209</v>
      </c>
      <c r="G2260" s="0" t="n">
        <v>3.8031432</v>
      </c>
      <c r="H2260" s="0" t="n">
        <v>3.7999759</v>
      </c>
      <c r="I2260" s="0" t="n">
        <v>3.7845692</v>
      </c>
      <c r="J2260" s="0" t="n">
        <v>3.8016854</v>
      </c>
      <c r="K2260" s="0" t="n">
        <v>3.7957808</v>
      </c>
      <c r="L2260" s="0" t="n">
        <v>3.8014652</v>
      </c>
      <c r="M2260" s="0" t="n">
        <v>3.814145</v>
      </c>
      <c r="N2260" s="0" t="n">
        <v>3.8004269</v>
      </c>
      <c r="O2260" s="0" t="n">
        <v>36.473</v>
      </c>
      <c r="P2260" s="0" t="n">
        <v>37.093</v>
      </c>
      <c r="Q2260" s="0" t="n">
        <v>35.957</v>
      </c>
      <c r="R2260" s="0" t="n">
        <v>36.812</v>
      </c>
      <c r="S2260" s="0" t="n">
        <v>3.7781087</v>
      </c>
      <c r="T2260" s="0" t="n">
        <v>3.8045591</v>
      </c>
      <c r="U2260" s="0" t="n">
        <v>17.761242</v>
      </c>
      <c r="V2260" s="0" t="n">
        <f aca="false">(SUM($U$2:U2260))*1.04148/3600</f>
        <v>11.8177749958125</v>
      </c>
      <c r="X2260" s="0" t="n">
        <f aca="false">MAX(D2260:N2260,S2260,T2260)</f>
        <v>3.814145</v>
      </c>
      <c r="Y2260" s="0" t="n">
        <f aca="false">AVERAGE(D2260:N2260,S2260,T2260)</f>
        <v>3.79633820769231</v>
      </c>
      <c r="Z2260" s="0" t="n">
        <f aca="false">MIN(D2260:N2260,S2260,T2260)</f>
        <v>3.7704209</v>
      </c>
      <c r="AA2260" s="0" t="n">
        <f aca="false">SUM(D2260:N2260,S2260,T2260)</f>
        <v>49.3523967</v>
      </c>
      <c r="AB2260" s="0" t="n">
        <f aca="false">MAX(O2260:R2260)</f>
        <v>37.093</v>
      </c>
    </row>
    <row r="2261" customFormat="false" ht="15" hidden="false" customHeight="false" outlineLevel="0" collapsed="false">
      <c r="A2261" s="0" t="n">
        <v>2263</v>
      </c>
      <c r="B2261" s="0" t="s">
        <v>4545</v>
      </c>
      <c r="C2261" s="0" t="s">
        <v>4546</v>
      </c>
      <c r="D2261" s="0" t="n">
        <v>3.7971861</v>
      </c>
      <c r="E2261" s="0" t="n">
        <v>3.800752</v>
      </c>
      <c r="F2261" s="0" t="n">
        <v>3.7703265</v>
      </c>
      <c r="G2261" s="0" t="n">
        <v>3.8030384</v>
      </c>
      <c r="H2261" s="0" t="n">
        <v>3.799871</v>
      </c>
      <c r="I2261" s="0" t="n">
        <v>3.7844853</v>
      </c>
      <c r="J2261" s="0" t="n">
        <v>3.801591</v>
      </c>
      <c r="K2261" s="0" t="n">
        <v>3.7956864</v>
      </c>
      <c r="L2261" s="0" t="n">
        <v>3.8013603</v>
      </c>
      <c r="M2261" s="0" t="n">
        <v>3.8140716</v>
      </c>
      <c r="N2261" s="0" t="n">
        <v>3.800322</v>
      </c>
      <c r="O2261" s="0" t="n">
        <v>36.474</v>
      </c>
      <c r="P2261" s="0" t="n">
        <v>37.093</v>
      </c>
      <c r="Q2261" s="0" t="n">
        <v>35.958</v>
      </c>
      <c r="R2261" s="0" t="n">
        <v>36.813</v>
      </c>
      <c r="S2261" s="0" t="n">
        <v>3.7780038</v>
      </c>
      <c r="T2261" s="0" t="n">
        <v>3.8044542</v>
      </c>
      <c r="U2261" s="0" t="n">
        <v>17.761073</v>
      </c>
      <c r="V2261" s="0" t="n">
        <f aca="false">(SUM($U$2:U2261))*1.04148/3600</f>
        <v>11.8229132742314</v>
      </c>
      <c r="X2261" s="0" t="n">
        <f aca="false">MAX(D2261:N2261,S2261,T2261)</f>
        <v>3.8140716</v>
      </c>
      <c r="Y2261" s="0" t="n">
        <f aca="false">AVERAGE(D2261:N2261,S2261,T2261)</f>
        <v>3.7962422</v>
      </c>
      <c r="Z2261" s="0" t="n">
        <f aca="false">MIN(D2261:N2261,S2261,T2261)</f>
        <v>3.7703265</v>
      </c>
      <c r="AA2261" s="0" t="n">
        <f aca="false">SUM(D2261:N2261,S2261,T2261)</f>
        <v>49.3511486</v>
      </c>
      <c r="AB2261" s="0" t="n">
        <f aca="false">MAX(O2261:R2261)</f>
        <v>37.093</v>
      </c>
    </row>
    <row r="2262" customFormat="false" ht="15" hidden="false" customHeight="false" outlineLevel="0" collapsed="false">
      <c r="A2262" s="0" t="n">
        <v>2264</v>
      </c>
      <c r="B2262" s="0" t="s">
        <v>4547</v>
      </c>
      <c r="C2262" s="0" t="s">
        <v>4548</v>
      </c>
      <c r="D2262" s="0" t="n">
        <v>3.7970813</v>
      </c>
      <c r="E2262" s="0" t="n">
        <v>3.8006261</v>
      </c>
      <c r="F2262" s="0" t="n">
        <v>3.7702426</v>
      </c>
      <c r="G2262" s="0" t="n">
        <v>3.8029544</v>
      </c>
      <c r="H2262" s="0" t="n">
        <v>3.7997871</v>
      </c>
      <c r="I2262" s="0" t="n">
        <v>3.7843805</v>
      </c>
      <c r="J2262" s="0" t="n">
        <v>3.8015071</v>
      </c>
      <c r="K2262" s="0" t="n">
        <v>3.7956025</v>
      </c>
      <c r="L2262" s="0" t="n">
        <v>3.8012554</v>
      </c>
      <c r="M2262" s="0" t="n">
        <v>3.8139667</v>
      </c>
      <c r="N2262" s="0" t="n">
        <v>3.8002276</v>
      </c>
      <c r="O2262" s="0" t="n">
        <v>36.475</v>
      </c>
      <c r="P2262" s="0" t="n">
        <v>37.094</v>
      </c>
      <c r="Q2262" s="0" t="n">
        <v>35.959</v>
      </c>
      <c r="R2262" s="0" t="n">
        <v>36.814</v>
      </c>
      <c r="S2262" s="0" t="n">
        <v>3.7779199</v>
      </c>
      <c r="T2262" s="0" t="n">
        <v>3.8043598</v>
      </c>
      <c r="U2262" s="0" t="n">
        <v>17.761031</v>
      </c>
      <c r="V2262" s="0" t="n">
        <f aca="false">(SUM($U$2:U2262))*1.04148/3600</f>
        <v>11.8280515404997</v>
      </c>
      <c r="X2262" s="0" t="n">
        <f aca="false">MAX(D2262:N2262,S2262,T2262)</f>
        <v>3.8139667</v>
      </c>
      <c r="Y2262" s="0" t="n">
        <f aca="false">AVERAGE(D2262:N2262,S2262,T2262)</f>
        <v>3.796147</v>
      </c>
      <c r="Z2262" s="0" t="n">
        <f aca="false">MIN(D2262:N2262,S2262,T2262)</f>
        <v>3.7702426</v>
      </c>
      <c r="AA2262" s="0" t="n">
        <f aca="false">SUM(D2262:N2262,S2262,T2262)</f>
        <v>49.349911</v>
      </c>
      <c r="AB2262" s="0" t="n">
        <f aca="false">MAX(O2262:R2262)</f>
        <v>37.094</v>
      </c>
    </row>
    <row r="2263" customFormat="false" ht="15" hidden="false" customHeight="false" outlineLevel="0" collapsed="false">
      <c r="A2263" s="0" t="n">
        <v>2265</v>
      </c>
      <c r="B2263" s="0" t="s">
        <v>4549</v>
      </c>
      <c r="C2263" s="0" t="s">
        <v>4550</v>
      </c>
      <c r="D2263" s="0" t="n">
        <v>3.7969869</v>
      </c>
      <c r="E2263" s="0" t="n">
        <v>3.8005422</v>
      </c>
      <c r="F2263" s="0" t="n">
        <v>3.7701587</v>
      </c>
      <c r="G2263" s="0" t="n">
        <v>3.8028601</v>
      </c>
      <c r="H2263" s="0" t="n">
        <v>3.7996927</v>
      </c>
      <c r="I2263" s="0" t="n">
        <v>3.7842966</v>
      </c>
      <c r="J2263" s="0" t="n">
        <v>3.8014232</v>
      </c>
      <c r="K2263" s="0" t="n">
        <v>3.7955081</v>
      </c>
      <c r="L2263" s="0" t="n">
        <v>3.8011925</v>
      </c>
      <c r="M2263" s="0" t="n">
        <v>3.8138723</v>
      </c>
      <c r="N2263" s="0" t="n">
        <v>3.8001437</v>
      </c>
      <c r="O2263" s="0" t="n">
        <v>36.476</v>
      </c>
      <c r="P2263" s="0" t="n">
        <v>37.094</v>
      </c>
      <c r="Q2263" s="0" t="n">
        <v>35.96</v>
      </c>
      <c r="R2263" s="0" t="n">
        <v>36.815</v>
      </c>
      <c r="S2263" s="0" t="n">
        <v>3.7778151</v>
      </c>
      <c r="T2263" s="0" t="n">
        <v>3.8042759</v>
      </c>
      <c r="U2263" s="0" t="n">
        <v>17.760946</v>
      </c>
      <c r="V2263" s="0" t="n">
        <f aca="false">(SUM($U$2:U2263))*1.04148/3600</f>
        <v>11.8331897821775</v>
      </c>
      <c r="X2263" s="0" t="n">
        <f aca="false">MAX(D2263:N2263,S2263,T2263)</f>
        <v>3.8138723</v>
      </c>
      <c r="Y2263" s="0" t="n">
        <f aca="false">AVERAGE(D2263:N2263,S2263,T2263)</f>
        <v>3.79605907692308</v>
      </c>
      <c r="Z2263" s="0" t="n">
        <f aca="false">MIN(D2263:N2263,S2263,T2263)</f>
        <v>3.7701587</v>
      </c>
      <c r="AA2263" s="0" t="n">
        <f aca="false">SUM(D2263:N2263,S2263,T2263)</f>
        <v>49.348768</v>
      </c>
      <c r="AB2263" s="0" t="n">
        <f aca="false">MAX(O2263:R2263)</f>
        <v>37.094</v>
      </c>
    </row>
    <row r="2264" customFormat="false" ht="15" hidden="false" customHeight="false" outlineLevel="0" collapsed="false">
      <c r="A2264" s="0" t="n">
        <v>2266</v>
      </c>
      <c r="B2264" s="0" t="s">
        <v>4551</v>
      </c>
      <c r="C2264" s="0" t="s">
        <v>4552</v>
      </c>
      <c r="D2264" s="0" t="n">
        <v>3.796903</v>
      </c>
      <c r="E2264" s="0" t="n">
        <v>3.8004583</v>
      </c>
      <c r="F2264" s="0" t="n">
        <v>3.7700539</v>
      </c>
      <c r="G2264" s="0" t="n">
        <v>3.8027762</v>
      </c>
      <c r="H2264" s="0" t="n">
        <v>3.7995983</v>
      </c>
      <c r="I2264" s="0" t="n">
        <v>3.7842231</v>
      </c>
      <c r="J2264" s="0" t="n">
        <v>3.8013603</v>
      </c>
      <c r="K2264" s="0" t="n">
        <v>3.7954137</v>
      </c>
      <c r="L2264" s="0" t="n">
        <v>3.8011086</v>
      </c>
      <c r="M2264" s="0" t="n">
        <v>3.8137779</v>
      </c>
      <c r="N2264" s="0" t="n">
        <v>3.8000493</v>
      </c>
      <c r="O2264" s="0" t="n">
        <v>36.478</v>
      </c>
      <c r="P2264" s="0" t="n">
        <v>37.095</v>
      </c>
      <c r="Q2264" s="0" t="n">
        <v>35.96</v>
      </c>
      <c r="R2264" s="0" t="n">
        <v>36.816</v>
      </c>
      <c r="S2264" s="0" t="n">
        <v>3.7777417</v>
      </c>
      <c r="T2264" s="0" t="n">
        <v>3.8041815</v>
      </c>
      <c r="U2264" s="0" t="n">
        <v>17.760334</v>
      </c>
      <c r="V2264" s="0" t="n">
        <f aca="false">(SUM($U$2:U2264))*1.04148/3600</f>
        <v>11.8383278468037</v>
      </c>
      <c r="X2264" s="0" t="n">
        <f aca="false">MAX(D2264:N2264,S2264,T2264)</f>
        <v>3.8137779</v>
      </c>
      <c r="Y2264" s="0" t="n">
        <f aca="false">AVERAGE(D2264:N2264,S2264,T2264)</f>
        <v>3.79597275384615</v>
      </c>
      <c r="Z2264" s="0" t="n">
        <f aca="false">MIN(D2264:N2264,S2264,T2264)</f>
        <v>3.7700539</v>
      </c>
      <c r="AA2264" s="0" t="n">
        <f aca="false">SUM(D2264:N2264,S2264,T2264)</f>
        <v>49.3476458</v>
      </c>
      <c r="AB2264" s="0" t="n">
        <f aca="false">MAX(O2264:R2264)</f>
        <v>37.095</v>
      </c>
    </row>
    <row r="2265" customFormat="false" ht="15" hidden="false" customHeight="false" outlineLevel="0" collapsed="false">
      <c r="A2265" s="0" t="n">
        <v>2267</v>
      </c>
      <c r="B2265" s="0" t="s">
        <v>4553</v>
      </c>
      <c r="C2265" s="0" t="s">
        <v>4554</v>
      </c>
      <c r="D2265" s="0" t="n">
        <v>3.7968191</v>
      </c>
      <c r="E2265" s="0" t="n">
        <v>3.8003639</v>
      </c>
      <c r="F2265" s="0" t="n">
        <v>3.7699595</v>
      </c>
      <c r="G2265" s="0" t="n">
        <v>3.8026818</v>
      </c>
      <c r="H2265" s="0" t="n">
        <v>3.799483</v>
      </c>
      <c r="I2265" s="0" t="n">
        <v>3.7841288</v>
      </c>
      <c r="J2265" s="0" t="n">
        <v>3.8012554</v>
      </c>
      <c r="K2265" s="0" t="n">
        <v>3.7953403</v>
      </c>
      <c r="L2265" s="0" t="n">
        <v>3.8010247</v>
      </c>
      <c r="M2265" s="0" t="n">
        <v>3.8136625</v>
      </c>
      <c r="N2265" s="0" t="n">
        <v>3.7999444</v>
      </c>
      <c r="O2265" s="0" t="n">
        <v>36.479</v>
      </c>
      <c r="P2265" s="0" t="n">
        <v>37.096</v>
      </c>
      <c r="Q2265" s="0" t="n">
        <v>35.962</v>
      </c>
      <c r="R2265" s="0" t="n">
        <v>36.817</v>
      </c>
      <c r="S2265" s="0" t="n">
        <v>3.7776473</v>
      </c>
      <c r="T2265" s="0" t="n">
        <v>3.8040871</v>
      </c>
      <c r="U2265" s="0" t="n">
        <v>17.759384</v>
      </c>
      <c r="V2265" s="0" t="n">
        <f aca="false">(SUM($U$2:U2265))*1.04148/3600</f>
        <v>11.8434656365949</v>
      </c>
      <c r="X2265" s="0" t="n">
        <f aca="false">MAX(D2265:N2265,S2265,T2265)</f>
        <v>3.8136625</v>
      </c>
      <c r="Y2265" s="0" t="n">
        <f aca="false">AVERAGE(D2265:N2265,S2265,T2265)</f>
        <v>3.79587675384615</v>
      </c>
      <c r="Z2265" s="0" t="n">
        <f aca="false">MIN(D2265:N2265,S2265,T2265)</f>
        <v>3.7699595</v>
      </c>
      <c r="AA2265" s="0" t="n">
        <f aca="false">SUM(D2265:N2265,S2265,T2265)</f>
        <v>49.3463978</v>
      </c>
      <c r="AB2265" s="0" t="n">
        <f aca="false">MAX(O2265:R2265)</f>
        <v>37.096</v>
      </c>
    </row>
    <row r="2266" customFormat="false" ht="15" hidden="false" customHeight="false" outlineLevel="0" collapsed="false">
      <c r="A2266" s="0" t="n">
        <v>2268</v>
      </c>
      <c r="B2266" s="0" t="s">
        <v>4555</v>
      </c>
      <c r="C2266" s="0" t="s">
        <v>4556</v>
      </c>
      <c r="D2266" s="0" t="n">
        <v>3.7967247</v>
      </c>
      <c r="E2266" s="0" t="n">
        <v>3.80028</v>
      </c>
      <c r="F2266" s="0" t="n">
        <v>3.7698756</v>
      </c>
      <c r="G2266" s="0" t="n">
        <v>3.8025979</v>
      </c>
      <c r="H2266" s="0" t="n">
        <v>3.7993781</v>
      </c>
      <c r="I2266" s="0" t="n">
        <v>3.7840344</v>
      </c>
      <c r="J2266" s="0" t="n">
        <v>3.8011715</v>
      </c>
      <c r="K2266" s="0" t="n">
        <v>3.7952354</v>
      </c>
      <c r="L2266" s="0" t="n">
        <v>3.8009198</v>
      </c>
      <c r="M2266" s="0" t="n">
        <v>3.8135891</v>
      </c>
      <c r="N2266" s="0" t="n">
        <v>3.7998815</v>
      </c>
      <c r="O2266" s="0" t="n">
        <v>36.48</v>
      </c>
      <c r="P2266" s="0" t="n">
        <v>37.097</v>
      </c>
      <c r="Q2266" s="0" t="n">
        <v>35.962</v>
      </c>
      <c r="R2266" s="0" t="n">
        <v>36.818</v>
      </c>
      <c r="S2266" s="0" t="n">
        <v>3.7775529</v>
      </c>
      <c r="T2266" s="0" t="n">
        <v>3.8039927</v>
      </c>
      <c r="U2266" s="0" t="n">
        <v>17.758646</v>
      </c>
      <c r="V2266" s="0" t="n">
        <f aca="false">(SUM($U$2:U2266))*1.04148/3600</f>
        <v>11.8486032128827</v>
      </c>
      <c r="X2266" s="0" t="n">
        <f aca="false">MAX(D2266:N2266,S2266,T2266)</f>
        <v>3.8135891</v>
      </c>
      <c r="Y2266" s="0" t="n">
        <f aca="false">AVERAGE(D2266:N2266,S2266,T2266)</f>
        <v>3.7957872</v>
      </c>
      <c r="Z2266" s="0" t="n">
        <f aca="false">MIN(D2266:N2266,S2266,T2266)</f>
        <v>3.7698756</v>
      </c>
      <c r="AA2266" s="0" t="n">
        <f aca="false">SUM(D2266:N2266,S2266,T2266)</f>
        <v>49.3452336</v>
      </c>
      <c r="AB2266" s="0" t="n">
        <f aca="false">MAX(O2266:R2266)</f>
        <v>37.097</v>
      </c>
    </row>
    <row r="2267" customFormat="false" ht="15" hidden="false" customHeight="false" outlineLevel="0" collapsed="false">
      <c r="A2267" s="0" t="n">
        <v>2269</v>
      </c>
      <c r="B2267" s="0" t="s">
        <v>4557</v>
      </c>
      <c r="C2267" s="0" t="s">
        <v>4558</v>
      </c>
      <c r="D2267" s="0" t="n">
        <v>3.7966408</v>
      </c>
      <c r="E2267" s="0" t="n">
        <v>3.8001752</v>
      </c>
      <c r="F2267" s="0" t="n">
        <v>3.7697812</v>
      </c>
      <c r="G2267" s="0" t="n">
        <v>3.8024825</v>
      </c>
      <c r="H2267" s="0" t="n">
        <v>3.7993047</v>
      </c>
      <c r="I2267" s="0" t="n">
        <v>3.78394</v>
      </c>
      <c r="J2267" s="0" t="n">
        <v>3.8011086</v>
      </c>
      <c r="K2267" s="0" t="n">
        <v>3.795141</v>
      </c>
      <c r="L2267" s="0" t="n">
        <v>3.8008359</v>
      </c>
      <c r="M2267" s="0" t="n">
        <v>3.8134843</v>
      </c>
      <c r="N2267" s="0" t="n">
        <v>3.7997976</v>
      </c>
      <c r="O2267" s="0" t="n">
        <v>36.482</v>
      </c>
      <c r="P2267" s="0" t="n">
        <v>37.098</v>
      </c>
      <c r="Q2267" s="0" t="n">
        <v>35.964</v>
      </c>
      <c r="R2267" s="0" t="n">
        <v>36.819</v>
      </c>
      <c r="S2267" s="0" t="n">
        <v>3.7774585</v>
      </c>
      <c r="T2267" s="0" t="n">
        <v>3.8039088</v>
      </c>
      <c r="U2267" s="0" t="n">
        <v>17.757844</v>
      </c>
      <c r="V2267" s="0" t="n">
        <f aca="false">(SUM($U$2:U2267))*1.04148/3600</f>
        <v>11.8537405571519</v>
      </c>
      <c r="X2267" s="0" t="n">
        <f aca="false">MAX(D2267:N2267,S2267,T2267)</f>
        <v>3.8134843</v>
      </c>
      <c r="Y2267" s="0" t="n">
        <f aca="false">AVERAGE(D2267:N2267,S2267,T2267)</f>
        <v>3.79569685384615</v>
      </c>
      <c r="Z2267" s="0" t="n">
        <f aca="false">MIN(D2267:N2267,S2267,T2267)</f>
        <v>3.7697812</v>
      </c>
      <c r="AA2267" s="0" t="n">
        <f aca="false">SUM(D2267:N2267,S2267,T2267)</f>
        <v>49.3440591</v>
      </c>
      <c r="AB2267" s="0" t="n">
        <f aca="false">MAX(O2267:R2267)</f>
        <v>37.098</v>
      </c>
    </row>
    <row r="2268" customFormat="false" ht="15" hidden="false" customHeight="false" outlineLevel="0" collapsed="false">
      <c r="A2268" s="0" t="n">
        <v>2270</v>
      </c>
      <c r="B2268" s="0" t="s">
        <v>4559</v>
      </c>
      <c r="C2268" s="0" t="s">
        <v>4560</v>
      </c>
      <c r="D2268" s="0" t="n">
        <v>3.7965464</v>
      </c>
      <c r="E2268" s="0" t="n">
        <v>3.8000808</v>
      </c>
      <c r="F2268" s="0" t="n">
        <v>3.7696868</v>
      </c>
      <c r="G2268" s="0" t="n">
        <v>3.8024091</v>
      </c>
      <c r="H2268" s="0" t="n">
        <v>3.7991998</v>
      </c>
      <c r="I2268" s="0" t="n">
        <v>3.7838666</v>
      </c>
      <c r="J2268" s="0" t="n">
        <v>3.8009932</v>
      </c>
      <c r="K2268" s="0" t="n">
        <v>3.7950571</v>
      </c>
      <c r="L2268" s="0" t="n">
        <v>3.8007415</v>
      </c>
      <c r="M2268" s="0" t="n">
        <v>3.8133899</v>
      </c>
      <c r="N2268" s="0" t="n">
        <v>3.7996822</v>
      </c>
      <c r="O2268" s="0" t="n">
        <v>36.483</v>
      </c>
      <c r="P2268" s="0" t="n">
        <v>37.099</v>
      </c>
      <c r="Q2268" s="0" t="n">
        <v>35.965</v>
      </c>
      <c r="R2268" s="0" t="n">
        <v>36.821</v>
      </c>
      <c r="S2268" s="0" t="n">
        <v>3.7773641</v>
      </c>
      <c r="T2268" s="0" t="n">
        <v>3.8038249</v>
      </c>
      <c r="U2268" s="0" t="n">
        <v>17.757168</v>
      </c>
      <c r="V2268" s="0" t="n">
        <f aca="false">(SUM($U$2:U2268))*1.04148/3600</f>
        <v>11.8588777058543</v>
      </c>
      <c r="X2268" s="0" t="n">
        <f aca="false">MAX(D2268:N2268,S2268,T2268)</f>
        <v>3.8133899</v>
      </c>
      <c r="Y2268" s="0" t="n">
        <f aca="false">AVERAGE(D2268:N2268,S2268,T2268)</f>
        <v>3.79560326153846</v>
      </c>
      <c r="Z2268" s="0" t="n">
        <f aca="false">MIN(D2268:N2268,S2268,T2268)</f>
        <v>3.7696868</v>
      </c>
      <c r="AA2268" s="0" t="n">
        <f aca="false">SUM(D2268:N2268,S2268,T2268)</f>
        <v>49.3428424</v>
      </c>
      <c r="AB2268" s="0" t="n">
        <f aca="false">MAX(O2268:R2268)</f>
        <v>37.099</v>
      </c>
    </row>
    <row r="2269" customFormat="false" ht="15" hidden="false" customHeight="false" outlineLevel="0" collapsed="false">
      <c r="A2269" s="0" t="n">
        <v>2271</v>
      </c>
      <c r="B2269" s="0" t="s">
        <v>4561</v>
      </c>
      <c r="C2269" s="0" t="s">
        <v>4562</v>
      </c>
      <c r="D2269" s="0" t="n">
        <v>3.7964415</v>
      </c>
      <c r="E2269" s="0" t="n">
        <v>3.7999759</v>
      </c>
      <c r="F2269" s="0" t="n">
        <v>3.7696029</v>
      </c>
      <c r="G2269" s="0" t="n">
        <v>3.8023147</v>
      </c>
      <c r="H2269" s="0" t="n">
        <v>3.7990949</v>
      </c>
      <c r="I2269" s="0" t="n">
        <v>3.7837617</v>
      </c>
      <c r="J2269" s="0" t="n">
        <v>3.8009198</v>
      </c>
      <c r="K2269" s="0" t="n">
        <v>3.7949627</v>
      </c>
      <c r="L2269" s="0" t="n">
        <v>3.8006681</v>
      </c>
      <c r="M2269" s="0" t="n">
        <v>3.8132955</v>
      </c>
      <c r="N2269" s="0" t="n">
        <v>3.7996088</v>
      </c>
      <c r="O2269" s="0" t="n">
        <v>36.484</v>
      </c>
      <c r="P2269" s="0" t="n">
        <v>37.101</v>
      </c>
      <c r="Q2269" s="0" t="n">
        <v>35.966</v>
      </c>
      <c r="R2269" s="0" t="n">
        <v>36.821</v>
      </c>
      <c r="S2269" s="0" t="n">
        <v>3.7772907</v>
      </c>
      <c r="T2269" s="0" t="n">
        <v>3.803741</v>
      </c>
      <c r="U2269" s="0" t="n">
        <v>17.756873</v>
      </c>
      <c r="V2269" s="0" t="n">
        <f aca="false">(SUM($U$2:U2269))*1.04148/3600</f>
        <v>11.8640147692132</v>
      </c>
      <c r="X2269" s="0" t="n">
        <f aca="false">MAX(D2269:N2269,S2269,T2269)</f>
        <v>3.8132955</v>
      </c>
      <c r="Y2269" s="0" t="n">
        <f aca="false">AVERAGE(D2269:N2269,S2269,T2269)</f>
        <v>3.79551370769231</v>
      </c>
      <c r="Z2269" s="0" t="n">
        <f aca="false">MIN(D2269:N2269,S2269,T2269)</f>
        <v>3.7696029</v>
      </c>
      <c r="AA2269" s="0" t="n">
        <f aca="false">SUM(D2269:N2269,S2269,T2269)</f>
        <v>49.3416782</v>
      </c>
      <c r="AB2269" s="0" t="n">
        <f aca="false">MAX(O2269:R2269)</f>
        <v>37.101</v>
      </c>
    </row>
    <row r="2270" customFormat="false" ht="15" hidden="false" customHeight="false" outlineLevel="0" collapsed="false">
      <c r="A2270" s="0" t="n">
        <v>2272</v>
      </c>
      <c r="B2270" s="0" t="s">
        <v>4563</v>
      </c>
      <c r="C2270" s="0" t="s">
        <v>4564</v>
      </c>
      <c r="D2270" s="0" t="n">
        <v>3.7963471</v>
      </c>
      <c r="E2270" s="0" t="n">
        <v>3.7998815</v>
      </c>
      <c r="F2270" s="0" t="n">
        <v>3.769519</v>
      </c>
      <c r="G2270" s="0" t="n">
        <v>3.8022203</v>
      </c>
      <c r="H2270" s="0" t="n">
        <v>3.799011</v>
      </c>
      <c r="I2270" s="0" t="n">
        <v>3.7836988</v>
      </c>
      <c r="J2270" s="0" t="n">
        <v>3.8008464</v>
      </c>
      <c r="K2270" s="0" t="n">
        <v>3.7948683</v>
      </c>
      <c r="L2270" s="0" t="n">
        <v>3.8005632</v>
      </c>
      <c r="M2270" s="0" t="n">
        <v>3.8131906</v>
      </c>
      <c r="N2270" s="0" t="n">
        <v>3.7995039</v>
      </c>
      <c r="O2270" s="0" t="n">
        <v>36.485</v>
      </c>
      <c r="P2270" s="0" t="n">
        <v>37.102</v>
      </c>
      <c r="Q2270" s="0" t="n">
        <v>35.967</v>
      </c>
      <c r="R2270" s="0" t="n">
        <v>36.823</v>
      </c>
      <c r="S2270" s="0" t="n">
        <v>3.7771858</v>
      </c>
      <c r="T2270" s="0" t="n">
        <v>3.8036466</v>
      </c>
      <c r="U2270" s="0" t="n">
        <v>17.755987</v>
      </c>
      <c r="V2270" s="0" t="n">
        <f aca="false">(SUM($U$2:U2270))*1.04148/3600</f>
        <v>11.8691515762523</v>
      </c>
      <c r="X2270" s="0" t="n">
        <f aca="false">MAX(D2270:N2270,S2270,T2270)</f>
        <v>3.8131906</v>
      </c>
      <c r="Y2270" s="0" t="n">
        <f aca="false">AVERAGE(D2270:N2270,S2270,T2270)</f>
        <v>3.79542173076923</v>
      </c>
      <c r="Z2270" s="0" t="n">
        <f aca="false">MIN(D2270:N2270,S2270,T2270)</f>
        <v>3.769519</v>
      </c>
      <c r="AA2270" s="0" t="n">
        <f aca="false">SUM(D2270:N2270,S2270,T2270)</f>
        <v>49.3404825</v>
      </c>
      <c r="AB2270" s="0" t="n">
        <f aca="false">MAX(O2270:R2270)</f>
        <v>37.102</v>
      </c>
    </row>
    <row r="2271" customFormat="false" ht="15" hidden="false" customHeight="false" outlineLevel="0" collapsed="false">
      <c r="A2271" s="0" t="n">
        <v>2273</v>
      </c>
      <c r="B2271" s="0" t="s">
        <v>4565</v>
      </c>
      <c r="C2271" s="0" t="s">
        <v>4566</v>
      </c>
      <c r="D2271" s="0" t="n">
        <v>3.7962632</v>
      </c>
      <c r="E2271" s="0" t="n">
        <v>3.7997976</v>
      </c>
      <c r="F2271" s="0" t="n">
        <v>3.7694141</v>
      </c>
      <c r="G2271" s="0" t="n">
        <v>3.8021364</v>
      </c>
      <c r="H2271" s="0" t="n">
        <v>3.7989166</v>
      </c>
      <c r="I2271" s="0" t="n">
        <v>3.7836044</v>
      </c>
      <c r="J2271" s="0" t="n">
        <v>3.800752</v>
      </c>
      <c r="K2271" s="0" t="n">
        <v>3.7947844</v>
      </c>
      <c r="L2271" s="0" t="n">
        <v>3.8004793</v>
      </c>
      <c r="M2271" s="0" t="n">
        <v>3.8131067</v>
      </c>
      <c r="N2271" s="0" t="n">
        <v>3.7994096</v>
      </c>
      <c r="O2271" s="0" t="n">
        <v>36.487</v>
      </c>
      <c r="P2271" s="0" t="n">
        <v>37.104</v>
      </c>
      <c r="Q2271" s="0" t="n">
        <v>35.968</v>
      </c>
      <c r="R2271" s="0" t="n">
        <v>36.824</v>
      </c>
      <c r="S2271" s="0" t="n">
        <v>3.7771019</v>
      </c>
      <c r="T2271" s="0" t="n">
        <v>3.8035313</v>
      </c>
      <c r="U2271" s="0" t="n">
        <v>17.75529</v>
      </c>
      <c r="V2271" s="0" t="n">
        <f aca="false">(SUM($U$2:U2271))*1.04148/3600</f>
        <v>11.8742881816493</v>
      </c>
      <c r="X2271" s="0" t="n">
        <f aca="false">MAX(D2271:N2271,S2271,T2271)</f>
        <v>3.8131067</v>
      </c>
      <c r="Y2271" s="0" t="n">
        <f aca="false">AVERAGE(D2271:N2271,S2271,T2271)</f>
        <v>3.79533057692308</v>
      </c>
      <c r="Z2271" s="0" t="n">
        <f aca="false">MIN(D2271:N2271,S2271,T2271)</f>
        <v>3.7694141</v>
      </c>
      <c r="AA2271" s="0" t="n">
        <f aca="false">SUM(D2271:N2271,S2271,T2271)</f>
        <v>49.3392975</v>
      </c>
      <c r="AB2271" s="0" t="n">
        <f aca="false">MAX(O2271:R2271)</f>
        <v>37.104</v>
      </c>
    </row>
    <row r="2272" customFormat="false" ht="15" hidden="false" customHeight="false" outlineLevel="0" collapsed="false">
      <c r="A2272" s="0" t="n">
        <v>2274</v>
      </c>
      <c r="B2272" s="0" t="s">
        <v>4567</v>
      </c>
      <c r="C2272" s="0" t="s">
        <v>4568</v>
      </c>
      <c r="D2272" s="0" t="n">
        <v>3.7961793</v>
      </c>
      <c r="E2272" s="0" t="n">
        <v>3.7997137</v>
      </c>
      <c r="F2272" s="0" t="n">
        <v>3.7693302</v>
      </c>
      <c r="G2272" s="0" t="n">
        <v>3.8020315</v>
      </c>
      <c r="H2272" s="0" t="n">
        <v>3.7988222</v>
      </c>
      <c r="I2272" s="0" t="n">
        <v>3.7835309</v>
      </c>
      <c r="J2272" s="0" t="n">
        <v>3.8006786</v>
      </c>
      <c r="K2272" s="0" t="n">
        <v>3.7946795</v>
      </c>
      <c r="L2272" s="0" t="n">
        <v>3.8003954</v>
      </c>
      <c r="M2272" s="0" t="n">
        <v>3.8130228</v>
      </c>
      <c r="N2272" s="0" t="n">
        <v>3.7993257</v>
      </c>
      <c r="O2272" s="0" t="n">
        <v>36.487</v>
      </c>
      <c r="P2272" s="0" t="n">
        <v>37.105</v>
      </c>
      <c r="Q2272" s="0" t="n">
        <v>35.969</v>
      </c>
      <c r="R2272" s="0" t="n">
        <v>36.825</v>
      </c>
      <c r="S2272" s="0" t="n">
        <v>3.777018</v>
      </c>
      <c r="T2272" s="0" t="n">
        <v>3.8034579</v>
      </c>
      <c r="U2272" s="0" t="n">
        <v>17.754573</v>
      </c>
      <c r="V2272" s="0" t="n">
        <f aca="false">(SUM($U$2:U2272))*1.04148/3600</f>
        <v>11.8794245796182</v>
      </c>
      <c r="X2272" s="0" t="n">
        <f aca="false">MAX(D2272:N2272,S2272,T2272)</f>
        <v>3.8130228</v>
      </c>
      <c r="Y2272" s="0" t="n">
        <f aca="false">AVERAGE(D2272:N2272,S2272,T2272)</f>
        <v>3.79524505384615</v>
      </c>
      <c r="Z2272" s="0" t="n">
        <f aca="false">MIN(D2272:N2272,S2272,T2272)</f>
        <v>3.7693302</v>
      </c>
      <c r="AA2272" s="0" t="n">
        <f aca="false">SUM(D2272:N2272,S2272,T2272)</f>
        <v>49.3381857</v>
      </c>
      <c r="AB2272" s="0" t="n">
        <f aca="false">MAX(O2272:R2272)</f>
        <v>37.105</v>
      </c>
    </row>
    <row r="2273" customFormat="false" ht="15" hidden="false" customHeight="false" outlineLevel="0" collapsed="false">
      <c r="A2273" s="0" t="n">
        <v>2275</v>
      </c>
      <c r="B2273" s="0" t="s">
        <v>4569</v>
      </c>
      <c r="C2273" s="0" t="s">
        <v>4570</v>
      </c>
      <c r="D2273" s="0" t="n">
        <v>3.7960639</v>
      </c>
      <c r="E2273" s="0" t="n">
        <v>3.7996193</v>
      </c>
      <c r="F2273" s="0" t="n">
        <v>3.7692568</v>
      </c>
      <c r="G2273" s="0" t="n">
        <v>3.8019371</v>
      </c>
      <c r="H2273" s="0" t="n">
        <v>3.7987174</v>
      </c>
      <c r="I2273" s="0" t="n">
        <v>3.7834261</v>
      </c>
      <c r="J2273" s="0" t="n">
        <v>3.8005842</v>
      </c>
      <c r="K2273" s="0" t="n">
        <v>3.7945956</v>
      </c>
      <c r="L2273" s="0" t="n">
        <v>3.8003115</v>
      </c>
      <c r="M2273" s="0" t="n">
        <v>3.8129179</v>
      </c>
      <c r="N2273" s="0" t="n">
        <v>3.7992417</v>
      </c>
      <c r="O2273" s="0" t="n">
        <v>36.489</v>
      </c>
      <c r="P2273" s="0" t="n">
        <v>37.107</v>
      </c>
      <c r="Q2273" s="0" t="n">
        <v>35.97</v>
      </c>
      <c r="R2273" s="0" t="n">
        <v>36.826</v>
      </c>
      <c r="S2273" s="0" t="n">
        <v>3.7769236</v>
      </c>
      <c r="T2273" s="0" t="n">
        <v>3.8033635</v>
      </c>
      <c r="U2273" s="0" t="n">
        <v>17.753813</v>
      </c>
      <c r="V2273" s="0" t="n">
        <f aca="false">(SUM($U$2:U2273))*1.04148/3600</f>
        <v>11.8845607577191</v>
      </c>
      <c r="X2273" s="0" t="n">
        <f aca="false">MAX(D2273:N2273,S2273,T2273)</f>
        <v>3.8129179</v>
      </c>
      <c r="Y2273" s="0" t="n">
        <f aca="false">AVERAGE(D2273:N2273,S2273,T2273)</f>
        <v>3.79515066153846</v>
      </c>
      <c r="Z2273" s="0" t="n">
        <f aca="false">MIN(D2273:N2273,S2273,T2273)</f>
        <v>3.7692568</v>
      </c>
      <c r="AA2273" s="0" t="n">
        <f aca="false">SUM(D2273:N2273,S2273,T2273)</f>
        <v>49.3369586</v>
      </c>
      <c r="AB2273" s="0" t="n">
        <f aca="false">MAX(O2273:R2273)</f>
        <v>37.107</v>
      </c>
    </row>
    <row r="2274" customFormat="false" ht="15" hidden="false" customHeight="false" outlineLevel="0" collapsed="false">
      <c r="A2274" s="0" t="n">
        <v>2276</v>
      </c>
      <c r="B2274" s="0" t="s">
        <v>4571</v>
      </c>
      <c r="C2274" s="0" t="s">
        <v>4572</v>
      </c>
      <c r="D2274" s="0" t="n">
        <v>3.79598</v>
      </c>
      <c r="E2274" s="0" t="n">
        <v>3.7995144</v>
      </c>
      <c r="F2274" s="0" t="n">
        <v>3.7691519</v>
      </c>
      <c r="G2274" s="0" t="n">
        <v>3.8018742</v>
      </c>
      <c r="H2274" s="0" t="n">
        <v>3.7986335</v>
      </c>
      <c r="I2274" s="0" t="n">
        <v>3.7833422</v>
      </c>
      <c r="J2274" s="0" t="n">
        <v>3.8005003</v>
      </c>
      <c r="K2274" s="0" t="n">
        <v>3.7945117</v>
      </c>
      <c r="L2274" s="0" t="n">
        <v>3.8002066</v>
      </c>
      <c r="M2274" s="0" t="n">
        <v>3.812813</v>
      </c>
      <c r="N2274" s="0" t="n">
        <v>3.7991369</v>
      </c>
      <c r="O2274" s="0" t="n">
        <v>36.49</v>
      </c>
      <c r="P2274" s="0" t="n">
        <v>37.107</v>
      </c>
      <c r="Q2274" s="0" t="n">
        <v>35.971</v>
      </c>
      <c r="R2274" s="0" t="n">
        <v>36.827</v>
      </c>
      <c r="S2274" s="0" t="n">
        <v>3.7768187</v>
      </c>
      <c r="T2274" s="0" t="n">
        <v>3.8032796</v>
      </c>
      <c r="U2274" s="0" t="n">
        <v>17.75299</v>
      </c>
      <c r="V2274" s="0" t="n">
        <f aca="false">(SUM($U$2:U2274))*1.04148/3600</f>
        <v>11.8896966977261</v>
      </c>
      <c r="X2274" s="0" t="n">
        <f aca="false">MAX(D2274:N2274,S2274,T2274)</f>
        <v>3.812813</v>
      </c>
      <c r="Y2274" s="0" t="n">
        <f aca="false">AVERAGE(D2274:N2274,S2274,T2274)</f>
        <v>3.79505869230769</v>
      </c>
      <c r="Z2274" s="0" t="n">
        <f aca="false">MIN(D2274:N2274,S2274,T2274)</f>
        <v>3.7691519</v>
      </c>
      <c r="AA2274" s="0" t="n">
        <f aca="false">SUM(D2274:N2274,S2274,T2274)</f>
        <v>49.335763</v>
      </c>
      <c r="AB2274" s="0" t="n">
        <f aca="false">MAX(O2274:R2274)</f>
        <v>37.107</v>
      </c>
    </row>
    <row r="2275" customFormat="false" ht="15" hidden="false" customHeight="false" outlineLevel="0" collapsed="false">
      <c r="A2275" s="0" t="n">
        <v>2277</v>
      </c>
      <c r="B2275" s="0" t="s">
        <v>4573</v>
      </c>
      <c r="C2275" s="0" t="s">
        <v>4574</v>
      </c>
      <c r="D2275" s="0" t="n">
        <v>3.7958751</v>
      </c>
      <c r="E2275" s="0" t="n">
        <v>3.7994305</v>
      </c>
      <c r="F2275" s="0" t="n">
        <v>3.7690575</v>
      </c>
      <c r="G2275" s="0" t="n">
        <v>3.8017693</v>
      </c>
      <c r="H2275" s="0" t="n">
        <v>3.7985076</v>
      </c>
      <c r="I2275" s="0" t="n">
        <v>3.7832478</v>
      </c>
      <c r="J2275" s="0" t="n">
        <v>3.8004269</v>
      </c>
      <c r="K2275" s="0" t="n">
        <v>3.7944173</v>
      </c>
      <c r="L2275" s="0" t="n">
        <v>3.8001437</v>
      </c>
      <c r="M2275" s="0" t="n">
        <v>3.8127082</v>
      </c>
      <c r="N2275" s="0" t="n">
        <v>3.7990425</v>
      </c>
      <c r="O2275" s="0" t="n">
        <v>36.491</v>
      </c>
      <c r="P2275" s="0" t="n">
        <v>37.108</v>
      </c>
      <c r="Q2275" s="0" t="n">
        <v>35.972</v>
      </c>
      <c r="R2275" s="0" t="n">
        <v>36.828</v>
      </c>
      <c r="S2275" s="0" t="n">
        <v>3.7767243</v>
      </c>
      <c r="T2275" s="0" t="n">
        <v>3.8031852</v>
      </c>
      <c r="U2275" s="0" t="n">
        <v>17.752336</v>
      </c>
      <c r="V2275" s="0" t="n">
        <f aca="false">(SUM($U$2:U2275))*1.04148/3600</f>
        <v>11.8948324485309</v>
      </c>
      <c r="X2275" s="0" t="n">
        <f aca="false">MAX(D2275:N2275,S2275,T2275)</f>
        <v>3.8127082</v>
      </c>
      <c r="Y2275" s="0" t="n">
        <f aca="false">AVERAGE(D2275:N2275,S2275,T2275)</f>
        <v>3.7949643</v>
      </c>
      <c r="Z2275" s="0" t="n">
        <f aca="false">MIN(D2275:N2275,S2275,T2275)</f>
        <v>3.7690575</v>
      </c>
      <c r="AA2275" s="0" t="n">
        <f aca="false">SUM(D2275:N2275,S2275,T2275)</f>
        <v>49.3345359</v>
      </c>
      <c r="AB2275" s="0" t="n">
        <f aca="false">MAX(O2275:R2275)</f>
        <v>37.108</v>
      </c>
    </row>
    <row r="2276" customFormat="false" ht="15" hidden="false" customHeight="false" outlineLevel="0" collapsed="false">
      <c r="A2276" s="0" t="n">
        <v>2278</v>
      </c>
      <c r="B2276" s="0" t="s">
        <v>4575</v>
      </c>
      <c r="C2276" s="0" t="s">
        <v>4576</v>
      </c>
      <c r="D2276" s="0" t="n">
        <v>3.7957912</v>
      </c>
      <c r="E2276" s="0" t="n">
        <v>3.7993361</v>
      </c>
      <c r="F2276" s="0" t="n">
        <v>3.7689736</v>
      </c>
      <c r="G2276" s="0" t="n">
        <v>3.801654</v>
      </c>
      <c r="H2276" s="0" t="n">
        <v>3.7984237</v>
      </c>
      <c r="I2276" s="0" t="n">
        <v>3.7831744</v>
      </c>
      <c r="J2276" s="0" t="n">
        <v>3.800343</v>
      </c>
      <c r="K2276" s="0" t="n">
        <v>3.7943229</v>
      </c>
      <c r="L2276" s="0" t="n">
        <v>3.8000493</v>
      </c>
      <c r="M2276" s="0" t="n">
        <v>3.8126347</v>
      </c>
      <c r="N2276" s="0" t="n">
        <v>3.7989481</v>
      </c>
      <c r="O2276" s="0" t="n">
        <v>36.491</v>
      </c>
      <c r="P2276" s="0" t="n">
        <v>37.108</v>
      </c>
      <c r="Q2276" s="0" t="n">
        <v>35.973</v>
      </c>
      <c r="R2276" s="0" t="n">
        <v>36.829</v>
      </c>
      <c r="S2276" s="0" t="n">
        <v>3.7766299</v>
      </c>
      <c r="T2276" s="0" t="n">
        <v>3.8030908</v>
      </c>
      <c r="U2276" s="0" t="n">
        <v>17.752589</v>
      </c>
      <c r="V2276" s="0" t="n">
        <f aca="false">(SUM($U$2:U2276))*1.04148/3600</f>
        <v>11.8999682725286</v>
      </c>
      <c r="X2276" s="0" t="n">
        <f aca="false">MAX(D2276:N2276,S2276,T2276)</f>
        <v>3.8126347</v>
      </c>
      <c r="Y2276" s="0" t="n">
        <f aca="false">AVERAGE(D2276:N2276,S2276,T2276)</f>
        <v>3.79487474615384</v>
      </c>
      <c r="Z2276" s="0" t="n">
        <f aca="false">MIN(D2276:N2276,S2276,T2276)</f>
        <v>3.7689736</v>
      </c>
      <c r="AA2276" s="0" t="n">
        <f aca="false">SUM(D2276:N2276,S2276,T2276)</f>
        <v>49.3333717</v>
      </c>
      <c r="AB2276" s="0" t="n">
        <f aca="false">MAX(O2276:R2276)</f>
        <v>37.108</v>
      </c>
    </row>
    <row r="2277" customFormat="false" ht="15" hidden="false" customHeight="false" outlineLevel="0" collapsed="false">
      <c r="A2277" s="0" t="n">
        <v>2279</v>
      </c>
      <c r="B2277" s="0" t="s">
        <v>4577</v>
      </c>
      <c r="C2277" s="0" t="s">
        <v>4578</v>
      </c>
      <c r="D2277" s="0" t="n">
        <v>3.7956864</v>
      </c>
      <c r="E2277" s="0" t="n">
        <v>3.7992313</v>
      </c>
      <c r="F2277" s="0" t="n">
        <v>3.7688792</v>
      </c>
      <c r="G2277" s="0" t="n">
        <v>3.8015805</v>
      </c>
      <c r="H2277" s="0" t="n">
        <v>3.7983293</v>
      </c>
      <c r="I2277" s="0" t="n">
        <v>3.78308</v>
      </c>
      <c r="J2277" s="0" t="n">
        <v>3.8002381</v>
      </c>
      <c r="K2277" s="0" t="n">
        <v>3.794239</v>
      </c>
      <c r="L2277" s="0" t="n">
        <v>3.7999549</v>
      </c>
      <c r="M2277" s="0" t="n">
        <v>3.8125194</v>
      </c>
      <c r="N2277" s="0" t="n">
        <v>3.7988432</v>
      </c>
      <c r="O2277" s="0" t="n">
        <v>36.493</v>
      </c>
      <c r="P2277" s="0" t="n">
        <v>37.109</v>
      </c>
      <c r="Q2277" s="0" t="n">
        <v>35.974</v>
      </c>
      <c r="R2277" s="0" t="n">
        <v>36.83</v>
      </c>
      <c r="S2277" s="0" t="n">
        <v>3.776546</v>
      </c>
      <c r="T2277" s="0" t="n">
        <v>3.8029964</v>
      </c>
      <c r="U2277" s="0" t="n">
        <v>17.752863</v>
      </c>
      <c r="V2277" s="0" t="n">
        <f aca="false">(SUM($U$2:U2277))*1.04148/3600</f>
        <v>11.9051041757945</v>
      </c>
      <c r="X2277" s="0" t="n">
        <f aca="false">MAX(D2277:N2277,S2277,T2277)</f>
        <v>3.8125194</v>
      </c>
      <c r="Y2277" s="0" t="n">
        <f aca="false">AVERAGE(D2277:N2277,S2277,T2277)</f>
        <v>3.79477874615385</v>
      </c>
      <c r="Z2277" s="0" t="n">
        <f aca="false">MIN(D2277:N2277,S2277,T2277)</f>
        <v>3.7688792</v>
      </c>
      <c r="AA2277" s="0" t="n">
        <f aca="false">SUM(D2277:N2277,S2277,T2277)</f>
        <v>49.3321237</v>
      </c>
      <c r="AB2277" s="0" t="n">
        <f aca="false">MAX(O2277:R2277)</f>
        <v>37.109</v>
      </c>
    </row>
    <row r="2278" customFormat="false" ht="15" hidden="false" customHeight="false" outlineLevel="0" collapsed="false">
      <c r="A2278" s="0" t="n">
        <v>2280</v>
      </c>
      <c r="B2278" s="0" t="s">
        <v>4579</v>
      </c>
      <c r="C2278" s="0" t="s">
        <v>4580</v>
      </c>
      <c r="D2278" s="0" t="n">
        <v>3.7956025</v>
      </c>
      <c r="E2278" s="0" t="n">
        <v>3.7991474</v>
      </c>
      <c r="F2278" s="0" t="n">
        <v>3.7687848</v>
      </c>
      <c r="G2278" s="0" t="n">
        <v>3.8014861</v>
      </c>
      <c r="H2278" s="0" t="n">
        <v>3.7982349</v>
      </c>
      <c r="I2278" s="0" t="n">
        <v>3.7829856</v>
      </c>
      <c r="J2278" s="0" t="n">
        <v>3.8001857</v>
      </c>
      <c r="K2278" s="0" t="n">
        <v>3.7941342</v>
      </c>
      <c r="L2278" s="0" t="n">
        <v>3.7998815</v>
      </c>
      <c r="M2278" s="0" t="n">
        <v>3.812425</v>
      </c>
      <c r="N2278" s="0" t="n">
        <v>3.7987803</v>
      </c>
      <c r="O2278" s="0" t="n">
        <v>36.494</v>
      </c>
      <c r="P2278" s="0" t="n">
        <v>37.11</v>
      </c>
      <c r="Q2278" s="0" t="n">
        <v>35.975</v>
      </c>
      <c r="R2278" s="0" t="n">
        <v>36.831</v>
      </c>
      <c r="S2278" s="0" t="n">
        <v>3.7764621</v>
      </c>
      <c r="T2278" s="0" t="n">
        <v>3.802902</v>
      </c>
      <c r="U2278" s="0" t="n">
        <v>17.752821</v>
      </c>
      <c r="V2278" s="0" t="n">
        <f aca="false">(SUM($U$2:U2278))*1.04148/3600</f>
        <v>11.9102400669098</v>
      </c>
      <c r="X2278" s="0" t="n">
        <f aca="false">MAX(D2278:N2278,S2278,T2278)</f>
        <v>3.812425</v>
      </c>
      <c r="Y2278" s="0" t="n">
        <f aca="false">AVERAGE(D2278:N2278,S2278,T2278)</f>
        <v>3.79469323846154</v>
      </c>
      <c r="Z2278" s="0" t="n">
        <f aca="false">MIN(D2278:N2278,S2278,T2278)</f>
        <v>3.7687848</v>
      </c>
      <c r="AA2278" s="0" t="n">
        <f aca="false">SUM(D2278:N2278,S2278,T2278)</f>
        <v>49.3310121</v>
      </c>
      <c r="AB2278" s="0" t="n">
        <f aca="false">MAX(O2278:R2278)</f>
        <v>37.11</v>
      </c>
    </row>
    <row r="2279" customFormat="false" ht="15" hidden="false" customHeight="false" outlineLevel="0" collapsed="false">
      <c r="A2279" s="0" t="n">
        <v>2281</v>
      </c>
      <c r="B2279" s="0" t="s">
        <v>4581</v>
      </c>
      <c r="C2279" s="0" t="s">
        <v>4582</v>
      </c>
      <c r="D2279" s="0" t="n">
        <v>3.7955081</v>
      </c>
      <c r="E2279" s="0" t="n">
        <v>3.799053</v>
      </c>
      <c r="F2279" s="0" t="n">
        <v>3.7687009</v>
      </c>
      <c r="G2279" s="0" t="n">
        <v>3.8013918</v>
      </c>
      <c r="H2279" s="0" t="n">
        <v>3.7981405</v>
      </c>
      <c r="I2279" s="0" t="n">
        <v>3.7829122</v>
      </c>
      <c r="J2279" s="0" t="n">
        <v>3.8000808</v>
      </c>
      <c r="K2279" s="0" t="n">
        <v>3.7940398</v>
      </c>
      <c r="L2279" s="0" t="n">
        <v>3.7997871</v>
      </c>
      <c r="M2279" s="0" t="n">
        <v>3.8123306</v>
      </c>
      <c r="N2279" s="0" t="n">
        <v>3.7986754</v>
      </c>
      <c r="O2279" s="0" t="n">
        <v>36.495</v>
      </c>
      <c r="P2279" s="0" t="n">
        <v>37.11</v>
      </c>
      <c r="Q2279" s="0" t="n">
        <v>35.976</v>
      </c>
      <c r="R2279" s="0" t="n">
        <v>36.833</v>
      </c>
      <c r="S2279" s="0" t="n">
        <v>3.7763468</v>
      </c>
      <c r="T2279" s="0" t="n">
        <v>3.8028181</v>
      </c>
      <c r="U2279" s="0" t="n">
        <v>17.75223</v>
      </c>
      <c r="V2279" s="0" t="n">
        <f aca="false">(SUM($U$2:U2279))*1.04148/3600</f>
        <v>11.9153757870488</v>
      </c>
      <c r="X2279" s="0" t="n">
        <f aca="false">MAX(D2279:N2279,S2279,T2279)</f>
        <v>3.8123306</v>
      </c>
      <c r="Y2279" s="0" t="n">
        <f aca="false">AVERAGE(D2279:N2279,S2279,T2279)</f>
        <v>3.79459885384615</v>
      </c>
      <c r="Z2279" s="0" t="n">
        <f aca="false">MIN(D2279:N2279,S2279,T2279)</f>
        <v>3.7687009</v>
      </c>
      <c r="AA2279" s="0" t="n">
        <f aca="false">SUM(D2279:N2279,S2279,T2279)</f>
        <v>49.3297851</v>
      </c>
      <c r="AB2279" s="0" t="n">
        <f aca="false">MAX(O2279:R2279)</f>
        <v>37.11</v>
      </c>
    </row>
    <row r="2280" customFormat="false" ht="15" hidden="false" customHeight="false" outlineLevel="0" collapsed="false">
      <c r="A2280" s="0" t="n">
        <v>2282</v>
      </c>
      <c r="B2280" s="0" t="s">
        <v>4583</v>
      </c>
      <c r="C2280" s="0" t="s">
        <v>4584</v>
      </c>
      <c r="D2280" s="0" t="n">
        <v>3.7954137</v>
      </c>
      <c r="E2280" s="0" t="n">
        <v>3.7989481</v>
      </c>
      <c r="F2280" s="0" t="n">
        <v>3.768596</v>
      </c>
      <c r="G2280" s="0" t="n">
        <v>3.8013079</v>
      </c>
      <c r="H2280" s="0" t="n">
        <v>3.7980356</v>
      </c>
      <c r="I2280" s="0" t="n">
        <v>3.7828178</v>
      </c>
      <c r="J2280" s="0" t="n">
        <v>3.7999969</v>
      </c>
      <c r="K2280" s="0" t="n">
        <v>3.7939664</v>
      </c>
      <c r="L2280" s="0" t="n">
        <v>3.7996927</v>
      </c>
      <c r="M2280" s="0" t="n">
        <v>3.8122467</v>
      </c>
      <c r="N2280" s="0" t="n">
        <v>3.7985705</v>
      </c>
      <c r="O2280" s="0" t="n">
        <v>36.496</v>
      </c>
      <c r="P2280" s="0" t="n">
        <v>37.111</v>
      </c>
      <c r="Q2280" s="0" t="n">
        <v>35.978</v>
      </c>
      <c r="R2280" s="0" t="n">
        <v>36.834</v>
      </c>
      <c r="S2280" s="0" t="n">
        <v>3.7762629</v>
      </c>
      <c r="T2280" s="0" t="n">
        <v>3.8027027</v>
      </c>
      <c r="U2280" s="0" t="n">
        <v>17.751491</v>
      </c>
      <c r="V2280" s="0" t="n">
        <f aca="false">(SUM($U$2:U2280))*1.04148/3600</f>
        <v>11.9205112933951</v>
      </c>
      <c r="X2280" s="0" t="n">
        <f aca="false">MAX(D2280:N2280,S2280,T2280)</f>
        <v>3.8122467</v>
      </c>
      <c r="Y2280" s="0" t="n">
        <f aca="false">AVERAGE(D2280:N2280,S2280,T2280)</f>
        <v>3.79450445384615</v>
      </c>
      <c r="Z2280" s="0" t="n">
        <f aca="false">MIN(D2280:N2280,S2280,T2280)</f>
        <v>3.768596</v>
      </c>
      <c r="AA2280" s="0" t="n">
        <f aca="false">SUM(D2280:N2280,S2280,T2280)</f>
        <v>49.3285579</v>
      </c>
      <c r="AB2280" s="0" t="n">
        <f aca="false">MAX(O2280:R2280)</f>
        <v>37.111</v>
      </c>
    </row>
    <row r="2281" customFormat="false" ht="15" hidden="false" customHeight="false" outlineLevel="0" collapsed="false">
      <c r="A2281" s="0" t="n">
        <v>2283</v>
      </c>
      <c r="B2281" s="0" t="s">
        <v>4585</v>
      </c>
      <c r="C2281" s="0" t="s">
        <v>4586</v>
      </c>
      <c r="D2281" s="0" t="n">
        <v>3.7953193</v>
      </c>
      <c r="E2281" s="0" t="n">
        <v>3.7988852</v>
      </c>
      <c r="F2281" s="0" t="n">
        <v>3.7685226</v>
      </c>
      <c r="G2281" s="0" t="n">
        <v>3.801203</v>
      </c>
      <c r="H2281" s="0" t="n">
        <v>3.7979308</v>
      </c>
      <c r="I2281" s="0" t="n">
        <v>3.7827234</v>
      </c>
      <c r="J2281" s="0" t="n">
        <v>3.799913</v>
      </c>
      <c r="K2281" s="0" t="n">
        <v>3.793851</v>
      </c>
      <c r="L2281" s="0" t="n">
        <v>3.7996088</v>
      </c>
      <c r="M2281" s="0" t="n">
        <v>3.8121523</v>
      </c>
      <c r="N2281" s="0" t="n">
        <v>3.7984971</v>
      </c>
      <c r="O2281" s="0" t="n">
        <v>36.497</v>
      </c>
      <c r="P2281" s="0" t="n">
        <v>37.112</v>
      </c>
      <c r="Q2281" s="0" t="n">
        <v>35.978</v>
      </c>
      <c r="R2281" s="0" t="n">
        <v>36.835</v>
      </c>
      <c r="S2281" s="0" t="n">
        <v>3.776179</v>
      </c>
      <c r="T2281" s="0" t="n">
        <v>3.8026293</v>
      </c>
      <c r="U2281" s="0" t="n">
        <v>17.750837</v>
      </c>
      <c r="V2281" s="0" t="n">
        <f aca="false">(SUM($U$2:U2281))*1.04148/3600</f>
        <v>11.9256466105392</v>
      </c>
      <c r="X2281" s="0" t="n">
        <f aca="false">MAX(D2281:N2281,S2281,T2281)</f>
        <v>3.8121523</v>
      </c>
      <c r="Y2281" s="0" t="n">
        <f aca="false">AVERAGE(D2281:N2281,S2281,T2281)</f>
        <v>3.79441652307692</v>
      </c>
      <c r="Z2281" s="0" t="n">
        <f aca="false">MIN(D2281:N2281,S2281,T2281)</f>
        <v>3.7685226</v>
      </c>
      <c r="AA2281" s="0" t="n">
        <f aca="false">SUM(D2281:N2281,S2281,T2281)</f>
        <v>49.3274148</v>
      </c>
      <c r="AB2281" s="0" t="n">
        <f aca="false">MAX(O2281:R2281)</f>
        <v>37.112</v>
      </c>
    </row>
    <row r="2282" customFormat="false" ht="15" hidden="false" customHeight="false" outlineLevel="0" collapsed="false">
      <c r="A2282" s="0" t="n">
        <v>2284</v>
      </c>
      <c r="B2282" s="0" t="s">
        <v>4587</v>
      </c>
      <c r="C2282" s="0" t="s">
        <v>4588</v>
      </c>
      <c r="D2282" s="0" t="n">
        <v>3.7952354</v>
      </c>
      <c r="E2282" s="0" t="n">
        <v>3.7987698</v>
      </c>
      <c r="F2282" s="0" t="n">
        <v>3.7684282</v>
      </c>
      <c r="G2282" s="0" t="n">
        <v>3.8011191</v>
      </c>
      <c r="H2282" s="0" t="n">
        <v>3.7978364</v>
      </c>
      <c r="I2282" s="0" t="n">
        <v>3.782629</v>
      </c>
      <c r="J2282" s="0" t="n">
        <v>3.7998186</v>
      </c>
      <c r="K2282" s="0" t="n">
        <v>3.7937776</v>
      </c>
      <c r="L2282" s="0" t="n">
        <v>3.7995144</v>
      </c>
      <c r="M2282" s="0" t="n">
        <v>3.8120474</v>
      </c>
      <c r="N2282" s="0" t="n">
        <v>3.7983922</v>
      </c>
      <c r="O2282" s="0" t="n">
        <v>36.498</v>
      </c>
      <c r="P2282" s="0" t="n">
        <v>37.113</v>
      </c>
      <c r="Q2282" s="0" t="n">
        <v>35.979</v>
      </c>
      <c r="R2282" s="0" t="n">
        <v>36.837</v>
      </c>
      <c r="S2282" s="0" t="n">
        <v>3.7760951</v>
      </c>
      <c r="T2282" s="0" t="n">
        <v>3.8025349</v>
      </c>
      <c r="U2282" s="0" t="n">
        <v>17.750373</v>
      </c>
      <c r="V2282" s="0" t="n">
        <f aca="false">(SUM($U$2:U2282))*1.04148/3600</f>
        <v>11.9307817934481</v>
      </c>
      <c r="X2282" s="0" t="n">
        <f aca="false">MAX(D2282:N2282,S2282,T2282)</f>
        <v>3.8120474</v>
      </c>
      <c r="Y2282" s="0" t="n">
        <f aca="false">AVERAGE(D2282:N2282,S2282,T2282)</f>
        <v>3.79432293076923</v>
      </c>
      <c r="Z2282" s="0" t="n">
        <f aca="false">MIN(D2282:N2282,S2282,T2282)</f>
        <v>3.7684282</v>
      </c>
      <c r="AA2282" s="0" t="n">
        <f aca="false">SUM(D2282:N2282,S2282,T2282)</f>
        <v>49.3261981</v>
      </c>
      <c r="AB2282" s="0" t="n">
        <f aca="false">MAX(O2282:R2282)</f>
        <v>37.113</v>
      </c>
    </row>
    <row r="2283" customFormat="false" ht="15" hidden="false" customHeight="false" outlineLevel="0" collapsed="false">
      <c r="A2283" s="0" t="n">
        <v>2285</v>
      </c>
      <c r="B2283" s="0" t="s">
        <v>4589</v>
      </c>
      <c r="C2283" s="0" t="s">
        <v>4590</v>
      </c>
      <c r="D2283" s="0" t="n">
        <v>3.795141</v>
      </c>
      <c r="E2283" s="0" t="n">
        <v>3.7986754</v>
      </c>
      <c r="F2283" s="0" t="n">
        <v>3.7683338</v>
      </c>
      <c r="G2283" s="0" t="n">
        <v>3.8010142</v>
      </c>
      <c r="H2283" s="0" t="n">
        <v>3.7977315</v>
      </c>
      <c r="I2283" s="0" t="n">
        <v>3.7825556</v>
      </c>
      <c r="J2283" s="0" t="n">
        <v>3.7997557</v>
      </c>
      <c r="K2283" s="0" t="n">
        <v>3.7936727</v>
      </c>
      <c r="L2283" s="0" t="n">
        <v>3.799441</v>
      </c>
      <c r="M2283" s="0" t="n">
        <v>3.811953</v>
      </c>
      <c r="N2283" s="0" t="n">
        <v>3.7982978</v>
      </c>
      <c r="O2283" s="0" t="n">
        <v>36.5</v>
      </c>
      <c r="P2283" s="0" t="n">
        <v>37.113</v>
      </c>
      <c r="Q2283" s="0" t="n">
        <v>35.98</v>
      </c>
      <c r="R2283" s="0" t="n">
        <v>36.838</v>
      </c>
      <c r="S2283" s="0" t="n">
        <v>3.7760007</v>
      </c>
      <c r="T2283" s="0" t="n">
        <v>3.8024405</v>
      </c>
      <c r="U2283" s="0" t="n">
        <v>17.749634</v>
      </c>
      <c r="V2283" s="0" t="n">
        <f aca="false">(SUM($U$2:U2283))*1.04148/3600</f>
        <v>11.9359167625643</v>
      </c>
      <c r="X2283" s="0" t="n">
        <f aca="false">MAX(D2283:N2283,S2283,T2283)</f>
        <v>3.811953</v>
      </c>
      <c r="Y2283" s="0" t="n">
        <f aca="false">AVERAGE(D2283:N2283,S2283,T2283)</f>
        <v>3.79423176153846</v>
      </c>
      <c r="Z2283" s="0" t="n">
        <f aca="false">MIN(D2283:N2283,S2283,T2283)</f>
        <v>3.7683338</v>
      </c>
      <c r="AA2283" s="0" t="n">
        <f aca="false">SUM(D2283:N2283,S2283,T2283)</f>
        <v>49.3250129</v>
      </c>
      <c r="AB2283" s="0" t="n">
        <f aca="false">MAX(O2283:R2283)</f>
        <v>37.113</v>
      </c>
    </row>
    <row r="2284" customFormat="false" ht="15" hidden="false" customHeight="false" outlineLevel="0" collapsed="false">
      <c r="A2284" s="0" t="n">
        <v>2286</v>
      </c>
      <c r="B2284" s="0" t="s">
        <v>4591</v>
      </c>
      <c r="C2284" s="0" t="s">
        <v>4592</v>
      </c>
      <c r="D2284" s="0" t="n">
        <v>3.7950466</v>
      </c>
      <c r="E2284" s="0" t="n">
        <v>3.798581</v>
      </c>
      <c r="F2284" s="0" t="n">
        <v>3.768229</v>
      </c>
      <c r="G2284" s="0" t="n">
        <v>3.8009303</v>
      </c>
      <c r="H2284" s="0" t="n">
        <v>3.7976581</v>
      </c>
      <c r="I2284" s="0" t="n">
        <v>3.7824612</v>
      </c>
      <c r="J2284" s="0" t="n">
        <v>3.7996613</v>
      </c>
      <c r="K2284" s="0" t="n">
        <v>3.7935888</v>
      </c>
      <c r="L2284" s="0" t="n">
        <v>3.7993361</v>
      </c>
      <c r="M2284" s="0" t="n">
        <v>3.8118691</v>
      </c>
      <c r="N2284" s="0" t="n">
        <v>3.7982035</v>
      </c>
      <c r="O2284" s="0" t="n">
        <v>36.501</v>
      </c>
      <c r="P2284" s="0" t="n">
        <v>37.114</v>
      </c>
      <c r="Q2284" s="0" t="n">
        <v>35.981</v>
      </c>
      <c r="R2284" s="0" t="n">
        <v>36.839</v>
      </c>
      <c r="S2284" s="0" t="n">
        <v>3.7759168</v>
      </c>
      <c r="T2284" s="0" t="n">
        <v>3.8023566</v>
      </c>
      <c r="U2284" s="0" t="n">
        <v>17.749064</v>
      </c>
      <c r="V2284" s="0" t="n">
        <f aca="false">(SUM($U$2:U2284))*1.04148/3600</f>
        <v>11.9410515667795</v>
      </c>
      <c r="X2284" s="0" t="n">
        <f aca="false">MAX(D2284:N2284,S2284,T2284)</f>
        <v>3.8118691</v>
      </c>
      <c r="Y2284" s="0" t="n">
        <f aca="false">AVERAGE(D2284:N2284,S2284,T2284)</f>
        <v>3.79414141538462</v>
      </c>
      <c r="Z2284" s="0" t="n">
        <f aca="false">MIN(D2284:N2284,S2284,T2284)</f>
        <v>3.768229</v>
      </c>
      <c r="AA2284" s="0" t="n">
        <f aca="false">SUM(D2284:N2284,S2284,T2284)</f>
        <v>49.3238384</v>
      </c>
      <c r="AB2284" s="0" t="n">
        <f aca="false">MAX(O2284:R2284)</f>
        <v>37.114</v>
      </c>
    </row>
    <row r="2285" customFormat="false" ht="15" hidden="false" customHeight="false" outlineLevel="0" collapsed="false">
      <c r="A2285" s="0" t="n">
        <v>2287</v>
      </c>
      <c r="B2285" s="0" t="s">
        <v>4593</v>
      </c>
      <c r="C2285" s="0" t="s">
        <v>4594</v>
      </c>
      <c r="D2285" s="0" t="n">
        <v>3.7949522</v>
      </c>
      <c r="E2285" s="0" t="n">
        <v>3.7984866</v>
      </c>
      <c r="F2285" s="0" t="n">
        <v>3.7681346</v>
      </c>
      <c r="G2285" s="0" t="n">
        <v>3.8008254</v>
      </c>
      <c r="H2285" s="0" t="n">
        <v>3.7975427</v>
      </c>
      <c r="I2285" s="0" t="n">
        <v>3.7823563</v>
      </c>
      <c r="J2285" s="0" t="n">
        <v>3.7995669</v>
      </c>
      <c r="K2285" s="0" t="n">
        <v>3.7935049</v>
      </c>
      <c r="L2285" s="0" t="n">
        <v>3.7992627</v>
      </c>
      <c r="M2285" s="0" t="n">
        <v>3.8117642</v>
      </c>
      <c r="N2285" s="0" t="n">
        <v>3.7981091</v>
      </c>
      <c r="O2285" s="0" t="n">
        <v>36.502</v>
      </c>
      <c r="P2285" s="0" t="n">
        <v>37.115</v>
      </c>
      <c r="Q2285" s="0" t="n">
        <v>35.982</v>
      </c>
      <c r="R2285" s="0" t="n">
        <v>36.84</v>
      </c>
      <c r="S2285" s="0" t="n">
        <v>3.7758014</v>
      </c>
      <c r="T2285" s="0" t="n">
        <v>3.8022518</v>
      </c>
      <c r="U2285" s="0" t="n">
        <v>17.749233</v>
      </c>
      <c r="V2285" s="0" t="n">
        <f aca="false">(SUM($U$2:U2285))*1.04148/3600</f>
        <v>11.9461864198864</v>
      </c>
      <c r="X2285" s="0" t="n">
        <f aca="false">MAX(D2285:N2285,S2285,T2285)</f>
        <v>3.8117642</v>
      </c>
      <c r="Y2285" s="0" t="n">
        <f aca="false">AVERAGE(D2285:N2285,S2285,T2285)</f>
        <v>3.79404298461538</v>
      </c>
      <c r="Z2285" s="0" t="n">
        <f aca="false">MIN(D2285:N2285,S2285,T2285)</f>
        <v>3.7681346</v>
      </c>
      <c r="AA2285" s="0" t="n">
        <f aca="false">SUM(D2285:N2285,S2285,T2285)</f>
        <v>49.3225588</v>
      </c>
      <c r="AB2285" s="0" t="n">
        <f aca="false">MAX(O2285:R2285)</f>
        <v>37.115</v>
      </c>
    </row>
    <row r="2286" customFormat="false" ht="15" hidden="false" customHeight="false" outlineLevel="0" collapsed="false">
      <c r="A2286" s="0" t="n">
        <v>2288</v>
      </c>
      <c r="B2286" s="0" t="s">
        <v>4595</v>
      </c>
      <c r="C2286" s="0" t="s">
        <v>4596</v>
      </c>
      <c r="D2286" s="0" t="n">
        <v>3.7948578</v>
      </c>
      <c r="E2286" s="0" t="n">
        <v>3.7983922</v>
      </c>
      <c r="F2286" s="0" t="n">
        <v>3.7680612</v>
      </c>
      <c r="G2286" s="0" t="n">
        <v>3.8007415</v>
      </c>
      <c r="H2286" s="0" t="n">
        <v>3.7974483</v>
      </c>
      <c r="I2286" s="0" t="n">
        <v>3.7822829</v>
      </c>
      <c r="J2286" s="0" t="n">
        <v>3.7994935</v>
      </c>
      <c r="K2286" s="0" t="n">
        <v>3.7933895</v>
      </c>
      <c r="L2286" s="0" t="n">
        <v>3.7991683</v>
      </c>
      <c r="M2286" s="0" t="n">
        <v>3.8116489</v>
      </c>
      <c r="N2286" s="0" t="n">
        <v>3.7980147</v>
      </c>
      <c r="O2286" s="0" t="n">
        <v>36.503</v>
      </c>
      <c r="P2286" s="0" t="n">
        <v>37.116</v>
      </c>
      <c r="Q2286" s="0" t="n">
        <v>35.982</v>
      </c>
      <c r="R2286" s="0" t="n">
        <v>36.842</v>
      </c>
      <c r="S2286" s="0" t="n">
        <v>3.7757175</v>
      </c>
      <c r="T2286" s="0" t="n">
        <v>3.8021574</v>
      </c>
      <c r="U2286" s="0" t="n">
        <v>17.749149</v>
      </c>
      <c r="V2286" s="0" t="n">
        <f aca="false">(SUM($U$2:U2286))*1.04148/3600</f>
        <v>11.9513212486921</v>
      </c>
      <c r="X2286" s="0" t="n">
        <f aca="false">MAX(D2286:N2286,S2286,T2286)</f>
        <v>3.8116489</v>
      </c>
      <c r="Y2286" s="0" t="n">
        <f aca="false">AVERAGE(D2286:N2286,S2286,T2286)</f>
        <v>3.79395182307692</v>
      </c>
      <c r="Z2286" s="0" t="n">
        <f aca="false">MIN(D2286:N2286,S2286,T2286)</f>
        <v>3.7680612</v>
      </c>
      <c r="AA2286" s="0" t="n">
        <f aca="false">SUM(D2286:N2286,S2286,T2286)</f>
        <v>49.3213737</v>
      </c>
      <c r="AB2286" s="0" t="n">
        <f aca="false">MAX(O2286:R2286)</f>
        <v>37.116</v>
      </c>
    </row>
    <row r="2287" customFormat="false" ht="15" hidden="false" customHeight="false" outlineLevel="0" collapsed="false">
      <c r="A2287" s="0" t="n">
        <v>2289</v>
      </c>
      <c r="B2287" s="0" t="s">
        <v>4597</v>
      </c>
      <c r="C2287" s="0" t="s">
        <v>4598</v>
      </c>
      <c r="D2287" s="0" t="n">
        <v>3.7947634</v>
      </c>
      <c r="E2287" s="0" t="n">
        <v>3.7982874</v>
      </c>
      <c r="F2287" s="0" t="n">
        <v>3.7679668</v>
      </c>
      <c r="G2287" s="0" t="n">
        <v>3.8006366</v>
      </c>
      <c r="H2287" s="0" t="n">
        <v>3.7973644</v>
      </c>
      <c r="I2287" s="0" t="n">
        <v>3.782199</v>
      </c>
      <c r="J2287" s="0" t="n">
        <v>3.7994096</v>
      </c>
      <c r="K2287" s="0" t="n">
        <v>3.7933056</v>
      </c>
      <c r="L2287" s="0" t="n">
        <v>3.7990844</v>
      </c>
      <c r="M2287" s="0" t="n">
        <v>3.8115755</v>
      </c>
      <c r="N2287" s="0" t="n">
        <v>3.7979308</v>
      </c>
      <c r="O2287" s="0" t="n">
        <v>36.504</v>
      </c>
      <c r="P2287" s="0" t="n">
        <v>37.116</v>
      </c>
      <c r="Q2287" s="0" t="n">
        <v>35.983</v>
      </c>
      <c r="R2287" s="0" t="n">
        <v>36.843</v>
      </c>
      <c r="S2287" s="0" t="n">
        <v>3.7756231</v>
      </c>
      <c r="T2287" s="0" t="n">
        <v>3.802084</v>
      </c>
      <c r="U2287" s="0" t="n">
        <v>17.748537</v>
      </c>
      <c r="V2287" s="0" t="n">
        <f aca="false">(SUM($U$2:U2287))*1.04148/3600</f>
        <v>11.9564559004462</v>
      </c>
      <c r="X2287" s="0" t="n">
        <f aca="false">MAX(D2287:N2287,S2287,T2287)</f>
        <v>3.8115755</v>
      </c>
      <c r="Y2287" s="0" t="n">
        <f aca="false">AVERAGE(D2287:N2287,S2287,T2287)</f>
        <v>3.79386389230769</v>
      </c>
      <c r="Z2287" s="0" t="n">
        <f aca="false">MIN(D2287:N2287,S2287,T2287)</f>
        <v>3.7679668</v>
      </c>
      <c r="AA2287" s="0" t="n">
        <f aca="false">SUM(D2287:N2287,S2287,T2287)</f>
        <v>49.3202306</v>
      </c>
      <c r="AB2287" s="0" t="n">
        <f aca="false">MAX(O2287:R2287)</f>
        <v>37.116</v>
      </c>
    </row>
    <row r="2288" customFormat="false" ht="15" hidden="false" customHeight="false" outlineLevel="0" collapsed="false">
      <c r="A2288" s="0" t="n">
        <v>2290</v>
      </c>
      <c r="B2288" s="0" t="s">
        <v>4599</v>
      </c>
      <c r="C2288" s="0" t="s">
        <v>4600</v>
      </c>
      <c r="D2288" s="0" t="n">
        <v>3.794669</v>
      </c>
      <c r="E2288" s="0" t="n">
        <v>3.7982035</v>
      </c>
      <c r="F2288" s="0" t="n">
        <v>3.7678829</v>
      </c>
      <c r="G2288" s="0" t="n">
        <v>3.8005632</v>
      </c>
      <c r="H2288" s="0" t="n">
        <v>3.7972805</v>
      </c>
      <c r="I2288" s="0" t="n">
        <v>3.7820941</v>
      </c>
      <c r="J2288" s="0" t="n">
        <v>3.7993257</v>
      </c>
      <c r="K2288" s="0" t="n">
        <v>3.7932217</v>
      </c>
      <c r="L2288" s="0" t="n">
        <v>3.79899</v>
      </c>
      <c r="M2288" s="0" t="n">
        <v>3.8114706</v>
      </c>
      <c r="N2288" s="0" t="n">
        <v>3.7978469</v>
      </c>
      <c r="O2288" s="0" t="n">
        <v>36.505</v>
      </c>
      <c r="P2288" s="0" t="n">
        <v>37.117</v>
      </c>
      <c r="Q2288" s="0" t="n">
        <v>35.983</v>
      </c>
      <c r="R2288" s="0" t="n">
        <v>36.844</v>
      </c>
      <c r="S2288" s="0" t="n">
        <v>3.7755392</v>
      </c>
      <c r="T2288" s="0" t="n">
        <v>3.8019791</v>
      </c>
      <c r="U2288" s="0" t="n">
        <v>17.748241</v>
      </c>
      <c r="V2288" s="0" t="n">
        <f aca="false">(SUM($U$2:U2288))*1.04148/3600</f>
        <v>11.9615904665675</v>
      </c>
      <c r="X2288" s="0" t="n">
        <f aca="false">MAX(D2288:N2288,S2288,T2288)</f>
        <v>3.8114706</v>
      </c>
      <c r="Y2288" s="0" t="n">
        <f aca="false">AVERAGE(D2288:N2288,S2288,T2288)</f>
        <v>3.79377433846154</v>
      </c>
      <c r="Z2288" s="0" t="n">
        <f aca="false">MIN(D2288:N2288,S2288,T2288)</f>
        <v>3.7678829</v>
      </c>
      <c r="AA2288" s="0" t="n">
        <f aca="false">SUM(D2288:N2288,S2288,T2288)</f>
        <v>49.3190664</v>
      </c>
      <c r="AB2288" s="0" t="n">
        <f aca="false">MAX(O2288:R2288)</f>
        <v>37.117</v>
      </c>
    </row>
    <row r="2289" customFormat="false" ht="15" hidden="false" customHeight="false" outlineLevel="0" collapsed="false">
      <c r="A2289" s="0" t="n">
        <v>2291</v>
      </c>
      <c r="B2289" s="0" t="s">
        <v>4601</v>
      </c>
      <c r="C2289" s="0" t="s">
        <v>4602</v>
      </c>
      <c r="D2289" s="0" t="n">
        <v>3.7945747</v>
      </c>
      <c r="E2289" s="0" t="n">
        <v>3.7981091</v>
      </c>
      <c r="F2289" s="0" t="n">
        <v>3.767778</v>
      </c>
      <c r="G2289" s="0" t="n">
        <v>3.8004583</v>
      </c>
      <c r="H2289" s="0" t="n">
        <v>3.7971547</v>
      </c>
      <c r="I2289" s="0" t="n">
        <v>3.7820312</v>
      </c>
      <c r="J2289" s="0" t="n">
        <v>3.7992417</v>
      </c>
      <c r="K2289" s="0" t="n">
        <v>3.7931378</v>
      </c>
      <c r="L2289" s="0" t="n">
        <v>3.7989166</v>
      </c>
      <c r="M2289" s="0" t="n">
        <v>3.8113867</v>
      </c>
      <c r="N2289" s="0" t="n">
        <v>3.7977525</v>
      </c>
      <c r="O2289" s="0" t="n">
        <v>36.506</v>
      </c>
      <c r="P2289" s="0" t="n">
        <v>37.117</v>
      </c>
      <c r="Q2289" s="0" t="n">
        <v>35.984</v>
      </c>
      <c r="R2289" s="0" t="n">
        <v>36.845</v>
      </c>
      <c r="S2289" s="0" t="n">
        <v>3.7754448</v>
      </c>
      <c r="T2289" s="0" t="n">
        <v>3.8018952</v>
      </c>
      <c r="U2289" s="0" t="n">
        <v>17.747756</v>
      </c>
      <c r="V2289" s="0" t="n">
        <f aca="false">(SUM($U$2:U2289))*1.04148/3600</f>
        <v>11.9667248923783</v>
      </c>
      <c r="X2289" s="0" t="n">
        <f aca="false">MAX(D2289:N2289,S2289,T2289)</f>
        <v>3.8113867</v>
      </c>
      <c r="Y2289" s="0" t="n">
        <f aca="false">AVERAGE(D2289:N2289,S2289,T2289)</f>
        <v>3.79368317692308</v>
      </c>
      <c r="Z2289" s="0" t="n">
        <f aca="false">MIN(D2289:N2289,S2289,T2289)</f>
        <v>3.767778</v>
      </c>
      <c r="AA2289" s="0" t="n">
        <f aca="false">SUM(D2289:N2289,S2289,T2289)</f>
        <v>49.3178813</v>
      </c>
      <c r="AB2289" s="0" t="n">
        <f aca="false">MAX(O2289:R2289)</f>
        <v>37.117</v>
      </c>
    </row>
    <row r="2290" customFormat="false" ht="15" hidden="false" customHeight="false" outlineLevel="0" collapsed="false">
      <c r="A2290" s="0" t="n">
        <v>2292</v>
      </c>
      <c r="B2290" s="0" t="s">
        <v>4603</v>
      </c>
      <c r="C2290" s="0" t="s">
        <v>4604</v>
      </c>
      <c r="D2290" s="0" t="n">
        <v>3.7944803</v>
      </c>
      <c r="E2290" s="0" t="n">
        <v>3.7979937</v>
      </c>
      <c r="F2290" s="0" t="n">
        <v>3.7676941</v>
      </c>
      <c r="G2290" s="0" t="n">
        <v>3.8003639</v>
      </c>
      <c r="H2290" s="0" t="n">
        <v>3.7970603</v>
      </c>
      <c r="I2290" s="0" t="n">
        <v>3.7819368</v>
      </c>
      <c r="J2290" s="0" t="n">
        <v>3.7991474</v>
      </c>
      <c r="K2290" s="0" t="n">
        <v>3.7930539</v>
      </c>
      <c r="L2290" s="0" t="n">
        <v>3.7988117</v>
      </c>
      <c r="M2290" s="0" t="n">
        <v>3.8112818</v>
      </c>
      <c r="N2290" s="0" t="n">
        <v>3.7976686</v>
      </c>
      <c r="O2290" s="0" t="n">
        <v>36.507</v>
      </c>
      <c r="P2290" s="0" t="n">
        <v>37.118</v>
      </c>
      <c r="Q2290" s="0" t="n">
        <v>35.984</v>
      </c>
      <c r="R2290" s="0" t="n">
        <v>36.846</v>
      </c>
      <c r="S2290" s="0" t="n">
        <v>3.7753504</v>
      </c>
      <c r="T2290" s="0" t="n">
        <v>3.8018008</v>
      </c>
      <c r="U2290" s="0" t="n">
        <v>17.74706</v>
      </c>
      <c r="V2290" s="0" t="n">
        <f aca="false">(SUM($U$2:U2290))*1.04148/3600</f>
        <v>11.9718591168363</v>
      </c>
      <c r="X2290" s="0" t="n">
        <f aca="false">MAX(D2290:N2290,S2290,T2290)</f>
        <v>3.8112818</v>
      </c>
      <c r="Y2290" s="0" t="n">
        <f aca="false">AVERAGE(D2290:N2290,S2290,T2290)</f>
        <v>3.79358797692308</v>
      </c>
      <c r="Z2290" s="0" t="n">
        <f aca="false">MIN(D2290:N2290,S2290,T2290)</f>
        <v>3.7676941</v>
      </c>
      <c r="AA2290" s="0" t="n">
        <f aca="false">SUM(D2290:N2290,S2290,T2290)</f>
        <v>49.3166437</v>
      </c>
      <c r="AB2290" s="0" t="n">
        <f aca="false">MAX(O2290:R2290)</f>
        <v>37.118</v>
      </c>
    </row>
    <row r="2291" customFormat="false" ht="15" hidden="false" customHeight="false" outlineLevel="0" collapsed="false">
      <c r="A2291" s="0" t="n">
        <v>2293</v>
      </c>
      <c r="B2291" s="0" t="s">
        <v>4605</v>
      </c>
      <c r="C2291" s="0" t="s">
        <v>4606</v>
      </c>
      <c r="D2291" s="0" t="n">
        <v>3.7943964</v>
      </c>
      <c r="E2291" s="0" t="n">
        <v>3.7979203</v>
      </c>
      <c r="F2291" s="0" t="n">
        <v>3.7675997</v>
      </c>
      <c r="G2291" s="0" t="n">
        <v>3.8002696</v>
      </c>
      <c r="H2291" s="0" t="n">
        <v>3.7969764</v>
      </c>
      <c r="I2291" s="0" t="n">
        <v>3.7818529</v>
      </c>
      <c r="J2291" s="0" t="n">
        <v>3.7990844</v>
      </c>
      <c r="K2291" s="0" t="n">
        <v>3.7929595</v>
      </c>
      <c r="L2291" s="0" t="n">
        <v>3.7987278</v>
      </c>
      <c r="M2291" s="0" t="n">
        <v>3.8111664</v>
      </c>
      <c r="N2291" s="0" t="n">
        <v>3.7975637</v>
      </c>
      <c r="O2291" s="0" t="n">
        <v>36.508</v>
      </c>
      <c r="P2291" s="0" t="n">
        <v>37.119</v>
      </c>
      <c r="Q2291" s="0" t="n">
        <v>35.985</v>
      </c>
      <c r="R2291" s="0" t="n">
        <v>36.847</v>
      </c>
      <c r="S2291" s="0" t="n">
        <v>3.7752665</v>
      </c>
      <c r="T2291" s="0" t="n">
        <v>3.8016959</v>
      </c>
      <c r="U2291" s="0" t="n">
        <v>17.746848</v>
      </c>
      <c r="V2291" s="0" t="n">
        <f aca="false">(SUM($U$2:U2291))*1.04148/3600</f>
        <v>11.9769932799627</v>
      </c>
      <c r="X2291" s="0" t="n">
        <f aca="false">MAX(D2291:N2291,S2291,T2291)</f>
        <v>3.8111664</v>
      </c>
      <c r="Y2291" s="0" t="n">
        <f aca="false">AVERAGE(D2291:N2291,S2291,T2291)</f>
        <v>3.79349842307692</v>
      </c>
      <c r="Z2291" s="0" t="n">
        <f aca="false">MIN(D2291:N2291,S2291,T2291)</f>
        <v>3.7675997</v>
      </c>
      <c r="AA2291" s="0" t="n">
        <f aca="false">SUM(D2291:N2291,S2291,T2291)</f>
        <v>49.3154795</v>
      </c>
      <c r="AB2291" s="0" t="n">
        <f aca="false">MAX(O2291:R2291)</f>
        <v>37.119</v>
      </c>
    </row>
    <row r="2292" customFormat="false" ht="15" hidden="false" customHeight="false" outlineLevel="0" collapsed="false">
      <c r="A2292" s="0" t="n">
        <v>2294</v>
      </c>
      <c r="B2292" s="0" t="s">
        <v>4607</v>
      </c>
      <c r="C2292" s="0" t="s">
        <v>4608</v>
      </c>
      <c r="D2292" s="0" t="n">
        <v>3.794302</v>
      </c>
      <c r="E2292" s="0" t="n">
        <v>3.7978154</v>
      </c>
      <c r="F2292" s="0" t="n">
        <v>3.7675053</v>
      </c>
      <c r="G2292" s="0" t="n">
        <v>3.8001752</v>
      </c>
      <c r="H2292" s="0" t="n">
        <v>3.7968715</v>
      </c>
      <c r="I2292" s="0" t="n">
        <v>3.7817585</v>
      </c>
      <c r="J2292" s="0" t="n">
        <v>3.79899</v>
      </c>
      <c r="K2292" s="0" t="n">
        <v>3.7928546</v>
      </c>
      <c r="L2292" s="0" t="n">
        <v>3.7986335</v>
      </c>
      <c r="M2292" s="0" t="n">
        <v>3.811093</v>
      </c>
      <c r="N2292" s="0" t="n">
        <v>3.7974798</v>
      </c>
      <c r="O2292" s="0" t="n">
        <v>36.509</v>
      </c>
      <c r="P2292" s="0" t="n">
        <v>37.119</v>
      </c>
      <c r="Q2292" s="0" t="n">
        <v>35.986</v>
      </c>
      <c r="R2292" s="0" t="n">
        <v>36.848</v>
      </c>
      <c r="S2292" s="0" t="n">
        <v>3.7751616</v>
      </c>
      <c r="T2292" s="0" t="n">
        <v>3.8016015</v>
      </c>
      <c r="U2292" s="0" t="n">
        <v>17.746912</v>
      </c>
      <c r="V2292" s="0" t="n">
        <f aca="false">(SUM($U$2:U2292))*1.04148/3600</f>
        <v>11.9821274616043</v>
      </c>
      <c r="X2292" s="0" t="n">
        <f aca="false">MAX(D2292:N2292,S2292,T2292)</f>
        <v>3.811093</v>
      </c>
      <c r="Y2292" s="0" t="n">
        <f aca="false">AVERAGE(D2292:N2292,S2292,T2292)</f>
        <v>3.79340322307692</v>
      </c>
      <c r="Z2292" s="0" t="n">
        <f aca="false">MIN(D2292:N2292,S2292,T2292)</f>
        <v>3.7675053</v>
      </c>
      <c r="AA2292" s="0" t="n">
        <f aca="false">SUM(D2292:N2292,S2292,T2292)</f>
        <v>49.3142419</v>
      </c>
      <c r="AB2292" s="0" t="n">
        <f aca="false">MAX(O2292:R2292)</f>
        <v>37.119</v>
      </c>
    </row>
    <row r="2293" customFormat="false" ht="15" hidden="false" customHeight="false" outlineLevel="0" collapsed="false">
      <c r="A2293" s="0" t="n">
        <v>2295</v>
      </c>
      <c r="B2293" s="0" t="s">
        <v>4609</v>
      </c>
      <c r="C2293" s="0" t="s">
        <v>4610</v>
      </c>
      <c r="D2293" s="0" t="n">
        <v>3.7942076</v>
      </c>
      <c r="E2293" s="0" t="n">
        <v>3.797721</v>
      </c>
      <c r="F2293" s="0" t="n">
        <v>3.7674109</v>
      </c>
      <c r="G2293" s="0" t="n">
        <v>3.8000913</v>
      </c>
      <c r="H2293" s="0" t="n">
        <v>3.7967666</v>
      </c>
      <c r="I2293" s="0" t="n">
        <v>3.7816746</v>
      </c>
      <c r="J2293" s="0" t="n">
        <v>3.7989061</v>
      </c>
      <c r="K2293" s="0" t="n">
        <v>3.7927603</v>
      </c>
      <c r="L2293" s="0" t="n">
        <v>3.7985496</v>
      </c>
      <c r="M2293" s="0" t="n">
        <v>3.8109881</v>
      </c>
      <c r="N2293" s="0" t="n">
        <v>3.7973749</v>
      </c>
      <c r="O2293" s="0" t="n">
        <v>36.511</v>
      </c>
      <c r="P2293" s="0" t="n">
        <v>37.12</v>
      </c>
      <c r="Q2293" s="0" t="n">
        <v>35.986</v>
      </c>
      <c r="R2293" s="0" t="n">
        <v>36.849</v>
      </c>
      <c r="S2293" s="0" t="n">
        <v>3.7750673</v>
      </c>
      <c r="T2293" s="0" t="n">
        <v>3.8015281</v>
      </c>
      <c r="U2293" s="0" t="n">
        <v>17.746954</v>
      </c>
      <c r="V2293" s="0" t="n">
        <f aca="false">(SUM($U$2:U2293))*1.04148/3600</f>
        <v>11.9872616553965</v>
      </c>
      <c r="X2293" s="0" t="n">
        <f aca="false">MAX(D2293:N2293,S2293,T2293)</f>
        <v>3.8109881</v>
      </c>
      <c r="Y2293" s="0" t="n">
        <f aca="false">AVERAGE(D2293:N2293,S2293,T2293)</f>
        <v>3.79331126153846</v>
      </c>
      <c r="Z2293" s="0" t="n">
        <f aca="false">MIN(D2293:N2293,S2293,T2293)</f>
        <v>3.7674109</v>
      </c>
      <c r="AA2293" s="0" t="n">
        <f aca="false">SUM(D2293:N2293,S2293,T2293)</f>
        <v>49.3130464</v>
      </c>
      <c r="AB2293" s="0" t="n">
        <f aca="false">MAX(O2293:R2293)</f>
        <v>37.12</v>
      </c>
    </row>
    <row r="2294" customFormat="false" ht="15" hidden="false" customHeight="false" outlineLevel="0" collapsed="false">
      <c r="A2294" s="0" t="n">
        <v>2296</v>
      </c>
      <c r="B2294" s="0" t="s">
        <v>4611</v>
      </c>
      <c r="C2294" s="0" t="s">
        <v>4612</v>
      </c>
      <c r="D2294" s="0" t="n">
        <v>3.7941132</v>
      </c>
      <c r="E2294" s="0" t="n">
        <v>3.7976371</v>
      </c>
      <c r="F2294" s="0" t="n">
        <v>3.767327</v>
      </c>
      <c r="G2294" s="0" t="n">
        <v>3.7999864</v>
      </c>
      <c r="H2294" s="0" t="n">
        <v>3.7966617</v>
      </c>
      <c r="I2294" s="0" t="n">
        <v>3.7815907</v>
      </c>
      <c r="J2294" s="0" t="n">
        <v>3.7988327</v>
      </c>
      <c r="K2294" s="0" t="n">
        <v>3.7926764</v>
      </c>
      <c r="L2294" s="0" t="n">
        <v>3.7984656</v>
      </c>
      <c r="M2294" s="0" t="n">
        <v>3.8108833</v>
      </c>
      <c r="N2294" s="0" t="n">
        <v>3.7973015</v>
      </c>
      <c r="O2294" s="0" t="n">
        <v>36.512</v>
      </c>
      <c r="P2294" s="0" t="n">
        <v>37.121</v>
      </c>
      <c r="Q2294" s="0" t="n">
        <v>35.986</v>
      </c>
      <c r="R2294" s="0" t="n">
        <v>36.85</v>
      </c>
      <c r="S2294" s="0" t="n">
        <v>3.7749833</v>
      </c>
      <c r="T2294" s="0" t="n">
        <v>3.8014127</v>
      </c>
      <c r="U2294" s="0" t="n">
        <v>17.746321</v>
      </c>
      <c r="V2294" s="0" t="n">
        <f aca="false">(SUM($U$2:U2294))*1.04148/3600</f>
        <v>11.9923956660618</v>
      </c>
      <c r="X2294" s="0" t="n">
        <f aca="false">MAX(D2294:N2294,S2294,T2294)</f>
        <v>3.8108833</v>
      </c>
      <c r="Y2294" s="0" t="n">
        <f aca="false">AVERAGE(D2294:N2294,S2294,T2294)</f>
        <v>3.79322089230769</v>
      </c>
      <c r="Z2294" s="0" t="n">
        <f aca="false">MIN(D2294:N2294,S2294,T2294)</f>
        <v>3.767327</v>
      </c>
      <c r="AA2294" s="0" t="n">
        <f aca="false">SUM(D2294:N2294,S2294,T2294)</f>
        <v>49.3118716</v>
      </c>
      <c r="AB2294" s="0" t="n">
        <f aca="false">MAX(O2294:R2294)</f>
        <v>37.121</v>
      </c>
    </row>
    <row r="2295" customFormat="false" ht="15" hidden="false" customHeight="false" outlineLevel="0" collapsed="false">
      <c r="A2295" s="0" t="n">
        <v>2297</v>
      </c>
      <c r="B2295" s="0" t="s">
        <v>4613</v>
      </c>
      <c r="C2295" s="0" t="s">
        <v>4614</v>
      </c>
      <c r="D2295" s="0" t="n">
        <v>3.7940293</v>
      </c>
      <c r="E2295" s="0" t="n">
        <v>3.7975427</v>
      </c>
      <c r="F2295" s="0" t="n">
        <v>3.7672326</v>
      </c>
      <c r="G2295" s="0" t="n">
        <v>3.799892</v>
      </c>
      <c r="H2295" s="0" t="n">
        <v>3.7965778</v>
      </c>
      <c r="I2295" s="0" t="n">
        <v>3.7815068</v>
      </c>
      <c r="J2295" s="0" t="n">
        <v>3.7987383</v>
      </c>
      <c r="K2295" s="0" t="n">
        <v>3.7926029</v>
      </c>
      <c r="L2295" s="0" t="n">
        <v>3.7983817</v>
      </c>
      <c r="M2295" s="0" t="n">
        <v>3.8107994</v>
      </c>
      <c r="N2295" s="0" t="n">
        <v>3.7971966</v>
      </c>
      <c r="O2295" s="0" t="n">
        <v>36.513</v>
      </c>
      <c r="P2295" s="0" t="n">
        <v>37.122</v>
      </c>
      <c r="Q2295" s="0" t="n">
        <v>35.987</v>
      </c>
      <c r="R2295" s="0" t="n">
        <v>36.851</v>
      </c>
      <c r="S2295" s="0" t="n">
        <v>3.774889</v>
      </c>
      <c r="T2295" s="0" t="n">
        <v>3.8013288</v>
      </c>
      <c r="U2295" s="0" t="n">
        <v>17.745392</v>
      </c>
      <c r="V2295" s="0" t="n">
        <f aca="false">(SUM($U$2:U2295))*1.04148/3600</f>
        <v>11.9975294079674</v>
      </c>
      <c r="X2295" s="0" t="n">
        <f aca="false">MAX(D2295:N2295,S2295,T2295)</f>
        <v>3.8107994</v>
      </c>
      <c r="Y2295" s="0" t="n">
        <f aca="false">AVERAGE(D2295:N2295,S2295,T2295)</f>
        <v>3.79313214615385</v>
      </c>
      <c r="Z2295" s="0" t="n">
        <f aca="false">MIN(D2295:N2295,S2295,T2295)</f>
        <v>3.7672326</v>
      </c>
      <c r="AA2295" s="0" t="n">
        <f aca="false">SUM(D2295:N2295,S2295,T2295)</f>
        <v>49.3107179</v>
      </c>
      <c r="AB2295" s="0" t="n">
        <f aca="false">MAX(O2295:R2295)</f>
        <v>37.122</v>
      </c>
    </row>
    <row r="2296" customFormat="false" ht="15" hidden="false" customHeight="false" outlineLevel="0" collapsed="false">
      <c r="A2296" s="0" t="n">
        <v>2298</v>
      </c>
      <c r="B2296" s="0" t="s">
        <v>4615</v>
      </c>
      <c r="C2296" s="0" t="s">
        <v>4616</v>
      </c>
      <c r="D2296" s="0" t="n">
        <v>3.7939244</v>
      </c>
      <c r="E2296" s="0" t="n">
        <v>3.7974274</v>
      </c>
      <c r="F2296" s="0" t="n">
        <v>3.7671277</v>
      </c>
      <c r="G2296" s="0" t="n">
        <v>3.7998081</v>
      </c>
      <c r="H2296" s="0" t="n">
        <v>3.7964625</v>
      </c>
      <c r="I2296" s="0" t="n">
        <v>3.7814124</v>
      </c>
      <c r="J2296" s="0" t="n">
        <v>3.7986649</v>
      </c>
      <c r="K2296" s="0" t="n">
        <v>3.7924876</v>
      </c>
      <c r="L2296" s="0" t="n">
        <v>3.7982874</v>
      </c>
      <c r="M2296" s="0" t="n">
        <v>3.810705</v>
      </c>
      <c r="N2296" s="0" t="n">
        <v>3.7971022</v>
      </c>
      <c r="O2296" s="0" t="n">
        <v>36.514</v>
      </c>
      <c r="P2296" s="0" t="n">
        <v>37.123</v>
      </c>
      <c r="Q2296" s="0" t="n">
        <v>35.988</v>
      </c>
      <c r="R2296" s="0" t="n">
        <v>36.852</v>
      </c>
      <c r="S2296" s="0" t="n">
        <v>3.7747944</v>
      </c>
      <c r="T2296" s="0" t="n">
        <v>3.801224</v>
      </c>
      <c r="U2296" s="0" t="n">
        <v>17.745118</v>
      </c>
      <c r="V2296" s="0" t="n">
        <f aca="false">(SUM($U$2:U2296))*1.04148/3600</f>
        <v>12.0026630706048</v>
      </c>
      <c r="X2296" s="0" t="n">
        <f aca="false">MAX(D2296:N2296,S2296,T2296)</f>
        <v>3.810705</v>
      </c>
      <c r="Y2296" s="0" t="n">
        <f aca="false">AVERAGE(D2296:N2296,S2296,T2296)</f>
        <v>3.79303292307692</v>
      </c>
      <c r="Z2296" s="0" t="n">
        <f aca="false">MIN(D2296:N2296,S2296,T2296)</f>
        <v>3.7671277</v>
      </c>
      <c r="AA2296" s="0" t="n">
        <f aca="false">SUM(D2296:N2296,S2296,T2296)</f>
        <v>49.309428</v>
      </c>
      <c r="AB2296" s="0" t="n">
        <f aca="false">MAX(O2296:R2296)</f>
        <v>37.123</v>
      </c>
    </row>
    <row r="2297" customFormat="false" ht="15" hidden="false" customHeight="false" outlineLevel="0" collapsed="false">
      <c r="A2297" s="0" t="n">
        <v>2299</v>
      </c>
      <c r="B2297" s="0" t="s">
        <v>4617</v>
      </c>
      <c r="C2297" s="0" t="s">
        <v>4618</v>
      </c>
      <c r="D2297" s="0" t="n">
        <v>3.79383</v>
      </c>
      <c r="E2297" s="0" t="n">
        <v>3.7973644</v>
      </c>
      <c r="F2297" s="0" t="n">
        <v>3.7670543</v>
      </c>
      <c r="G2297" s="0" t="n">
        <v>3.7997137</v>
      </c>
      <c r="H2297" s="0" t="n">
        <v>3.7963786</v>
      </c>
      <c r="I2297" s="0" t="n">
        <v>3.7813285</v>
      </c>
      <c r="J2297" s="0" t="n">
        <v>3.79856</v>
      </c>
      <c r="K2297" s="0" t="n">
        <v>3.7924037</v>
      </c>
      <c r="L2297" s="0" t="n">
        <v>3.798193</v>
      </c>
      <c r="M2297" s="0" t="n">
        <v>3.8106001</v>
      </c>
      <c r="N2297" s="0" t="n">
        <v>3.7970183</v>
      </c>
      <c r="O2297" s="0" t="n">
        <v>36.516</v>
      </c>
      <c r="P2297" s="0" t="n">
        <v>37.124</v>
      </c>
      <c r="Q2297" s="0" t="n">
        <v>35.989</v>
      </c>
      <c r="R2297" s="0" t="n">
        <v>36.854</v>
      </c>
      <c r="S2297" s="0" t="n">
        <v>3.7747</v>
      </c>
      <c r="T2297" s="0" t="n">
        <v>3.8011505</v>
      </c>
      <c r="U2297" s="0" t="n">
        <v>17.744654</v>
      </c>
      <c r="V2297" s="0" t="n">
        <f aca="false">(SUM($U$2:U2297))*1.04148/3600</f>
        <v>12.007796599007</v>
      </c>
      <c r="X2297" s="0" t="n">
        <f aca="false">MAX(D2297:N2297,S2297,T2297)</f>
        <v>3.8106001</v>
      </c>
      <c r="Y2297" s="0" t="n">
        <f aca="false">AVERAGE(D2297:N2297,S2297,T2297)</f>
        <v>3.79294577692308</v>
      </c>
      <c r="Z2297" s="0" t="n">
        <f aca="false">MIN(D2297:N2297,S2297,T2297)</f>
        <v>3.7670543</v>
      </c>
      <c r="AA2297" s="0" t="n">
        <f aca="false">SUM(D2297:N2297,S2297,T2297)</f>
        <v>49.3082951</v>
      </c>
      <c r="AB2297" s="0" t="n">
        <f aca="false">MAX(O2297:R2297)</f>
        <v>37.124</v>
      </c>
    </row>
    <row r="2298" customFormat="false" ht="15" hidden="false" customHeight="false" outlineLevel="0" collapsed="false">
      <c r="A2298" s="0" t="n">
        <v>2300</v>
      </c>
      <c r="B2298" s="0" t="s">
        <v>4619</v>
      </c>
      <c r="C2298" s="0" t="s">
        <v>4620</v>
      </c>
      <c r="D2298" s="0" t="n">
        <v>3.7937461</v>
      </c>
      <c r="E2298" s="0" t="n">
        <v>3.79727</v>
      </c>
      <c r="F2298" s="0" t="n">
        <v>3.7669495</v>
      </c>
      <c r="G2298" s="0" t="n">
        <v>3.7996193</v>
      </c>
      <c r="H2298" s="0" t="n">
        <v>3.7962737</v>
      </c>
      <c r="I2298" s="0" t="n">
        <v>3.7812446</v>
      </c>
      <c r="J2298" s="0" t="n">
        <v>3.7984761</v>
      </c>
      <c r="K2298" s="0" t="n">
        <v>3.7923198</v>
      </c>
      <c r="L2298" s="0" t="n">
        <v>3.7981091</v>
      </c>
      <c r="M2298" s="0" t="n">
        <v>3.8104952</v>
      </c>
      <c r="N2298" s="0" t="n">
        <v>3.7969134</v>
      </c>
      <c r="O2298" s="0" t="n">
        <v>36.517</v>
      </c>
      <c r="P2298" s="0" t="n">
        <v>37.125</v>
      </c>
      <c r="Q2298" s="0" t="n">
        <v>35.99</v>
      </c>
      <c r="R2298" s="0" t="n">
        <v>36.855</v>
      </c>
      <c r="S2298" s="0" t="n">
        <v>3.7746266</v>
      </c>
      <c r="T2298" s="0" t="n">
        <v>3.8010666</v>
      </c>
      <c r="U2298" s="0" t="n">
        <v>17.744147</v>
      </c>
      <c r="V2298" s="0" t="n">
        <f aca="false">(SUM($U$2:U2298))*1.04148/3600</f>
        <v>12.0129299807341</v>
      </c>
      <c r="X2298" s="0" t="n">
        <f aca="false">MAX(D2298:N2298,S2298,T2298)</f>
        <v>3.8104952</v>
      </c>
      <c r="Y2298" s="0" t="n">
        <f aca="false">AVERAGE(D2298:N2298,S2298,T2298)</f>
        <v>3.79285461538461</v>
      </c>
      <c r="Z2298" s="0" t="n">
        <f aca="false">MIN(D2298:N2298,S2298,T2298)</f>
        <v>3.7669495</v>
      </c>
      <c r="AA2298" s="0" t="n">
        <f aca="false">SUM(D2298:N2298,S2298,T2298)</f>
        <v>49.30711</v>
      </c>
      <c r="AB2298" s="0" t="n">
        <f aca="false">MAX(O2298:R2298)</f>
        <v>37.125</v>
      </c>
    </row>
    <row r="2299" customFormat="false" ht="15" hidden="false" customHeight="false" outlineLevel="0" collapsed="false">
      <c r="A2299" s="0" t="n">
        <v>2301</v>
      </c>
      <c r="B2299" s="0" t="s">
        <v>4621</v>
      </c>
      <c r="C2299" s="0" t="s">
        <v>4622</v>
      </c>
      <c r="D2299" s="0" t="n">
        <v>3.7936412</v>
      </c>
      <c r="E2299" s="0" t="n">
        <v>3.7971652</v>
      </c>
      <c r="F2299" s="0" t="n">
        <v>3.7668656</v>
      </c>
      <c r="G2299" s="0" t="n">
        <v>3.7995249</v>
      </c>
      <c r="H2299" s="0" t="n">
        <v>3.7961793</v>
      </c>
      <c r="I2299" s="0" t="n">
        <v>3.7811502</v>
      </c>
      <c r="J2299" s="0" t="n">
        <v>3.7983922</v>
      </c>
      <c r="K2299" s="0" t="n">
        <v>3.7922254</v>
      </c>
      <c r="L2299" s="0" t="n">
        <v>3.7980252</v>
      </c>
      <c r="M2299" s="0" t="n">
        <v>3.8104113</v>
      </c>
      <c r="N2299" s="0" t="n">
        <v>3.7968295</v>
      </c>
      <c r="O2299" s="0" t="n">
        <v>36.518</v>
      </c>
      <c r="P2299" s="0" t="n">
        <v>37.126</v>
      </c>
      <c r="Q2299" s="0" t="n">
        <v>35.991</v>
      </c>
      <c r="R2299" s="0" t="n">
        <v>36.856</v>
      </c>
      <c r="S2299" s="0" t="n">
        <v>3.7745112</v>
      </c>
      <c r="T2299" s="0" t="n">
        <v>3.8009722</v>
      </c>
      <c r="U2299" s="0" t="n">
        <v>17.742944</v>
      </c>
      <c r="V2299" s="0" t="n">
        <f aca="false">(SUM($U$2:U2299))*1.04148/3600</f>
        <v>12.0180630144333</v>
      </c>
      <c r="X2299" s="0" t="n">
        <f aca="false">MAX(D2299:N2299,S2299,T2299)</f>
        <v>3.8104113</v>
      </c>
      <c r="Y2299" s="0" t="n">
        <f aca="false">AVERAGE(D2299:N2299,S2299,T2299)</f>
        <v>3.79276103076923</v>
      </c>
      <c r="Z2299" s="0" t="n">
        <f aca="false">MIN(D2299:N2299,S2299,T2299)</f>
        <v>3.7668656</v>
      </c>
      <c r="AA2299" s="0" t="n">
        <f aca="false">SUM(D2299:N2299,S2299,T2299)</f>
        <v>49.3058934</v>
      </c>
      <c r="AB2299" s="0" t="n">
        <f aca="false">MAX(O2299:R2299)</f>
        <v>37.126</v>
      </c>
    </row>
    <row r="2300" customFormat="false" ht="15" hidden="false" customHeight="false" outlineLevel="0" collapsed="false">
      <c r="A2300" s="0" t="n">
        <v>2302</v>
      </c>
      <c r="B2300" s="0" t="s">
        <v>4623</v>
      </c>
      <c r="C2300" s="0" t="s">
        <v>4624</v>
      </c>
      <c r="D2300" s="0" t="n">
        <v>3.7935468</v>
      </c>
      <c r="E2300" s="0" t="n">
        <v>3.7970917</v>
      </c>
      <c r="F2300" s="0" t="n">
        <v>3.7667712</v>
      </c>
      <c r="G2300" s="0" t="n">
        <v>3.799441</v>
      </c>
      <c r="H2300" s="0" t="n">
        <v>3.7960744</v>
      </c>
      <c r="I2300" s="0" t="n">
        <v>3.7810558</v>
      </c>
      <c r="J2300" s="0" t="n">
        <v>3.7983083</v>
      </c>
      <c r="K2300" s="0" t="n">
        <v>3.792131</v>
      </c>
      <c r="L2300" s="0" t="n">
        <v>3.7979203</v>
      </c>
      <c r="M2300" s="0" t="n">
        <v>3.8103274</v>
      </c>
      <c r="N2300" s="0" t="n">
        <v>3.7967456</v>
      </c>
      <c r="O2300" s="0" t="n">
        <v>36.519</v>
      </c>
      <c r="P2300" s="0" t="n">
        <v>37.128</v>
      </c>
      <c r="Q2300" s="0" t="n">
        <v>35.992</v>
      </c>
      <c r="R2300" s="0" t="n">
        <v>36.857</v>
      </c>
      <c r="S2300" s="0" t="n">
        <v>3.7744168</v>
      </c>
      <c r="T2300" s="0" t="n">
        <v>3.8008674</v>
      </c>
      <c r="U2300" s="0" t="n">
        <v>17.742311</v>
      </c>
      <c r="V2300" s="0" t="n">
        <f aca="false">(SUM($U$2:U2300))*1.04148/3600</f>
        <v>12.0231958650056</v>
      </c>
      <c r="X2300" s="0" t="n">
        <f aca="false">MAX(D2300:N2300,S2300,T2300)</f>
        <v>3.8103274</v>
      </c>
      <c r="Y2300" s="0" t="n">
        <f aca="false">AVERAGE(D2300:N2300,S2300,T2300)</f>
        <v>3.79266905384615</v>
      </c>
      <c r="Z2300" s="0" t="n">
        <f aca="false">MIN(D2300:N2300,S2300,T2300)</f>
        <v>3.7667712</v>
      </c>
      <c r="AA2300" s="0" t="n">
        <f aca="false">SUM(D2300:N2300,S2300,T2300)</f>
        <v>49.3046977</v>
      </c>
      <c r="AB2300" s="0" t="n">
        <f aca="false">MAX(O2300:R2300)</f>
        <v>37.128</v>
      </c>
    </row>
    <row r="2301" customFormat="false" ht="15" hidden="false" customHeight="false" outlineLevel="0" collapsed="false">
      <c r="A2301" s="0" t="n">
        <v>2303</v>
      </c>
      <c r="B2301" s="0" t="s">
        <v>4625</v>
      </c>
      <c r="C2301" s="0" t="s">
        <v>4626</v>
      </c>
      <c r="D2301" s="0" t="n">
        <v>3.7934525</v>
      </c>
      <c r="E2301" s="0" t="n">
        <v>3.7969764</v>
      </c>
      <c r="F2301" s="0" t="n">
        <v>3.7666768</v>
      </c>
      <c r="G2301" s="0" t="n">
        <v>3.7993571</v>
      </c>
      <c r="H2301" s="0" t="n">
        <v>3.7959905</v>
      </c>
      <c r="I2301" s="0" t="n">
        <v>3.7809719</v>
      </c>
      <c r="J2301" s="0" t="n">
        <v>3.7982454</v>
      </c>
      <c r="K2301" s="0" t="n">
        <v>3.7920576</v>
      </c>
      <c r="L2301" s="0" t="n">
        <v>3.7978469</v>
      </c>
      <c r="M2301" s="0" t="n">
        <v>3.8102225</v>
      </c>
      <c r="N2301" s="0" t="n">
        <v>3.7966512</v>
      </c>
      <c r="O2301" s="0" t="n">
        <v>36.521</v>
      </c>
      <c r="P2301" s="0" t="n">
        <v>37.129</v>
      </c>
      <c r="Q2301" s="0" t="n">
        <v>35.993</v>
      </c>
      <c r="R2301" s="0" t="n">
        <v>36.858</v>
      </c>
      <c r="S2301" s="0" t="n">
        <v>3.7743434</v>
      </c>
      <c r="T2301" s="0" t="n">
        <v>3.800773</v>
      </c>
      <c r="U2301" s="0" t="n">
        <v>17.742332</v>
      </c>
      <c r="V2301" s="0" t="n">
        <f aca="false">(SUM($U$2:U2301))*1.04148/3600</f>
        <v>12.0283287216532</v>
      </c>
      <c r="X2301" s="0" t="n">
        <f aca="false">MAX(D2301:N2301,S2301,T2301)</f>
        <v>3.8102225</v>
      </c>
      <c r="Y2301" s="0" t="n">
        <f aca="false">AVERAGE(D2301:N2301,S2301,T2301)</f>
        <v>3.79258193846154</v>
      </c>
      <c r="Z2301" s="0" t="n">
        <f aca="false">MIN(D2301:N2301,S2301,T2301)</f>
        <v>3.7666768</v>
      </c>
      <c r="AA2301" s="0" t="n">
        <f aca="false">SUM(D2301:N2301,S2301,T2301)</f>
        <v>49.3035652</v>
      </c>
      <c r="AB2301" s="0" t="n">
        <f aca="false">MAX(O2301:R2301)</f>
        <v>37.129</v>
      </c>
    </row>
    <row r="2302" customFormat="false" ht="15" hidden="false" customHeight="false" outlineLevel="0" collapsed="false">
      <c r="A2302" s="0" t="n">
        <v>2304</v>
      </c>
      <c r="B2302" s="0" t="s">
        <v>4627</v>
      </c>
      <c r="C2302" s="0" t="s">
        <v>4628</v>
      </c>
      <c r="D2302" s="0" t="n">
        <v>3.7933686</v>
      </c>
      <c r="E2302" s="0" t="n">
        <v>3.796882</v>
      </c>
      <c r="F2302" s="0" t="n">
        <v>3.7666034</v>
      </c>
      <c r="G2302" s="0" t="n">
        <v>3.7992522</v>
      </c>
      <c r="H2302" s="0" t="n">
        <v>3.7958961</v>
      </c>
      <c r="I2302" s="0" t="n">
        <v>3.780888</v>
      </c>
      <c r="J2302" s="0" t="n">
        <v>3.798151</v>
      </c>
      <c r="K2302" s="0" t="n">
        <v>3.7919527</v>
      </c>
      <c r="L2302" s="0" t="n">
        <v>3.797763</v>
      </c>
      <c r="M2302" s="0" t="n">
        <v>3.8101281</v>
      </c>
      <c r="N2302" s="0" t="n">
        <v>3.7965359</v>
      </c>
      <c r="O2302" s="0" t="n">
        <v>36.522</v>
      </c>
      <c r="P2302" s="0" t="n">
        <v>37.13</v>
      </c>
      <c r="Q2302" s="0" t="n">
        <v>35.994</v>
      </c>
      <c r="R2302" s="0" t="n">
        <v>36.86</v>
      </c>
      <c r="S2302" s="0" t="n">
        <v>3.774249</v>
      </c>
      <c r="T2302" s="0" t="n">
        <v>3.8006996</v>
      </c>
      <c r="U2302" s="0" t="n">
        <v>17.741868</v>
      </c>
      <c r="V2302" s="0" t="n">
        <f aca="false">(SUM($U$2:U2302))*1.04148/3600</f>
        <v>12.0334614440656</v>
      </c>
      <c r="X2302" s="0" t="n">
        <f aca="false">MAX(D2302:N2302,S2302,T2302)</f>
        <v>3.8101281</v>
      </c>
      <c r="Y2302" s="0" t="n">
        <f aca="false">AVERAGE(D2302:N2302,S2302,T2302)</f>
        <v>3.79248996923077</v>
      </c>
      <c r="Z2302" s="0" t="n">
        <f aca="false">MIN(D2302:N2302,S2302,T2302)</f>
        <v>3.7666034</v>
      </c>
      <c r="AA2302" s="0" t="n">
        <f aca="false">SUM(D2302:N2302,S2302,T2302)</f>
        <v>49.3023696</v>
      </c>
      <c r="AB2302" s="0" t="n">
        <f aca="false">MAX(O2302:R2302)</f>
        <v>37.13</v>
      </c>
    </row>
    <row r="2303" customFormat="false" ht="15" hidden="false" customHeight="false" outlineLevel="0" collapsed="false">
      <c r="A2303" s="0" t="n">
        <v>2305</v>
      </c>
      <c r="B2303" s="0" t="s">
        <v>4629</v>
      </c>
      <c r="C2303" s="0" t="s">
        <v>4630</v>
      </c>
      <c r="D2303" s="0" t="n">
        <v>3.7932637</v>
      </c>
      <c r="E2303" s="0" t="n">
        <v>3.7967981</v>
      </c>
      <c r="F2303" s="0" t="n">
        <v>3.7664985</v>
      </c>
      <c r="G2303" s="0" t="n">
        <v>3.7991578</v>
      </c>
      <c r="H2303" s="0" t="n">
        <v>3.7957912</v>
      </c>
      <c r="I2303" s="0" t="n">
        <v>3.7807831</v>
      </c>
      <c r="J2303" s="0" t="n">
        <v>3.7980671</v>
      </c>
      <c r="K2303" s="0" t="n">
        <v>3.7918688</v>
      </c>
      <c r="L2303" s="0" t="n">
        <v>3.7976791</v>
      </c>
      <c r="M2303" s="0" t="n">
        <v>3.8100337</v>
      </c>
      <c r="N2303" s="0" t="n">
        <v>3.7964625</v>
      </c>
      <c r="O2303" s="0" t="n">
        <v>36.523</v>
      </c>
      <c r="P2303" s="0" t="n">
        <v>37.132</v>
      </c>
      <c r="Q2303" s="0" t="n">
        <v>35.996</v>
      </c>
      <c r="R2303" s="0" t="n">
        <v>36.861</v>
      </c>
      <c r="S2303" s="0" t="n">
        <v>3.7741441</v>
      </c>
      <c r="T2303" s="0" t="n">
        <v>3.8005947</v>
      </c>
      <c r="U2303" s="0" t="n">
        <v>17.74172</v>
      </c>
      <c r="V2303" s="0" t="n">
        <f aca="false">(SUM($U$2:U2303))*1.04148/3600</f>
        <v>12.0385941236616</v>
      </c>
      <c r="X2303" s="0" t="n">
        <f aca="false">MAX(D2303:N2303,S2303,T2303)</f>
        <v>3.8100337</v>
      </c>
      <c r="Y2303" s="0" t="n">
        <f aca="false">AVERAGE(D2303:N2303,S2303,T2303)</f>
        <v>3.79239556923077</v>
      </c>
      <c r="Z2303" s="0" t="n">
        <f aca="false">MIN(D2303:N2303,S2303,T2303)</f>
        <v>3.7664985</v>
      </c>
      <c r="AA2303" s="0" t="n">
        <f aca="false">SUM(D2303:N2303,S2303,T2303)</f>
        <v>49.3011424</v>
      </c>
      <c r="AB2303" s="0" t="n">
        <f aca="false">MAX(O2303:R2303)</f>
        <v>37.132</v>
      </c>
    </row>
    <row r="2304" customFormat="false" ht="15" hidden="false" customHeight="false" outlineLevel="0" collapsed="false">
      <c r="A2304" s="0" t="n">
        <v>2306</v>
      </c>
      <c r="B2304" s="0" t="s">
        <v>4631</v>
      </c>
      <c r="C2304" s="0" t="s">
        <v>4632</v>
      </c>
      <c r="D2304" s="0" t="n">
        <v>3.7931693</v>
      </c>
      <c r="E2304" s="0" t="n">
        <v>3.7966827</v>
      </c>
      <c r="F2304" s="0" t="n">
        <v>3.7664146</v>
      </c>
      <c r="G2304" s="0" t="n">
        <v>3.7990635</v>
      </c>
      <c r="H2304" s="0" t="n">
        <v>3.7956864</v>
      </c>
      <c r="I2304" s="0" t="n">
        <v>3.7806992</v>
      </c>
      <c r="J2304" s="0" t="n">
        <v>3.7979832</v>
      </c>
      <c r="K2304" s="0" t="n">
        <v>3.7917744</v>
      </c>
      <c r="L2304" s="0" t="n">
        <v>3.7975847</v>
      </c>
      <c r="M2304" s="0" t="n">
        <v>3.8099394</v>
      </c>
      <c r="N2304" s="0" t="n">
        <v>3.7963681</v>
      </c>
      <c r="O2304" s="0" t="n">
        <v>36.524</v>
      </c>
      <c r="P2304" s="0" t="n">
        <v>37.133</v>
      </c>
      <c r="Q2304" s="0" t="n">
        <v>35.997</v>
      </c>
      <c r="R2304" s="0" t="n">
        <v>36.862</v>
      </c>
      <c r="S2304" s="0" t="n">
        <v>3.7740602</v>
      </c>
      <c r="T2304" s="0" t="n">
        <v>3.8005003</v>
      </c>
      <c r="U2304" s="0" t="n">
        <v>17.741361</v>
      </c>
      <c r="V2304" s="0" t="n">
        <f aca="false">(SUM($U$2:U2304))*1.04148/3600</f>
        <v>12.0437266993989</v>
      </c>
      <c r="X2304" s="0" t="n">
        <f aca="false">MAX(D2304:N2304,S2304,T2304)</f>
        <v>3.8099394</v>
      </c>
      <c r="Y2304" s="0" t="n">
        <f aca="false">AVERAGE(D2304:N2304,S2304,T2304)</f>
        <v>3.792302</v>
      </c>
      <c r="Z2304" s="0" t="n">
        <f aca="false">MIN(D2304:N2304,S2304,T2304)</f>
        <v>3.7664146</v>
      </c>
      <c r="AA2304" s="0" t="n">
        <f aca="false">SUM(D2304:N2304,S2304,T2304)</f>
        <v>49.299926</v>
      </c>
      <c r="AB2304" s="0" t="n">
        <f aca="false">MAX(O2304:R2304)</f>
        <v>37.133</v>
      </c>
    </row>
    <row r="2305" customFormat="false" ht="15" hidden="false" customHeight="false" outlineLevel="0" collapsed="false">
      <c r="A2305" s="0" t="n">
        <v>2307</v>
      </c>
      <c r="B2305" s="0" t="s">
        <v>4633</v>
      </c>
      <c r="C2305" s="0" t="s">
        <v>4634</v>
      </c>
      <c r="D2305" s="0" t="n">
        <v>3.7930749</v>
      </c>
      <c r="E2305" s="0" t="n">
        <v>3.7965988</v>
      </c>
      <c r="F2305" s="0" t="n">
        <v>3.7663097</v>
      </c>
      <c r="G2305" s="0" t="n">
        <v>3.7989796</v>
      </c>
      <c r="H2305" s="0" t="n">
        <v>3.7956025</v>
      </c>
      <c r="I2305" s="0" t="n">
        <v>3.7806153</v>
      </c>
      <c r="J2305" s="0" t="n">
        <v>3.7979098</v>
      </c>
      <c r="K2305" s="0" t="n">
        <v>3.79168</v>
      </c>
      <c r="L2305" s="0" t="n">
        <v>3.7975008</v>
      </c>
      <c r="M2305" s="0" t="n">
        <v>3.809845</v>
      </c>
      <c r="N2305" s="0" t="n">
        <v>3.7962947</v>
      </c>
      <c r="O2305" s="0" t="n">
        <v>36.525</v>
      </c>
      <c r="P2305" s="0" t="n">
        <v>37.134</v>
      </c>
      <c r="Q2305" s="0" t="n">
        <v>35.998</v>
      </c>
      <c r="R2305" s="0" t="n">
        <v>36.864</v>
      </c>
      <c r="S2305" s="0" t="n">
        <v>3.7739868</v>
      </c>
      <c r="T2305" s="0" t="n">
        <v>3.8004059</v>
      </c>
      <c r="U2305" s="0" t="n">
        <v>17.740496</v>
      </c>
      <c r="V2305" s="0" t="n">
        <f aca="false">(SUM($U$2:U2305))*1.04148/3600</f>
        <v>12.0488590248917</v>
      </c>
      <c r="X2305" s="0" t="n">
        <f aca="false">MAX(D2305:N2305,S2305,T2305)</f>
        <v>3.809845</v>
      </c>
      <c r="Y2305" s="0" t="n">
        <f aca="false">AVERAGE(D2305:N2305,S2305,T2305)</f>
        <v>3.79221567692308</v>
      </c>
      <c r="Z2305" s="0" t="n">
        <f aca="false">MIN(D2305:N2305,S2305,T2305)</f>
        <v>3.7663097</v>
      </c>
      <c r="AA2305" s="0" t="n">
        <f aca="false">SUM(D2305:N2305,S2305,T2305)</f>
        <v>49.2988038</v>
      </c>
      <c r="AB2305" s="0" t="n">
        <f aca="false">MAX(O2305:R2305)</f>
        <v>37.134</v>
      </c>
    </row>
    <row r="2306" customFormat="false" ht="15" hidden="false" customHeight="false" outlineLevel="0" collapsed="false">
      <c r="A2306" s="0" t="n">
        <v>2308</v>
      </c>
      <c r="B2306" s="0" t="s">
        <v>4635</v>
      </c>
      <c r="C2306" s="0" t="s">
        <v>4636</v>
      </c>
      <c r="D2306" s="0" t="n">
        <v>3.792991</v>
      </c>
      <c r="E2306" s="0" t="n">
        <v>3.7965044</v>
      </c>
      <c r="F2306" s="0" t="n">
        <v>3.7662258</v>
      </c>
      <c r="G2306" s="0" t="n">
        <v>3.7988852</v>
      </c>
      <c r="H2306" s="0" t="n">
        <v>3.7954976</v>
      </c>
      <c r="I2306" s="0" t="n">
        <v>3.7805419</v>
      </c>
      <c r="J2306" s="0" t="n">
        <v>3.7978154</v>
      </c>
      <c r="K2306" s="0" t="n">
        <v>3.7915856</v>
      </c>
      <c r="L2306" s="0" t="n">
        <v>3.7973959</v>
      </c>
      <c r="M2306" s="0" t="n">
        <v>3.8097506</v>
      </c>
      <c r="N2306" s="0" t="n">
        <v>3.7961898</v>
      </c>
      <c r="O2306" s="0" t="n">
        <v>36.526</v>
      </c>
      <c r="P2306" s="0" t="n">
        <v>37.135</v>
      </c>
      <c r="Q2306" s="0" t="n">
        <v>36</v>
      </c>
      <c r="R2306" s="0" t="n">
        <v>36.865</v>
      </c>
      <c r="S2306" s="0" t="n">
        <v>3.7738819</v>
      </c>
      <c r="T2306" s="0" t="n">
        <v>3.8003325</v>
      </c>
      <c r="U2306" s="0" t="n">
        <v>17.739884</v>
      </c>
      <c r="V2306" s="0" t="n">
        <f aca="false">(SUM($U$2:U2306))*1.04148/3600</f>
        <v>12.0539911733329</v>
      </c>
      <c r="X2306" s="0" t="n">
        <f aca="false">MAX(D2306:N2306,S2306,T2306)</f>
        <v>3.8097506</v>
      </c>
      <c r="Y2306" s="0" t="n">
        <f aca="false">AVERAGE(D2306:N2306,S2306,T2306)</f>
        <v>3.79212289230769</v>
      </c>
      <c r="Z2306" s="0" t="n">
        <f aca="false">MIN(D2306:N2306,S2306,T2306)</f>
        <v>3.7662258</v>
      </c>
      <c r="AA2306" s="0" t="n">
        <f aca="false">SUM(D2306:N2306,S2306,T2306)</f>
        <v>49.2975976</v>
      </c>
      <c r="AB2306" s="0" t="n">
        <f aca="false">MAX(O2306:R2306)</f>
        <v>37.135</v>
      </c>
    </row>
    <row r="2307" customFormat="false" ht="15" hidden="false" customHeight="false" outlineLevel="0" collapsed="false">
      <c r="A2307" s="0" t="n">
        <v>2309</v>
      </c>
      <c r="B2307" s="0" t="s">
        <v>4637</v>
      </c>
      <c r="C2307" s="0" t="s">
        <v>4638</v>
      </c>
      <c r="D2307" s="0" t="n">
        <v>3.7929071</v>
      </c>
      <c r="E2307" s="0" t="n">
        <v>3.7964205</v>
      </c>
      <c r="F2307" s="0" t="n">
        <v>3.7661419</v>
      </c>
      <c r="G2307" s="0" t="n">
        <v>3.7988013</v>
      </c>
      <c r="H2307" s="0" t="n">
        <v>3.7953927</v>
      </c>
      <c r="I2307" s="0" t="n">
        <v>3.7804475</v>
      </c>
      <c r="J2307" s="0" t="n">
        <v>3.7977315</v>
      </c>
      <c r="K2307" s="0" t="n">
        <v>3.7915017</v>
      </c>
      <c r="L2307" s="0" t="n">
        <v>3.7973225</v>
      </c>
      <c r="M2307" s="0" t="n">
        <v>3.8096457</v>
      </c>
      <c r="N2307" s="0" t="n">
        <v>3.7960849</v>
      </c>
      <c r="O2307" s="0" t="n">
        <v>36.527</v>
      </c>
      <c r="P2307" s="0" t="n">
        <v>37.137</v>
      </c>
      <c r="Q2307" s="0" t="n">
        <v>36.001</v>
      </c>
      <c r="R2307" s="0" t="n">
        <v>36.867</v>
      </c>
      <c r="S2307" s="0" t="n">
        <v>3.7737875</v>
      </c>
      <c r="T2307" s="0" t="n">
        <v>3.8002276</v>
      </c>
      <c r="U2307" s="0" t="n">
        <v>17.739251</v>
      </c>
      <c r="V2307" s="0" t="n">
        <f aca="false">(SUM($U$2:U2307))*1.04148/3600</f>
        <v>12.0591231386472</v>
      </c>
      <c r="X2307" s="0" t="n">
        <f aca="false">MAX(D2307:N2307,S2307,T2307)</f>
        <v>3.8096457</v>
      </c>
      <c r="Y2307" s="0" t="n">
        <f aca="false">AVERAGE(D2307:N2307,S2307,T2307)</f>
        <v>3.79203172307692</v>
      </c>
      <c r="Z2307" s="0" t="n">
        <f aca="false">MIN(D2307:N2307,S2307,T2307)</f>
        <v>3.7661419</v>
      </c>
      <c r="AA2307" s="0" t="n">
        <f aca="false">SUM(D2307:N2307,S2307,T2307)</f>
        <v>49.2964124</v>
      </c>
      <c r="AB2307" s="0" t="n">
        <f aca="false">MAX(O2307:R2307)</f>
        <v>37.137</v>
      </c>
    </row>
    <row r="2308" customFormat="false" ht="15" hidden="false" customHeight="false" outlineLevel="0" collapsed="false">
      <c r="A2308" s="0" t="n">
        <v>2310</v>
      </c>
      <c r="B2308" s="0" t="s">
        <v>4639</v>
      </c>
      <c r="C2308" s="0" t="s">
        <v>4640</v>
      </c>
      <c r="D2308" s="0" t="n">
        <v>3.7928022</v>
      </c>
      <c r="E2308" s="0" t="n">
        <v>3.7963156</v>
      </c>
      <c r="F2308" s="0" t="n">
        <v>3.766037</v>
      </c>
      <c r="G2308" s="0" t="n">
        <v>3.7987174</v>
      </c>
      <c r="H2308" s="0" t="n">
        <v>3.7953088</v>
      </c>
      <c r="I2308" s="0" t="n">
        <v>3.7803636</v>
      </c>
      <c r="J2308" s="0" t="n">
        <v>3.7976476</v>
      </c>
      <c r="K2308" s="0" t="n">
        <v>3.7914073</v>
      </c>
      <c r="L2308" s="0" t="n">
        <v>3.7972386</v>
      </c>
      <c r="M2308" s="0" t="n">
        <v>3.8095618</v>
      </c>
      <c r="N2308" s="0" t="n">
        <v>3.7960115</v>
      </c>
      <c r="O2308" s="0" t="n">
        <v>36.528</v>
      </c>
      <c r="P2308" s="0" t="n">
        <v>37.138</v>
      </c>
      <c r="Q2308" s="0" t="n">
        <v>36.003</v>
      </c>
      <c r="R2308" s="0" t="n">
        <v>36.869</v>
      </c>
      <c r="S2308" s="0" t="n">
        <v>3.7737036</v>
      </c>
      <c r="T2308" s="0" t="n">
        <v>3.8001437</v>
      </c>
      <c r="U2308" s="0" t="n">
        <v>17.738808</v>
      </c>
      <c r="V2308" s="0" t="n">
        <f aca="false">(SUM($U$2:U2308))*1.04148/3600</f>
        <v>12.0642549758016</v>
      </c>
      <c r="X2308" s="0" t="n">
        <f aca="false">MAX(D2308:N2308,S2308,T2308)</f>
        <v>3.8095618</v>
      </c>
      <c r="Y2308" s="0" t="n">
        <f aca="false">AVERAGE(D2308:N2308,S2308,T2308)</f>
        <v>3.79194297692308</v>
      </c>
      <c r="Z2308" s="0" t="n">
        <f aca="false">MIN(D2308:N2308,S2308,T2308)</f>
        <v>3.766037</v>
      </c>
      <c r="AA2308" s="0" t="n">
        <f aca="false">SUM(D2308:N2308,S2308,T2308)</f>
        <v>49.2952587</v>
      </c>
      <c r="AB2308" s="0" t="n">
        <f aca="false">MAX(O2308:R2308)</f>
        <v>37.138</v>
      </c>
    </row>
    <row r="2309" customFormat="false" ht="15" hidden="false" customHeight="false" outlineLevel="0" collapsed="false">
      <c r="A2309" s="0" t="n">
        <v>2311</v>
      </c>
      <c r="B2309" s="0" t="s">
        <v>4641</v>
      </c>
      <c r="C2309" s="0" t="s">
        <v>4642</v>
      </c>
      <c r="D2309" s="0" t="n">
        <v>3.7927078</v>
      </c>
      <c r="E2309" s="0" t="n">
        <v>3.7962317</v>
      </c>
      <c r="F2309" s="0" t="n">
        <v>3.7659636</v>
      </c>
      <c r="G2309" s="0" t="n">
        <v>3.798623</v>
      </c>
      <c r="H2309" s="0" t="n">
        <v>3.7952249</v>
      </c>
      <c r="I2309" s="0" t="n">
        <v>3.7802797</v>
      </c>
      <c r="J2309" s="0" t="n">
        <v>3.7975847</v>
      </c>
      <c r="K2309" s="0" t="n">
        <v>3.7913129</v>
      </c>
      <c r="L2309" s="0" t="n">
        <v>3.7971442</v>
      </c>
      <c r="M2309" s="0" t="n">
        <v>3.8094569</v>
      </c>
      <c r="N2309" s="0" t="n">
        <v>3.7959066</v>
      </c>
      <c r="O2309" s="0" t="n">
        <v>36.529</v>
      </c>
      <c r="P2309" s="0" t="n">
        <v>37.138</v>
      </c>
      <c r="Q2309" s="0" t="n">
        <v>36.004</v>
      </c>
      <c r="R2309" s="0" t="n">
        <v>36.87</v>
      </c>
      <c r="S2309" s="0" t="n">
        <v>3.7736092</v>
      </c>
      <c r="T2309" s="0" t="n">
        <v>3.8000388</v>
      </c>
      <c r="U2309" s="0" t="n">
        <v>17.738006</v>
      </c>
      <c r="V2309" s="0" t="n">
        <f aca="false">(SUM($U$2:U2309))*1.04148/3600</f>
        <v>12.0693865809374</v>
      </c>
      <c r="X2309" s="0" t="n">
        <f aca="false">MAX(D2309:N2309,S2309,T2309)</f>
        <v>3.8094569</v>
      </c>
      <c r="Y2309" s="0" t="n">
        <f aca="false">AVERAGE(D2309:N2309,S2309,T2309)</f>
        <v>3.79185261538462</v>
      </c>
      <c r="Z2309" s="0" t="n">
        <f aca="false">MIN(D2309:N2309,S2309,T2309)</f>
        <v>3.7659636</v>
      </c>
      <c r="AA2309" s="0" t="n">
        <f aca="false">SUM(D2309:N2309,S2309,T2309)</f>
        <v>49.294084</v>
      </c>
      <c r="AB2309" s="0" t="n">
        <f aca="false">MAX(O2309:R2309)</f>
        <v>37.138</v>
      </c>
    </row>
    <row r="2310" customFormat="false" ht="15" hidden="false" customHeight="false" outlineLevel="0" collapsed="false">
      <c r="A2310" s="0" t="n">
        <v>2312</v>
      </c>
      <c r="B2310" s="0" t="s">
        <v>4643</v>
      </c>
      <c r="C2310" s="0" t="s">
        <v>4644</v>
      </c>
      <c r="D2310" s="0" t="n">
        <v>3.7926029</v>
      </c>
      <c r="E2310" s="0" t="n">
        <v>3.7961373</v>
      </c>
      <c r="F2310" s="0" t="n">
        <v>3.7658797</v>
      </c>
      <c r="G2310" s="0" t="n">
        <v>3.7985181</v>
      </c>
      <c r="H2310" s="0" t="n">
        <v>3.7951095</v>
      </c>
      <c r="I2310" s="0" t="n">
        <v>3.7801958</v>
      </c>
      <c r="J2310" s="0" t="n">
        <v>3.7974903</v>
      </c>
      <c r="K2310" s="0" t="n">
        <v>3.7912395</v>
      </c>
      <c r="L2310" s="0" t="n">
        <v>3.7970603</v>
      </c>
      <c r="M2310" s="0" t="n">
        <v>3.8093416</v>
      </c>
      <c r="N2310" s="0" t="n">
        <v>3.7958332</v>
      </c>
      <c r="O2310" s="0" t="n">
        <v>36.529</v>
      </c>
      <c r="P2310" s="0" t="n">
        <v>37.139</v>
      </c>
      <c r="Q2310" s="0" t="n">
        <v>36.005</v>
      </c>
      <c r="R2310" s="0" t="n">
        <v>36.871</v>
      </c>
      <c r="S2310" s="0" t="n">
        <v>3.7735253</v>
      </c>
      <c r="T2310" s="0" t="n">
        <v>3.7999654</v>
      </c>
      <c r="U2310" s="0" t="n">
        <v>17.737942</v>
      </c>
      <c r="V2310" s="0" t="n">
        <f aca="false">(SUM($U$2:U2310))*1.04148/3600</f>
        <v>12.074518167558</v>
      </c>
      <c r="X2310" s="0" t="n">
        <f aca="false">MAX(D2310:N2310,S2310,T2310)</f>
        <v>3.8093416</v>
      </c>
      <c r="Y2310" s="0" t="n">
        <f aca="false">AVERAGE(D2310:N2310,S2310,T2310)</f>
        <v>3.79176145384615</v>
      </c>
      <c r="Z2310" s="0" t="n">
        <f aca="false">MIN(D2310:N2310,S2310,T2310)</f>
        <v>3.7658797</v>
      </c>
      <c r="AA2310" s="0" t="n">
        <f aca="false">SUM(D2310:N2310,S2310,T2310)</f>
        <v>49.2928989</v>
      </c>
      <c r="AB2310" s="0" t="n">
        <f aca="false">MAX(O2310:R2310)</f>
        <v>37.139</v>
      </c>
    </row>
    <row r="2311" customFormat="false" ht="15" hidden="false" customHeight="false" outlineLevel="0" collapsed="false">
      <c r="A2311" s="0" t="n">
        <v>2313</v>
      </c>
      <c r="B2311" s="0" t="s">
        <v>4645</v>
      </c>
      <c r="C2311" s="0" t="s">
        <v>4646</v>
      </c>
      <c r="D2311" s="0" t="n">
        <v>3.79254</v>
      </c>
      <c r="E2311" s="0" t="n">
        <v>3.7960325</v>
      </c>
      <c r="F2311" s="0" t="n">
        <v>3.7657748</v>
      </c>
      <c r="G2311" s="0" t="n">
        <v>3.7984237</v>
      </c>
      <c r="H2311" s="0" t="n">
        <v>3.7950151</v>
      </c>
      <c r="I2311" s="0" t="n">
        <v>3.7801014</v>
      </c>
      <c r="J2311" s="0" t="n">
        <v>3.7973959</v>
      </c>
      <c r="K2311" s="0" t="n">
        <v>3.7911346</v>
      </c>
      <c r="L2311" s="0" t="n">
        <v>3.7969659</v>
      </c>
      <c r="M2311" s="0" t="n">
        <v>3.8092786</v>
      </c>
      <c r="N2311" s="0" t="n">
        <v>3.7957283</v>
      </c>
      <c r="O2311" s="0" t="n">
        <v>36.53</v>
      </c>
      <c r="P2311" s="0" t="n">
        <v>37.14</v>
      </c>
      <c r="Q2311" s="0" t="n">
        <v>36.006</v>
      </c>
      <c r="R2311" s="0" t="n">
        <v>36.873</v>
      </c>
      <c r="S2311" s="0" t="n">
        <v>3.7734309</v>
      </c>
      <c r="T2311" s="0" t="n">
        <v>3.79985</v>
      </c>
      <c r="U2311" s="0" t="n">
        <v>17.737774</v>
      </c>
      <c r="V2311" s="0" t="n">
        <f aca="false">(SUM($U$2:U2311))*1.04148/3600</f>
        <v>12.0796497055762</v>
      </c>
      <c r="X2311" s="0" t="n">
        <f aca="false">MAX(D2311:N2311,S2311,T2311)</f>
        <v>3.8092786</v>
      </c>
      <c r="Y2311" s="0" t="n">
        <f aca="false">AVERAGE(D2311:N2311,S2311,T2311)</f>
        <v>3.79166705384615</v>
      </c>
      <c r="Z2311" s="0" t="n">
        <f aca="false">MIN(D2311:N2311,S2311,T2311)</f>
        <v>3.7657748</v>
      </c>
      <c r="AA2311" s="0" t="n">
        <f aca="false">SUM(D2311:N2311,S2311,T2311)</f>
        <v>49.2916717</v>
      </c>
      <c r="AB2311" s="0" t="n">
        <f aca="false">MAX(O2311:R2311)</f>
        <v>37.14</v>
      </c>
    </row>
    <row r="2312" customFormat="false" ht="15" hidden="false" customHeight="false" outlineLevel="0" collapsed="false">
      <c r="A2312" s="0" t="n">
        <v>2314</v>
      </c>
      <c r="B2312" s="0" t="s">
        <v>4647</v>
      </c>
      <c r="C2312" s="0" t="s">
        <v>4648</v>
      </c>
      <c r="D2312" s="0" t="n">
        <v>3.7924456</v>
      </c>
      <c r="E2312" s="0" t="n">
        <v>3.7959381</v>
      </c>
      <c r="F2312" s="0" t="n">
        <v>3.7656909</v>
      </c>
      <c r="G2312" s="0" t="n">
        <v>3.7983398</v>
      </c>
      <c r="H2312" s="0" t="n">
        <v>3.7949312</v>
      </c>
      <c r="I2312" s="0" t="n">
        <v>3.780007</v>
      </c>
      <c r="J2312" s="0" t="n">
        <v>3.797312</v>
      </c>
      <c r="K2312" s="0" t="n">
        <v>3.7910612</v>
      </c>
      <c r="L2312" s="0" t="n">
        <v>3.796861</v>
      </c>
      <c r="M2312" s="0" t="n">
        <v>3.8091737</v>
      </c>
      <c r="N2312" s="0" t="n">
        <v>3.7956234</v>
      </c>
      <c r="O2312" s="0" t="n">
        <v>36.531</v>
      </c>
      <c r="P2312" s="0" t="n">
        <v>37.14</v>
      </c>
      <c r="Q2312" s="0" t="n">
        <v>36.006</v>
      </c>
      <c r="R2312" s="0" t="n">
        <v>36.874</v>
      </c>
      <c r="S2312" s="0" t="n">
        <v>3.7733366</v>
      </c>
      <c r="T2312" s="0" t="n">
        <v>3.7997766</v>
      </c>
      <c r="U2312" s="0" t="n">
        <v>17.737921</v>
      </c>
      <c r="V2312" s="0" t="n">
        <f aca="false">(SUM($U$2:U2312))*1.04148/3600</f>
        <v>12.0847812861215</v>
      </c>
      <c r="X2312" s="0" t="n">
        <f aca="false">MAX(D2312:N2312,S2312,T2312)</f>
        <v>3.8091737</v>
      </c>
      <c r="Y2312" s="0" t="n">
        <f aca="false">AVERAGE(D2312:N2312,S2312,T2312)</f>
        <v>3.7915767</v>
      </c>
      <c r="Z2312" s="0" t="n">
        <f aca="false">MIN(D2312:N2312,S2312,T2312)</f>
        <v>3.7656909</v>
      </c>
      <c r="AA2312" s="0" t="n">
        <f aca="false">SUM(D2312:N2312,S2312,T2312)</f>
        <v>49.2904971</v>
      </c>
      <c r="AB2312" s="0" t="n">
        <f aca="false">MAX(O2312:R2312)</f>
        <v>37.14</v>
      </c>
    </row>
    <row r="2313" customFormat="false" ht="15" hidden="false" customHeight="false" outlineLevel="0" collapsed="false">
      <c r="A2313" s="0" t="n">
        <v>2315</v>
      </c>
      <c r="B2313" s="0" t="s">
        <v>4649</v>
      </c>
      <c r="C2313" s="0" t="s">
        <v>4650</v>
      </c>
      <c r="D2313" s="0" t="n">
        <v>3.7923512</v>
      </c>
      <c r="E2313" s="0" t="n">
        <v>3.7958542</v>
      </c>
      <c r="F2313" s="0" t="n">
        <v>3.7655965</v>
      </c>
      <c r="G2313" s="0" t="n">
        <v>3.7982454</v>
      </c>
      <c r="H2313" s="0" t="n">
        <v>3.7948264</v>
      </c>
      <c r="I2313" s="0" t="n">
        <v>3.7799231</v>
      </c>
      <c r="J2313" s="0" t="n">
        <v>3.7972281</v>
      </c>
      <c r="K2313" s="0" t="n">
        <v>3.7909563</v>
      </c>
      <c r="L2313" s="0" t="n">
        <v>3.7967876</v>
      </c>
      <c r="M2313" s="0" t="n">
        <v>3.8090584</v>
      </c>
      <c r="N2313" s="0" t="n">
        <v>3.79555</v>
      </c>
      <c r="O2313" s="0" t="n">
        <v>36.531</v>
      </c>
      <c r="P2313" s="0" t="n">
        <v>37.141</v>
      </c>
      <c r="Q2313" s="0" t="n">
        <v>36.007</v>
      </c>
      <c r="R2313" s="0" t="n">
        <v>36.875</v>
      </c>
      <c r="S2313" s="0" t="n">
        <v>3.7732422</v>
      </c>
      <c r="T2313" s="0" t="n">
        <v>3.7996822</v>
      </c>
      <c r="U2313" s="0" t="n">
        <v>17.73828</v>
      </c>
      <c r="V2313" s="0" t="n">
        <f aca="false">(SUM($U$2:U2313))*1.04148/3600</f>
        <v>12.0899129705255</v>
      </c>
      <c r="X2313" s="0" t="n">
        <f aca="false">MAX(D2313:N2313,S2313,T2313)</f>
        <v>3.8090584</v>
      </c>
      <c r="Y2313" s="0" t="n">
        <f aca="false">AVERAGE(D2313:N2313,S2313,T2313)</f>
        <v>3.79148473846154</v>
      </c>
      <c r="Z2313" s="0" t="n">
        <f aca="false">MIN(D2313:N2313,S2313,T2313)</f>
        <v>3.7655965</v>
      </c>
      <c r="AA2313" s="0" t="n">
        <f aca="false">SUM(D2313:N2313,S2313,T2313)</f>
        <v>49.2893016</v>
      </c>
      <c r="AB2313" s="0" t="n">
        <f aca="false">MAX(O2313:R2313)</f>
        <v>37.141</v>
      </c>
    </row>
    <row r="2314" customFormat="false" ht="15" hidden="false" customHeight="false" outlineLevel="0" collapsed="false">
      <c r="A2314" s="0" t="n">
        <v>2316</v>
      </c>
      <c r="B2314" s="0" t="s">
        <v>4651</v>
      </c>
      <c r="C2314" s="0" t="s">
        <v>4652</v>
      </c>
      <c r="D2314" s="0" t="n">
        <v>3.7922568</v>
      </c>
      <c r="E2314" s="0" t="n">
        <v>3.7957283</v>
      </c>
      <c r="F2314" s="0" t="n">
        <v>3.7654916</v>
      </c>
      <c r="G2314" s="0" t="n">
        <v>3.798151</v>
      </c>
      <c r="H2314" s="0" t="n">
        <v>3.7947215</v>
      </c>
      <c r="I2314" s="0" t="n">
        <v>3.7798287</v>
      </c>
      <c r="J2314" s="0" t="n">
        <v>3.7971442</v>
      </c>
      <c r="K2314" s="0" t="n">
        <v>3.7908515</v>
      </c>
      <c r="L2314" s="0" t="n">
        <v>3.7967142</v>
      </c>
      <c r="M2314" s="0" t="n">
        <v>3.8089745</v>
      </c>
      <c r="N2314" s="0" t="n">
        <v>3.7954347</v>
      </c>
      <c r="O2314" s="0" t="n">
        <v>36.532</v>
      </c>
      <c r="P2314" s="0" t="n">
        <v>37.141</v>
      </c>
      <c r="Q2314" s="0" t="n">
        <v>36.008</v>
      </c>
      <c r="R2314" s="0" t="n">
        <v>36.876</v>
      </c>
      <c r="S2314" s="0" t="n">
        <v>3.7731583</v>
      </c>
      <c r="T2314" s="0" t="n">
        <v>3.7995774</v>
      </c>
      <c r="U2314" s="0" t="n">
        <v>17.738154</v>
      </c>
      <c r="V2314" s="0" t="n">
        <f aca="false">(SUM($U$2:U2314))*1.04148/3600</f>
        <v>12.0950446184777</v>
      </c>
      <c r="X2314" s="0" t="n">
        <f aca="false">MAX(D2314:N2314,S2314,T2314)</f>
        <v>3.8089745</v>
      </c>
      <c r="Y2314" s="0" t="n">
        <f aca="false">AVERAGE(D2314:N2314,S2314,T2314)</f>
        <v>3.79138713076923</v>
      </c>
      <c r="Z2314" s="0" t="n">
        <f aca="false">MIN(D2314:N2314,S2314,T2314)</f>
        <v>3.7654916</v>
      </c>
      <c r="AA2314" s="0" t="n">
        <f aca="false">SUM(D2314:N2314,S2314,T2314)</f>
        <v>49.2880327</v>
      </c>
      <c r="AB2314" s="0" t="n">
        <f aca="false">MAX(O2314:R2314)</f>
        <v>37.141</v>
      </c>
    </row>
    <row r="2315" customFormat="false" ht="15" hidden="false" customHeight="false" outlineLevel="0" collapsed="false">
      <c r="A2315" s="0" t="n">
        <v>2317</v>
      </c>
      <c r="B2315" s="0" t="s">
        <v>4653</v>
      </c>
      <c r="C2315" s="0" t="s">
        <v>4654</v>
      </c>
      <c r="D2315" s="0" t="n">
        <v>3.792152</v>
      </c>
      <c r="E2315" s="0" t="n">
        <v>3.7956549</v>
      </c>
      <c r="F2315" s="0" t="n">
        <v>3.7653868</v>
      </c>
      <c r="G2315" s="0" t="n">
        <v>3.7980671</v>
      </c>
      <c r="H2315" s="0" t="n">
        <v>3.7946271</v>
      </c>
      <c r="I2315" s="0" t="n">
        <v>3.7797448</v>
      </c>
      <c r="J2315" s="0" t="n">
        <v>3.7970498</v>
      </c>
      <c r="K2315" s="0" t="n">
        <v>3.7907676</v>
      </c>
      <c r="L2315" s="0" t="n">
        <v>3.7966198</v>
      </c>
      <c r="M2315" s="0" t="n">
        <v>3.8088696</v>
      </c>
      <c r="N2315" s="0" t="n">
        <v>3.7953508</v>
      </c>
      <c r="O2315" s="0" t="n">
        <v>36.533</v>
      </c>
      <c r="P2315" s="0" t="n">
        <v>37.142</v>
      </c>
      <c r="Q2315" s="0" t="n">
        <v>36.008</v>
      </c>
      <c r="R2315" s="0" t="n">
        <v>36.877</v>
      </c>
      <c r="S2315" s="0" t="n">
        <v>3.7730429</v>
      </c>
      <c r="T2315" s="0" t="n">
        <v>3.7994935</v>
      </c>
      <c r="U2315" s="0" t="n">
        <v>17.738132</v>
      </c>
      <c r="V2315" s="0" t="n">
        <f aca="false">(SUM($U$2:U2315))*1.04148/3600</f>
        <v>12.1001762600653</v>
      </c>
      <c r="X2315" s="0" t="n">
        <f aca="false">MAX(D2315:N2315,S2315,T2315)</f>
        <v>3.8088696</v>
      </c>
      <c r="Y2315" s="0" t="n">
        <f aca="false">AVERAGE(D2315:N2315,S2315,T2315)</f>
        <v>3.79129436153846</v>
      </c>
      <c r="Z2315" s="0" t="n">
        <f aca="false">MIN(D2315:N2315,S2315,T2315)</f>
        <v>3.7653868</v>
      </c>
      <c r="AA2315" s="0" t="n">
        <f aca="false">SUM(D2315:N2315,S2315,T2315)</f>
        <v>49.2868267</v>
      </c>
      <c r="AB2315" s="0" t="n">
        <f aca="false">MAX(O2315:R2315)</f>
        <v>37.142</v>
      </c>
    </row>
    <row r="2316" customFormat="false" ht="15" hidden="false" customHeight="false" outlineLevel="0" collapsed="false">
      <c r="A2316" s="0" t="n">
        <v>2318</v>
      </c>
      <c r="B2316" s="0" t="s">
        <v>4655</v>
      </c>
      <c r="C2316" s="0" t="s">
        <v>4656</v>
      </c>
      <c r="D2316" s="0" t="n">
        <v>3.7920681</v>
      </c>
      <c r="E2316" s="0" t="n">
        <v>3.79555</v>
      </c>
      <c r="F2316" s="0" t="n">
        <v>3.7653133</v>
      </c>
      <c r="G2316" s="0" t="n">
        <v>3.7979727</v>
      </c>
      <c r="H2316" s="0" t="n">
        <v>3.7945117</v>
      </c>
      <c r="I2316" s="0" t="n">
        <v>3.7796609</v>
      </c>
      <c r="J2316" s="0" t="n">
        <v>3.7969659</v>
      </c>
      <c r="K2316" s="0" t="n">
        <v>3.7906732</v>
      </c>
      <c r="L2316" s="0" t="n">
        <v>3.7965149</v>
      </c>
      <c r="M2316" s="0" t="n">
        <v>3.8087752</v>
      </c>
      <c r="N2316" s="0" t="n">
        <v>3.7952669</v>
      </c>
      <c r="O2316" s="0" t="n">
        <v>36.534</v>
      </c>
      <c r="P2316" s="0" t="n">
        <v>37.143</v>
      </c>
      <c r="Q2316" s="0" t="n">
        <v>36.009</v>
      </c>
      <c r="R2316" s="0" t="n">
        <v>36.879</v>
      </c>
      <c r="S2316" s="0" t="n">
        <v>3.772959</v>
      </c>
      <c r="T2316" s="0" t="n">
        <v>3.7993991</v>
      </c>
      <c r="U2316" s="0" t="n">
        <v>17.738048</v>
      </c>
      <c r="V2316" s="0" t="n">
        <f aca="false">(SUM($U$2:U2316))*1.04148/3600</f>
        <v>12.1053078773517</v>
      </c>
      <c r="X2316" s="0" t="n">
        <f aca="false">MAX(D2316:N2316,S2316,T2316)</f>
        <v>3.8087752</v>
      </c>
      <c r="Y2316" s="0" t="n">
        <f aca="false">AVERAGE(D2316:N2316,S2316,T2316)</f>
        <v>3.79120237692308</v>
      </c>
      <c r="Z2316" s="0" t="n">
        <f aca="false">MIN(D2316:N2316,S2316,T2316)</f>
        <v>3.7653133</v>
      </c>
      <c r="AA2316" s="0" t="n">
        <f aca="false">SUM(D2316:N2316,S2316,T2316)</f>
        <v>49.2856309</v>
      </c>
      <c r="AB2316" s="0" t="n">
        <f aca="false">MAX(O2316:R2316)</f>
        <v>37.143</v>
      </c>
    </row>
    <row r="2317" customFormat="false" ht="15" hidden="false" customHeight="false" outlineLevel="0" collapsed="false">
      <c r="A2317" s="0" t="n">
        <v>2319</v>
      </c>
      <c r="B2317" s="0" t="s">
        <v>4657</v>
      </c>
      <c r="C2317" s="0" t="s">
        <v>4658</v>
      </c>
      <c r="D2317" s="0" t="n">
        <v>3.7919632</v>
      </c>
      <c r="E2317" s="0" t="n">
        <v>3.7954871</v>
      </c>
      <c r="F2317" s="0" t="n">
        <v>3.765219</v>
      </c>
      <c r="G2317" s="0" t="n">
        <v>3.7978783</v>
      </c>
      <c r="H2317" s="0" t="n">
        <v>3.7944173</v>
      </c>
      <c r="I2317" s="0" t="n">
        <v>3.779577</v>
      </c>
      <c r="J2317" s="0" t="n">
        <v>3.7968925</v>
      </c>
      <c r="K2317" s="0" t="n">
        <v>3.7905788</v>
      </c>
      <c r="L2317" s="0" t="n">
        <v>3.7964415</v>
      </c>
      <c r="M2317" s="0" t="n">
        <v>3.8086703</v>
      </c>
      <c r="N2317" s="0" t="n">
        <v>3.795162</v>
      </c>
      <c r="O2317" s="0" t="n">
        <v>36.535</v>
      </c>
      <c r="P2317" s="0" t="n">
        <v>37.144</v>
      </c>
      <c r="Q2317" s="0" t="n">
        <v>36.009</v>
      </c>
      <c r="R2317" s="0" t="n">
        <v>36.88</v>
      </c>
      <c r="S2317" s="0" t="n">
        <v>3.7728646</v>
      </c>
      <c r="T2317" s="0" t="n">
        <v>3.7993047</v>
      </c>
      <c r="U2317" s="0" t="n">
        <v>17.73771</v>
      </c>
      <c r="V2317" s="0" t="n">
        <f aca="false">(SUM($U$2:U2317))*1.04148/3600</f>
        <v>12.1104393968547</v>
      </c>
      <c r="X2317" s="0" t="n">
        <f aca="false">MAX(D2317:N2317,S2317,T2317)</f>
        <v>3.8086703</v>
      </c>
      <c r="Y2317" s="0" t="n">
        <f aca="false">AVERAGE(D2317:N2317,S2317,T2317)</f>
        <v>3.79111202307692</v>
      </c>
      <c r="Z2317" s="0" t="n">
        <f aca="false">MIN(D2317:N2317,S2317,T2317)</f>
        <v>3.765219</v>
      </c>
      <c r="AA2317" s="0" t="n">
        <f aca="false">SUM(D2317:N2317,S2317,T2317)</f>
        <v>49.2844563</v>
      </c>
      <c r="AB2317" s="0" t="n">
        <f aca="false">MAX(O2317:R2317)</f>
        <v>37.144</v>
      </c>
    </row>
    <row r="2318" customFormat="false" ht="15" hidden="false" customHeight="false" outlineLevel="0" collapsed="false">
      <c r="A2318" s="0" t="n">
        <v>2320</v>
      </c>
      <c r="B2318" s="0" t="s">
        <v>4659</v>
      </c>
      <c r="C2318" s="0" t="s">
        <v>4660</v>
      </c>
      <c r="D2318" s="0" t="n">
        <v>3.7918793</v>
      </c>
      <c r="E2318" s="0" t="n">
        <v>3.7953927</v>
      </c>
      <c r="F2318" s="0" t="n">
        <v>3.7651351</v>
      </c>
      <c r="G2318" s="0" t="n">
        <v>3.797763</v>
      </c>
      <c r="H2318" s="0" t="n">
        <v>3.7943125</v>
      </c>
      <c r="I2318" s="0" t="n">
        <v>3.7794826</v>
      </c>
      <c r="J2318" s="0" t="n">
        <v>3.7968086</v>
      </c>
      <c r="K2318" s="0" t="n">
        <v>3.7904844</v>
      </c>
      <c r="L2318" s="0" t="n">
        <v>3.7963366</v>
      </c>
      <c r="M2318" s="0" t="n">
        <v>3.8085654</v>
      </c>
      <c r="N2318" s="0" t="n">
        <v>3.7950781</v>
      </c>
      <c r="O2318" s="0" t="n">
        <v>36.536</v>
      </c>
      <c r="P2318" s="0" t="n">
        <v>37.146</v>
      </c>
      <c r="Q2318" s="0" t="n">
        <v>36.01</v>
      </c>
      <c r="R2318" s="0" t="n">
        <v>36.882</v>
      </c>
      <c r="S2318" s="0" t="n">
        <v>3.7727702</v>
      </c>
      <c r="T2318" s="0" t="n">
        <v>3.7992208</v>
      </c>
      <c r="U2318" s="0" t="n">
        <v>17.737457</v>
      </c>
      <c r="V2318" s="0" t="n">
        <f aca="false">(SUM($U$2:U2318))*1.04148/3600</f>
        <v>12.1155708431648</v>
      </c>
      <c r="X2318" s="0" t="n">
        <f aca="false">MAX(D2318:N2318,S2318,T2318)</f>
        <v>3.8085654</v>
      </c>
      <c r="Y2318" s="0" t="n">
        <f aca="false">AVERAGE(D2318:N2318,S2318,T2318)</f>
        <v>3.79101763846154</v>
      </c>
      <c r="Z2318" s="0" t="n">
        <f aca="false">MIN(D2318:N2318,S2318,T2318)</f>
        <v>3.7651351</v>
      </c>
      <c r="AA2318" s="0" t="n">
        <f aca="false">SUM(D2318:N2318,S2318,T2318)</f>
        <v>49.2832293</v>
      </c>
      <c r="AB2318" s="0" t="n">
        <f aca="false">MAX(O2318:R2318)</f>
        <v>37.146</v>
      </c>
    </row>
    <row r="2319" customFormat="false" ht="15" hidden="false" customHeight="false" outlineLevel="0" collapsed="false">
      <c r="A2319" s="0" t="n">
        <v>2321</v>
      </c>
      <c r="B2319" s="0" t="s">
        <v>4661</v>
      </c>
      <c r="C2319" s="0" t="s">
        <v>4662</v>
      </c>
      <c r="D2319" s="0" t="n">
        <v>3.7917639</v>
      </c>
      <c r="E2319" s="0" t="n">
        <v>3.7952878</v>
      </c>
      <c r="F2319" s="0" t="n">
        <v>3.7650302</v>
      </c>
      <c r="G2319" s="0" t="n">
        <v>3.7976791</v>
      </c>
      <c r="H2319" s="0" t="n">
        <v>3.7942286</v>
      </c>
      <c r="I2319" s="0" t="n">
        <v>3.7793882</v>
      </c>
      <c r="J2319" s="0" t="n">
        <v>3.7967247</v>
      </c>
      <c r="K2319" s="0" t="n">
        <v>3.790411</v>
      </c>
      <c r="L2319" s="0" t="n">
        <v>3.7962527</v>
      </c>
      <c r="M2319" s="0" t="n">
        <v>3.8084711</v>
      </c>
      <c r="N2319" s="0" t="n">
        <v>3.7949732</v>
      </c>
      <c r="O2319" s="0" t="n">
        <v>36.537</v>
      </c>
      <c r="P2319" s="0" t="n">
        <v>37.147</v>
      </c>
      <c r="Q2319" s="0" t="n">
        <v>36.01</v>
      </c>
      <c r="R2319" s="0" t="n">
        <v>36.883</v>
      </c>
      <c r="S2319" s="0" t="n">
        <v>3.7726863</v>
      </c>
      <c r="T2319" s="0" t="n">
        <v>3.7991159</v>
      </c>
      <c r="U2319" s="0" t="n">
        <v>17.736697</v>
      </c>
      <c r="V2319" s="0" t="n">
        <f aca="false">(SUM($U$2:U2319))*1.04148/3600</f>
        <v>12.1207020696069</v>
      </c>
      <c r="X2319" s="0" t="n">
        <f aca="false">MAX(D2319:N2319,S2319,T2319)</f>
        <v>3.8084711</v>
      </c>
      <c r="Y2319" s="0" t="n">
        <f aca="false">AVERAGE(D2319:N2319,S2319,T2319)</f>
        <v>3.79092405384615</v>
      </c>
      <c r="Z2319" s="0" t="n">
        <f aca="false">MIN(D2319:N2319,S2319,T2319)</f>
        <v>3.7650302</v>
      </c>
      <c r="AA2319" s="0" t="n">
        <f aca="false">SUM(D2319:N2319,S2319,T2319)</f>
        <v>49.2820127</v>
      </c>
      <c r="AB2319" s="0" t="n">
        <f aca="false">MAX(O2319:R2319)</f>
        <v>37.147</v>
      </c>
    </row>
    <row r="2320" customFormat="false" ht="15" hidden="false" customHeight="false" outlineLevel="0" collapsed="false">
      <c r="A2320" s="0" t="n">
        <v>2322</v>
      </c>
      <c r="B2320" s="0" t="s">
        <v>4663</v>
      </c>
      <c r="C2320" s="0" t="s">
        <v>4664</v>
      </c>
      <c r="D2320" s="0" t="n">
        <v>3.7916905</v>
      </c>
      <c r="E2320" s="0" t="n">
        <v>3.795183</v>
      </c>
      <c r="F2320" s="0" t="n">
        <v>3.7649358</v>
      </c>
      <c r="G2320" s="0" t="n">
        <v>3.7975847</v>
      </c>
      <c r="H2320" s="0" t="n">
        <v>3.7941237</v>
      </c>
      <c r="I2320" s="0" t="n">
        <v>3.7792939</v>
      </c>
      <c r="J2320" s="0" t="n">
        <v>3.7966303</v>
      </c>
      <c r="K2320" s="0" t="n">
        <v>3.7903061</v>
      </c>
      <c r="L2320" s="0" t="n">
        <v>3.7961793</v>
      </c>
      <c r="M2320" s="0" t="n">
        <v>3.8083976</v>
      </c>
      <c r="N2320" s="0" t="n">
        <v>3.7948893</v>
      </c>
      <c r="O2320" s="0" t="n">
        <v>36.539</v>
      </c>
      <c r="P2320" s="0" t="n">
        <v>37.148</v>
      </c>
      <c r="Q2320" s="0" t="n">
        <v>36.011</v>
      </c>
      <c r="R2320" s="0" t="n">
        <v>36.884</v>
      </c>
      <c r="S2320" s="0" t="n">
        <v>3.7725919</v>
      </c>
      <c r="T2320" s="0" t="n">
        <v>3.799032</v>
      </c>
      <c r="U2320" s="0" t="n">
        <v>17.73617</v>
      </c>
      <c r="V2320" s="0" t="n">
        <f aca="false">(SUM($U$2:U2320))*1.04148/3600</f>
        <v>12.1258331435879</v>
      </c>
      <c r="X2320" s="0" t="n">
        <f aca="false">MAX(D2320:N2320,S2320,T2320)</f>
        <v>3.8083976</v>
      </c>
      <c r="Y2320" s="0" t="n">
        <f aca="false">AVERAGE(D2320:N2320,S2320,T2320)</f>
        <v>3.7908337</v>
      </c>
      <c r="Z2320" s="0" t="n">
        <f aca="false">MIN(D2320:N2320,S2320,T2320)</f>
        <v>3.7649358</v>
      </c>
      <c r="AA2320" s="0" t="n">
        <f aca="false">SUM(D2320:N2320,S2320,T2320)</f>
        <v>49.2808381</v>
      </c>
      <c r="AB2320" s="0" t="n">
        <f aca="false">MAX(O2320:R2320)</f>
        <v>37.148</v>
      </c>
    </row>
    <row r="2321" customFormat="false" ht="15" hidden="false" customHeight="false" outlineLevel="0" collapsed="false">
      <c r="A2321" s="0" t="n">
        <v>2323</v>
      </c>
      <c r="B2321" s="0" t="s">
        <v>4665</v>
      </c>
      <c r="C2321" s="0" t="s">
        <v>4666</v>
      </c>
      <c r="D2321" s="0" t="n">
        <v>3.7915856</v>
      </c>
      <c r="E2321" s="0" t="n">
        <v>3.795099</v>
      </c>
      <c r="F2321" s="0" t="n">
        <v>3.7648414</v>
      </c>
      <c r="G2321" s="0" t="n">
        <v>3.7974903</v>
      </c>
      <c r="H2321" s="0" t="n">
        <v>3.7940188</v>
      </c>
      <c r="I2321" s="0" t="n">
        <v>3.7792309</v>
      </c>
      <c r="J2321" s="0" t="n">
        <v>3.7965569</v>
      </c>
      <c r="K2321" s="0" t="n">
        <v>3.7902222</v>
      </c>
      <c r="L2321" s="0" t="n">
        <v>3.7960849</v>
      </c>
      <c r="M2321" s="0" t="n">
        <v>3.8082823</v>
      </c>
      <c r="N2321" s="0" t="n">
        <v>3.7947949</v>
      </c>
      <c r="O2321" s="0" t="n">
        <v>36.54</v>
      </c>
      <c r="P2321" s="0" t="n">
        <v>37.149</v>
      </c>
      <c r="Q2321" s="0" t="n">
        <v>36.011</v>
      </c>
      <c r="R2321" s="0" t="n">
        <v>36.886</v>
      </c>
      <c r="S2321" s="0" t="n">
        <v>3.772487</v>
      </c>
      <c r="T2321" s="0" t="n">
        <v>3.7989481</v>
      </c>
      <c r="U2321" s="0" t="n">
        <v>17.735874</v>
      </c>
      <c r="V2321" s="0" t="n">
        <f aca="false">(SUM($U$2:U2321))*1.04148/3600</f>
        <v>12.1309641319361</v>
      </c>
      <c r="X2321" s="0" t="n">
        <f aca="false">MAX(D2321:N2321,S2321,T2321)</f>
        <v>3.8082823</v>
      </c>
      <c r="Y2321" s="0" t="n">
        <f aca="false">AVERAGE(D2321:N2321,S2321,T2321)</f>
        <v>3.79074171538462</v>
      </c>
      <c r="Z2321" s="0" t="n">
        <f aca="false">MIN(D2321:N2321,S2321,T2321)</f>
        <v>3.7648414</v>
      </c>
      <c r="AA2321" s="0" t="n">
        <f aca="false">SUM(D2321:N2321,S2321,T2321)</f>
        <v>49.2796423</v>
      </c>
      <c r="AB2321" s="0" t="n">
        <f aca="false">MAX(O2321:R2321)</f>
        <v>37.149</v>
      </c>
    </row>
    <row r="2322" customFormat="false" ht="15" hidden="false" customHeight="false" outlineLevel="0" collapsed="false">
      <c r="A2322" s="0" t="n">
        <v>2324</v>
      </c>
      <c r="B2322" s="0" t="s">
        <v>4667</v>
      </c>
      <c r="C2322" s="0" t="s">
        <v>4668</v>
      </c>
      <c r="D2322" s="0" t="n">
        <v>3.7914912</v>
      </c>
      <c r="E2322" s="0" t="n">
        <v>3.7950047</v>
      </c>
      <c r="F2322" s="0" t="n">
        <v>3.7647575</v>
      </c>
      <c r="G2322" s="0" t="n">
        <v>3.7974169</v>
      </c>
      <c r="H2322" s="0" t="n">
        <v>3.7939454</v>
      </c>
      <c r="I2322" s="0" t="n">
        <v>3.779126</v>
      </c>
      <c r="J2322" s="0" t="n">
        <v>3.796452</v>
      </c>
      <c r="K2322" s="0" t="n">
        <v>3.7901278</v>
      </c>
      <c r="L2322" s="0" t="n">
        <v>3.7959905</v>
      </c>
      <c r="M2322" s="0" t="n">
        <v>3.8081879</v>
      </c>
      <c r="N2322" s="0" t="n">
        <v>3.794711</v>
      </c>
      <c r="O2322" s="0" t="n">
        <v>36.541</v>
      </c>
      <c r="P2322" s="0" t="n">
        <v>37.15</v>
      </c>
      <c r="Q2322" s="0" t="n">
        <v>36.012</v>
      </c>
      <c r="R2322" s="0" t="n">
        <v>36.887</v>
      </c>
      <c r="S2322" s="0" t="n">
        <v>3.7724031</v>
      </c>
      <c r="T2322" s="0" t="n">
        <v>3.7988537</v>
      </c>
      <c r="U2322" s="0" t="n">
        <v>17.735473</v>
      </c>
      <c r="V2322" s="0" t="n">
        <f aca="false">(SUM($U$2:U2322))*1.04148/3600</f>
        <v>12.136095004275</v>
      </c>
      <c r="X2322" s="0" t="n">
        <f aca="false">MAX(D2322:N2322,S2322,T2322)</f>
        <v>3.8081879</v>
      </c>
      <c r="Y2322" s="0" t="n">
        <f aca="false">AVERAGE(D2322:N2322,S2322,T2322)</f>
        <v>3.79065136153846</v>
      </c>
      <c r="Z2322" s="0" t="n">
        <f aca="false">MIN(D2322:N2322,S2322,T2322)</f>
        <v>3.7647575</v>
      </c>
      <c r="AA2322" s="0" t="n">
        <f aca="false">SUM(D2322:N2322,S2322,T2322)</f>
        <v>49.2784677</v>
      </c>
      <c r="AB2322" s="0" t="n">
        <f aca="false">MAX(O2322:R2322)</f>
        <v>37.15</v>
      </c>
    </row>
    <row r="2323" customFormat="false" ht="15" hidden="false" customHeight="false" outlineLevel="0" collapsed="false">
      <c r="A2323" s="0" t="n">
        <v>2325</v>
      </c>
      <c r="B2323" s="0" t="s">
        <v>4669</v>
      </c>
      <c r="C2323" s="0" t="s">
        <v>4670</v>
      </c>
      <c r="D2323" s="0" t="n">
        <v>3.7913968</v>
      </c>
      <c r="E2323" s="0" t="n">
        <v>3.7949208</v>
      </c>
      <c r="F2323" s="0" t="n">
        <v>3.7646631</v>
      </c>
      <c r="G2323" s="0" t="n">
        <v>3.797312</v>
      </c>
      <c r="H2323" s="0" t="n">
        <v>3.7938405</v>
      </c>
      <c r="I2323" s="0" t="n">
        <v>3.7790421</v>
      </c>
      <c r="J2323" s="0" t="n">
        <v>3.7963891</v>
      </c>
      <c r="K2323" s="0" t="n">
        <v>3.7900334</v>
      </c>
      <c r="L2323" s="0" t="n">
        <v>3.7959381</v>
      </c>
      <c r="M2323" s="0" t="n">
        <v>3.8081145</v>
      </c>
      <c r="N2323" s="0" t="n">
        <v>3.7946166</v>
      </c>
      <c r="O2323" s="0" t="n">
        <v>36.543</v>
      </c>
      <c r="P2323" s="0" t="n">
        <v>37.151</v>
      </c>
      <c r="Q2323" s="0" t="n">
        <v>36.013</v>
      </c>
      <c r="R2323" s="0" t="n">
        <v>36.889</v>
      </c>
      <c r="S2323" s="0" t="n">
        <v>3.7722983</v>
      </c>
      <c r="T2323" s="0" t="n">
        <v>3.7987488</v>
      </c>
      <c r="U2323" s="0" t="n">
        <v>17.735304</v>
      </c>
      <c r="V2323" s="0" t="n">
        <f aca="false">(SUM($U$2:U2323))*1.04148/3600</f>
        <v>12.1412258277222</v>
      </c>
      <c r="X2323" s="0" t="n">
        <f aca="false">MAX(D2323:N2323,S2323,T2323)</f>
        <v>3.8081145</v>
      </c>
      <c r="Y2323" s="0" t="n">
        <f aca="false">AVERAGE(D2323:N2323,S2323,T2323)</f>
        <v>3.79056262307692</v>
      </c>
      <c r="Z2323" s="0" t="n">
        <f aca="false">MIN(D2323:N2323,S2323,T2323)</f>
        <v>3.7646631</v>
      </c>
      <c r="AA2323" s="0" t="n">
        <f aca="false">SUM(D2323:N2323,S2323,T2323)</f>
        <v>49.2773141</v>
      </c>
      <c r="AB2323" s="0" t="n">
        <f aca="false">MAX(O2323:R2323)</f>
        <v>37.151</v>
      </c>
    </row>
    <row r="2324" customFormat="false" ht="15" hidden="false" customHeight="false" outlineLevel="0" collapsed="false">
      <c r="A2324" s="0" t="n">
        <v>2326</v>
      </c>
      <c r="B2324" s="0" t="s">
        <v>4671</v>
      </c>
      <c r="C2324" s="0" t="s">
        <v>4672</v>
      </c>
      <c r="D2324" s="0" t="n">
        <v>3.7913129</v>
      </c>
      <c r="E2324" s="0" t="n">
        <v>3.7948264</v>
      </c>
      <c r="F2324" s="0" t="n">
        <v>3.7645687</v>
      </c>
      <c r="G2324" s="0" t="n">
        <v>3.7972176</v>
      </c>
      <c r="H2324" s="0" t="n">
        <v>3.7937461</v>
      </c>
      <c r="I2324" s="0" t="n">
        <v>3.7789478</v>
      </c>
      <c r="J2324" s="0" t="n">
        <v>3.7962947</v>
      </c>
      <c r="K2324" s="0" t="n">
        <v>3.7899285</v>
      </c>
      <c r="L2324" s="0" t="n">
        <v>3.7958122</v>
      </c>
      <c r="M2324" s="0" t="n">
        <v>3.8079886</v>
      </c>
      <c r="N2324" s="0" t="n">
        <v>3.7945327</v>
      </c>
      <c r="O2324" s="0" t="n">
        <v>36.544</v>
      </c>
      <c r="P2324" s="0" t="n">
        <v>37.152</v>
      </c>
      <c r="Q2324" s="0" t="n">
        <v>36.014</v>
      </c>
      <c r="R2324" s="0" t="n">
        <v>36.89</v>
      </c>
      <c r="S2324" s="0" t="n">
        <v>3.7722144</v>
      </c>
      <c r="T2324" s="0" t="n">
        <v>3.7986649</v>
      </c>
      <c r="U2324" s="0" t="n">
        <v>17.734629</v>
      </c>
      <c r="V2324" s="0" t="n">
        <f aca="false">(SUM($U$2:U2324))*1.04148/3600</f>
        <v>12.1463564558919</v>
      </c>
      <c r="X2324" s="0" t="n">
        <f aca="false">MAX(D2324:N2324,S2324,T2324)</f>
        <v>3.8079886</v>
      </c>
      <c r="Y2324" s="0" t="n">
        <f aca="false">AVERAGE(D2324:N2324,S2324,T2324)</f>
        <v>3.79046580769231</v>
      </c>
      <c r="Z2324" s="0" t="n">
        <f aca="false">MIN(D2324:N2324,S2324,T2324)</f>
        <v>3.7645687</v>
      </c>
      <c r="AA2324" s="0" t="n">
        <f aca="false">SUM(D2324:N2324,S2324,T2324)</f>
        <v>49.2760555</v>
      </c>
      <c r="AB2324" s="0" t="n">
        <f aca="false">MAX(O2324:R2324)</f>
        <v>37.152</v>
      </c>
    </row>
    <row r="2325" customFormat="false" ht="15" hidden="false" customHeight="false" outlineLevel="0" collapsed="false">
      <c r="A2325" s="0" t="n">
        <v>2327</v>
      </c>
      <c r="B2325" s="0" t="s">
        <v>4673</v>
      </c>
      <c r="C2325" s="0" t="s">
        <v>4674</v>
      </c>
      <c r="D2325" s="0" t="n">
        <v>3.7912081</v>
      </c>
      <c r="E2325" s="0" t="n">
        <v>3.794711</v>
      </c>
      <c r="F2325" s="0" t="n">
        <v>3.7644953</v>
      </c>
      <c r="G2325" s="0" t="n">
        <v>3.7971337</v>
      </c>
      <c r="H2325" s="0" t="n">
        <v>3.7936412</v>
      </c>
      <c r="I2325" s="0" t="n">
        <v>3.7788639</v>
      </c>
      <c r="J2325" s="0" t="n">
        <v>3.7962317</v>
      </c>
      <c r="K2325" s="0" t="n">
        <v>3.7898446</v>
      </c>
      <c r="L2325" s="0" t="n">
        <v>3.7957283</v>
      </c>
      <c r="M2325" s="0" t="n">
        <v>3.8079047</v>
      </c>
      <c r="N2325" s="0" t="n">
        <v>3.7944173</v>
      </c>
      <c r="O2325" s="0" t="n">
        <v>36.545</v>
      </c>
      <c r="P2325" s="0" t="n">
        <v>37.153</v>
      </c>
      <c r="Q2325" s="0" t="n">
        <v>36.014</v>
      </c>
      <c r="R2325" s="0" t="n">
        <v>36.892</v>
      </c>
      <c r="S2325" s="0" t="n">
        <v>3.7721305</v>
      </c>
      <c r="T2325" s="0" t="n">
        <v>3.798581</v>
      </c>
      <c r="U2325" s="0" t="n">
        <v>17.734566</v>
      </c>
      <c r="V2325" s="0" t="n">
        <f aca="false">(SUM($U$2:U2325))*1.04148/3600</f>
        <v>12.1514870658357</v>
      </c>
      <c r="X2325" s="0" t="n">
        <f aca="false">MAX(D2325:N2325,S2325,T2325)</f>
        <v>3.8079047</v>
      </c>
      <c r="Y2325" s="0" t="n">
        <f aca="false">AVERAGE(D2325:N2325,S2325,T2325)</f>
        <v>3.79037625384615</v>
      </c>
      <c r="Z2325" s="0" t="n">
        <f aca="false">MIN(D2325:N2325,S2325,T2325)</f>
        <v>3.7644953</v>
      </c>
      <c r="AA2325" s="0" t="n">
        <f aca="false">SUM(D2325:N2325,S2325,T2325)</f>
        <v>49.2748913</v>
      </c>
      <c r="AB2325" s="0" t="n">
        <f aca="false">MAX(O2325:R2325)</f>
        <v>37.153</v>
      </c>
    </row>
    <row r="2326" customFormat="false" ht="15" hidden="false" customHeight="false" outlineLevel="0" collapsed="false">
      <c r="A2326" s="0" t="n">
        <v>2328</v>
      </c>
      <c r="B2326" s="0" t="s">
        <v>4675</v>
      </c>
      <c r="C2326" s="0" t="s">
        <v>4676</v>
      </c>
      <c r="D2326" s="0" t="n">
        <v>3.7911346</v>
      </c>
      <c r="E2326" s="0" t="n">
        <v>3.7946271</v>
      </c>
      <c r="F2326" s="0" t="n">
        <v>3.7643694</v>
      </c>
      <c r="G2326" s="0" t="n">
        <v>3.7970498</v>
      </c>
      <c r="H2326" s="0" t="n">
        <v>3.7935364</v>
      </c>
      <c r="I2326" s="0" t="n">
        <v>3.7787695</v>
      </c>
      <c r="J2326" s="0" t="n">
        <v>3.7961373</v>
      </c>
      <c r="K2326" s="0" t="n">
        <v>3.7897607</v>
      </c>
      <c r="L2326" s="0" t="n">
        <v>3.7956339</v>
      </c>
      <c r="M2326" s="0" t="n">
        <v>3.8077998</v>
      </c>
      <c r="N2326" s="0" t="n">
        <v>3.7943439</v>
      </c>
      <c r="O2326" s="0" t="n">
        <v>36.547</v>
      </c>
      <c r="P2326" s="0" t="n">
        <v>37.154</v>
      </c>
      <c r="Q2326" s="0" t="n">
        <v>36.015</v>
      </c>
      <c r="R2326" s="0" t="n">
        <v>36.893</v>
      </c>
      <c r="S2326" s="0" t="n">
        <v>3.7720256</v>
      </c>
      <c r="T2326" s="0" t="n">
        <v>3.7984971</v>
      </c>
      <c r="U2326" s="0" t="n">
        <v>17.734123</v>
      </c>
      <c r="V2326" s="0" t="n">
        <f aca="false">(SUM($U$2:U2326))*1.04148/3600</f>
        <v>12.1566175476196</v>
      </c>
      <c r="X2326" s="0" t="n">
        <f aca="false">MAX(D2326:N2326,S2326,T2326)</f>
        <v>3.8077998</v>
      </c>
      <c r="Y2326" s="0" t="n">
        <f aca="false">AVERAGE(D2326:N2326,S2326,T2326)</f>
        <v>3.79028346923077</v>
      </c>
      <c r="Z2326" s="0" t="n">
        <f aca="false">MIN(D2326:N2326,S2326,T2326)</f>
        <v>3.7643694</v>
      </c>
      <c r="AA2326" s="0" t="n">
        <f aca="false">SUM(D2326:N2326,S2326,T2326)</f>
        <v>49.2736851</v>
      </c>
      <c r="AB2326" s="0" t="n">
        <f aca="false">MAX(O2326:R2326)</f>
        <v>37.154</v>
      </c>
    </row>
    <row r="2327" customFormat="false" ht="15" hidden="false" customHeight="false" outlineLevel="0" collapsed="false">
      <c r="A2327" s="0" t="n">
        <v>2329</v>
      </c>
      <c r="B2327" s="0" t="s">
        <v>4677</v>
      </c>
      <c r="C2327" s="0" t="s">
        <v>4678</v>
      </c>
      <c r="D2327" s="0" t="n">
        <v>3.7910298</v>
      </c>
      <c r="E2327" s="0" t="n">
        <v>3.7945327</v>
      </c>
      <c r="F2327" s="0" t="n">
        <v>3.764296</v>
      </c>
      <c r="G2327" s="0" t="n">
        <v>3.7969344</v>
      </c>
      <c r="H2327" s="0" t="n">
        <v>3.7934525</v>
      </c>
      <c r="I2327" s="0" t="n">
        <v>3.7786751</v>
      </c>
      <c r="J2327" s="0" t="n">
        <v>3.7960534</v>
      </c>
      <c r="K2327" s="0" t="n">
        <v>3.7896663</v>
      </c>
      <c r="L2327" s="0" t="n">
        <v>3.7955605</v>
      </c>
      <c r="M2327" s="0" t="n">
        <v>3.8077159</v>
      </c>
      <c r="N2327" s="0" t="n">
        <v>3.794239</v>
      </c>
      <c r="O2327" s="0" t="n">
        <v>36.548</v>
      </c>
      <c r="P2327" s="0" t="n">
        <v>37.155</v>
      </c>
      <c r="Q2327" s="0" t="n">
        <v>36.016</v>
      </c>
      <c r="R2327" s="0" t="n">
        <v>36.895</v>
      </c>
      <c r="S2327" s="0" t="n">
        <v>3.7719312</v>
      </c>
      <c r="T2327" s="0" t="n">
        <v>3.7983817</v>
      </c>
      <c r="U2327" s="0" t="n">
        <v>17.734123</v>
      </c>
      <c r="V2327" s="0" t="n">
        <f aca="false">(SUM($U$2:U2327))*1.04148/3600</f>
        <v>12.1617480294035</v>
      </c>
      <c r="X2327" s="0" t="n">
        <f aca="false">MAX(D2327:N2327,S2327,T2327)</f>
        <v>3.8077159</v>
      </c>
      <c r="Y2327" s="0" t="n">
        <f aca="false">AVERAGE(D2327:N2327,S2327,T2327)</f>
        <v>3.79018988461538</v>
      </c>
      <c r="Z2327" s="0" t="n">
        <f aca="false">MIN(D2327:N2327,S2327,T2327)</f>
        <v>3.764296</v>
      </c>
      <c r="AA2327" s="0" t="n">
        <f aca="false">SUM(D2327:N2327,S2327,T2327)</f>
        <v>49.2724685</v>
      </c>
      <c r="AB2327" s="0" t="n">
        <f aca="false">MAX(O2327:R2327)</f>
        <v>37.155</v>
      </c>
    </row>
    <row r="2328" customFormat="false" ht="15" hidden="false" customHeight="false" outlineLevel="0" collapsed="false">
      <c r="A2328" s="0" t="n">
        <v>2330</v>
      </c>
      <c r="B2328" s="0" t="s">
        <v>4679</v>
      </c>
      <c r="C2328" s="0" t="s">
        <v>4680</v>
      </c>
      <c r="D2328" s="0" t="n">
        <v>3.7909354</v>
      </c>
      <c r="E2328" s="0" t="n">
        <v>3.7944173</v>
      </c>
      <c r="F2328" s="0" t="n">
        <v>3.7642016</v>
      </c>
      <c r="G2328" s="0" t="n">
        <v>3.7968505</v>
      </c>
      <c r="H2328" s="0" t="n">
        <v>3.7933266</v>
      </c>
      <c r="I2328" s="0" t="n">
        <v>3.7785807</v>
      </c>
      <c r="J2328" s="0" t="n">
        <v>3.79598</v>
      </c>
      <c r="K2328" s="0" t="n">
        <v>3.7895824</v>
      </c>
      <c r="L2328" s="0" t="n">
        <v>3.7954661</v>
      </c>
      <c r="M2328" s="0" t="n">
        <v>3.807632</v>
      </c>
      <c r="N2328" s="0" t="n">
        <v>3.7941551</v>
      </c>
      <c r="O2328" s="0" t="n">
        <v>36.549</v>
      </c>
      <c r="P2328" s="0" t="n">
        <v>37.156</v>
      </c>
      <c r="Q2328" s="0" t="n">
        <v>36.017</v>
      </c>
      <c r="R2328" s="0" t="n">
        <v>36.896</v>
      </c>
      <c r="S2328" s="0" t="n">
        <v>3.7718263</v>
      </c>
      <c r="T2328" s="0" t="n">
        <v>3.7982874</v>
      </c>
      <c r="U2328" s="0" t="n">
        <v>17.734439</v>
      </c>
      <c r="V2328" s="0" t="n">
        <f aca="false">(SUM($U$2:U2328))*1.04148/3600</f>
        <v>12.1668786026062</v>
      </c>
      <c r="X2328" s="0" t="n">
        <f aca="false">MAX(D2328:N2328,S2328,T2328)</f>
        <v>3.807632</v>
      </c>
      <c r="Y2328" s="0" t="n">
        <f aca="false">AVERAGE(D2328:N2328,S2328,T2328)</f>
        <v>3.79009549230769</v>
      </c>
      <c r="Z2328" s="0" t="n">
        <f aca="false">MIN(D2328:N2328,S2328,T2328)</f>
        <v>3.7642016</v>
      </c>
      <c r="AA2328" s="0" t="n">
        <f aca="false">SUM(D2328:N2328,S2328,T2328)</f>
        <v>49.2712414</v>
      </c>
      <c r="AB2328" s="0" t="n">
        <f aca="false">MAX(O2328:R2328)</f>
        <v>37.156</v>
      </c>
    </row>
    <row r="2329" customFormat="false" ht="15" hidden="false" customHeight="false" outlineLevel="0" collapsed="false">
      <c r="A2329" s="0" t="n">
        <v>2331</v>
      </c>
      <c r="B2329" s="0" t="s">
        <v>4681</v>
      </c>
      <c r="C2329" s="0" t="s">
        <v>4682</v>
      </c>
      <c r="D2329" s="0" t="n">
        <v>3.790841</v>
      </c>
      <c r="E2329" s="0" t="n">
        <v>3.7943439</v>
      </c>
      <c r="F2329" s="0" t="n">
        <v>3.7641072</v>
      </c>
      <c r="G2329" s="0" t="n">
        <v>3.7967456</v>
      </c>
      <c r="H2329" s="0" t="n">
        <v>3.7932532</v>
      </c>
      <c r="I2329" s="0" t="n">
        <v>3.7785178</v>
      </c>
      <c r="J2329" s="0" t="n">
        <v>3.7958856</v>
      </c>
      <c r="K2329" s="0" t="n">
        <v>3.7894985</v>
      </c>
      <c r="L2329" s="0" t="n">
        <v>3.7953822</v>
      </c>
      <c r="M2329" s="0" t="n">
        <v>3.8075167</v>
      </c>
      <c r="N2329" s="0" t="n">
        <v>3.7940608</v>
      </c>
      <c r="O2329" s="0" t="n">
        <v>36.551</v>
      </c>
      <c r="P2329" s="0" t="n">
        <v>37.157</v>
      </c>
      <c r="Q2329" s="0" t="n">
        <v>36.018</v>
      </c>
      <c r="R2329" s="0" t="n">
        <v>36.898</v>
      </c>
      <c r="S2329" s="0" t="n">
        <v>3.7717529</v>
      </c>
      <c r="T2329" s="0" t="n">
        <v>3.798193</v>
      </c>
      <c r="U2329" s="0" t="n">
        <v>17.73446</v>
      </c>
      <c r="V2329" s="0" t="n">
        <f aca="false">(SUM($U$2:U2329))*1.04148/3600</f>
        <v>12.1720091818842</v>
      </c>
      <c r="X2329" s="0" t="n">
        <f aca="false">MAX(D2329:N2329,S2329,T2329)</f>
        <v>3.8075167</v>
      </c>
      <c r="Y2329" s="0" t="n">
        <f aca="false">AVERAGE(D2329:N2329,S2329,T2329)</f>
        <v>3.79000756923077</v>
      </c>
      <c r="Z2329" s="0" t="n">
        <f aca="false">MIN(D2329:N2329,S2329,T2329)</f>
        <v>3.7641072</v>
      </c>
      <c r="AA2329" s="0" t="n">
        <f aca="false">SUM(D2329:N2329,S2329,T2329)</f>
        <v>49.2700984</v>
      </c>
      <c r="AB2329" s="0" t="n">
        <f aca="false">MAX(O2329:R2329)</f>
        <v>37.157</v>
      </c>
    </row>
    <row r="2330" customFormat="false" ht="15" hidden="false" customHeight="false" outlineLevel="0" collapsed="false">
      <c r="A2330" s="0" t="n">
        <v>2332</v>
      </c>
      <c r="B2330" s="0" t="s">
        <v>4683</v>
      </c>
      <c r="C2330" s="0" t="s">
        <v>4684</v>
      </c>
      <c r="D2330" s="0" t="n">
        <v>3.7907466</v>
      </c>
      <c r="E2330" s="0" t="n">
        <v>3.794239</v>
      </c>
      <c r="F2330" s="0" t="n">
        <v>3.7640129</v>
      </c>
      <c r="G2330" s="0" t="n">
        <v>3.7966617</v>
      </c>
      <c r="H2330" s="0" t="n">
        <v>3.7931483</v>
      </c>
      <c r="I2330" s="0" t="n">
        <v>3.7784234</v>
      </c>
      <c r="J2330" s="0" t="n">
        <v>3.7958122</v>
      </c>
      <c r="K2330" s="0" t="n">
        <v>3.7893937</v>
      </c>
      <c r="L2330" s="0" t="n">
        <v>3.7952669</v>
      </c>
      <c r="M2330" s="0" t="n">
        <v>3.8074223</v>
      </c>
      <c r="N2330" s="0" t="n">
        <v>3.7939664</v>
      </c>
      <c r="O2330" s="0" t="n">
        <v>36.552</v>
      </c>
      <c r="P2330" s="0" t="n">
        <v>37.158</v>
      </c>
      <c r="Q2330" s="0" t="n">
        <v>36.018</v>
      </c>
      <c r="R2330" s="0" t="n">
        <v>36.899</v>
      </c>
      <c r="S2330" s="0" t="n">
        <v>3.7716585</v>
      </c>
      <c r="T2330" s="0" t="n">
        <v>3.7980881</v>
      </c>
      <c r="U2330" s="0" t="n">
        <v>17.734397</v>
      </c>
      <c r="V2330" s="0" t="n">
        <f aca="false">(SUM($U$2:U2330))*1.04148/3600</f>
        <v>12.1771397429363</v>
      </c>
      <c r="X2330" s="0" t="n">
        <f aca="false">MAX(D2330:N2330,S2330,T2330)</f>
        <v>3.8074223</v>
      </c>
      <c r="Y2330" s="0" t="n">
        <f aca="false">AVERAGE(D2330:N2330,S2330,T2330)</f>
        <v>3.78991076923077</v>
      </c>
      <c r="Z2330" s="0" t="n">
        <f aca="false">MIN(D2330:N2330,S2330,T2330)</f>
        <v>3.7640129</v>
      </c>
      <c r="AA2330" s="0" t="n">
        <f aca="false">SUM(D2330:N2330,S2330,T2330)</f>
        <v>49.26884</v>
      </c>
      <c r="AB2330" s="0" t="n">
        <f aca="false">MAX(O2330:R2330)</f>
        <v>37.158</v>
      </c>
    </row>
    <row r="2331" customFormat="false" ht="15" hidden="false" customHeight="false" outlineLevel="0" collapsed="false">
      <c r="A2331" s="0" t="n">
        <v>2333</v>
      </c>
      <c r="B2331" s="0" t="s">
        <v>4685</v>
      </c>
      <c r="C2331" s="0" t="s">
        <v>4686</v>
      </c>
      <c r="D2331" s="0" t="n">
        <v>3.7906417</v>
      </c>
      <c r="E2331" s="0" t="n">
        <v>3.7941551</v>
      </c>
      <c r="F2331" s="0" t="n">
        <v>3.7639185</v>
      </c>
      <c r="G2331" s="0" t="n">
        <v>3.7965673</v>
      </c>
      <c r="H2331" s="0" t="n">
        <v>3.7930329</v>
      </c>
      <c r="I2331" s="0" t="n">
        <v>3.778329</v>
      </c>
      <c r="J2331" s="0" t="n">
        <v>3.7957178</v>
      </c>
      <c r="K2331" s="0" t="n">
        <v>3.7892993</v>
      </c>
      <c r="L2331" s="0" t="n">
        <v>3.7952039</v>
      </c>
      <c r="M2331" s="0" t="n">
        <v>3.8073174</v>
      </c>
      <c r="N2331" s="0" t="n">
        <v>3.7938825</v>
      </c>
      <c r="O2331" s="0" t="n">
        <v>36.553</v>
      </c>
      <c r="P2331" s="0" t="n">
        <v>37.16</v>
      </c>
      <c r="Q2331" s="0" t="n">
        <v>36.02</v>
      </c>
      <c r="R2331" s="0" t="n">
        <v>36.901</v>
      </c>
      <c r="S2331" s="0" t="n">
        <v>3.7715641</v>
      </c>
      <c r="T2331" s="0" t="n">
        <v>3.7980147</v>
      </c>
      <c r="U2331" s="0" t="n">
        <v>17.73427</v>
      </c>
      <c r="V2331" s="0" t="n">
        <f aca="false">(SUM($U$2:U2331))*1.04148/3600</f>
        <v>12.1822702672473</v>
      </c>
      <c r="X2331" s="0" t="n">
        <f aca="false">MAX(D2331:N2331,S2331,T2331)</f>
        <v>3.8073174</v>
      </c>
      <c r="Y2331" s="0" t="n">
        <f aca="false">AVERAGE(D2331:N2331,S2331,T2331)</f>
        <v>3.78981878461538</v>
      </c>
      <c r="Z2331" s="0" t="n">
        <f aca="false">MIN(D2331:N2331,S2331,T2331)</f>
        <v>3.7639185</v>
      </c>
      <c r="AA2331" s="0" t="n">
        <f aca="false">SUM(D2331:N2331,S2331,T2331)</f>
        <v>49.2676442</v>
      </c>
      <c r="AB2331" s="0" t="n">
        <f aca="false">MAX(O2331:R2331)</f>
        <v>37.16</v>
      </c>
    </row>
    <row r="2332" customFormat="false" ht="15" hidden="false" customHeight="false" outlineLevel="0" collapsed="false">
      <c r="A2332" s="0" t="n">
        <v>2334</v>
      </c>
      <c r="B2332" s="0" t="s">
        <v>4687</v>
      </c>
      <c r="C2332" s="0" t="s">
        <v>4688</v>
      </c>
      <c r="D2332" s="0" t="n">
        <v>3.7905578</v>
      </c>
      <c r="E2332" s="0" t="n">
        <v>3.7940608</v>
      </c>
      <c r="F2332" s="0" t="n">
        <v>3.7638136</v>
      </c>
      <c r="G2332" s="0" t="n">
        <v>3.796473</v>
      </c>
      <c r="H2332" s="0" t="n">
        <v>3.792949</v>
      </c>
      <c r="I2332" s="0" t="n">
        <v>3.7782451</v>
      </c>
      <c r="J2332" s="0" t="n">
        <v>3.7956234</v>
      </c>
      <c r="K2332" s="0" t="n">
        <v>3.7892259</v>
      </c>
      <c r="L2332" s="0" t="n">
        <v>3.795099</v>
      </c>
      <c r="M2332" s="0" t="n">
        <v>3.8072335</v>
      </c>
      <c r="N2332" s="0" t="n">
        <v>3.7937881</v>
      </c>
      <c r="O2332" s="0" t="n">
        <v>36.555</v>
      </c>
      <c r="P2332" s="0" t="n">
        <v>37.161</v>
      </c>
      <c r="Q2332" s="0" t="n">
        <v>36.02</v>
      </c>
      <c r="R2332" s="0" t="n">
        <v>36.902</v>
      </c>
      <c r="S2332" s="0" t="n">
        <v>3.7714697</v>
      </c>
      <c r="T2332" s="0" t="n">
        <v>3.7979098</v>
      </c>
      <c r="U2332" s="0" t="n">
        <v>17.733511</v>
      </c>
      <c r="V2332" s="0" t="n">
        <f aca="false">(SUM($U$2:U2332))*1.04148/3600</f>
        <v>12.1874005719796</v>
      </c>
      <c r="X2332" s="0" t="n">
        <f aca="false">MAX(D2332:N2332,S2332,T2332)</f>
        <v>3.8072335</v>
      </c>
      <c r="Y2332" s="0" t="n">
        <f aca="false">AVERAGE(D2332:N2332,S2332,T2332)</f>
        <v>3.78972682307692</v>
      </c>
      <c r="Z2332" s="0" t="n">
        <f aca="false">MIN(D2332:N2332,S2332,T2332)</f>
        <v>3.7638136</v>
      </c>
      <c r="AA2332" s="0" t="n">
        <f aca="false">SUM(D2332:N2332,S2332,T2332)</f>
        <v>49.2664487</v>
      </c>
      <c r="AB2332" s="0" t="n">
        <f aca="false">MAX(O2332:R2332)</f>
        <v>37.161</v>
      </c>
    </row>
    <row r="2333" customFormat="false" ht="15" hidden="false" customHeight="false" outlineLevel="0" collapsed="false">
      <c r="A2333" s="0" t="n">
        <v>2335</v>
      </c>
      <c r="B2333" s="0" t="s">
        <v>4689</v>
      </c>
      <c r="C2333" s="0" t="s">
        <v>4690</v>
      </c>
      <c r="D2333" s="0" t="n">
        <v>3.7904424</v>
      </c>
      <c r="E2333" s="0" t="n">
        <v>3.7939664</v>
      </c>
      <c r="F2333" s="0" t="n">
        <v>3.7637402</v>
      </c>
      <c r="G2333" s="0" t="n">
        <v>3.7963786</v>
      </c>
      <c r="H2333" s="0" t="n">
        <v>3.7928442</v>
      </c>
      <c r="I2333" s="0" t="n">
        <v>3.7781402</v>
      </c>
      <c r="J2333" s="0" t="n">
        <v>3.79555</v>
      </c>
      <c r="K2333" s="0" t="n">
        <v>3.7891315</v>
      </c>
      <c r="L2333" s="0" t="n">
        <v>3.7950151</v>
      </c>
      <c r="M2333" s="0" t="n">
        <v>3.8071286</v>
      </c>
      <c r="N2333" s="0" t="n">
        <v>3.7936937</v>
      </c>
      <c r="O2333" s="0" t="n">
        <v>36.555</v>
      </c>
      <c r="P2333" s="0" t="n">
        <v>37.162</v>
      </c>
      <c r="Q2333" s="0" t="n">
        <v>36.022</v>
      </c>
      <c r="R2333" s="0" t="n">
        <v>36.903</v>
      </c>
      <c r="S2333" s="0" t="n">
        <v>3.7713858</v>
      </c>
      <c r="T2333" s="0" t="n">
        <v>3.7978154</v>
      </c>
      <c r="U2333" s="0" t="n">
        <v>17.733215</v>
      </c>
      <c r="V2333" s="0" t="n">
        <f aca="false">(SUM($U$2:U2333))*1.04148/3600</f>
        <v>12.1925307910791</v>
      </c>
      <c r="X2333" s="0" t="n">
        <f aca="false">MAX(D2333:N2333,S2333,T2333)</f>
        <v>3.8071286</v>
      </c>
      <c r="Y2333" s="0" t="n">
        <f aca="false">AVERAGE(D2333:N2333,S2333,T2333)</f>
        <v>3.78963323846154</v>
      </c>
      <c r="Z2333" s="0" t="n">
        <f aca="false">MIN(D2333:N2333,S2333,T2333)</f>
        <v>3.7637402</v>
      </c>
      <c r="AA2333" s="0" t="n">
        <f aca="false">SUM(D2333:N2333,S2333,T2333)</f>
        <v>49.2652321</v>
      </c>
      <c r="AB2333" s="0" t="n">
        <f aca="false">MAX(O2333:R2333)</f>
        <v>37.162</v>
      </c>
    </row>
    <row r="2334" customFormat="false" ht="15" hidden="false" customHeight="false" outlineLevel="0" collapsed="false">
      <c r="A2334" s="0" t="n">
        <v>2336</v>
      </c>
      <c r="B2334" s="0" t="s">
        <v>4691</v>
      </c>
      <c r="C2334" s="0" t="s">
        <v>4692</v>
      </c>
      <c r="D2334" s="0" t="n">
        <v>3.790369</v>
      </c>
      <c r="E2334" s="0" t="n">
        <v>3.7938615</v>
      </c>
      <c r="F2334" s="0" t="n">
        <v>3.7636563</v>
      </c>
      <c r="G2334" s="0" t="n">
        <v>3.7962947</v>
      </c>
      <c r="H2334" s="0" t="n">
        <v>3.7927498</v>
      </c>
      <c r="I2334" s="0" t="n">
        <v>3.7780668</v>
      </c>
      <c r="J2334" s="0" t="n">
        <v>3.7954556</v>
      </c>
      <c r="K2334" s="0" t="n">
        <v>3.7890371</v>
      </c>
      <c r="L2334" s="0" t="n">
        <v>3.7949208</v>
      </c>
      <c r="M2334" s="0" t="n">
        <v>3.8070447</v>
      </c>
      <c r="N2334" s="0" t="n">
        <v>3.7935888</v>
      </c>
      <c r="O2334" s="0" t="n">
        <v>36.557</v>
      </c>
      <c r="P2334" s="0" t="n">
        <v>37.163</v>
      </c>
      <c r="Q2334" s="0" t="n">
        <v>36.023</v>
      </c>
      <c r="R2334" s="0" t="n">
        <v>36.905</v>
      </c>
      <c r="S2334" s="0" t="n">
        <v>3.7712809</v>
      </c>
      <c r="T2334" s="0" t="n">
        <v>3.797742</v>
      </c>
      <c r="U2334" s="0" t="n">
        <v>17.732645</v>
      </c>
      <c r="V2334" s="0" t="n">
        <f aca="false">(SUM($U$2:U2334))*1.04148/3600</f>
        <v>12.1976608452776</v>
      </c>
      <c r="X2334" s="0" t="n">
        <f aca="false">MAX(D2334:N2334,S2334,T2334)</f>
        <v>3.8070447</v>
      </c>
      <c r="Y2334" s="0" t="n">
        <f aca="false">AVERAGE(D2334:N2334,S2334,T2334)</f>
        <v>3.78954369230769</v>
      </c>
      <c r="Z2334" s="0" t="n">
        <f aca="false">MIN(D2334:N2334,S2334,T2334)</f>
        <v>3.7636563</v>
      </c>
      <c r="AA2334" s="0" t="n">
        <f aca="false">SUM(D2334:N2334,S2334,T2334)</f>
        <v>49.264068</v>
      </c>
      <c r="AB2334" s="0" t="n">
        <f aca="false">MAX(O2334:R2334)</f>
        <v>37.163</v>
      </c>
    </row>
    <row r="2335" customFormat="false" ht="15" hidden="false" customHeight="false" outlineLevel="0" collapsed="false">
      <c r="A2335" s="0" t="n">
        <v>2337</v>
      </c>
      <c r="B2335" s="0" t="s">
        <v>4693</v>
      </c>
      <c r="C2335" s="0" t="s">
        <v>4694</v>
      </c>
      <c r="D2335" s="0" t="n">
        <v>3.7902746</v>
      </c>
      <c r="E2335" s="0" t="n">
        <v>3.7937881</v>
      </c>
      <c r="F2335" s="0" t="n">
        <v>3.7635619</v>
      </c>
      <c r="G2335" s="0" t="n">
        <v>3.7961898</v>
      </c>
      <c r="H2335" s="0" t="n">
        <v>3.7926449</v>
      </c>
      <c r="I2335" s="0" t="n">
        <v>3.7779724</v>
      </c>
      <c r="J2335" s="0" t="n">
        <v>3.7953927</v>
      </c>
      <c r="K2335" s="0" t="n">
        <v>3.7889322</v>
      </c>
      <c r="L2335" s="0" t="n">
        <v>3.7948369</v>
      </c>
      <c r="M2335" s="0" t="n">
        <v>3.8069398</v>
      </c>
      <c r="N2335" s="0" t="n">
        <v>3.7935049</v>
      </c>
      <c r="O2335" s="0" t="n">
        <v>36.557</v>
      </c>
      <c r="P2335" s="0" t="n">
        <v>37.165</v>
      </c>
      <c r="Q2335" s="0" t="n">
        <v>36.024</v>
      </c>
      <c r="R2335" s="0" t="n">
        <v>36.905</v>
      </c>
      <c r="S2335" s="0" t="n">
        <v>3.7711865</v>
      </c>
      <c r="T2335" s="0" t="n">
        <v>3.7976371</v>
      </c>
      <c r="U2335" s="0" t="n">
        <v>17.731801</v>
      </c>
      <c r="V2335" s="0" t="n">
        <f aca="false">(SUM($U$2:U2335))*1.04148/3600</f>
        <v>12.2027906553069</v>
      </c>
      <c r="X2335" s="0" t="n">
        <f aca="false">MAX(D2335:N2335,S2335,T2335)</f>
        <v>3.8069398</v>
      </c>
      <c r="Y2335" s="0" t="n">
        <f aca="false">AVERAGE(D2335:N2335,S2335,T2335)</f>
        <v>3.78945090769231</v>
      </c>
      <c r="Z2335" s="0" t="n">
        <f aca="false">MIN(D2335:N2335,S2335,T2335)</f>
        <v>3.7635619</v>
      </c>
      <c r="AA2335" s="0" t="n">
        <f aca="false">SUM(D2335:N2335,S2335,T2335)</f>
        <v>49.2628618</v>
      </c>
      <c r="AB2335" s="0" t="n">
        <f aca="false">MAX(O2335:R2335)</f>
        <v>37.165</v>
      </c>
    </row>
    <row r="2336" customFormat="false" ht="15" hidden="false" customHeight="false" outlineLevel="0" collapsed="false">
      <c r="A2336" s="0" t="n">
        <v>2338</v>
      </c>
      <c r="B2336" s="0" t="s">
        <v>4695</v>
      </c>
      <c r="C2336" s="0" t="s">
        <v>4696</v>
      </c>
      <c r="D2336" s="0" t="n">
        <v>3.7901802</v>
      </c>
      <c r="E2336" s="0" t="n">
        <v>3.7936727</v>
      </c>
      <c r="F2336" s="0" t="n">
        <v>3.763457</v>
      </c>
      <c r="G2336" s="0" t="n">
        <v>3.7961164</v>
      </c>
      <c r="H2336" s="0" t="n">
        <v>3.792561</v>
      </c>
      <c r="I2336" s="0" t="n">
        <v>3.7778885</v>
      </c>
      <c r="J2336" s="0" t="n">
        <v>3.7952878</v>
      </c>
      <c r="K2336" s="0" t="n">
        <v>3.7888378</v>
      </c>
      <c r="L2336" s="0" t="n">
        <v>3.7947529</v>
      </c>
      <c r="M2336" s="0" t="n">
        <v>3.8068664</v>
      </c>
      <c r="N2336" s="0" t="n">
        <v>3.7934</v>
      </c>
      <c r="O2336" s="0" t="n">
        <v>36.559</v>
      </c>
      <c r="P2336" s="0" t="n">
        <v>37.166</v>
      </c>
      <c r="Q2336" s="0" t="n">
        <v>36.025</v>
      </c>
      <c r="R2336" s="0" t="n">
        <v>36.907</v>
      </c>
      <c r="S2336" s="0" t="n">
        <v>3.7710922</v>
      </c>
      <c r="T2336" s="0" t="n">
        <v>3.7975637</v>
      </c>
      <c r="U2336" s="0" t="n">
        <v>17.731569</v>
      </c>
      <c r="V2336" s="0" t="n">
        <f aca="false">(SUM($U$2:U2336))*1.04148/3600</f>
        <v>12.2079203982186</v>
      </c>
      <c r="X2336" s="0" t="n">
        <f aca="false">MAX(D2336:N2336,S2336,T2336)</f>
        <v>3.8068664</v>
      </c>
      <c r="Y2336" s="0" t="n">
        <f aca="false">AVERAGE(D2336:N2336,S2336,T2336)</f>
        <v>3.78935973846154</v>
      </c>
      <c r="Z2336" s="0" t="n">
        <f aca="false">MIN(D2336:N2336,S2336,T2336)</f>
        <v>3.763457</v>
      </c>
      <c r="AA2336" s="0" t="n">
        <f aca="false">SUM(D2336:N2336,S2336,T2336)</f>
        <v>49.2616766</v>
      </c>
      <c r="AB2336" s="0" t="n">
        <f aca="false">MAX(O2336:R2336)</f>
        <v>37.166</v>
      </c>
    </row>
    <row r="2337" customFormat="false" ht="15" hidden="false" customHeight="false" outlineLevel="0" collapsed="false">
      <c r="A2337" s="0" t="n">
        <v>2339</v>
      </c>
      <c r="B2337" s="0" t="s">
        <v>4697</v>
      </c>
      <c r="C2337" s="0" t="s">
        <v>4698</v>
      </c>
      <c r="D2337" s="0" t="n">
        <v>3.7900963</v>
      </c>
      <c r="E2337" s="0" t="n">
        <v>3.7935783</v>
      </c>
      <c r="F2337" s="0" t="n">
        <v>3.7633731</v>
      </c>
      <c r="G2337" s="0" t="n">
        <v>3.7960115</v>
      </c>
      <c r="H2337" s="0" t="n">
        <v>3.7924561</v>
      </c>
      <c r="I2337" s="0" t="n">
        <v>3.7777941</v>
      </c>
      <c r="J2337" s="0" t="n">
        <v>3.7952039</v>
      </c>
      <c r="K2337" s="0" t="n">
        <v>3.7887434</v>
      </c>
      <c r="L2337" s="0" t="n">
        <v>3.794669</v>
      </c>
      <c r="M2337" s="0" t="n">
        <v>3.8067615</v>
      </c>
      <c r="N2337" s="0" t="n">
        <v>3.7933161</v>
      </c>
      <c r="O2337" s="0" t="n">
        <v>36.559</v>
      </c>
      <c r="P2337" s="0" t="n">
        <v>37.168</v>
      </c>
      <c r="Q2337" s="0" t="n">
        <v>36.026</v>
      </c>
      <c r="R2337" s="0" t="n">
        <v>36.908</v>
      </c>
      <c r="S2337" s="0" t="n">
        <v>3.7710187</v>
      </c>
      <c r="T2337" s="0" t="n">
        <v>3.7974693</v>
      </c>
      <c r="U2337" s="0" t="n">
        <v>17.730472</v>
      </c>
      <c r="V2337" s="0" t="n">
        <f aca="false">(SUM($U$2:U2337))*1.04148/3600</f>
        <v>12.2130498237682</v>
      </c>
      <c r="X2337" s="0" t="n">
        <f aca="false">MAX(D2337:N2337,S2337,T2337)</f>
        <v>3.8067615</v>
      </c>
      <c r="Y2337" s="0" t="n">
        <f aca="false">AVERAGE(D2337:N2337,S2337,T2337)</f>
        <v>3.78926856153846</v>
      </c>
      <c r="Z2337" s="0" t="n">
        <f aca="false">MIN(D2337:N2337,S2337,T2337)</f>
        <v>3.7633731</v>
      </c>
      <c r="AA2337" s="0" t="n">
        <f aca="false">SUM(D2337:N2337,S2337,T2337)</f>
        <v>49.2604913</v>
      </c>
      <c r="AB2337" s="0" t="n">
        <f aca="false">MAX(O2337:R2337)</f>
        <v>37.168</v>
      </c>
    </row>
    <row r="2338" customFormat="false" ht="15" hidden="false" customHeight="false" outlineLevel="0" collapsed="false">
      <c r="A2338" s="0" t="n">
        <v>2340</v>
      </c>
      <c r="B2338" s="0" t="s">
        <v>4699</v>
      </c>
      <c r="C2338" s="0" t="s">
        <v>4700</v>
      </c>
      <c r="D2338" s="0" t="n">
        <v>3.7900124</v>
      </c>
      <c r="E2338" s="0" t="n">
        <v>3.7934839</v>
      </c>
      <c r="F2338" s="0" t="n">
        <v>3.7632787</v>
      </c>
      <c r="G2338" s="0" t="n">
        <v>3.7959171</v>
      </c>
      <c r="H2338" s="0" t="n">
        <v>3.7923512</v>
      </c>
      <c r="I2338" s="0" t="n">
        <v>3.7777207</v>
      </c>
      <c r="J2338" s="0" t="n">
        <v>3.7951305</v>
      </c>
      <c r="K2338" s="0" t="n">
        <v>3.7886805</v>
      </c>
      <c r="L2338" s="0" t="n">
        <v>3.7945851</v>
      </c>
      <c r="M2338" s="0" t="n">
        <v>3.8066567</v>
      </c>
      <c r="N2338" s="0" t="n">
        <v>3.7932322</v>
      </c>
      <c r="O2338" s="0" t="n">
        <v>36.561</v>
      </c>
      <c r="P2338" s="0" t="n">
        <v>37.169</v>
      </c>
      <c r="Q2338" s="0" t="n">
        <v>36.028</v>
      </c>
      <c r="R2338" s="0" t="n">
        <v>36.909</v>
      </c>
      <c r="S2338" s="0" t="n">
        <v>3.7709139</v>
      </c>
      <c r="T2338" s="0" t="n">
        <v>3.7973749</v>
      </c>
      <c r="U2338" s="0" t="n">
        <v>17.730092</v>
      </c>
      <c r="V2338" s="0" t="n">
        <f aca="false">(SUM($U$2:U2338))*1.04148/3600</f>
        <v>12.2181791393838</v>
      </c>
      <c r="X2338" s="0" t="n">
        <f aca="false">MAX(D2338:N2338,S2338,T2338)</f>
        <v>3.8066567</v>
      </c>
      <c r="Y2338" s="0" t="n">
        <f aca="false">AVERAGE(D2338:N2338,S2338,T2338)</f>
        <v>3.78917983076923</v>
      </c>
      <c r="Z2338" s="0" t="n">
        <f aca="false">MIN(D2338:N2338,S2338,T2338)</f>
        <v>3.7632787</v>
      </c>
      <c r="AA2338" s="0" t="n">
        <f aca="false">SUM(D2338:N2338,S2338,T2338)</f>
        <v>49.2593378</v>
      </c>
      <c r="AB2338" s="0" t="n">
        <f aca="false">MAX(O2338:R2338)</f>
        <v>37.169</v>
      </c>
    </row>
    <row r="2339" customFormat="false" ht="15" hidden="false" customHeight="false" outlineLevel="0" collapsed="false">
      <c r="A2339" s="0" t="n">
        <v>2341</v>
      </c>
      <c r="B2339" s="0" t="s">
        <v>4701</v>
      </c>
      <c r="C2339" s="0" t="s">
        <v>4702</v>
      </c>
      <c r="D2339" s="0" t="n">
        <v>3.7898971</v>
      </c>
      <c r="E2339" s="0" t="n">
        <v>3.7934</v>
      </c>
      <c r="F2339" s="0" t="n">
        <v>3.7632053</v>
      </c>
      <c r="G2339" s="0" t="n">
        <v>3.7958227</v>
      </c>
      <c r="H2339" s="0" t="n">
        <v>3.7922673</v>
      </c>
      <c r="I2339" s="0" t="n">
        <v>3.7776263</v>
      </c>
      <c r="J2339" s="0" t="n">
        <v>3.7950361</v>
      </c>
      <c r="K2339" s="0" t="n">
        <v>3.7885756</v>
      </c>
      <c r="L2339" s="0" t="n">
        <v>3.7944908</v>
      </c>
      <c r="M2339" s="0" t="n">
        <v>3.8065623</v>
      </c>
      <c r="N2339" s="0" t="n">
        <v>3.7931378</v>
      </c>
      <c r="O2339" s="0" t="n">
        <v>36.561</v>
      </c>
      <c r="P2339" s="0" t="n">
        <v>37.17</v>
      </c>
      <c r="Q2339" s="0" t="n">
        <v>36.029</v>
      </c>
      <c r="R2339" s="0" t="n">
        <v>36.911</v>
      </c>
      <c r="S2339" s="0" t="n">
        <v>3.7708195</v>
      </c>
      <c r="T2339" s="0" t="n">
        <v>3.79727</v>
      </c>
      <c r="U2339" s="0" t="n">
        <v>17.729416</v>
      </c>
      <c r="V2339" s="0" t="n">
        <f aca="false">(SUM($U$2:U2339))*1.04148/3600</f>
        <v>12.2233082594326</v>
      </c>
      <c r="X2339" s="0" t="n">
        <f aca="false">MAX(D2339:N2339,S2339,T2339)</f>
        <v>3.8065623</v>
      </c>
      <c r="Y2339" s="0" t="n">
        <f aca="false">AVERAGE(D2339:N2339,S2339,T2339)</f>
        <v>3.78908544615385</v>
      </c>
      <c r="Z2339" s="0" t="n">
        <f aca="false">MIN(D2339:N2339,S2339,T2339)</f>
        <v>3.7632053</v>
      </c>
      <c r="AA2339" s="0" t="n">
        <f aca="false">SUM(D2339:N2339,S2339,T2339)</f>
        <v>49.2581108</v>
      </c>
      <c r="AB2339" s="0" t="n">
        <f aca="false">MAX(O2339:R2339)</f>
        <v>37.17</v>
      </c>
    </row>
    <row r="2340" customFormat="false" ht="15" hidden="false" customHeight="false" outlineLevel="0" collapsed="false">
      <c r="A2340" s="0" t="n">
        <v>2342</v>
      </c>
      <c r="B2340" s="0" t="s">
        <v>4703</v>
      </c>
      <c r="C2340" s="0" t="s">
        <v>4704</v>
      </c>
      <c r="D2340" s="0" t="n">
        <v>3.7898237</v>
      </c>
      <c r="E2340" s="0" t="n">
        <v>3.7932951</v>
      </c>
      <c r="F2340" s="0" t="n">
        <v>3.7631109</v>
      </c>
      <c r="G2340" s="0" t="n">
        <v>3.7957283</v>
      </c>
      <c r="H2340" s="0" t="n">
        <v>3.7921729</v>
      </c>
      <c r="I2340" s="0" t="n">
        <v>3.7775319</v>
      </c>
      <c r="J2340" s="0" t="n">
        <v>3.7949627</v>
      </c>
      <c r="K2340" s="0" t="n">
        <v>3.7884917</v>
      </c>
      <c r="L2340" s="0" t="n">
        <v>3.7944173</v>
      </c>
      <c r="M2340" s="0" t="n">
        <v>3.8064993</v>
      </c>
      <c r="N2340" s="0" t="n">
        <v>3.7930434</v>
      </c>
      <c r="O2340" s="0" t="n">
        <v>36.562</v>
      </c>
      <c r="P2340" s="0" t="n">
        <v>37.171</v>
      </c>
      <c r="Q2340" s="0" t="n">
        <v>36.03</v>
      </c>
      <c r="R2340" s="0" t="n">
        <v>36.912</v>
      </c>
      <c r="S2340" s="0" t="n">
        <v>3.7707251</v>
      </c>
      <c r="T2340" s="0" t="n">
        <v>3.7971861</v>
      </c>
      <c r="U2340" s="0" t="n">
        <v>17.728847</v>
      </c>
      <c r="V2340" s="0" t="n">
        <f aca="false">(SUM($U$2:U2340))*1.04148/3600</f>
        <v>12.2284372148697</v>
      </c>
      <c r="X2340" s="0" t="n">
        <f aca="false">MAX(D2340:N2340,S2340,T2340)</f>
        <v>3.8064993</v>
      </c>
      <c r="Y2340" s="0" t="n">
        <f aca="false">AVERAGE(D2340:N2340,S2340,T2340)</f>
        <v>3.78899910769231</v>
      </c>
      <c r="Z2340" s="0" t="n">
        <f aca="false">MIN(D2340:N2340,S2340,T2340)</f>
        <v>3.7631109</v>
      </c>
      <c r="AA2340" s="0" t="n">
        <f aca="false">SUM(D2340:N2340,S2340,T2340)</f>
        <v>49.2569884</v>
      </c>
      <c r="AB2340" s="0" t="n">
        <f aca="false">MAX(O2340:R2340)</f>
        <v>37.171</v>
      </c>
    </row>
    <row r="2341" customFormat="false" ht="15" hidden="false" customHeight="false" outlineLevel="0" collapsed="false">
      <c r="A2341" s="0" t="n">
        <v>2343</v>
      </c>
      <c r="B2341" s="0" t="s">
        <v>4705</v>
      </c>
      <c r="C2341" s="0" t="s">
        <v>4706</v>
      </c>
      <c r="D2341" s="0" t="n">
        <v>3.7897293</v>
      </c>
      <c r="E2341" s="0" t="n">
        <v>3.7932112</v>
      </c>
      <c r="F2341" s="0" t="n">
        <v>3.763006</v>
      </c>
      <c r="G2341" s="0" t="n">
        <v>3.7956444</v>
      </c>
      <c r="H2341" s="0" t="n">
        <v>3.7920681</v>
      </c>
      <c r="I2341" s="0" t="n">
        <v>3.7774585</v>
      </c>
      <c r="J2341" s="0" t="n">
        <v>3.7948788</v>
      </c>
      <c r="K2341" s="0" t="n">
        <v>3.7884078</v>
      </c>
      <c r="L2341" s="0" t="n">
        <v>3.7943125</v>
      </c>
      <c r="M2341" s="0" t="n">
        <v>3.806363</v>
      </c>
      <c r="N2341" s="0" t="n">
        <v>3.792949</v>
      </c>
      <c r="O2341" s="0" t="n">
        <v>36.563</v>
      </c>
      <c r="P2341" s="0" t="n">
        <v>37.172</v>
      </c>
      <c r="Q2341" s="0" t="n">
        <v>36.031</v>
      </c>
      <c r="R2341" s="0" t="n">
        <v>36.913</v>
      </c>
      <c r="S2341" s="0" t="n">
        <v>3.7706412</v>
      </c>
      <c r="T2341" s="0" t="n">
        <v>3.7971022</v>
      </c>
      <c r="U2341" s="0" t="n">
        <v>17.728551</v>
      </c>
      <c r="V2341" s="0" t="n">
        <f aca="false">(SUM($U$2:U2341))*1.04148/3600</f>
        <v>12.233566084674</v>
      </c>
      <c r="X2341" s="0" t="n">
        <f aca="false">MAX(D2341:N2341,S2341,T2341)</f>
        <v>3.806363</v>
      </c>
      <c r="Y2341" s="0" t="n">
        <f aca="false">AVERAGE(D2341:N2341,S2341,T2341)</f>
        <v>3.78890553846154</v>
      </c>
      <c r="Z2341" s="0" t="n">
        <f aca="false">MIN(D2341:N2341,S2341,T2341)</f>
        <v>3.763006</v>
      </c>
      <c r="AA2341" s="0" t="n">
        <f aca="false">SUM(D2341:N2341,S2341,T2341)</f>
        <v>49.255772</v>
      </c>
      <c r="AB2341" s="0" t="n">
        <f aca="false">MAX(O2341:R2341)</f>
        <v>37.172</v>
      </c>
    </row>
    <row r="2342" customFormat="false" ht="15" hidden="false" customHeight="false" outlineLevel="0" collapsed="false">
      <c r="A2342" s="0" t="n">
        <v>2344</v>
      </c>
      <c r="B2342" s="0" t="s">
        <v>4707</v>
      </c>
      <c r="C2342" s="0" t="s">
        <v>4708</v>
      </c>
      <c r="D2342" s="0" t="n">
        <v>3.7896244</v>
      </c>
      <c r="E2342" s="0" t="n">
        <v>3.7931273</v>
      </c>
      <c r="F2342" s="0" t="n">
        <v>3.7629116</v>
      </c>
      <c r="G2342" s="0" t="n">
        <v>3.79555</v>
      </c>
      <c r="H2342" s="0" t="n">
        <v>3.7919737</v>
      </c>
      <c r="I2342" s="0" t="n">
        <v>3.7773641</v>
      </c>
      <c r="J2342" s="0" t="n">
        <v>3.7947844</v>
      </c>
      <c r="K2342" s="0" t="n">
        <v>3.7883029</v>
      </c>
      <c r="L2342" s="0" t="n">
        <v>3.794239</v>
      </c>
      <c r="M2342" s="0" t="n">
        <v>3.8062896</v>
      </c>
      <c r="N2342" s="0" t="n">
        <v>3.7928651</v>
      </c>
      <c r="O2342" s="0" t="n">
        <v>36.564</v>
      </c>
      <c r="P2342" s="0" t="n">
        <v>37.173</v>
      </c>
      <c r="Q2342" s="0" t="n">
        <v>36.032</v>
      </c>
      <c r="R2342" s="0" t="n">
        <v>36.914</v>
      </c>
      <c r="S2342" s="0" t="n">
        <v>3.7705468</v>
      </c>
      <c r="T2342" s="0" t="n">
        <v>3.7969869</v>
      </c>
      <c r="U2342" s="0" t="n">
        <v>17.728024</v>
      </c>
      <c r="V2342" s="0" t="n">
        <f aca="false">(SUM($U$2:U2342))*1.04148/3600</f>
        <v>12.2386948020172</v>
      </c>
      <c r="X2342" s="0" t="n">
        <f aca="false">MAX(D2342:N2342,S2342,T2342)</f>
        <v>3.8062896</v>
      </c>
      <c r="Y2342" s="0" t="n">
        <f aca="false">AVERAGE(D2342:N2342,S2342,T2342)</f>
        <v>3.78881275384615</v>
      </c>
      <c r="Z2342" s="0" t="n">
        <f aca="false">MIN(D2342:N2342,S2342,T2342)</f>
        <v>3.7629116</v>
      </c>
      <c r="AA2342" s="0" t="n">
        <f aca="false">SUM(D2342:N2342,S2342,T2342)</f>
        <v>49.2545658</v>
      </c>
      <c r="AB2342" s="0" t="n">
        <f aca="false">MAX(O2342:R2342)</f>
        <v>37.173</v>
      </c>
    </row>
    <row r="2343" customFormat="false" ht="15" hidden="false" customHeight="false" outlineLevel="0" collapsed="false">
      <c r="A2343" s="0" t="n">
        <v>2345</v>
      </c>
      <c r="B2343" s="0" t="s">
        <v>4709</v>
      </c>
      <c r="C2343" s="0" t="s">
        <v>4710</v>
      </c>
      <c r="D2343" s="0" t="n">
        <v>3.7895405</v>
      </c>
      <c r="E2343" s="0" t="n">
        <v>3.7930329</v>
      </c>
      <c r="F2343" s="0" t="n">
        <v>3.7628068</v>
      </c>
      <c r="G2343" s="0" t="n">
        <v>3.7954556</v>
      </c>
      <c r="H2343" s="0" t="n">
        <v>3.7918583</v>
      </c>
      <c r="I2343" s="0" t="n">
        <v>3.7772907</v>
      </c>
      <c r="J2343" s="0" t="n">
        <v>3.794711</v>
      </c>
      <c r="K2343" s="0" t="n">
        <v>3.7882295</v>
      </c>
      <c r="L2343" s="0" t="n">
        <v>3.7941447</v>
      </c>
      <c r="M2343" s="0" t="n">
        <v>3.8061847</v>
      </c>
      <c r="N2343" s="0" t="n">
        <v>3.7927812</v>
      </c>
      <c r="O2343" s="0" t="n">
        <v>36.565</v>
      </c>
      <c r="P2343" s="0" t="n">
        <v>37.174</v>
      </c>
      <c r="Q2343" s="0" t="n">
        <v>36.033</v>
      </c>
      <c r="R2343" s="0" t="n">
        <v>36.914</v>
      </c>
      <c r="S2343" s="0" t="n">
        <v>3.7704629</v>
      </c>
      <c r="T2343" s="0" t="n">
        <v>3.7969239</v>
      </c>
      <c r="U2343" s="0" t="n">
        <v>17.727053</v>
      </c>
      <c r="V2343" s="0" t="n">
        <f aca="false">(SUM($U$2:U2343))*1.04148/3600</f>
        <v>12.2438232384501</v>
      </c>
      <c r="X2343" s="0" t="n">
        <f aca="false">MAX(D2343:N2343,S2343,T2343)</f>
        <v>3.8061847</v>
      </c>
      <c r="Y2343" s="0" t="n">
        <f aca="false">AVERAGE(D2343:N2343,S2343,T2343)</f>
        <v>3.78872482307692</v>
      </c>
      <c r="Z2343" s="0" t="n">
        <f aca="false">MIN(D2343:N2343,S2343,T2343)</f>
        <v>3.7628068</v>
      </c>
      <c r="AA2343" s="0" t="n">
        <f aca="false">SUM(D2343:N2343,S2343,T2343)</f>
        <v>49.2534227</v>
      </c>
      <c r="AB2343" s="0" t="n">
        <f aca="false">MAX(O2343:R2343)</f>
        <v>37.174</v>
      </c>
    </row>
    <row r="2344" customFormat="false" ht="15" hidden="false" customHeight="false" outlineLevel="0" collapsed="false">
      <c r="A2344" s="0" t="n">
        <v>2346</v>
      </c>
      <c r="B2344" s="0" t="s">
        <v>4711</v>
      </c>
      <c r="C2344" s="0" t="s">
        <v>4712</v>
      </c>
      <c r="D2344" s="0" t="n">
        <v>3.7894566</v>
      </c>
      <c r="E2344" s="0" t="n">
        <v>3.7929281</v>
      </c>
      <c r="F2344" s="0" t="n">
        <v>3.7627228</v>
      </c>
      <c r="G2344" s="0" t="n">
        <v>3.7953612</v>
      </c>
      <c r="H2344" s="0" t="n">
        <v>3.7917849</v>
      </c>
      <c r="I2344" s="0" t="n">
        <v>3.7771858</v>
      </c>
      <c r="J2344" s="0" t="n">
        <v>3.7946376</v>
      </c>
      <c r="K2344" s="0" t="n">
        <v>3.7881246</v>
      </c>
      <c r="L2344" s="0" t="n">
        <v>3.7940503</v>
      </c>
      <c r="M2344" s="0" t="n">
        <v>3.8060903</v>
      </c>
      <c r="N2344" s="0" t="n">
        <v>3.7926659</v>
      </c>
      <c r="O2344" s="0" t="n">
        <v>36.565</v>
      </c>
      <c r="P2344" s="0" t="n">
        <v>37.175</v>
      </c>
      <c r="Q2344" s="0" t="n">
        <v>36.034</v>
      </c>
      <c r="R2344" s="0" t="n">
        <v>36.915</v>
      </c>
      <c r="S2344" s="0" t="n">
        <v>3.7703685</v>
      </c>
      <c r="T2344" s="0" t="n">
        <v>3.7968295</v>
      </c>
      <c r="U2344" s="0" t="n">
        <v>17.726272</v>
      </c>
      <c r="V2344" s="0" t="n">
        <f aca="false">(SUM($U$2:U2344))*1.04148/3600</f>
        <v>12.2489514489397</v>
      </c>
      <c r="X2344" s="0" t="n">
        <f aca="false">MAX(D2344:N2344,S2344,T2344)</f>
        <v>3.8060903</v>
      </c>
      <c r="Y2344" s="0" t="n">
        <f aca="false">AVERAGE(D2344:N2344,S2344,T2344)</f>
        <v>3.78863123846154</v>
      </c>
      <c r="Z2344" s="0" t="n">
        <f aca="false">MIN(D2344:N2344,S2344,T2344)</f>
        <v>3.7627228</v>
      </c>
      <c r="AA2344" s="0" t="n">
        <f aca="false">SUM(D2344:N2344,S2344,T2344)</f>
        <v>49.2522061</v>
      </c>
      <c r="AB2344" s="0" t="n">
        <f aca="false">MAX(O2344:R2344)</f>
        <v>37.175</v>
      </c>
    </row>
    <row r="2345" customFormat="false" ht="15" hidden="false" customHeight="false" outlineLevel="0" collapsed="false">
      <c r="A2345" s="0" t="n">
        <v>2347</v>
      </c>
      <c r="B2345" s="0" t="s">
        <v>4713</v>
      </c>
      <c r="C2345" s="0" t="s">
        <v>4714</v>
      </c>
      <c r="D2345" s="0" t="n">
        <v>3.7893517</v>
      </c>
      <c r="E2345" s="0" t="n">
        <v>3.7928337</v>
      </c>
      <c r="F2345" s="0" t="n">
        <v>3.7626285</v>
      </c>
      <c r="G2345" s="0" t="n">
        <v>3.7952773</v>
      </c>
      <c r="H2345" s="0" t="n">
        <v>3.79168</v>
      </c>
      <c r="I2345" s="0" t="n">
        <v>3.7771019</v>
      </c>
      <c r="J2345" s="0" t="n">
        <v>3.7945432</v>
      </c>
      <c r="K2345" s="0" t="n">
        <v>3.7880407</v>
      </c>
      <c r="L2345" s="0" t="n">
        <v>3.7939768</v>
      </c>
      <c r="M2345" s="0" t="n">
        <v>3.8060064</v>
      </c>
      <c r="N2345" s="0" t="n">
        <v>3.792582</v>
      </c>
      <c r="O2345" s="0" t="n">
        <v>36.565</v>
      </c>
      <c r="P2345" s="0" t="n">
        <v>37.176</v>
      </c>
      <c r="Q2345" s="0" t="n">
        <v>36.036</v>
      </c>
      <c r="R2345" s="0" t="n">
        <v>36.916</v>
      </c>
      <c r="S2345" s="0" t="n">
        <v>3.7702846</v>
      </c>
      <c r="T2345" s="0" t="n">
        <v>3.7967352</v>
      </c>
      <c r="U2345" s="0" t="n">
        <v>17.725512</v>
      </c>
      <c r="V2345" s="0" t="n">
        <f aca="false">(SUM($U$2:U2345))*1.04148/3600</f>
        <v>12.2540794395613</v>
      </c>
      <c r="X2345" s="0" t="n">
        <f aca="false">MAX(D2345:N2345,S2345,T2345)</f>
        <v>3.8060064</v>
      </c>
      <c r="Y2345" s="0" t="n">
        <f aca="false">AVERAGE(D2345:N2345,S2345,T2345)</f>
        <v>3.78854169230769</v>
      </c>
      <c r="Z2345" s="0" t="n">
        <f aca="false">MIN(D2345:N2345,S2345,T2345)</f>
        <v>3.7626285</v>
      </c>
      <c r="AA2345" s="0" t="n">
        <f aca="false">SUM(D2345:N2345,S2345,T2345)</f>
        <v>49.251042</v>
      </c>
      <c r="AB2345" s="0" t="n">
        <f aca="false">MAX(O2345:R2345)</f>
        <v>37.176</v>
      </c>
    </row>
    <row r="2346" customFormat="false" ht="15" hidden="false" customHeight="false" outlineLevel="0" collapsed="false">
      <c r="A2346" s="0" t="n">
        <v>2348</v>
      </c>
      <c r="B2346" s="0" t="s">
        <v>4715</v>
      </c>
      <c r="C2346" s="0" t="s">
        <v>4716</v>
      </c>
      <c r="D2346" s="0" t="n">
        <v>3.7892678</v>
      </c>
      <c r="E2346" s="0" t="n">
        <v>3.7927498</v>
      </c>
      <c r="F2346" s="0" t="n">
        <v>3.7625446</v>
      </c>
      <c r="G2346" s="0" t="n">
        <v>3.7951934</v>
      </c>
      <c r="H2346" s="0" t="n">
        <v>3.7915961</v>
      </c>
      <c r="I2346" s="0" t="n">
        <v>3.777018</v>
      </c>
      <c r="J2346" s="0" t="n">
        <v>3.7944488</v>
      </c>
      <c r="K2346" s="0" t="n">
        <v>3.7879568</v>
      </c>
      <c r="L2346" s="0" t="n">
        <v>3.7938825</v>
      </c>
      <c r="M2346" s="0" t="n">
        <v>3.8059015</v>
      </c>
      <c r="N2346" s="0" t="n">
        <v>3.7924981</v>
      </c>
      <c r="O2346" s="0" t="n">
        <v>36.565</v>
      </c>
      <c r="P2346" s="0" t="n">
        <v>37.177</v>
      </c>
      <c r="Q2346" s="0" t="n">
        <v>36.036</v>
      </c>
      <c r="R2346" s="0" t="n">
        <v>36.917</v>
      </c>
      <c r="S2346" s="0" t="n">
        <v>3.7701902</v>
      </c>
      <c r="T2346" s="0" t="n">
        <v>3.7966408</v>
      </c>
      <c r="U2346" s="0" t="n">
        <v>17.725069</v>
      </c>
      <c r="V2346" s="0" t="n">
        <f aca="false">(SUM($U$2:U2346))*1.04148/3600</f>
        <v>12.259207302023</v>
      </c>
      <c r="X2346" s="0" t="n">
        <f aca="false">MAX(D2346:N2346,S2346,T2346)</f>
        <v>3.8059015</v>
      </c>
      <c r="Y2346" s="0" t="n">
        <f aca="false">AVERAGE(D2346:N2346,S2346,T2346)</f>
        <v>3.78845295384615</v>
      </c>
      <c r="Z2346" s="0" t="n">
        <f aca="false">MIN(D2346:N2346,S2346,T2346)</f>
        <v>3.7625446</v>
      </c>
      <c r="AA2346" s="0" t="n">
        <f aca="false">SUM(D2346:N2346,S2346,T2346)</f>
        <v>49.2498884</v>
      </c>
      <c r="AB2346" s="0" t="n">
        <f aca="false">MAX(O2346:R2346)</f>
        <v>37.177</v>
      </c>
    </row>
    <row r="2347" customFormat="false" ht="15" hidden="false" customHeight="false" outlineLevel="0" collapsed="false">
      <c r="A2347" s="0" t="n">
        <v>2349</v>
      </c>
      <c r="B2347" s="0" t="s">
        <v>4717</v>
      </c>
      <c r="C2347" s="0" t="s">
        <v>4718</v>
      </c>
      <c r="D2347" s="0" t="n">
        <v>3.7891629</v>
      </c>
      <c r="E2347" s="0" t="n">
        <v>3.7926449</v>
      </c>
      <c r="F2347" s="0" t="n">
        <v>3.7624607</v>
      </c>
      <c r="G2347" s="0" t="n">
        <v>3.795099</v>
      </c>
      <c r="H2347" s="0" t="n">
        <v>3.7914703</v>
      </c>
      <c r="I2347" s="0" t="n">
        <v>3.7769341</v>
      </c>
      <c r="J2347" s="0" t="n">
        <v>3.7943859</v>
      </c>
      <c r="K2347" s="0" t="n">
        <v>3.7878624</v>
      </c>
      <c r="L2347" s="0" t="n">
        <v>3.7937986</v>
      </c>
      <c r="M2347" s="0" t="n">
        <v>3.8058071</v>
      </c>
      <c r="N2347" s="0" t="n">
        <v>3.7924142</v>
      </c>
      <c r="O2347" s="0" t="n">
        <v>36.565</v>
      </c>
      <c r="P2347" s="0" t="n">
        <v>37.178</v>
      </c>
      <c r="Q2347" s="0" t="n">
        <v>36.038</v>
      </c>
      <c r="R2347" s="0" t="n">
        <v>36.917</v>
      </c>
      <c r="S2347" s="0" t="n">
        <v>3.7700958</v>
      </c>
      <c r="T2347" s="0" t="n">
        <v>3.7965464</v>
      </c>
      <c r="U2347" s="0" t="n">
        <v>17.725259</v>
      </c>
      <c r="V2347" s="0" t="n">
        <f aca="false">(SUM($U$2:U2347))*1.04148/3600</f>
        <v>12.2643352194517</v>
      </c>
      <c r="X2347" s="0" t="n">
        <f aca="false">MAX(D2347:N2347,S2347,T2347)</f>
        <v>3.8058071</v>
      </c>
      <c r="Y2347" s="0" t="n">
        <f aca="false">AVERAGE(D2347:N2347,S2347,T2347)</f>
        <v>3.78836017692308</v>
      </c>
      <c r="Z2347" s="0" t="n">
        <f aca="false">MIN(D2347:N2347,S2347,T2347)</f>
        <v>3.7624607</v>
      </c>
      <c r="AA2347" s="0" t="n">
        <f aca="false">SUM(D2347:N2347,S2347,T2347)</f>
        <v>49.2486823</v>
      </c>
      <c r="AB2347" s="0" t="n">
        <f aca="false">MAX(O2347:R2347)</f>
        <v>37.178</v>
      </c>
    </row>
    <row r="2348" customFormat="false" ht="15" hidden="false" customHeight="false" outlineLevel="0" collapsed="false">
      <c r="A2348" s="0" t="n">
        <v>2350</v>
      </c>
      <c r="B2348" s="0" t="s">
        <v>4719</v>
      </c>
      <c r="C2348" s="0" t="s">
        <v>4720</v>
      </c>
      <c r="D2348" s="0" t="n">
        <v>3.7890685</v>
      </c>
      <c r="E2348" s="0" t="n">
        <v>3.7925505</v>
      </c>
      <c r="F2348" s="0" t="n">
        <v>3.7623663</v>
      </c>
      <c r="G2348" s="0" t="n">
        <v>3.7949942</v>
      </c>
      <c r="H2348" s="0" t="n">
        <v>3.7913863</v>
      </c>
      <c r="I2348" s="0" t="n">
        <v>3.7768292</v>
      </c>
      <c r="J2348" s="0" t="n">
        <v>3.794302</v>
      </c>
      <c r="K2348" s="0" t="n">
        <v>3.7877576</v>
      </c>
      <c r="L2348" s="0" t="n">
        <v>3.7937042</v>
      </c>
      <c r="M2348" s="0" t="n">
        <v>3.8057023</v>
      </c>
      <c r="N2348" s="0" t="n">
        <v>3.7922988</v>
      </c>
      <c r="O2348" s="0" t="n">
        <v>36.566</v>
      </c>
      <c r="P2348" s="0" t="n">
        <v>37.179</v>
      </c>
      <c r="Q2348" s="0" t="n">
        <v>36.039</v>
      </c>
      <c r="R2348" s="0" t="n">
        <v>36.918</v>
      </c>
      <c r="S2348" s="0" t="n">
        <v>3.7700119</v>
      </c>
      <c r="T2348" s="0" t="n">
        <v>3.796452</v>
      </c>
      <c r="U2348" s="0" t="n">
        <v>17.724415</v>
      </c>
      <c r="V2348" s="0" t="n">
        <f aca="false">(SUM($U$2:U2348))*1.04148/3600</f>
        <v>12.2694628927112</v>
      </c>
      <c r="X2348" s="0" t="n">
        <f aca="false">MAX(D2348:N2348,S2348,T2348)</f>
        <v>3.8057023</v>
      </c>
      <c r="Y2348" s="0" t="n">
        <f aca="false">AVERAGE(D2348:N2348,S2348,T2348)</f>
        <v>3.78826336923077</v>
      </c>
      <c r="Z2348" s="0" t="n">
        <f aca="false">MIN(D2348:N2348,S2348,T2348)</f>
        <v>3.7623663</v>
      </c>
      <c r="AA2348" s="0" t="n">
        <f aca="false">SUM(D2348:N2348,S2348,T2348)</f>
        <v>49.2474238</v>
      </c>
      <c r="AB2348" s="0" t="n">
        <f aca="false">MAX(O2348:R2348)</f>
        <v>37.179</v>
      </c>
    </row>
    <row r="2349" customFormat="false" ht="15" hidden="false" customHeight="false" outlineLevel="0" collapsed="false">
      <c r="A2349" s="0" t="n">
        <v>2351</v>
      </c>
      <c r="B2349" s="0" t="s">
        <v>4721</v>
      </c>
      <c r="C2349" s="0" t="s">
        <v>4722</v>
      </c>
      <c r="D2349" s="0" t="n">
        <v>3.7889951</v>
      </c>
      <c r="E2349" s="0" t="n">
        <v>3.7924666</v>
      </c>
      <c r="F2349" s="0" t="n">
        <v>3.7622928</v>
      </c>
      <c r="G2349" s="0" t="n">
        <v>3.7948893</v>
      </c>
      <c r="H2349" s="0" t="n">
        <v>3.7912815</v>
      </c>
      <c r="I2349" s="0" t="n">
        <v>3.7767558</v>
      </c>
      <c r="J2349" s="0" t="n">
        <v>3.7942076</v>
      </c>
      <c r="K2349" s="0" t="n">
        <v>3.7876736</v>
      </c>
      <c r="L2349" s="0" t="n">
        <v>3.7936203</v>
      </c>
      <c r="M2349" s="0" t="n">
        <v>3.8056079</v>
      </c>
      <c r="N2349" s="0" t="n">
        <v>3.7922149</v>
      </c>
      <c r="O2349" s="0" t="n">
        <v>36.567</v>
      </c>
      <c r="P2349" s="0" t="n">
        <v>37.18</v>
      </c>
      <c r="Q2349" s="0" t="n">
        <v>36.04</v>
      </c>
      <c r="R2349" s="0" t="n">
        <v>36.919</v>
      </c>
      <c r="S2349" s="0" t="n">
        <v>3.7698965</v>
      </c>
      <c r="T2349" s="0" t="n">
        <v>3.7963681</v>
      </c>
      <c r="U2349" s="0" t="n">
        <v>17.724246</v>
      </c>
      <c r="V2349" s="0" t="n">
        <f aca="false">(SUM($U$2:U2349))*1.04148/3600</f>
        <v>12.274590517079</v>
      </c>
      <c r="X2349" s="0" t="n">
        <f aca="false">MAX(D2349:N2349,S2349,T2349)</f>
        <v>3.8056079</v>
      </c>
      <c r="Y2349" s="0" t="n">
        <f aca="false">AVERAGE(D2349:N2349,S2349,T2349)</f>
        <v>3.78817461538462</v>
      </c>
      <c r="Z2349" s="0" t="n">
        <f aca="false">MIN(D2349:N2349,S2349,T2349)</f>
        <v>3.7622928</v>
      </c>
      <c r="AA2349" s="0" t="n">
        <f aca="false">SUM(D2349:N2349,S2349,T2349)</f>
        <v>49.24627</v>
      </c>
      <c r="AB2349" s="0" t="n">
        <f aca="false">MAX(O2349:R2349)</f>
        <v>37.18</v>
      </c>
    </row>
    <row r="2350" customFormat="false" ht="15" hidden="false" customHeight="false" outlineLevel="0" collapsed="false">
      <c r="A2350" s="0" t="n">
        <v>2352</v>
      </c>
      <c r="B2350" s="0" t="s">
        <v>4723</v>
      </c>
      <c r="C2350" s="0" t="s">
        <v>4724</v>
      </c>
      <c r="D2350" s="0" t="n">
        <v>3.7889007</v>
      </c>
      <c r="E2350" s="0" t="n">
        <v>3.7923827</v>
      </c>
      <c r="F2350" s="0" t="n">
        <v>3.7621775</v>
      </c>
      <c r="G2350" s="0" t="n">
        <v>3.7948054</v>
      </c>
      <c r="H2350" s="0" t="n">
        <v>3.7912081</v>
      </c>
      <c r="I2350" s="0" t="n">
        <v>3.7766719</v>
      </c>
      <c r="J2350" s="0" t="n">
        <v>3.7941342</v>
      </c>
      <c r="K2350" s="0" t="n">
        <v>3.7875793</v>
      </c>
      <c r="L2350" s="0" t="n">
        <v>3.7935259</v>
      </c>
      <c r="M2350" s="0" t="n">
        <v>3.8055135</v>
      </c>
      <c r="N2350" s="0" t="n">
        <v>3.792131</v>
      </c>
      <c r="O2350" s="0" t="n">
        <v>36.567</v>
      </c>
      <c r="P2350" s="0" t="n">
        <v>37.181</v>
      </c>
      <c r="Q2350" s="0" t="n">
        <v>36.042</v>
      </c>
      <c r="R2350" s="0" t="n">
        <v>36.92</v>
      </c>
      <c r="S2350" s="0" t="n">
        <v>3.7698231</v>
      </c>
      <c r="T2350" s="0" t="n">
        <v>3.7962527</v>
      </c>
      <c r="U2350" s="0" t="n">
        <v>17.723887</v>
      </c>
      <c r="V2350" s="0" t="n">
        <f aca="false">(SUM($U$2:U2350))*1.04148/3600</f>
        <v>12.2797180375881</v>
      </c>
      <c r="X2350" s="0" t="n">
        <f aca="false">MAX(D2350:N2350,S2350,T2350)</f>
        <v>3.8055135</v>
      </c>
      <c r="Y2350" s="0" t="n">
        <f aca="false">AVERAGE(D2350:N2350,S2350,T2350)</f>
        <v>3.78808507692308</v>
      </c>
      <c r="Z2350" s="0" t="n">
        <f aca="false">MIN(D2350:N2350,S2350,T2350)</f>
        <v>3.7621775</v>
      </c>
      <c r="AA2350" s="0" t="n">
        <f aca="false">SUM(D2350:N2350,S2350,T2350)</f>
        <v>49.245106</v>
      </c>
      <c r="AB2350" s="0" t="n">
        <f aca="false">MAX(O2350:R2350)</f>
        <v>37.181</v>
      </c>
    </row>
    <row r="2351" customFormat="false" ht="15" hidden="false" customHeight="false" outlineLevel="0" collapsed="false">
      <c r="A2351" s="0" t="n">
        <v>2353</v>
      </c>
      <c r="B2351" s="0" t="s">
        <v>4725</v>
      </c>
      <c r="C2351" s="0" t="s">
        <v>4726</v>
      </c>
      <c r="D2351" s="0" t="n">
        <v>3.7887854</v>
      </c>
      <c r="E2351" s="0" t="n">
        <v>3.7922778</v>
      </c>
      <c r="F2351" s="0" t="n">
        <v>3.7620726</v>
      </c>
      <c r="G2351" s="0" t="n">
        <v>3.7947215</v>
      </c>
      <c r="H2351" s="0" t="n">
        <v>3.7911032</v>
      </c>
      <c r="I2351" s="0" t="n">
        <v>3.776588</v>
      </c>
      <c r="J2351" s="0" t="n">
        <v>3.7940503</v>
      </c>
      <c r="K2351" s="0" t="n">
        <v>3.7874744</v>
      </c>
      <c r="L2351" s="0" t="n">
        <v>3.7934629</v>
      </c>
      <c r="M2351" s="0" t="n">
        <v>3.8054191</v>
      </c>
      <c r="N2351" s="0" t="n">
        <v>3.7920366</v>
      </c>
      <c r="O2351" s="0" t="n">
        <v>36.568</v>
      </c>
      <c r="P2351" s="0" t="n">
        <v>37.182</v>
      </c>
      <c r="Q2351" s="0" t="n">
        <v>36.043</v>
      </c>
      <c r="R2351" s="0" t="n">
        <v>36.92</v>
      </c>
      <c r="S2351" s="0" t="n">
        <v>3.7697287</v>
      </c>
      <c r="T2351" s="0" t="n">
        <v>3.7961688</v>
      </c>
      <c r="U2351" s="0" t="n">
        <v>17.723465</v>
      </c>
      <c r="V2351" s="0" t="n">
        <f aca="false">(SUM($U$2:U2351))*1.04148/3600</f>
        <v>12.2848454360126</v>
      </c>
      <c r="X2351" s="0" t="n">
        <f aca="false">MAX(D2351:N2351,S2351,T2351)</f>
        <v>3.8054191</v>
      </c>
      <c r="Y2351" s="0" t="n">
        <f aca="false">AVERAGE(D2351:N2351,S2351,T2351)</f>
        <v>3.78799148461538</v>
      </c>
      <c r="Z2351" s="0" t="n">
        <f aca="false">MIN(D2351:N2351,S2351,T2351)</f>
        <v>3.7620726</v>
      </c>
      <c r="AA2351" s="0" t="n">
        <f aca="false">SUM(D2351:N2351,S2351,T2351)</f>
        <v>49.2438893</v>
      </c>
      <c r="AB2351" s="0" t="n">
        <f aca="false">MAX(O2351:R2351)</f>
        <v>37.182</v>
      </c>
    </row>
    <row r="2352" customFormat="false" ht="15" hidden="false" customHeight="false" outlineLevel="0" collapsed="false">
      <c r="A2352" s="0" t="n">
        <v>2354</v>
      </c>
      <c r="B2352" s="0" t="s">
        <v>4727</v>
      </c>
      <c r="C2352" s="0" t="s">
        <v>4728</v>
      </c>
      <c r="D2352" s="0" t="n">
        <v>3.7887119</v>
      </c>
      <c r="E2352" s="0" t="n">
        <v>3.7921834</v>
      </c>
      <c r="F2352" s="0" t="n">
        <v>3.7619887</v>
      </c>
      <c r="G2352" s="0" t="n">
        <v>3.7946271</v>
      </c>
      <c r="H2352" s="0" t="n">
        <v>3.7910088</v>
      </c>
      <c r="I2352" s="0" t="n">
        <v>3.7764936</v>
      </c>
      <c r="J2352" s="0" t="n">
        <v>3.7939664</v>
      </c>
      <c r="K2352" s="0" t="n">
        <v>3.787401</v>
      </c>
      <c r="L2352" s="0" t="n">
        <v>3.7933476</v>
      </c>
      <c r="M2352" s="0" t="n">
        <v>3.8053247</v>
      </c>
      <c r="N2352" s="0" t="n">
        <v>3.7919527</v>
      </c>
      <c r="O2352" s="0" t="n">
        <v>36.569</v>
      </c>
      <c r="P2352" s="0" t="n">
        <v>37.184</v>
      </c>
      <c r="Q2352" s="0" t="n">
        <v>36.044</v>
      </c>
      <c r="R2352" s="0" t="n">
        <v>36.922</v>
      </c>
      <c r="S2352" s="0" t="n">
        <v>3.7696239</v>
      </c>
      <c r="T2352" s="0" t="n">
        <v>3.7960744</v>
      </c>
      <c r="U2352" s="0" t="n">
        <v>17.722747</v>
      </c>
      <c r="V2352" s="0" t="n">
        <f aca="false">(SUM($U$2:U2352))*1.04148/3600</f>
        <v>12.2899726267197</v>
      </c>
      <c r="X2352" s="0" t="n">
        <f aca="false">MAX(D2352:N2352,S2352,T2352)</f>
        <v>3.8053247</v>
      </c>
      <c r="Y2352" s="0" t="n">
        <f aca="false">AVERAGE(D2352:N2352,S2352,T2352)</f>
        <v>3.78790032307692</v>
      </c>
      <c r="Z2352" s="0" t="n">
        <f aca="false">MIN(D2352:N2352,S2352,T2352)</f>
        <v>3.7619887</v>
      </c>
      <c r="AA2352" s="0" t="n">
        <f aca="false">SUM(D2352:N2352,S2352,T2352)</f>
        <v>49.2427042</v>
      </c>
      <c r="AB2352" s="0" t="n">
        <f aca="false">MAX(O2352:R2352)</f>
        <v>37.184</v>
      </c>
    </row>
    <row r="2353" customFormat="false" ht="15" hidden="false" customHeight="false" outlineLevel="0" collapsed="false">
      <c r="A2353" s="0" t="n">
        <v>2355</v>
      </c>
      <c r="B2353" s="0" t="s">
        <v>4729</v>
      </c>
      <c r="C2353" s="0" t="s">
        <v>4730</v>
      </c>
      <c r="D2353" s="0" t="n">
        <v>3.7886071</v>
      </c>
      <c r="E2353" s="0" t="n">
        <v>3.792089</v>
      </c>
      <c r="F2353" s="0" t="n">
        <v>3.7619153</v>
      </c>
      <c r="G2353" s="0" t="n">
        <v>3.7945222</v>
      </c>
      <c r="H2353" s="0" t="n">
        <v>3.7909039</v>
      </c>
      <c r="I2353" s="0" t="n">
        <v>3.7763992</v>
      </c>
      <c r="J2353" s="0" t="n">
        <v>3.793872</v>
      </c>
      <c r="K2353" s="0" t="n">
        <v>3.7873171</v>
      </c>
      <c r="L2353" s="0" t="n">
        <v>3.7932637</v>
      </c>
      <c r="M2353" s="0" t="n">
        <v>3.8052198</v>
      </c>
      <c r="N2353" s="0" t="n">
        <v>3.7918583</v>
      </c>
      <c r="O2353" s="0" t="n">
        <v>36.569</v>
      </c>
      <c r="P2353" s="0" t="n">
        <v>37.185</v>
      </c>
      <c r="Q2353" s="0" t="n">
        <v>36.045</v>
      </c>
      <c r="R2353" s="0" t="n">
        <v>36.923</v>
      </c>
      <c r="S2353" s="0" t="n">
        <v>3.7695504</v>
      </c>
      <c r="T2353" s="0" t="n">
        <v>3.7959905</v>
      </c>
      <c r="U2353" s="0" t="n">
        <v>17.722157</v>
      </c>
      <c r="V2353" s="0" t="n">
        <f aca="false">(SUM($U$2:U2353))*1.04148/3600</f>
        <v>12.2950996467398</v>
      </c>
      <c r="X2353" s="0" t="n">
        <f aca="false">MAX(D2353:N2353,S2353,T2353)</f>
        <v>3.8052198</v>
      </c>
      <c r="Y2353" s="0" t="n">
        <f aca="false">AVERAGE(D2353:N2353,S2353,T2353)</f>
        <v>3.78780834615385</v>
      </c>
      <c r="Z2353" s="0" t="n">
        <f aca="false">MIN(D2353:N2353,S2353,T2353)</f>
        <v>3.7619153</v>
      </c>
      <c r="AA2353" s="0" t="n">
        <f aca="false">SUM(D2353:N2353,S2353,T2353)</f>
        <v>49.2415085</v>
      </c>
      <c r="AB2353" s="0" t="n">
        <f aca="false">MAX(O2353:R2353)</f>
        <v>37.185</v>
      </c>
    </row>
    <row r="2354" customFormat="false" ht="15" hidden="false" customHeight="false" outlineLevel="0" collapsed="false">
      <c r="A2354" s="0" t="n">
        <v>2356</v>
      </c>
      <c r="B2354" s="0" t="s">
        <v>4731</v>
      </c>
      <c r="C2354" s="0" t="s">
        <v>4732</v>
      </c>
      <c r="D2354" s="0" t="n">
        <v>3.7885022</v>
      </c>
      <c r="E2354" s="0" t="n">
        <v>3.7920051</v>
      </c>
      <c r="F2354" s="0" t="n">
        <v>3.7618209</v>
      </c>
      <c r="G2354" s="0" t="n">
        <v>3.7944488</v>
      </c>
      <c r="H2354" s="0" t="n">
        <v>3.7908095</v>
      </c>
      <c r="I2354" s="0" t="n">
        <v>3.7763258</v>
      </c>
      <c r="J2354" s="0" t="n">
        <v>3.7937986</v>
      </c>
      <c r="K2354" s="0" t="n">
        <v>3.7872227</v>
      </c>
      <c r="L2354" s="0" t="n">
        <v>3.7931798</v>
      </c>
      <c r="M2354" s="0" t="n">
        <v>3.8051359</v>
      </c>
      <c r="N2354" s="0" t="n">
        <v>3.7917639</v>
      </c>
      <c r="O2354" s="0" t="n">
        <v>36.57</v>
      </c>
      <c r="P2354" s="0" t="n">
        <v>37.186</v>
      </c>
      <c r="Q2354" s="0" t="n">
        <v>36.046</v>
      </c>
      <c r="R2354" s="0" t="n">
        <v>36.924</v>
      </c>
      <c r="S2354" s="0" t="n">
        <v>3.7694456</v>
      </c>
      <c r="T2354" s="0" t="n">
        <v>3.7958961</v>
      </c>
      <c r="U2354" s="0" t="n">
        <v>17.721967</v>
      </c>
      <c r="V2354" s="0" t="n">
        <f aca="false">(SUM($U$2:U2354))*1.04148/3600</f>
        <v>12.3002266117929</v>
      </c>
      <c r="X2354" s="0" t="n">
        <f aca="false">MAX(D2354:N2354,S2354,T2354)</f>
        <v>3.8051359</v>
      </c>
      <c r="Y2354" s="0" t="n">
        <f aca="false">AVERAGE(D2354:N2354,S2354,T2354)</f>
        <v>3.78771960769231</v>
      </c>
      <c r="Z2354" s="0" t="n">
        <f aca="false">MIN(D2354:N2354,S2354,T2354)</f>
        <v>3.7618209</v>
      </c>
      <c r="AA2354" s="0" t="n">
        <f aca="false">SUM(D2354:N2354,S2354,T2354)</f>
        <v>49.2403549</v>
      </c>
      <c r="AB2354" s="0" t="n">
        <f aca="false">MAX(O2354:R2354)</f>
        <v>37.186</v>
      </c>
    </row>
    <row r="2355" customFormat="false" ht="15" hidden="false" customHeight="false" outlineLevel="0" collapsed="false">
      <c r="A2355" s="0" t="n">
        <v>2357</v>
      </c>
      <c r="B2355" s="0" t="s">
        <v>4733</v>
      </c>
      <c r="C2355" s="0" t="s">
        <v>4734</v>
      </c>
      <c r="D2355" s="0" t="n">
        <v>3.7884183</v>
      </c>
      <c r="E2355" s="0" t="n">
        <v>3.7919212</v>
      </c>
      <c r="F2355" s="0" t="n">
        <v>3.7617475</v>
      </c>
      <c r="G2355" s="0" t="n">
        <v>3.7943544</v>
      </c>
      <c r="H2355" s="0" t="n">
        <v>3.7907046</v>
      </c>
      <c r="I2355" s="0" t="n">
        <v>3.7762209</v>
      </c>
      <c r="J2355" s="0" t="n">
        <v>3.7937251</v>
      </c>
      <c r="K2355" s="0" t="n">
        <v>3.7871388</v>
      </c>
      <c r="L2355" s="0" t="n">
        <v>3.7930854</v>
      </c>
      <c r="M2355" s="0" t="n">
        <v>3.805031</v>
      </c>
      <c r="N2355" s="0" t="n">
        <v>3.7916695</v>
      </c>
      <c r="O2355" s="0" t="n">
        <v>36.571</v>
      </c>
      <c r="P2355" s="0" t="n">
        <v>37.187</v>
      </c>
      <c r="Q2355" s="0" t="n">
        <v>36.047</v>
      </c>
      <c r="R2355" s="0" t="n">
        <v>36.924</v>
      </c>
      <c r="S2355" s="0" t="n">
        <v>3.7693721</v>
      </c>
      <c r="T2355" s="0" t="n">
        <v>3.7958017</v>
      </c>
      <c r="U2355" s="0" t="n">
        <v>17.721186</v>
      </c>
      <c r="V2355" s="0" t="n">
        <f aca="false">(SUM($U$2:U2355))*1.04148/3600</f>
        <v>12.3053533509027</v>
      </c>
      <c r="X2355" s="0" t="n">
        <f aca="false">MAX(D2355:N2355,S2355,T2355)</f>
        <v>3.805031</v>
      </c>
      <c r="Y2355" s="0" t="n">
        <f aca="false">AVERAGE(D2355:N2355,S2355,T2355)</f>
        <v>3.78763003846154</v>
      </c>
      <c r="Z2355" s="0" t="n">
        <f aca="false">MIN(D2355:N2355,S2355,T2355)</f>
        <v>3.7617475</v>
      </c>
      <c r="AA2355" s="0" t="n">
        <f aca="false">SUM(D2355:N2355,S2355,T2355)</f>
        <v>49.2391905</v>
      </c>
      <c r="AB2355" s="0" t="n">
        <f aca="false">MAX(O2355:R2355)</f>
        <v>37.187</v>
      </c>
    </row>
    <row r="2356" customFormat="false" ht="15" hidden="false" customHeight="false" outlineLevel="0" collapsed="false">
      <c r="A2356" s="0" t="n">
        <v>2358</v>
      </c>
      <c r="B2356" s="0" t="s">
        <v>4735</v>
      </c>
      <c r="C2356" s="0" t="s">
        <v>4736</v>
      </c>
      <c r="D2356" s="0" t="n">
        <v>3.7883239</v>
      </c>
      <c r="E2356" s="0" t="n">
        <v>3.7918059</v>
      </c>
      <c r="F2356" s="0" t="n">
        <v>3.7616321</v>
      </c>
      <c r="G2356" s="0" t="n">
        <v>3.7942495</v>
      </c>
      <c r="H2356" s="0" t="n">
        <v>3.7905998</v>
      </c>
      <c r="I2356" s="0" t="n">
        <v>3.776137</v>
      </c>
      <c r="J2356" s="0" t="n">
        <v>3.7936203</v>
      </c>
      <c r="K2356" s="0" t="n">
        <v>3.7870339</v>
      </c>
      <c r="L2356" s="0" t="n">
        <v>3.7930015</v>
      </c>
      <c r="M2356" s="0" t="n">
        <v>3.8049262</v>
      </c>
      <c r="N2356" s="0" t="n">
        <v>3.7915751</v>
      </c>
      <c r="O2356" s="0" t="n">
        <v>36.573</v>
      </c>
      <c r="P2356" s="0" t="n">
        <v>37.188</v>
      </c>
      <c r="Q2356" s="0" t="n">
        <v>36.048</v>
      </c>
      <c r="R2356" s="0" t="n">
        <v>36.925</v>
      </c>
      <c r="S2356" s="0" t="n">
        <v>3.7692673</v>
      </c>
      <c r="T2356" s="0" t="n">
        <v>3.7957178</v>
      </c>
      <c r="U2356" s="0" t="n">
        <v>17.721144</v>
      </c>
      <c r="V2356" s="0" t="n">
        <f aca="false">(SUM($U$2:U2356))*1.04148/3600</f>
        <v>12.3104800778619</v>
      </c>
      <c r="X2356" s="0" t="n">
        <f aca="false">MAX(D2356:N2356,S2356,T2356)</f>
        <v>3.8049262</v>
      </c>
      <c r="Y2356" s="0" t="n">
        <f aca="false">AVERAGE(D2356:N2356,S2356,T2356)</f>
        <v>3.78753002307692</v>
      </c>
      <c r="Z2356" s="0" t="n">
        <f aca="false">MIN(D2356:N2356,S2356,T2356)</f>
        <v>3.7616321</v>
      </c>
      <c r="AA2356" s="0" t="n">
        <f aca="false">SUM(D2356:N2356,S2356,T2356)</f>
        <v>49.2378903</v>
      </c>
      <c r="AB2356" s="0" t="n">
        <f aca="false">MAX(O2356:R2356)</f>
        <v>37.188</v>
      </c>
    </row>
    <row r="2357" customFormat="false" ht="15" hidden="false" customHeight="false" outlineLevel="0" collapsed="false">
      <c r="A2357" s="0" t="n">
        <v>2359</v>
      </c>
      <c r="B2357" s="0" t="s">
        <v>4737</v>
      </c>
      <c r="C2357" s="0" t="s">
        <v>4738</v>
      </c>
      <c r="D2357" s="0" t="n">
        <v>3.7882505</v>
      </c>
      <c r="E2357" s="0" t="n">
        <v>3.7917324</v>
      </c>
      <c r="F2357" s="0" t="n">
        <v>3.7615482</v>
      </c>
      <c r="G2357" s="0" t="n">
        <v>3.7941761</v>
      </c>
      <c r="H2357" s="0" t="n">
        <v>3.7905263</v>
      </c>
      <c r="I2357" s="0" t="n">
        <v>3.7760636</v>
      </c>
      <c r="J2357" s="0" t="n">
        <v>3.7935573</v>
      </c>
      <c r="K2357" s="0" t="n">
        <v>3.78695</v>
      </c>
      <c r="L2357" s="0" t="n">
        <v>3.7929176</v>
      </c>
      <c r="M2357" s="0" t="n">
        <v>3.8048528</v>
      </c>
      <c r="N2357" s="0" t="n">
        <v>3.7914912</v>
      </c>
      <c r="O2357" s="0" t="n">
        <v>36.573</v>
      </c>
      <c r="P2357" s="0" t="n">
        <v>37.189</v>
      </c>
      <c r="Q2357" s="0" t="n">
        <v>36.048</v>
      </c>
      <c r="R2357" s="0" t="n">
        <v>36.926</v>
      </c>
      <c r="S2357" s="0" t="n">
        <v>3.7691729</v>
      </c>
      <c r="T2357" s="0" t="n">
        <v>3.7956444</v>
      </c>
      <c r="U2357" s="0" t="n">
        <v>17.72032</v>
      </c>
      <c r="V2357" s="0" t="n">
        <f aca="false">(SUM($U$2:U2357))*1.04148/3600</f>
        <v>12.3156065664379</v>
      </c>
      <c r="X2357" s="0" t="n">
        <f aca="false">MAX(D2357:N2357,S2357,T2357)</f>
        <v>3.8048528</v>
      </c>
      <c r="Y2357" s="0" t="n">
        <f aca="false">AVERAGE(D2357:N2357,S2357,T2357)</f>
        <v>3.78745256153846</v>
      </c>
      <c r="Z2357" s="0" t="n">
        <f aca="false">MIN(D2357:N2357,S2357,T2357)</f>
        <v>3.7615482</v>
      </c>
      <c r="AA2357" s="0" t="n">
        <f aca="false">SUM(D2357:N2357,S2357,T2357)</f>
        <v>49.2368833</v>
      </c>
      <c r="AB2357" s="0" t="n">
        <f aca="false">MAX(O2357:R2357)</f>
        <v>37.189</v>
      </c>
    </row>
    <row r="2358" customFormat="false" ht="15" hidden="false" customHeight="false" outlineLevel="0" collapsed="false">
      <c r="A2358" s="0" t="n">
        <v>2360</v>
      </c>
      <c r="B2358" s="0" t="s">
        <v>4739</v>
      </c>
      <c r="C2358" s="0" t="s">
        <v>4740</v>
      </c>
      <c r="D2358" s="0" t="n">
        <v>3.7881351</v>
      </c>
      <c r="E2358" s="0" t="n">
        <v>3.7916381</v>
      </c>
      <c r="F2358" s="0" t="n">
        <v>3.7614538</v>
      </c>
      <c r="G2358" s="0" t="n">
        <v>3.7940712</v>
      </c>
      <c r="H2358" s="0" t="n">
        <v>3.7904215</v>
      </c>
      <c r="I2358" s="0" t="n">
        <v>3.7759692</v>
      </c>
      <c r="J2358" s="0" t="n">
        <v>3.7934734</v>
      </c>
      <c r="K2358" s="0" t="n">
        <v>3.7868556</v>
      </c>
      <c r="L2358" s="0" t="n">
        <v>3.7928127</v>
      </c>
      <c r="M2358" s="0" t="n">
        <v>3.8047584</v>
      </c>
      <c r="N2358" s="0" t="n">
        <v>3.7913968</v>
      </c>
      <c r="O2358" s="0" t="n">
        <v>36.575</v>
      </c>
      <c r="P2358" s="0" t="n">
        <v>37.189</v>
      </c>
      <c r="Q2358" s="0" t="n">
        <v>36.049</v>
      </c>
      <c r="R2358" s="0" t="n">
        <v>36.927</v>
      </c>
      <c r="S2358" s="0" t="n">
        <v>3.7690785</v>
      </c>
      <c r="T2358" s="0" t="n">
        <v>3.79555</v>
      </c>
      <c r="U2358" s="0" t="n">
        <v>17.720046</v>
      </c>
      <c r="V2358" s="0" t="n">
        <f aca="false">(SUM($U$2:U2358))*1.04148/3600</f>
        <v>12.3207329757457</v>
      </c>
      <c r="X2358" s="0" t="n">
        <f aca="false">MAX(D2358:N2358,S2358,T2358)</f>
        <v>3.8047584</v>
      </c>
      <c r="Y2358" s="0" t="n">
        <f aca="false">AVERAGE(D2358:N2358,S2358,T2358)</f>
        <v>3.78735494615385</v>
      </c>
      <c r="Z2358" s="0" t="n">
        <f aca="false">MIN(D2358:N2358,S2358,T2358)</f>
        <v>3.7614538</v>
      </c>
      <c r="AA2358" s="0" t="n">
        <f aca="false">SUM(D2358:N2358,S2358,T2358)</f>
        <v>49.2356143</v>
      </c>
      <c r="AB2358" s="0" t="n">
        <f aca="false">MAX(O2358:R2358)</f>
        <v>37.189</v>
      </c>
    </row>
    <row r="2359" customFormat="false" ht="15" hidden="false" customHeight="false" outlineLevel="0" collapsed="false">
      <c r="A2359" s="0" t="n">
        <v>2361</v>
      </c>
      <c r="B2359" s="0" t="s">
        <v>4741</v>
      </c>
      <c r="C2359" s="0" t="s">
        <v>4742</v>
      </c>
      <c r="D2359" s="0" t="n">
        <v>3.7880512</v>
      </c>
      <c r="E2359" s="0" t="n">
        <v>3.7915227</v>
      </c>
      <c r="F2359" s="0" t="n">
        <v>3.7613804</v>
      </c>
      <c r="G2359" s="0" t="n">
        <v>3.7939768</v>
      </c>
      <c r="H2359" s="0" t="n">
        <v>3.7903166</v>
      </c>
      <c r="I2359" s="0" t="n">
        <v>3.7758748</v>
      </c>
      <c r="J2359" s="0" t="n">
        <v>3.7934</v>
      </c>
      <c r="K2359" s="0" t="n">
        <v>3.7867717</v>
      </c>
      <c r="L2359" s="0" t="n">
        <v>3.7927183</v>
      </c>
      <c r="M2359" s="0" t="n">
        <v>3.804643</v>
      </c>
      <c r="N2359" s="0" t="n">
        <v>3.7913024</v>
      </c>
      <c r="O2359" s="0" t="n">
        <v>36.576</v>
      </c>
      <c r="P2359" s="0" t="n">
        <v>37.19</v>
      </c>
      <c r="Q2359" s="0" t="n">
        <v>36.05</v>
      </c>
      <c r="R2359" s="0" t="n">
        <v>36.928</v>
      </c>
      <c r="S2359" s="0" t="n">
        <v>3.7689946</v>
      </c>
      <c r="T2359" s="0" t="n">
        <v>3.7954451</v>
      </c>
      <c r="U2359" s="0" t="n">
        <v>17.719919</v>
      </c>
      <c r="V2359" s="0" t="n">
        <f aca="false">(SUM($U$2:U2359))*1.04148/3600</f>
        <v>12.3258593483124</v>
      </c>
      <c r="X2359" s="0" t="n">
        <f aca="false">MAX(D2359:N2359,S2359,T2359)</f>
        <v>3.804643</v>
      </c>
      <c r="Y2359" s="0" t="n">
        <f aca="false">AVERAGE(D2359:N2359,S2359,T2359)</f>
        <v>3.78726135384615</v>
      </c>
      <c r="Z2359" s="0" t="n">
        <f aca="false">MIN(D2359:N2359,S2359,T2359)</f>
        <v>3.7613804</v>
      </c>
      <c r="AA2359" s="0" t="n">
        <f aca="false">SUM(D2359:N2359,S2359,T2359)</f>
        <v>49.2343976</v>
      </c>
      <c r="AB2359" s="0" t="n">
        <f aca="false">MAX(O2359:R2359)</f>
        <v>37.19</v>
      </c>
    </row>
    <row r="2360" customFormat="false" ht="15" hidden="false" customHeight="false" outlineLevel="0" collapsed="false">
      <c r="A2360" s="0" t="n">
        <v>2362</v>
      </c>
      <c r="B2360" s="0" t="s">
        <v>4743</v>
      </c>
      <c r="C2360" s="0" t="s">
        <v>4744</v>
      </c>
      <c r="D2360" s="0" t="n">
        <v>3.7879673</v>
      </c>
      <c r="E2360" s="0" t="n">
        <v>3.7914283</v>
      </c>
      <c r="F2360" s="0" t="n">
        <v>3.7612755</v>
      </c>
      <c r="G2360" s="0" t="n">
        <v>3.7938929</v>
      </c>
      <c r="H2360" s="0" t="n">
        <v>3.7902012</v>
      </c>
      <c r="I2360" s="0" t="n">
        <v>3.7757804</v>
      </c>
      <c r="J2360" s="0" t="n">
        <v>3.7932951</v>
      </c>
      <c r="K2360" s="0" t="n">
        <v>3.7866773</v>
      </c>
      <c r="L2360" s="0" t="n">
        <v>3.7926554</v>
      </c>
      <c r="M2360" s="0" t="n">
        <v>3.8045486</v>
      </c>
      <c r="N2360" s="0" t="n">
        <v>3.7912081</v>
      </c>
      <c r="O2360" s="0" t="n">
        <v>36.577</v>
      </c>
      <c r="P2360" s="0" t="n">
        <v>37.19</v>
      </c>
      <c r="Q2360" s="0" t="n">
        <v>36.05</v>
      </c>
      <c r="R2360" s="0" t="n">
        <v>36.929</v>
      </c>
      <c r="S2360" s="0" t="n">
        <v>3.7689107</v>
      </c>
      <c r="T2360" s="0" t="n">
        <v>3.7953508</v>
      </c>
      <c r="U2360" s="0" t="n">
        <v>17.719666</v>
      </c>
      <c r="V2360" s="0" t="n">
        <f aca="false">(SUM($U$2:U2360))*1.04148/3600</f>
        <v>12.3309856476862</v>
      </c>
      <c r="X2360" s="0" t="n">
        <f aca="false">MAX(D2360:N2360,S2360,T2360)</f>
        <v>3.8045486</v>
      </c>
      <c r="Y2360" s="0" t="n">
        <f aca="false">AVERAGE(D2360:N2360,S2360,T2360)</f>
        <v>3.78716858461538</v>
      </c>
      <c r="Z2360" s="0" t="n">
        <f aca="false">MIN(D2360:N2360,S2360,T2360)</f>
        <v>3.7612755</v>
      </c>
      <c r="AA2360" s="0" t="n">
        <f aca="false">SUM(D2360:N2360,S2360,T2360)</f>
        <v>49.2331916</v>
      </c>
      <c r="AB2360" s="0" t="n">
        <f aca="false">MAX(O2360:R2360)</f>
        <v>37.19</v>
      </c>
    </row>
    <row r="2361" customFormat="false" ht="15" hidden="false" customHeight="false" outlineLevel="0" collapsed="false">
      <c r="A2361" s="0" t="n">
        <v>2363</v>
      </c>
      <c r="B2361" s="0" t="s">
        <v>4745</v>
      </c>
      <c r="C2361" s="0" t="s">
        <v>4746</v>
      </c>
      <c r="D2361" s="0" t="n">
        <v>3.7878519</v>
      </c>
      <c r="E2361" s="0" t="n">
        <v>3.7913444</v>
      </c>
      <c r="F2361" s="0" t="n">
        <v>3.7611811</v>
      </c>
      <c r="G2361" s="0" t="n">
        <v>3.7937986</v>
      </c>
      <c r="H2361" s="0" t="n">
        <v>3.7901173</v>
      </c>
      <c r="I2361" s="0" t="n">
        <v>3.7756965</v>
      </c>
      <c r="J2361" s="0" t="n">
        <v>3.7932217</v>
      </c>
      <c r="K2361" s="0" t="n">
        <v>3.7865829</v>
      </c>
      <c r="L2361" s="0" t="n">
        <v>3.792561</v>
      </c>
      <c r="M2361" s="0" t="n">
        <v>3.8044647</v>
      </c>
      <c r="N2361" s="0" t="n">
        <v>3.7911242</v>
      </c>
      <c r="O2361" s="0" t="n">
        <v>36.579</v>
      </c>
      <c r="P2361" s="0" t="n">
        <v>37.191</v>
      </c>
      <c r="Q2361" s="0" t="n">
        <v>36.05</v>
      </c>
      <c r="R2361" s="0" t="n">
        <v>36.93</v>
      </c>
      <c r="S2361" s="0" t="n">
        <v>3.7688058</v>
      </c>
      <c r="T2361" s="0" t="n">
        <v>3.7952669</v>
      </c>
      <c r="U2361" s="0" t="n">
        <v>17.719751</v>
      </c>
      <c r="V2361" s="0" t="n">
        <f aca="false">(SUM($U$2:U2361))*1.04148/3600</f>
        <v>12.3361119716505</v>
      </c>
      <c r="X2361" s="0" t="n">
        <f aca="false">MAX(D2361:N2361,S2361,T2361)</f>
        <v>3.8044647</v>
      </c>
      <c r="Y2361" s="0" t="n">
        <f aca="false">AVERAGE(D2361:N2361,S2361,T2361)</f>
        <v>3.78707823076923</v>
      </c>
      <c r="Z2361" s="0" t="n">
        <f aca="false">MIN(D2361:N2361,S2361,T2361)</f>
        <v>3.7611811</v>
      </c>
      <c r="AA2361" s="0" t="n">
        <f aca="false">SUM(D2361:N2361,S2361,T2361)</f>
        <v>49.232017</v>
      </c>
      <c r="AB2361" s="0" t="n">
        <f aca="false">MAX(O2361:R2361)</f>
        <v>37.191</v>
      </c>
    </row>
    <row r="2362" customFormat="false" ht="15" hidden="false" customHeight="false" outlineLevel="0" collapsed="false">
      <c r="A2362" s="0" t="n">
        <v>2364</v>
      </c>
      <c r="B2362" s="0" t="s">
        <v>4747</v>
      </c>
      <c r="C2362" s="0" t="s">
        <v>4748</v>
      </c>
      <c r="D2362" s="0" t="n">
        <v>3.787768</v>
      </c>
      <c r="E2362" s="0" t="n">
        <v>3.79125</v>
      </c>
      <c r="F2362" s="0" t="n">
        <v>3.7610763</v>
      </c>
      <c r="G2362" s="0" t="n">
        <v>3.7936832</v>
      </c>
      <c r="H2362" s="0" t="n">
        <v>3.7900229</v>
      </c>
      <c r="I2362" s="0" t="n">
        <v>3.7756021</v>
      </c>
      <c r="J2362" s="0" t="n">
        <v>3.7931378</v>
      </c>
      <c r="K2362" s="0" t="n">
        <v>3.786478</v>
      </c>
      <c r="L2362" s="0" t="n">
        <v>3.7924771</v>
      </c>
      <c r="M2362" s="0" t="n">
        <v>3.8043598</v>
      </c>
      <c r="N2362" s="0" t="n">
        <v>3.7910298</v>
      </c>
      <c r="O2362" s="0" t="n">
        <v>36.58</v>
      </c>
      <c r="P2362" s="0" t="n">
        <v>37.191</v>
      </c>
      <c r="Q2362" s="0" t="n">
        <v>36.051</v>
      </c>
      <c r="R2362" s="0" t="n">
        <v>36.931</v>
      </c>
      <c r="S2362" s="0" t="n">
        <v>3.7687219</v>
      </c>
      <c r="T2362" s="0" t="n">
        <v>3.795162</v>
      </c>
      <c r="U2362" s="0" t="n">
        <v>17.718653</v>
      </c>
      <c r="V2362" s="0" t="n">
        <f aca="false">(SUM($U$2:U2362))*1.04148/3600</f>
        <v>12.3412379779634</v>
      </c>
      <c r="X2362" s="0" t="n">
        <f aca="false">MAX(D2362:N2362,S2362,T2362)</f>
        <v>3.8043598</v>
      </c>
      <c r="Y2362" s="0" t="n">
        <f aca="false">AVERAGE(D2362:N2362,S2362,T2362)</f>
        <v>3.78698222307692</v>
      </c>
      <c r="Z2362" s="0" t="n">
        <f aca="false">MIN(D2362:N2362,S2362,T2362)</f>
        <v>3.7610763</v>
      </c>
      <c r="AA2362" s="0" t="n">
        <f aca="false">SUM(D2362:N2362,S2362,T2362)</f>
        <v>49.2307689</v>
      </c>
      <c r="AB2362" s="0" t="n">
        <f aca="false">MAX(O2362:R2362)</f>
        <v>37.191</v>
      </c>
    </row>
    <row r="2363" customFormat="false" ht="15" hidden="false" customHeight="false" outlineLevel="0" collapsed="false">
      <c r="A2363" s="0" t="n">
        <v>2365</v>
      </c>
      <c r="B2363" s="0" t="s">
        <v>4749</v>
      </c>
      <c r="C2363" s="0" t="s">
        <v>4750</v>
      </c>
      <c r="D2363" s="0" t="n">
        <v>3.7876841</v>
      </c>
      <c r="E2363" s="0" t="n">
        <v>3.7911556</v>
      </c>
      <c r="F2363" s="0" t="n">
        <v>3.7609819</v>
      </c>
      <c r="G2363" s="0" t="n">
        <v>3.7936098</v>
      </c>
      <c r="H2363" s="0" t="n">
        <v>3.789918</v>
      </c>
      <c r="I2363" s="0" t="n">
        <v>3.7755392</v>
      </c>
      <c r="J2363" s="0" t="n">
        <v>3.7930539</v>
      </c>
      <c r="K2363" s="0" t="n">
        <v>3.7864046</v>
      </c>
      <c r="L2363" s="0" t="n">
        <v>3.7923827</v>
      </c>
      <c r="M2363" s="0" t="n">
        <v>3.8042654</v>
      </c>
      <c r="N2363" s="0" t="n">
        <v>3.7909459</v>
      </c>
      <c r="O2363" s="0" t="n">
        <v>36.581</v>
      </c>
      <c r="P2363" s="0" t="n">
        <v>37.193</v>
      </c>
      <c r="Q2363" s="0" t="n">
        <v>36.052</v>
      </c>
      <c r="R2363" s="0" t="n">
        <v>36.933</v>
      </c>
      <c r="S2363" s="0" t="n">
        <v>3.768617</v>
      </c>
      <c r="T2363" s="0" t="n">
        <v>3.7950781</v>
      </c>
      <c r="U2363" s="0" t="n">
        <v>17.718316</v>
      </c>
      <c r="V2363" s="0" t="n">
        <f aca="false">(SUM($U$2:U2363))*1.04148/3600</f>
        <v>12.3463638867822</v>
      </c>
      <c r="X2363" s="0" t="n">
        <f aca="false">MAX(D2363:N2363,S2363,T2363)</f>
        <v>3.8042654</v>
      </c>
      <c r="Y2363" s="0" t="n">
        <f aca="false">AVERAGE(D2363:N2363,S2363,T2363)</f>
        <v>3.78689509230769</v>
      </c>
      <c r="Z2363" s="0" t="n">
        <f aca="false">MIN(D2363:N2363,S2363,T2363)</f>
        <v>3.7609819</v>
      </c>
      <c r="AA2363" s="0" t="n">
        <f aca="false">SUM(D2363:N2363,S2363,T2363)</f>
        <v>49.2296362</v>
      </c>
      <c r="AB2363" s="0" t="n">
        <f aca="false">MAX(O2363:R2363)</f>
        <v>37.193</v>
      </c>
    </row>
    <row r="2364" customFormat="false" ht="15" hidden="false" customHeight="false" outlineLevel="0" collapsed="false">
      <c r="A2364" s="0" t="n">
        <v>2366</v>
      </c>
      <c r="B2364" s="0" t="s">
        <v>4751</v>
      </c>
      <c r="C2364" s="0" t="s">
        <v>4752</v>
      </c>
      <c r="D2364" s="0" t="n">
        <v>3.7875793</v>
      </c>
      <c r="E2364" s="0" t="n">
        <v>3.7910717</v>
      </c>
      <c r="F2364" s="0" t="n">
        <v>3.7609085</v>
      </c>
      <c r="G2364" s="0" t="n">
        <v>3.7935364</v>
      </c>
      <c r="H2364" s="0" t="n">
        <v>3.7898237</v>
      </c>
      <c r="I2364" s="0" t="n">
        <v>3.7754343</v>
      </c>
      <c r="J2364" s="0" t="n">
        <v>3.792949</v>
      </c>
      <c r="K2364" s="0" t="n">
        <v>3.7862997</v>
      </c>
      <c r="L2364" s="0" t="n">
        <v>3.7922883</v>
      </c>
      <c r="M2364" s="0" t="n">
        <v>3.8041815</v>
      </c>
      <c r="N2364" s="0" t="n">
        <v>3.7908305</v>
      </c>
      <c r="O2364" s="0" t="n">
        <v>36.583</v>
      </c>
      <c r="P2364" s="0" t="n">
        <v>37.194</v>
      </c>
      <c r="Q2364" s="0" t="n">
        <v>36.052</v>
      </c>
      <c r="R2364" s="0" t="n">
        <v>36.933</v>
      </c>
      <c r="S2364" s="0" t="n">
        <v>3.7685226</v>
      </c>
      <c r="T2364" s="0" t="n">
        <v>3.7949837</v>
      </c>
      <c r="U2364" s="0" t="n">
        <v>17.718252</v>
      </c>
      <c r="V2364" s="0" t="n">
        <f aca="false">(SUM($U$2:U2364))*1.04148/3600</f>
        <v>12.3514897770858</v>
      </c>
      <c r="X2364" s="0" t="n">
        <f aca="false">MAX(D2364:N2364,S2364,T2364)</f>
        <v>3.8041815</v>
      </c>
      <c r="Y2364" s="0" t="n">
        <f aca="false">AVERAGE(D2364:N2364,S2364,T2364)</f>
        <v>3.78680070769231</v>
      </c>
      <c r="Z2364" s="0" t="n">
        <f aca="false">MIN(D2364:N2364,S2364,T2364)</f>
        <v>3.7609085</v>
      </c>
      <c r="AA2364" s="0" t="n">
        <f aca="false">SUM(D2364:N2364,S2364,T2364)</f>
        <v>49.2284092</v>
      </c>
      <c r="AB2364" s="0" t="n">
        <f aca="false">MAX(O2364:R2364)</f>
        <v>37.194</v>
      </c>
    </row>
    <row r="2365" customFormat="false" ht="15" hidden="false" customHeight="false" outlineLevel="0" collapsed="false">
      <c r="A2365" s="0" t="n">
        <v>2367</v>
      </c>
      <c r="B2365" s="0" t="s">
        <v>4753</v>
      </c>
      <c r="C2365" s="0" t="s">
        <v>4754</v>
      </c>
      <c r="D2365" s="0" t="n">
        <v>3.7874849</v>
      </c>
      <c r="E2365" s="0" t="n">
        <v>3.7909563</v>
      </c>
      <c r="F2365" s="0" t="n">
        <v>3.7607931</v>
      </c>
      <c r="G2365" s="0" t="n">
        <v>3.793421</v>
      </c>
      <c r="H2365" s="0" t="n">
        <v>3.7897188</v>
      </c>
      <c r="I2365" s="0" t="n">
        <v>3.7753504</v>
      </c>
      <c r="J2365" s="0" t="n">
        <v>3.7928861</v>
      </c>
      <c r="K2365" s="0" t="n">
        <v>3.7862158</v>
      </c>
      <c r="L2365" s="0" t="n">
        <v>3.7922044</v>
      </c>
      <c r="M2365" s="0" t="n">
        <v>3.8040766</v>
      </c>
      <c r="N2365" s="0" t="n">
        <v>3.7907571</v>
      </c>
      <c r="O2365" s="0" t="n">
        <v>36.584</v>
      </c>
      <c r="P2365" s="0" t="n">
        <v>37.195</v>
      </c>
      <c r="Q2365" s="0" t="n">
        <v>36.053</v>
      </c>
      <c r="R2365" s="0" t="n">
        <v>36.935</v>
      </c>
      <c r="S2365" s="0" t="n">
        <v>3.7684387</v>
      </c>
      <c r="T2365" s="0" t="n">
        <v>3.7949103</v>
      </c>
      <c r="U2365" s="0" t="n">
        <v>17.718738</v>
      </c>
      <c r="V2365" s="0" t="n">
        <f aca="false">(SUM($U$2:U2365))*1.04148/3600</f>
        <v>12.3566158079892</v>
      </c>
      <c r="X2365" s="0" t="n">
        <f aca="false">MAX(D2365:N2365,S2365,T2365)</f>
        <v>3.8040766</v>
      </c>
      <c r="Y2365" s="0" t="n">
        <f aca="false">AVERAGE(D2365:N2365,S2365,T2365)</f>
        <v>3.78670873076923</v>
      </c>
      <c r="Z2365" s="0" t="n">
        <f aca="false">MIN(D2365:N2365,S2365,T2365)</f>
        <v>3.7607931</v>
      </c>
      <c r="AA2365" s="0" t="n">
        <f aca="false">SUM(D2365:N2365,S2365,T2365)</f>
        <v>49.2272135</v>
      </c>
      <c r="AB2365" s="0" t="n">
        <f aca="false">MAX(O2365:R2365)</f>
        <v>37.195</v>
      </c>
    </row>
    <row r="2366" customFormat="false" ht="15" hidden="false" customHeight="false" outlineLevel="0" collapsed="false">
      <c r="A2366" s="0" t="n">
        <v>2368</v>
      </c>
      <c r="B2366" s="0" t="s">
        <v>4755</v>
      </c>
      <c r="C2366" s="0" t="s">
        <v>4756</v>
      </c>
      <c r="D2366" s="0" t="n">
        <v>3.787401</v>
      </c>
      <c r="E2366" s="0" t="n">
        <v>3.7908724</v>
      </c>
      <c r="F2366" s="0" t="n">
        <v>3.7607302</v>
      </c>
      <c r="G2366" s="0" t="n">
        <v>3.7933371</v>
      </c>
      <c r="H2366" s="0" t="n">
        <v>3.7896139</v>
      </c>
      <c r="I2366" s="0" t="n">
        <v>3.775256</v>
      </c>
      <c r="J2366" s="0" t="n">
        <v>3.7927917</v>
      </c>
      <c r="K2366" s="0" t="n">
        <v>3.7861214</v>
      </c>
      <c r="L2366" s="0" t="n">
        <v>3.7921205</v>
      </c>
      <c r="M2366" s="0" t="n">
        <v>3.8039823</v>
      </c>
      <c r="N2366" s="0" t="n">
        <v>3.7906627</v>
      </c>
      <c r="O2366" s="0" t="n">
        <v>36.586</v>
      </c>
      <c r="P2366" s="0" t="n">
        <v>37.195</v>
      </c>
      <c r="Q2366" s="0" t="n">
        <v>36.054</v>
      </c>
      <c r="R2366" s="0" t="n">
        <v>36.936</v>
      </c>
      <c r="S2366" s="0" t="n">
        <v>3.7683338</v>
      </c>
      <c r="T2366" s="0" t="n">
        <v>3.7948054</v>
      </c>
      <c r="U2366" s="0" t="n">
        <v>17.718653</v>
      </c>
      <c r="V2366" s="0" t="n">
        <f aca="false">(SUM($U$2:U2366))*1.04148/3600</f>
        <v>12.3617418143021</v>
      </c>
      <c r="X2366" s="0" t="n">
        <f aca="false">MAX(D2366:N2366,S2366,T2366)</f>
        <v>3.8039823</v>
      </c>
      <c r="Y2366" s="0" t="n">
        <f aca="false">AVERAGE(D2366:N2366,S2366,T2366)</f>
        <v>3.78661756923077</v>
      </c>
      <c r="Z2366" s="0" t="n">
        <f aca="false">MIN(D2366:N2366,S2366,T2366)</f>
        <v>3.7607302</v>
      </c>
      <c r="AA2366" s="0" t="n">
        <f aca="false">SUM(D2366:N2366,S2366,T2366)</f>
        <v>49.2260284</v>
      </c>
      <c r="AB2366" s="0" t="n">
        <f aca="false">MAX(O2366:R2366)</f>
        <v>37.195</v>
      </c>
    </row>
    <row r="2367" customFormat="false" ht="15" hidden="false" customHeight="false" outlineLevel="0" collapsed="false">
      <c r="A2367" s="0" t="n">
        <v>2369</v>
      </c>
      <c r="B2367" s="0" t="s">
        <v>4757</v>
      </c>
      <c r="C2367" s="0" t="s">
        <v>4758</v>
      </c>
      <c r="D2367" s="0" t="n">
        <v>3.7872961</v>
      </c>
      <c r="E2367" s="0" t="n">
        <v>3.7907676</v>
      </c>
      <c r="F2367" s="0" t="n">
        <v>3.7606253</v>
      </c>
      <c r="G2367" s="0" t="n">
        <v>3.7932322</v>
      </c>
      <c r="H2367" s="0" t="n">
        <v>3.78953</v>
      </c>
      <c r="I2367" s="0" t="n">
        <v>3.7751616</v>
      </c>
      <c r="J2367" s="0" t="n">
        <v>3.7927288</v>
      </c>
      <c r="K2367" s="0" t="n">
        <v>3.7860375</v>
      </c>
      <c r="L2367" s="0" t="n">
        <v>3.7920261</v>
      </c>
      <c r="M2367" s="0" t="n">
        <v>3.8038984</v>
      </c>
      <c r="N2367" s="0" t="n">
        <v>3.7905683</v>
      </c>
      <c r="O2367" s="0" t="n">
        <v>36.587</v>
      </c>
      <c r="P2367" s="0" t="n">
        <v>37.196</v>
      </c>
      <c r="Q2367" s="0" t="n">
        <v>36.054</v>
      </c>
      <c r="R2367" s="0" t="n">
        <v>36.937</v>
      </c>
      <c r="S2367" s="0" t="n">
        <v>3.7682395</v>
      </c>
      <c r="T2367" s="0" t="n">
        <v>3.7947005</v>
      </c>
      <c r="U2367" s="0" t="n">
        <v>17.718316</v>
      </c>
      <c r="V2367" s="0" t="n">
        <f aca="false">(SUM($U$2:U2367))*1.04148/3600</f>
        <v>12.3668677231209</v>
      </c>
      <c r="X2367" s="0" t="n">
        <f aca="false">MAX(D2367:N2367,S2367,T2367)</f>
        <v>3.8038984</v>
      </c>
      <c r="Y2367" s="0" t="n">
        <f aca="false">AVERAGE(D2367:N2367,S2367,T2367)</f>
        <v>3.78652399230769</v>
      </c>
      <c r="Z2367" s="0" t="n">
        <f aca="false">MIN(D2367:N2367,S2367,T2367)</f>
        <v>3.7606253</v>
      </c>
      <c r="AA2367" s="0" t="n">
        <f aca="false">SUM(D2367:N2367,S2367,T2367)</f>
        <v>49.2248119</v>
      </c>
      <c r="AB2367" s="0" t="n">
        <f aca="false">MAX(O2367:R2367)</f>
        <v>37.196</v>
      </c>
    </row>
    <row r="2368" customFormat="false" ht="15" hidden="false" customHeight="false" outlineLevel="0" collapsed="false">
      <c r="A2368" s="0" t="n">
        <v>2370</v>
      </c>
      <c r="B2368" s="0" t="s">
        <v>4759</v>
      </c>
      <c r="C2368" s="0" t="s">
        <v>4760</v>
      </c>
      <c r="D2368" s="0" t="n">
        <v>3.7872017</v>
      </c>
      <c r="E2368" s="0" t="n">
        <v>3.7906837</v>
      </c>
      <c r="F2368" s="0" t="n">
        <v>3.7605204</v>
      </c>
      <c r="G2368" s="0" t="n">
        <v>3.7931378</v>
      </c>
      <c r="H2368" s="0" t="n">
        <v>3.7894461</v>
      </c>
      <c r="I2368" s="0" t="n">
        <v>3.7750987</v>
      </c>
      <c r="J2368" s="0" t="n">
        <v>3.7926134</v>
      </c>
      <c r="K2368" s="0" t="n">
        <v>3.7859432</v>
      </c>
      <c r="L2368" s="0" t="n">
        <v>3.7919527</v>
      </c>
      <c r="M2368" s="0" t="n">
        <v>3.8037725</v>
      </c>
      <c r="N2368" s="0" t="n">
        <v>3.7904634</v>
      </c>
      <c r="O2368" s="0" t="n">
        <v>36.589</v>
      </c>
      <c r="P2368" s="0" t="n">
        <v>37.197</v>
      </c>
      <c r="Q2368" s="0" t="n">
        <v>36.054</v>
      </c>
      <c r="R2368" s="0" t="n">
        <v>36.938</v>
      </c>
      <c r="S2368" s="0" t="n">
        <v>3.768166</v>
      </c>
      <c r="T2368" s="0" t="n">
        <v>3.7946271</v>
      </c>
      <c r="U2368" s="0" t="n">
        <v>17.717535</v>
      </c>
      <c r="V2368" s="0" t="n">
        <f aca="false">(SUM($U$2:U2368))*1.04148/3600</f>
        <v>12.3719934059964</v>
      </c>
      <c r="X2368" s="0" t="n">
        <f aca="false">MAX(D2368:N2368,S2368,T2368)</f>
        <v>3.8037725</v>
      </c>
      <c r="Y2368" s="0" t="n">
        <f aca="false">AVERAGE(D2368:N2368,S2368,T2368)</f>
        <v>3.78643282307692</v>
      </c>
      <c r="Z2368" s="0" t="n">
        <f aca="false">MIN(D2368:N2368,S2368,T2368)</f>
        <v>3.7605204</v>
      </c>
      <c r="AA2368" s="0" t="n">
        <f aca="false">SUM(D2368:N2368,S2368,T2368)</f>
        <v>49.2236267</v>
      </c>
      <c r="AB2368" s="0" t="n">
        <f aca="false">MAX(O2368:R2368)</f>
        <v>37.197</v>
      </c>
    </row>
    <row r="2369" customFormat="false" ht="15" hidden="false" customHeight="false" outlineLevel="0" collapsed="false">
      <c r="A2369" s="0" t="n">
        <v>2371</v>
      </c>
      <c r="B2369" s="0" t="s">
        <v>4761</v>
      </c>
      <c r="C2369" s="0" t="s">
        <v>4762</v>
      </c>
      <c r="D2369" s="0" t="n">
        <v>3.7871283</v>
      </c>
      <c r="E2369" s="0" t="n">
        <v>3.7905893</v>
      </c>
      <c r="F2369" s="0" t="n">
        <v>3.7604365</v>
      </c>
      <c r="G2369" s="0" t="n">
        <v>3.7930434</v>
      </c>
      <c r="H2369" s="0" t="n">
        <v>3.7893307</v>
      </c>
      <c r="I2369" s="0" t="n">
        <v>3.7749833</v>
      </c>
      <c r="J2369" s="0" t="n">
        <v>3.7925505</v>
      </c>
      <c r="K2369" s="0" t="n">
        <v>3.7858593</v>
      </c>
      <c r="L2369" s="0" t="n">
        <v>3.7918688</v>
      </c>
      <c r="M2369" s="0" t="n">
        <v>3.8036991</v>
      </c>
      <c r="N2369" s="0" t="n">
        <v>3.7903795</v>
      </c>
      <c r="O2369" s="0" t="n">
        <v>36.59</v>
      </c>
      <c r="P2369" s="0" t="n">
        <v>37.197</v>
      </c>
      <c r="Q2369" s="0" t="n">
        <v>36.055</v>
      </c>
      <c r="R2369" s="0" t="n">
        <v>36.939</v>
      </c>
      <c r="S2369" s="0" t="n">
        <v>3.7680612</v>
      </c>
      <c r="T2369" s="0" t="n">
        <v>3.7945222</v>
      </c>
      <c r="U2369" s="0" t="n">
        <v>17.716543</v>
      </c>
      <c r="V2369" s="0" t="n">
        <f aca="false">(SUM($U$2:U2369))*1.04148/3600</f>
        <v>12.3771188018863</v>
      </c>
      <c r="X2369" s="0" t="n">
        <f aca="false">MAX(D2369:N2369,S2369,T2369)</f>
        <v>3.8036991</v>
      </c>
      <c r="Y2369" s="0" t="n">
        <f aca="false">AVERAGE(D2369:N2369,S2369,T2369)</f>
        <v>3.78634246923077</v>
      </c>
      <c r="Z2369" s="0" t="n">
        <f aca="false">MIN(D2369:N2369,S2369,T2369)</f>
        <v>3.7604365</v>
      </c>
      <c r="AA2369" s="0" t="n">
        <f aca="false">SUM(D2369:N2369,S2369,T2369)</f>
        <v>49.2224521</v>
      </c>
      <c r="AB2369" s="0" t="n">
        <f aca="false">MAX(O2369:R2369)</f>
        <v>37.197</v>
      </c>
    </row>
    <row r="2370" customFormat="false" ht="15" hidden="false" customHeight="false" outlineLevel="0" collapsed="false">
      <c r="A2370" s="0" t="n">
        <v>2372</v>
      </c>
      <c r="B2370" s="0" t="s">
        <v>4763</v>
      </c>
      <c r="C2370" s="0" t="s">
        <v>4764</v>
      </c>
      <c r="D2370" s="0" t="n">
        <v>3.7870339</v>
      </c>
      <c r="E2370" s="0" t="n">
        <v>3.7905054</v>
      </c>
      <c r="F2370" s="0" t="n">
        <v>3.7603526</v>
      </c>
      <c r="G2370" s="0" t="n">
        <v>3.7929595</v>
      </c>
      <c r="H2370" s="0" t="n">
        <v>3.7892259</v>
      </c>
      <c r="I2370" s="0" t="n">
        <v>3.7748994</v>
      </c>
      <c r="J2370" s="0" t="n">
        <v>3.7924666</v>
      </c>
      <c r="K2370" s="0" t="n">
        <v>3.7857753</v>
      </c>
      <c r="L2370" s="0" t="n">
        <v>3.7917744</v>
      </c>
      <c r="M2370" s="0" t="n">
        <v>3.8036047</v>
      </c>
      <c r="N2370" s="0" t="n">
        <v>3.7902956</v>
      </c>
      <c r="O2370" s="0" t="n">
        <v>36.591</v>
      </c>
      <c r="P2370" s="0" t="n">
        <v>37.198</v>
      </c>
      <c r="Q2370" s="0" t="n">
        <v>36.056</v>
      </c>
      <c r="R2370" s="0" t="n">
        <v>36.94</v>
      </c>
      <c r="S2370" s="0" t="n">
        <v>3.7679668</v>
      </c>
      <c r="T2370" s="0" t="n">
        <v>3.7944278</v>
      </c>
      <c r="U2370" s="0" t="n">
        <v>17.716226</v>
      </c>
      <c r="V2370" s="0" t="n">
        <f aca="false">(SUM($U$2:U2370))*1.04148/3600</f>
        <v>12.3822441060681</v>
      </c>
      <c r="X2370" s="0" t="n">
        <f aca="false">MAX(D2370:N2370,S2370,T2370)</f>
        <v>3.8036047</v>
      </c>
      <c r="Y2370" s="0" t="n">
        <f aca="false">AVERAGE(D2370:N2370,S2370,T2370)</f>
        <v>3.78625291538462</v>
      </c>
      <c r="Z2370" s="0" t="n">
        <f aca="false">MIN(D2370:N2370,S2370,T2370)</f>
        <v>3.7603526</v>
      </c>
      <c r="AA2370" s="0" t="n">
        <f aca="false">SUM(D2370:N2370,S2370,T2370)</f>
        <v>49.2212879</v>
      </c>
      <c r="AB2370" s="0" t="n">
        <f aca="false">MAX(O2370:R2370)</f>
        <v>37.198</v>
      </c>
    </row>
    <row r="2371" customFormat="false" ht="15" hidden="false" customHeight="false" outlineLevel="0" collapsed="false">
      <c r="A2371" s="0" t="n">
        <v>2373</v>
      </c>
      <c r="B2371" s="0" t="s">
        <v>4765</v>
      </c>
      <c r="C2371" s="0" t="s">
        <v>4766</v>
      </c>
      <c r="D2371" s="0" t="n">
        <v>3.786929</v>
      </c>
      <c r="E2371" s="0" t="n">
        <v>3.7904005</v>
      </c>
      <c r="F2371" s="0" t="n">
        <v>3.7602582</v>
      </c>
      <c r="G2371" s="0" t="n">
        <v>3.7928756</v>
      </c>
      <c r="H2371" s="0" t="n">
        <v>3.7891524</v>
      </c>
      <c r="I2371" s="0" t="n">
        <v>3.7748258</v>
      </c>
      <c r="J2371" s="0" t="n">
        <v>3.7923827</v>
      </c>
      <c r="K2371" s="0" t="n">
        <v>3.785681</v>
      </c>
      <c r="L2371" s="0" t="n">
        <v>3.79168</v>
      </c>
      <c r="M2371" s="0" t="n">
        <v>3.8034998</v>
      </c>
      <c r="N2371" s="0" t="n">
        <v>3.7902012</v>
      </c>
      <c r="O2371" s="0" t="n">
        <v>36.593</v>
      </c>
      <c r="P2371" s="0" t="n">
        <v>37.199</v>
      </c>
      <c r="Q2371" s="0" t="n">
        <v>36.056</v>
      </c>
      <c r="R2371" s="0" t="n">
        <v>36.941</v>
      </c>
      <c r="S2371" s="0" t="n">
        <v>3.7678829</v>
      </c>
      <c r="T2371" s="0" t="n">
        <v>3.7943439</v>
      </c>
      <c r="U2371" s="0" t="n">
        <v>17.716184</v>
      </c>
      <c r="V2371" s="0" t="n">
        <f aca="false">(SUM($U$2:U2371))*1.04148/3600</f>
        <v>12.3873693980993</v>
      </c>
      <c r="X2371" s="0" t="n">
        <f aca="false">MAX(D2371:N2371,S2371,T2371)</f>
        <v>3.8034998</v>
      </c>
      <c r="Y2371" s="0" t="n">
        <f aca="false">AVERAGE(D2371:N2371,S2371,T2371)</f>
        <v>3.78616253846154</v>
      </c>
      <c r="Z2371" s="0" t="n">
        <f aca="false">MIN(D2371:N2371,S2371,T2371)</f>
        <v>3.7602582</v>
      </c>
      <c r="AA2371" s="0" t="n">
        <f aca="false">SUM(D2371:N2371,S2371,T2371)</f>
        <v>49.220113</v>
      </c>
      <c r="AB2371" s="0" t="n">
        <f aca="false">MAX(O2371:R2371)</f>
        <v>37.199</v>
      </c>
    </row>
    <row r="2372" customFormat="false" ht="15" hidden="false" customHeight="false" outlineLevel="0" collapsed="false">
      <c r="A2372" s="0" t="n">
        <v>2374</v>
      </c>
      <c r="B2372" s="0" t="s">
        <v>4767</v>
      </c>
      <c r="C2372" s="0" t="s">
        <v>4768</v>
      </c>
      <c r="D2372" s="0" t="n">
        <v>3.7868451</v>
      </c>
      <c r="E2372" s="0" t="n">
        <v>3.7902956</v>
      </c>
      <c r="F2372" s="0" t="n">
        <v>3.7601533</v>
      </c>
      <c r="G2372" s="0" t="n">
        <v>3.7927603</v>
      </c>
      <c r="H2372" s="0" t="n">
        <v>3.7890476</v>
      </c>
      <c r="I2372" s="0" t="n">
        <v>3.774721</v>
      </c>
      <c r="J2372" s="0" t="n">
        <v>3.7922988</v>
      </c>
      <c r="K2372" s="0" t="n">
        <v>3.7855971</v>
      </c>
      <c r="L2372" s="0" t="n">
        <v>3.7915856</v>
      </c>
      <c r="M2372" s="0" t="n">
        <v>3.8034054</v>
      </c>
      <c r="N2372" s="0" t="n">
        <v>3.7901068</v>
      </c>
      <c r="O2372" s="0" t="n">
        <v>36.594</v>
      </c>
      <c r="P2372" s="0" t="n">
        <v>37.199</v>
      </c>
      <c r="Q2372" s="0" t="n">
        <v>36.056</v>
      </c>
      <c r="R2372" s="0" t="n">
        <v>36.942</v>
      </c>
      <c r="S2372" s="0" t="n">
        <v>3.767799</v>
      </c>
      <c r="T2372" s="0" t="n">
        <v>3.7942495</v>
      </c>
      <c r="U2372" s="0" t="n">
        <v>17.71515</v>
      </c>
      <c r="V2372" s="0" t="n">
        <f aca="false">(SUM($U$2:U2372))*1.04148/3600</f>
        <v>12.3924943909943</v>
      </c>
      <c r="X2372" s="0" t="n">
        <f aca="false">MAX(D2372:N2372,S2372,T2372)</f>
        <v>3.8034054</v>
      </c>
      <c r="Y2372" s="0" t="n">
        <f aca="false">AVERAGE(D2372:N2372,S2372,T2372)</f>
        <v>3.78606654615385</v>
      </c>
      <c r="Z2372" s="0" t="n">
        <f aca="false">MIN(D2372:N2372,S2372,T2372)</f>
        <v>3.7601533</v>
      </c>
      <c r="AA2372" s="0" t="n">
        <f aca="false">SUM(D2372:N2372,S2372,T2372)</f>
        <v>49.2188651</v>
      </c>
      <c r="AB2372" s="0" t="n">
        <f aca="false">MAX(O2372:R2372)</f>
        <v>37.199</v>
      </c>
    </row>
    <row r="2373" customFormat="false" ht="15" hidden="false" customHeight="false" outlineLevel="0" collapsed="false">
      <c r="A2373" s="0" t="n">
        <v>2375</v>
      </c>
      <c r="B2373" s="0" t="s">
        <v>4769</v>
      </c>
      <c r="C2373" s="0" t="s">
        <v>4770</v>
      </c>
      <c r="D2373" s="0" t="n">
        <v>3.7867402</v>
      </c>
      <c r="E2373" s="0" t="n">
        <v>3.7902222</v>
      </c>
      <c r="F2373" s="0" t="n">
        <v>3.7600799</v>
      </c>
      <c r="G2373" s="0" t="n">
        <v>3.7926868</v>
      </c>
      <c r="H2373" s="0" t="n">
        <v>3.7889427</v>
      </c>
      <c r="I2373" s="0" t="n">
        <v>3.7746475</v>
      </c>
      <c r="J2373" s="0" t="n">
        <v>3.7922359</v>
      </c>
      <c r="K2373" s="0" t="n">
        <v>3.7855027</v>
      </c>
      <c r="L2373" s="0" t="n">
        <v>3.7915122</v>
      </c>
      <c r="M2373" s="0" t="n">
        <v>3.8033005</v>
      </c>
      <c r="N2373" s="0" t="n">
        <v>3.7900229</v>
      </c>
      <c r="O2373" s="0" t="n">
        <v>36.595</v>
      </c>
      <c r="P2373" s="0" t="n">
        <v>37.2</v>
      </c>
      <c r="Q2373" s="0" t="n">
        <v>36.057</v>
      </c>
      <c r="R2373" s="0" t="n">
        <v>36.943</v>
      </c>
      <c r="S2373" s="0" t="n">
        <v>3.7676941</v>
      </c>
      <c r="T2373" s="0" t="n">
        <v>3.7941656</v>
      </c>
      <c r="U2373" s="0" t="n">
        <v>17.714411</v>
      </c>
      <c r="V2373" s="0" t="n">
        <f aca="false">(SUM($U$2:U2373))*1.04148/3600</f>
        <v>12.3976191700966</v>
      </c>
      <c r="X2373" s="0" t="n">
        <f aca="false">MAX(D2373:N2373,S2373,T2373)</f>
        <v>3.8033005</v>
      </c>
      <c r="Y2373" s="0" t="n">
        <f aca="false">AVERAGE(D2373:N2373,S2373,T2373)</f>
        <v>3.78598101538461</v>
      </c>
      <c r="Z2373" s="0" t="n">
        <f aca="false">MIN(D2373:N2373,S2373,T2373)</f>
        <v>3.7600799</v>
      </c>
      <c r="AA2373" s="0" t="n">
        <f aca="false">SUM(D2373:N2373,S2373,T2373)</f>
        <v>49.2177532</v>
      </c>
      <c r="AB2373" s="0" t="n">
        <f aca="false">MAX(O2373:R2373)</f>
        <v>37.2</v>
      </c>
    </row>
    <row r="2374" customFormat="false" ht="15" hidden="false" customHeight="false" outlineLevel="0" collapsed="false">
      <c r="A2374" s="0" t="n">
        <v>2376</v>
      </c>
      <c r="B2374" s="0" t="s">
        <v>4771</v>
      </c>
      <c r="C2374" s="0" t="s">
        <v>4772</v>
      </c>
      <c r="D2374" s="0" t="n">
        <v>3.7866668</v>
      </c>
      <c r="E2374" s="0" t="n">
        <v>3.7901278</v>
      </c>
      <c r="F2374" s="0" t="n">
        <v>3.7599855</v>
      </c>
      <c r="G2374" s="0" t="n">
        <v>3.7926134</v>
      </c>
      <c r="H2374" s="0" t="n">
        <v>3.7888483</v>
      </c>
      <c r="I2374" s="0" t="n">
        <v>3.7745741</v>
      </c>
      <c r="J2374" s="0" t="n">
        <v>3.7921415</v>
      </c>
      <c r="K2374" s="0" t="n">
        <v>3.7854188</v>
      </c>
      <c r="L2374" s="0" t="n">
        <v>3.7914283</v>
      </c>
      <c r="M2374" s="0" t="n">
        <v>3.8032166</v>
      </c>
      <c r="N2374" s="0" t="n">
        <v>3.789918</v>
      </c>
      <c r="O2374" s="0" t="n">
        <v>36.596</v>
      </c>
      <c r="P2374" s="0" t="n">
        <v>37.2</v>
      </c>
      <c r="Q2374" s="0" t="n">
        <v>36.058</v>
      </c>
      <c r="R2374" s="0" t="n">
        <v>36.945</v>
      </c>
      <c r="S2374" s="0" t="n">
        <v>3.7675997</v>
      </c>
      <c r="T2374" s="0" t="n">
        <v>3.7940712</v>
      </c>
      <c r="U2374" s="0" t="n">
        <v>17.713989</v>
      </c>
      <c r="V2374" s="0" t="n">
        <f aca="false">(SUM($U$2:U2374))*1.04148/3600</f>
        <v>12.4027438271143</v>
      </c>
      <c r="X2374" s="0" t="n">
        <f aca="false">MAX(D2374:N2374,S2374,T2374)</f>
        <v>3.8032166</v>
      </c>
      <c r="Y2374" s="0" t="n">
        <f aca="false">AVERAGE(D2374:N2374,S2374,T2374)</f>
        <v>3.78589307692308</v>
      </c>
      <c r="Z2374" s="0" t="n">
        <f aca="false">MIN(D2374:N2374,S2374,T2374)</f>
        <v>3.7599855</v>
      </c>
      <c r="AA2374" s="0" t="n">
        <f aca="false">SUM(D2374:N2374,S2374,T2374)</f>
        <v>49.21661</v>
      </c>
      <c r="AB2374" s="0" t="n">
        <f aca="false">MAX(O2374:R2374)</f>
        <v>37.2</v>
      </c>
    </row>
    <row r="2375" customFormat="false" ht="15" hidden="false" customHeight="false" outlineLevel="0" collapsed="false">
      <c r="A2375" s="0" t="n">
        <v>2377</v>
      </c>
      <c r="B2375" s="0" t="s">
        <v>4773</v>
      </c>
      <c r="C2375" s="0" t="s">
        <v>4774</v>
      </c>
      <c r="D2375" s="0" t="n">
        <v>3.7865724</v>
      </c>
      <c r="E2375" s="0" t="n">
        <v>3.7900334</v>
      </c>
      <c r="F2375" s="0" t="n">
        <v>3.7598911</v>
      </c>
      <c r="G2375" s="0" t="n">
        <v>3.7924981</v>
      </c>
      <c r="H2375" s="0" t="n">
        <v>3.7887644</v>
      </c>
      <c r="I2375" s="0" t="n">
        <v>3.7744692</v>
      </c>
      <c r="J2375" s="0" t="n">
        <v>3.7920681</v>
      </c>
      <c r="K2375" s="0" t="n">
        <v>3.7853034</v>
      </c>
      <c r="L2375" s="0" t="n">
        <v>3.7913339</v>
      </c>
      <c r="M2375" s="0" t="n">
        <v>3.8031327</v>
      </c>
      <c r="N2375" s="0" t="n">
        <v>3.7898446</v>
      </c>
      <c r="O2375" s="0" t="n">
        <v>36.597</v>
      </c>
      <c r="P2375" s="0" t="n">
        <v>37.201</v>
      </c>
      <c r="Q2375" s="0" t="n">
        <v>36.058</v>
      </c>
      <c r="R2375" s="0" t="n">
        <v>36.946</v>
      </c>
      <c r="S2375" s="0" t="n">
        <v>3.7675158</v>
      </c>
      <c r="T2375" s="0" t="n">
        <v>3.7939873</v>
      </c>
      <c r="U2375" s="0" t="n">
        <v>17.713335</v>
      </c>
      <c r="V2375" s="0" t="n">
        <f aca="false">(SUM($U$2:U2375))*1.04148/3600</f>
        <v>12.4078682949298</v>
      </c>
      <c r="X2375" s="0" t="n">
        <f aca="false">MAX(D2375:N2375,S2375,T2375)</f>
        <v>3.8031327</v>
      </c>
      <c r="Y2375" s="0" t="n">
        <f aca="false">AVERAGE(D2375:N2375,S2375,T2375)</f>
        <v>3.78580110769231</v>
      </c>
      <c r="Z2375" s="0" t="n">
        <f aca="false">MIN(D2375:N2375,S2375,T2375)</f>
        <v>3.7598911</v>
      </c>
      <c r="AA2375" s="0" t="n">
        <f aca="false">SUM(D2375:N2375,S2375,T2375)</f>
        <v>49.2154144</v>
      </c>
      <c r="AB2375" s="0" t="n">
        <f aca="false">MAX(O2375:R2375)</f>
        <v>37.201</v>
      </c>
    </row>
    <row r="2376" customFormat="false" ht="15" hidden="false" customHeight="false" outlineLevel="0" collapsed="false">
      <c r="A2376" s="0" t="n">
        <v>2378</v>
      </c>
      <c r="B2376" s="0" t="s">
        <v>4775</v>
      </c>
      <c r="C2376" s="0" t="s">
        <v>4776</v>
      </c>
      <c r="D2376" s="0" t="n">
        <v>3.786478</v>
      </c>
      <c r="E2376" s="0" t="n">
        <v>3.7899285</v>
      </c>
      <c r="F2376" s="0" t="n">
        <v>3.7598072</v>
      </c>
      <c r="G2376" s="0" t="n">
        <v>3.7924037</v>
      </c>
      <c r="H2376" s="0" t="n">
        <v>3.788649</v>
      </c>
      <c r="I2376" s="0" t="n">
        <v>3.7743853</v>
      </c>
      <c r="J2376" s="0" t="n">
        <v>3.7919737</v>
      </c>
      <c r="K2376" s="0" t="n">
        <v>3.78523</v>
      </c>
      <c r="L2376" s="0" t="n">
        <v>3.79125</v>
      </c>
      <c r="M2376" s="0" t="n">
        <v>3.8030279</v>
      </c>
      <c r="N2376" s="0" t="n">
        <v>3.7897398</v>
      </c>
      <c r="O2376" s="0" t="n">
        <v>36.598</v>
      </c>
      <c r="P2376" s="0" t="n">
        <v>37.202</v>
      </c>
      <c r="Q2376" s="0" t="n">
        <v>36.058</v>
      </c>
      <c r="R2376" s="0" t="n">
        <v>36.947</v>
      </c>
      <c r="S2376" s="0" t="n">
        <v>3.7674214</v>
      </c>
      <c r="T2376" s="0" t="n">
        <v>3.7938929</v>
      </c>
      <c r="U2376" s="0" t="n">
        <v>17.712934</v>
      </c>
      <c r="V2376" s="0" t="n">
        <f aca="false">(SUM($U$2:U2376))*1.04148/3600</f>
        <v>12.412992646736</v>
      </c>
      <c r="X2376" s="0" t="n">
        <f aca="false">MAX(D2376:N2376,S2376,T2376)</f>
        <v>3.8030279</v>
      </c>
      <c r="Y2376" s="0" t="n">
        <f aca="false">AVERAGE(D2376:N2376,S2376,T2376)</f>
        <v>3.78570672307692</v>
      </c>
      <c r="Z2376" s="0" t="n">
        <f aca="false">MIN(D2376:N2376,S2376,T2376)</f>
        <v>3.7598072</v>
      </c>
      <c r="AA2376" s="0" t="n">
        <f aca="false">SUM(D2376:N2376,S2376,T2376)</f>
        <v>49.2141874</v>
      </c>
      <c r="AB2376" s="0" t="n">
        <f aca="false">MAX(O2376:R2376)</f>
        <v>37.202</v>
      </c>
    </row>
    <row r="2377" customFormat="false" ht="15" hidden="false" customHeight="false" outlineLevel="0" collapsed="false">
      <c r="A2377" s="0" t="n">
        <v>2379</v>
      </c>
      <c r="B2377" s="0" t="s">
        <v>4777</v>
      </c>
      <c r="C2377" s="0" t="s">
        <v>4778</v>
      </c>
      <c r="D2377" s="0" t="n">
        <v>3.7863836</v>
      </c>
      <c r="E2377" s="0" t="n">
        <v>3.7898237</v>
      </c>
      <c r="F2377" s="0" t="n">
        <v>3.7597128</v>
      </c>
      <c r="G2377" s="0" t="n">
        <v>3.7923198</v>
      </c>
      <c r="H2377" s="0" t="n">
        <v>3.7885756</v>
      </c>
      <c r="I2377" s="0" t="n">
        <v>3.7742909</v>
      </c>
      <c r="J2377" s="0" t="n">
        <v>3.7919003</v>
      </c>
      <c r="K2377" s="0" t="n">
        <v>3.7851356</v>
      </c>
      <c r="L2377" s="0" t="n">
        <v>3.7911451</v>
      </c>
      <c r="M2377" s="0" t="n">
        <v>3.8029335</v>
      </c>
      <c r="N2377" s="0" t="n">
        <v>3.7896454</v>
      </c>
      <c r="O2377" s="0" t="n">
        <v>36.599</v>
      </c>
      <c r="P2377" s="0" t="n">
        <v>37.202</v>
      </c>
      <c r="Q2377" s="0" t="n">
        <v>36.058</v>
      </c>
      <c r="R2377" s="0" t="n">
        <v>36.948</v>
      </c>
      <c r="S2377" s="0" t="n">
        <v>3.7673375</v>
      </c>
      <c r="T2377" s="0" t="n">
        <v>3.7937881</v>
      </c>
      <c r="U2377" s="0" t="n">
        <v>17.712997</v>
      </c>
      <c r="V2377" s="0" t="n">
        <f aca="false">(SUM($U$2:U2377))*1.04148/3600</f>
        <v>12.4181170167681</v>
      </c>
      <c r="X2377" s="0" t="n">
        <f aca="false">MAX(D2377:N2377,S2377,T2377)</f>
        <v>3.8029335</v>
      </c>
      <c r="Y2377" s="0" t="n">
        <f aca="false">AVERAGE(D2377:N2377,S2377,T2377)</f>
        <v>3.78561476153846</v>
      </c>
      <c r="Z2377" s="0" t="n">
        <f aca="false">MIN(D2377:N2377,S2377,T2377)</f>
        <v>3.7597128</v>
      </c>
      <c r="AA2377" s="0" t="n">
        <f aca="false">SUM(D2377:N2377,S2377,T2377)</f>
        <v>49.2129919</v>
      </c>
      <c r="AB2377" s="0" t="n">
        <f aca="false">MAX(O2377:R2377)</f>
        <v>37.202</v>
      </c>
    </row>
    <row r="2378" customFormat="false" ht="15" hidden="false" customHeight="false" outlineLevel="0" collapsed="false">
      <c r="A2378" s="0" t="n">
        <v>2380</v>
      </c>
      <c r="B2378" s="0" t="s">
        <v>4779</v>
      </c>
      <c r="C2378" s="0" t="s">
        <v>4780</v>
      </c>
      <c r="D2378" s="0" t="n">
        <v>3.7862788</v>
      </c>
      <c r="E2378" s="0" t="n">
        <v>3.7897607</v>
      </c>
      <c r="F2378" s="0" t="n">
        <v>3.7595975</v>
      </c>
      <c r="G2378" s="0" t="n">
        <v>3.7922254</v>
      </c>
      <c r="H2378" s="0" t="n">
        <v>3.7884497</v>
      </c>
      <c r="I2378" s="0" t="n">
        <v>3.7742175</v>
      </c>
      <c r="J2378" s="0" t="n">
        <v>3.7918164</v>
      </c>
      <c r="K2378" s="0" t="n">
        <v>3.7850412</v>
      </c>
      <c r="L2378" s="0" t="n">
        <v>3.7910717</v>
      </c>
      <c r="M2378" s="0" t="n">
        <v>3.8028391</v>
      </c>
      <c r="N2378" s="0" t="n">
        <v>3.7895615</v>
      </c>
      <c r="O2378" s="0" t="n">
        <v>36.6</v>
      </c>
      <c r="P2378" s="0" t="n">
        <v>37.202</v>
      </c>
      <c r="Q2378" s="0" t="n">
        <v>36.059</v>
      </c>
      <c r="R2378" s="0" t="n">
        <v>36.949</v>
      </c>
      <c r="S2378" s="0" t="n">
        <v>3.7672221</v>
      </c>
      <c r="T2378" s="0" t="n">
        <v>3.7937042</v>
      </c>
      <c r="U2378" s="0" t="n">
        <v>17.712723</v>
      </c>
      <c r="V2378" s="0" t="n">
        <f aca="false">(SUM($U$2:U2378))*1.04148/3600</f>
        <v>12.423241307532</v>
      </c>
      <c r="X2378" s="0" t="n">
        <f aca="false">MAX(D2378:N2378,S2378,T2378)</f>
        <v>3.8028391</v>
      </c>
      <c r="Y2378" s="0" t="n">
        <f aca="false">AVERAGE(D2378:N2378,S2378,T2378)</f>
        <v>3.78552198461538</v>
      </c>
      <c r="Z2378" s="0" t="n">
        <f aca="false">MIN(D2378:N2378,S2378,T2378)</f>
        <v>3.7595975</v>
      </c>
      <c r="AA2378" s="0" t="n">
        <f aca="false">SUM(D2378:N2378,S2378,T2378)</f>
        <v>49.2117858</v>
      </c>
      <c r="AB2378" s="0" t="n">
        <f aca="false">MAX(O2378:R2378)</f>
        <v>37.202</v>
      </c>
    </row>
    <row r="2379" customFormat="false" ht="15" hidden="false" customHeight="false" outlineLevel="0" collapsed="false">
      <c r="A2379" s="0" t="n">
        <v>2381</v>
      </c>
      <c r="B2379" s="0" t="s">
        <v>4781</v>
      </c>
      <c r="C2379" s="0" t="s">
        <v>4782</v>
      </c>
      <c r="D2379" s="0" t="n">
        <v>3.7861949</v>
      </c>
      <c r="E2379" s="0" t="n">
        <v>3.7896454</v>
      </c>
      <c r="F2379" s="0" t="n">
        <v>3.7595136</v>
      </c>
      <c r="G2379" s="0" t="n">
        <v>3.792131</v>
      </c>
      <c r="H2379" s="0" t="n">
        <v>3.7883449</v>
      </c>
      <c r="I2379" s="0" t="n">
        <v>3.7741231</v>
      </c>
      <c r="J2379" s="0" t="n">
        <v>3.791722</v>
      </c>
      <c r="K2379" s="0" t="n">
        <v>3.7849468</v>
      </c>
      <c r="L2379" s="0" t="n">
        <v>3.7909773</v>
      </c>
      <c r="M2379" s="0" t="n">
        <v>3.8027342</v>
      </c>
      <c r="N2379" s="0" t="n">
        <v>3.7894671</v>
      </c>
      <c r="O2379" s="0" t="n">
        <v>36.601</v>
      </c>
      <c r="P2379" s="0" t="n">
        <v>37.202</v>
      </c>
      <c r="Q2379" s="0" t="n">
        <v>36.059</v>
      </c>
      <c r="R2379" s="0" t="n">
        <v>36.95</v>
      </c>
      <c r="S2379" s="0" t="n">
        <v>3.7671382</v>
      </c>
      <c r="T2379" s="0" t="n">
        <v>3.7936203</v>
      </c>
      <c r="U2379" s="0" t="n">
        <v>17.712406</v>
      </c>
      <c r="V2379" s="0" t="n">
        <f aca="false">(SUM($U$2:U2379))*1.04148/3600</f>
        <v>12.4283655065878</v>
      </c>
      <c r="X2379" s="0" t="n">
        <f aca="false">MAX(D2379:N2379,S2379,T2379)</f>
        <v>3.8027342</v>
      </c>
      <c r="Y2379" s="0" t="n">
        <f aca="false">AVERAGE(D2379:N2379,S2379,T2379)</f>
        <v>3.7854276</v>
      </c>
      <c r="Z2379" s="0" t="n">
        <f aca="false">MIN(D2379:N2379,S2379,T2379)</f>
        <v>3.7595136</v>
      </c>
      <c r="AA2379" s="0" t="n">
        <f aca="false">SUM(D2379:N2379,S2379,T2379)</f>
        <v>49.2105588</v>
      </c>
      <c r="AB2379" s="0" t="n">
        <f aca="false">MAX(O2379:R2379)</f>
        <v>37.202</v>
      </c>
    </row>
    <row r="2380" customFormat="false" ht="15" hidden="false" customHeight="false" outlineLevel="0" collapsed="false">
      <c r="A2380" s="0" t="n">
        <v>2382</v>
      </c>
      <c r="B2380" s="0" t="s">
        <v>4783</v>
      </c>
      <c r="C2380" s="0" t="s">
        <v>4784</v>
      </c>
      <c r="D2380" s="0" t="n">
        <v>3.78609</v>
      </c>
      <c r="E2380" s="0" t="n">
        <v>3.789551</v>
      </c>
      <c r="F2380" s="0" t="n">
        <v>3.7594192</v>
      </c>
      <c r="G2380" s="0" t="n">
        <v>3.7920576</v>
      </c>
      <c r="H2380" s="0" t="n">
        <v>3.788261</v>
      </c>
      <c r="I2380" s="0" t="n">
        <v>3.7740288</v>
      </c>
      <c r="J2380" s="0" t="n">
        <v>3.7916381</v>
      </c>
      <c r="K2380" s="0" t="n">
        <v>3.7848629</v>
      </c>
      <c r="L2380" s="0" t="n">
        <v>3.7908934</v>
      </c>
      <c r="M2380" s="0" t="n">
        <v>3.8026398</v>
      </c>
      <c r="N2380" s="0" t="n">
        <v>3.7893832</v>
      </c>
      <c r="O2380" s="0" t="n">
        <v>36.601</v>
      </c>
      <c r="P2380" s="0" t="n">
        <v>37.202</v>
      </c>
      <c r="Q2380" s="0" t="n">
        <v>36.059</v>
      </c>
      <c r="R2380" s="0" t="n">
        <v>36.951</v>
      </c>
      <c r="S2380" s="0" t="n">
        <v>3.7670543</v>
      </c>
      <c r="T2380" s="0" t="n">
        <v>3.7935154</v>
      </c>
      <c r="U2380" s="0" t="n">
        <v>17.711858</v>
      </c>
      <c r="V2380" s="0" t="n">
        <f aca="false">(SUM($U$2:U2380))*1.04148/3600</f>
        <v>12.4334895471072</v>
      </c>
      <c r="X2380" s="0" t="n">
        <f aca="false">MAX(D2380:N2380,S2380,T2380)</f>
        <v>3.8026398</v>
      </c>
      <c r="Y2380" s="0" t="n">
        <f aca="false">AVERAGE(D2380:N2380,S2380,T2380)</f>
        <v>3.78533805384615</v>
      </c>
      <c r="Z2380" s="0" t="n">
        <f aca="false">MIN(D2380:N2380,S2380,T2380)</f>
        <v>3.7594192</v>
      </c>
      <c r="AA2380" s="0" t="n">
        <f aca="false">SUM(D2380:N2380,S2380,T2380)</f>
        <v>49.2093947</v>
      </c>
      <c r="AB2380" s="0" t="n">
        <f aca="false">MAX(O2380:R2380)</f>
        <v>37.202</v>
      </c>
    </row>
    <row r="2381" customFormat="false" ht="15" hidden="false" customHeight="false" outlineLevel="0" collapsed="false">
      <c r="A2381" s="0" t="n">
        <v>2383</v>
      </c>
      <c r="B2381" s="0" t="s">
        <v>4785</v>
      </c>
      <c r="C2381" s="0" t="s">
        <v>4786</v>
      </c>
      <c r="D2381" s="0" t="n">
        <v>3.7860061</v>
      </c>
      <c r="E2381" s="0" t="n">
        <v>3.7894566</v>
      </c>
      <c r="F2381" s="0" t="n">
        <v>3.7593353</v>
      </c>
      <c r="G2381" s="0" t="n">
        <v>3.7919422</v>
      </c>
      <c r="H2381" s="0" t="n">
        <v>3.7881666</v>
      </c>
      <c r="I2381" s="0" t="n">
        <v>3.7739239</v>
      </c>
      <c r="J2381" s="0" t="n">
        <v>3.7915542</v>
      </c>
      <c r="K2381" s="0" t="n">
        <v>3.7847685</v>
      </c>
      <c r="L2381" s="0" t="n">
        <v>3.7908095</v>
      </c>
      <c r="M2381" s="0" t="n">
        <v>3.8025559</v>
      </c>
      <c r="N2381" s="0" t="n">
        <v>3.7892783</v>
      </c>
      <c r="O2381" s="0" t="n">
        <v>36.602</v>
      </c>
      <c r="P2381" s="0" t="n">
        <v>37.203</v>
      </c>
      <c r="Q2381" s="0" t="n">
        <v>36.059</v>
      </c>
      <c r="R2381" s="0" t="n">
        <v>36.952</v>
      </c>
      <c r="S2381" s="0" t="n">
        <v>3.7669599</v>
      </c>
      <c r="T2381" s="0" t="n">
        <v>3.793421</v>
      </c>
      <c r="U2381" s="0" t="n">
        <v>17.711815</v>
      </c>
      <c r="V2381" s="0" t="n">
        <f aca="false">(SUM($U$2:U2381))*1.04148/3600</f>
        <v>12.4386135751867</v>
      </c>
      <c r="X2381" s="0" t="n">
        <f aca="false">MAX(D2381:N2381,S2381,T2381)</f>
        <v>3.8025559</v>
      </c>
      <c r="Y2381" s="0" t="n">
        <f aca="false">AVERAGE(D2381:N2381,S2381,T2381)</f>
        <v>3.78524446153846</v>
      </c>
      <c r="Z2381" s="0" t="n">
        <f aca="false">MIN(D2381:N2381,S2381,T2381)</f>
        <v>3.7593353</v>
      </c>
      <c r="AA2381" s="0" t="n">
        <f aca="false">SUM(D2381:N2381,S2381,T2381)</f>
        <v>49.208178</v>
      </c>
      <c r="AB2381" s="0" t="n">
        <f aca="false">MAX(O2381:R2381)</f>
        <v>37.203</v>
      </c>
    </row>
    <row r="2382" customFormat="false" ht="15" hidden="false" customHeight="false" outlineLevel="0" collapsed="false">
      <c r="A2382" s="0" t="n">
        <v>2384</v>
      </c>
      <c r="B2382" s="0" t="s">
        <v>4787</v>
      </c>
      <c r="C2382" s="0" t="s">
        <v>4788</v>
      </c>
      <c r="D2382" s="0" t="n">
        <v>3.7859012</v>
      </c>
      <c r="E2382" s="0" t="n">
        <v>3.7893937</v>
      </c>
      <c r="F2382" s="0" t="n">
        <v>3.7592304</v>
      </c>
      <c r="G2382" s="0" t="n">
        <v>3.7918583</v>
      </c>
      <c r="H2382" s="0" t="n">
        <v>3.7880617</v>
      </c>
      <c r="I2382" s="0" t="n">
        <v>3.7738505</v>
      </c>
      <c r="J2382" s="0" t="n">
        <v>3.7914807</v>
      </c>
      <c r="K2382" s="0" t="n">
        <v>3.7846951</v>
      </c>
      <c r="L2382" s="0" t="n">
        <v>3.7907046</v>
      </c>
      <c r="M2382" s="0" t="n">
        <v>3.802451</v>
      </c>
      <c r="N2382" s="0" t="n">
        <v>3.7891839</v>
      </c>
      <c r="O2382" s="0" t="n">
        <v>36.603</v>
      </c>
      <c r="P2382" s="0" t="n">
        <v>37.203</v>
      </c>
      <c r="Q2382" s="0" t="n">
        <v>36.06</v>
      </c>
      <c r="R2382" s="0" t="n">
        <v>36.953</v>
      </c>
      <c r="S2382" s="0" t="n">
        <v>3.7668656</v>
      </c>
      <c r="T2382" s="0" t="n">
        <v>3.7933161</v>
      </c>
      <c r="U2382" s="0" t="n">
        <v>17.7119</v>
      </c>
      <c r="V2382" s="0" t="n">
        <f aca="false">(SUM($U$2:U2382))*1.04148/3600</f>
        <v>12.4437376278567</v>
      </c>
      <c r="X2382" s="0" t="n">
        <f aca="false">MAX(D2382:N2382,S2382,T2382)</f>
        <v>3.802451</v>
      </c>
      <c r="Y2382" s="0" t="n">
        <f aca="false">AVERAGE(D2382:N2382,S2382,T2382)</f>
        <v>3.78515329230769</v>
      </c>
      <c r="Z2382" s="0" t="n">
        <f aca="false">MIN(D2382:N2382,S2382,T2382)</f>
        <v>3.7592304</v>
      </c>
      <c r="AA2382" s="0" t="n">
        <f aca="false">SUM(D2382:N2382,S2382,T2382)</f>
        <v>49.2069928</v>
      </c>
      <c r="AB2382" s="0" t="n">
        <f aca="false">MAX(O2382:R2382)</f>
        <v>37.203</v>
      </c>
    </row>
    <row r="2383" customFormat="false" ht="15" hidden="false" customHeight="false" outlineLevel="0" collapsed="false">
      <c r="A2383" s="0" t="n">
        <v>2385</v>
      </c>
      <c r="B2383" s="0" t="s">
        <v>4789</v>
      </c>
      <c r="C2383" s="0" t="s">
        <v>4790</v>
      </c>
      <c r="D2383" s="0" t="n">
        <v>3.7858068</v>
      </c>
      <c r="E2383" s="0" t="n">
        <v>3.7892783</v>
      </c>
      <c r="F2383" s="0" t="n">
        <v>3.759136</v>
      </c>
      <c r="G2383" s="0" t="n">
        <v>3.7917534</v>
      </c>
      <c r="H2383" s="0" t="n">
        <v>3.7879463</v>
      </c>
      <c r="I2383" s="0" t="n">
        <v>3.7737666</v>
      </c>
      <c r="J2383" s="0" t="n">
        <v>3.7913863</v>
      </c>
      <c r="K2383" s="0" t="n">
        <v>3.7846007</v>
      </c>
      <c r="L2383" s="0" t="n">
        <v>3.7906207</v>
      </c>
      <c r="M2383" s="0" t="n">
        <v>3.8023566</v>
      </c>
      <c r="N2383" s="0" t="n">
        <v>3.7891</v>
      </c>
      <c r="O2383" s="0" t="n">
        <v>36.604</v>
      </c>
      <c r="P2383" s="0" t="n">
        <v>37.203</v>
      </c>
      <c r="Q2383" s="0" t="n">
        <v>36.06</v>
      </c>
      <c r="R2383" s="0" t="n">
        <v>36.954</v>
      </c>
      <c r="S2383" s="0" t="n">
        <v>3.7667712</v>
      </c>
      <c r="T2383" s="0" t="n">
        <v>3.7932532</v>
      </c>
      <c r="U2383" s="0" t="n">
        <v>17.711647</v>
      </c>
      <c r="V2383" s="0" t="n">
        <f aca="false">(SUM($U$2:U2383))*1.04148/3600</f>
        <v>12.4488616073338</v>
      </c>
      <c r="X2383" s="0" t="n">
        <f aca="false">MAX(D2383:N2383,S2383,T2383)</f>
        <v>3.8023566</v>
      </c>
      <c r="Y2383" s="0" t="n">
        <f aca="false">AVERAGE(D2383:N2383,S2383,T2383)</f>
        <v>3.7850597</v>
      </c>
      <c r="Z2383" s="0" t="n">
        <f aca="false">MIN(D2383:N2383,S2383,T2383)</f>
        <v>3.759136</v>
      </c>
      <c r="AA2383" s="0" t="n">
        <f aca="false">SUM(D2383:N2383,S2383,T2383)</f>
        <v>49.2057761</v>
      </c>
      <c r="AB2383" s="0" t="n">
        <f aca="false">MAX(O2383:R2383)</f>
        <v>37.203</v>
      </c>
    </row>
    <row r="2384" customFormat="false" ht="15" hidden="false" customHeight="false" outlineLevel="0" collapsed="false">
      <c r="A2384" s="0" t="n">
        <v>2386</v>
      </c>
      <c r="B2384" s="0" t="s">
        <v>4791</v>
      </c>
      <c r="C2384" s="0" t="s">
        <v>4792</v>
      </c>
      <c r="D2384" s="0" t="n">
        <v>3.7857229</v>
      </c>
      <c r="E2384" s="0" t="n">
        <v>3.7891734</v>
      </c>
      <c r="F2384" s="0" t="n">
        <v>3.7590626</v>
      </c>
      <c r="G2384" s="0" t="n">
        <v>3.7916485</v>
      </c>
      <c r="H2384" s="0" t="n">
        <v>3.7878729</v>
      </c>
      <c r="I2384" s="0" t="n">
        <v>3.7736722</v>
      </c>
      <c r="J2384" s="0" t="n">
        <v>3.791292</v>
      </c>
      <c r="K2384" s="0" t="n">
        <v>3.7844958</v>
      </c>
      <c r="L2384" s="0" t="n">
        <v>3.7905368</v>
      </c>
      <c r="M2384" s="0" t="n">
        <v>3.8022518</v>
      </c>
      <c r="N2384" s="0" t="n">
        <v>3.7890056</v>
      </c>
      <c r="O2384" s="0" t="n">
        <v>36.605</v>
      </c>
      <c r="P2384" s="0" t="n">
        <v>37.204</v>
      </c>
      <c r="Q2384" s="0" t="n">
        <v>36.06</v>
      </c>
      <c r="R2384" s="0" t="n">
        <v>36.955</v>
      </c>
      <c r="S2384" s="0" t="n">
        <v>3.7666873</v>
      </c>
      <c r="T2384" s="0" t="n">
        <v>3.7931378</v>
      </c>
      <c r="U2384" s="0" t="n">
        <v>17.710781</v>
      </c>
      <c r="V2384" s="0" t="n">
        <f aca="false">(SUM($U$2:U2384))*1.04148/3600</f>
        <v>12.4539853362771</v>
      </c>
      <c r="X2384" s="0" t="n">
        <f aca="false">MAX(D2384:N2384,S2384,T2384)</f>
        <v>3.8022518</v>
      </c>
      <c r="Y2384" s="0" t="n">
        <f aca="false">AVERAGE(D2384:N2384,S2384,T2384)</f>
        <v>3.78496612307692</v>
      </c>
      <c r="Z2384" s="0" t="n">
        <f aca="false">MIN(D2384:N2384,S2384,T2384)</f>
        <v>3.7590626</v>
      </c>
      <c r="AA2384" s="0" t="n">
        <f aca="false">SUM(D2384:N2384,S2384,T2384)</f>
        <v>49.2045596</v>
      </c>
      <c r="AB2384" s="0" t="n">
        <f aca="false">MAX(O2384:R2384)</f>
        <v>37.204</v>
      </c>
    </row>
    <row r="2385" customFormat="false" ht="15" hidden="false" customHeight="false" outlineLevel="0" collapsed="false">
      <c r="A2385" s="0" t="n">
        <v>2387</v>
      </c>
      <c r="B2385" s="0" t="s">
        <v>4793</v>
      </c>
      <c r="C2385" s="0" t="s">
        <v>4794</v>
      </c>
      <c r="D2385" s="0" t="n">
        <v>3.785618</v>
      </c>
      <c r="E2385" s="0" t="n">
        <v>3.7890895</v>
      </c>
      <c r="F2385" s="0" t="n">
        <v>3.7589577</v>
      </c>
      <c r="G2385" s="0" t="n">
        <v>3.7915646</v>
      </c>
      <c r="H2385" s="0" t="n">
        <v>3.7877576</v>
      </c>
      <c r="I2385" s="0" t="n">
        <v>3.7735883</v>
      </c>
      <c r="J2385" s="0" t="n">
        <v>3.791229</v>
      </c>
      <c r="K2385" s="0" t="n">
        <v>3.7844014</v>
      </c>
      <c r="L2385" s="0" t="n">
        <v>3.7904634</v>
      </c>
      <c r="M2385" s="0" t="n">
        <v>3.8021679</v>
      </c>
      <c r="N2385" s="0" t="n">
        <v>3.7889217</v>
      </c>
      <c r="O2385" s="0" t="n">
        <v>36.605</v>
      </c>
      <c r="P2385" s="0" t="n">
        <v>37.205</v>
      </c>
      <c r="Q2385" s="0" t="n">
        <v>36.061</v>
      </c>
      <c r="R2385" s="0" t="n">
        <v>36.956</v>
      </c>
      <c r="S2385" s="0" t="n">
        <v>3.7665929</v>
      </c>
      <c r="T2385" s="0" t="n">
        <v>3.7930539</v>
      </c>
      <c r="U2385" s="0" t="n">
        <v>17.709958</v>
      </c>
      <c r="V2385" s="0" t="n">
        <f aca="false">(SUM($U$2:U2385))*1.04148/3600</f>
        <v>12.4591088271265</v>
      </c>
      <c r="X2385" s="0" t="n">
        <f aca="false">MAX(D2385:N2385,S2385,T2385)</f>
        <v>3.8021679</v>
      </c>
      <c r="Y2385" s="0" t="n">
        <f aca="false">AVERAGE(D2385:N2385,S2385,T2385)</f>
        <v>3.78487737692308</v>
      </c>
      <c r="Z2385" s="0" t="n">
        <f aca="false">MIN(D2385:N2385,S2385,T2385)</f>
        <v>3.7589577</v>
      </c>
      <c r="AA2385" s="0" t="n">
        <f aca="false">SUM(D2385:N2385,S2385,T2385)</f>
        <v>49.2034059</v>
      </c>
      <c r="AB2385" s="0" t="n">
        <f aca="false">MAX(O2385:R2385)</f>
        <v>37.205</v>
      </c>
    </row>
    <row r="2386" customFormat="false" ht="15" hidden="false" customHeight="false" outlineLevel="0" collapsed="false">
      <c r="A2386" s="0" t="n">
        <v>2388</v>
      </c>
      <c r="B2386" s="0" t="s">
        <v>4795</v>
      </c>
      <c r="C2386" s="0" t="s">
        <v>4796</v>
      </c>
      <c r="D2386" s="0" t="n">
        <v>3.7855446</v>
      </c>
      <c r="E2386" s="0" t="n">
        <v>3.7890056</v>
      </c>
      <c r="F2386" s="0" t="n">
        <v>3.7588843</v>
      </c>
      <c r="G2386" s="0" t="n">
        <v>3.7914807</v>
      </c>
      <c r="H2386" s="0" t="n">
        <v>3.7876736</v>
      </c>
      <c r="I2386" s="0" t="n">
        <v>3.7735044</v>
      </c>
      <c r="J2386" s="0" t="n">
        <v>3.7911451</v>
      </c>
      <c r="K2386" s="0" t="n">
        <v>3.7843175</v>
      </c>
      <c r="L2386" s="0" t="n">
        <v>3.7903585</v>
      </c>
      <c r="M2386" s="0" t="n">
        <v>3.8020735</v>
      </c>
      <c r="N2386" s="0" t="n">
        <v>3.7888273</v>
      </c>
      <c r="O2386" s="0" t="n">
        <v>36.606</v>
      </c>
      <c r="P2386" s="0" t="n">
        <v>37.206</v>
      </c>
      <c r="Q2386" s="0" t="n">
        <v>36.062</v>
      </c>
      <c r="R2386" s="0" t="n">
        <v>36.957</v>
      </c>
      <c r="S2386" s="0" t="n">
        <v>3.766509</v>
      </c>
      <c r="T2386" s="0" t="n">
        <v>3.7929805</v>
      </c>
      <c r="U2386" s="0" t="n">
        <v>17.708776</v>
      </c>
      <c r="V2386" s="0" t="n">
        <f aca="false">(SUM($U$2:U2386))*1.04148/3600</f>
        <v>12.4642319760233</v>
      </c>
      <c r="X2386" s="0" t="n">
        <f aca="false">MAX(D2386:N2386,S2386,T2386)</f>
        <v>3.8020735</v>
      </c>
      <c r="Y2386" s="0" t="n">
        <f aca="false">AVERAGE(D2386:N2386,S2386,T2386)</f>
        <v>3.78479266153846</v>
      </c>
      <c r="Z2386" s="0" t="n">
        <f aca="false">MIN(D2386:N2386,S2386,T2386)</f>
        <v>3.7588843</v>
      </c>
      <c r="AA2386" s="0" t="n">
        <f aca="false">SUM(D2386:N2386,S2386,T2386)</f>
        <v>49.2023046</v>
      </c>
      <c r="AB2386" s="0" t="n">
        <f aca="false">MAX(O2386:R2386)</f>
        <v>37.206</v>
      </c>
    </row>
    <row r="2387" customFormat="false" ht="15" hidden="false" customHeight="false" outlineLevel="0" collapsed="false">
      <c r="A2387" s="0" t="n">
        <v>2389</v>
      </c>
      <c r="B2387" s="0" t="s">
        <v>4797</v>
      </c>
      <c r="C2387" s="0" t="s">
        <v>4798</v>
      </c>
      <c r="D2387" s="0" t="n">
        <v>3.7854397</v>
      </c>
      <c r="E2387" s="0" t="n">
        <v>3.7889112</v>
      </c>
      <c r="F2387" s="0" t="n">
        <v>3.7587794</v>
      </c>
      <c r="G2387" s="0" t="n">
        <v>3.7913968</v>
      </c>
      <c r="H2387" s="0" t="n">
        <v>3.7875793</v>
      </c>
      <c r="I2387" s="0" t="n">
        <v>3.7734205</v>
      </c>
      <c r="J2387" s="0" t="n">
        <v>3.7910507</v>
      </c>
      <c r="K2387" s="0" t="n">
        <v>3.7842441</v>
      </c>
      <c r="L2387" s="0" t="n">
        <v>3.7902746</v>
      </c>
      <c r="M2387" s="0" t="n">
        <v>3.8019791</v>
      </c>
      <c r="N2387" s="0" t="n">
        <v>3.7887329</v>
      </c>
      <c r="O2387" s="0" t="n">
        <v>36.607</v>
      </c>
      <c r="P2387" s="0" t="n">
        <v>37.207</v>
      </c>
      <c r="Q2387" s="0" t="n">
        <v>36.063</v>
      </c>
      <c r="R2387" s="0" t="n">
        <v>36.958</v>
      </c>
      <c r="S2387" s="0" t="n">
        <v>3.7664146</v>
      </c>
      <c r="T2387" s="0" t="n">
        <v>3.7928651</v>
      </c>
      <c r="U2387" s="0" t="n">
        <v>17.708122</v>
      </c>
      <c r="V2387" s="0" t="n">
        <f aca="false">(SUM($U$2:U2387))*1.04148/3600</f>
        <v>12.4693549357179</v>
      </c>
      <c r="X2387" s="0" t="n">
        <f aca="false">MAX(D2387:N2387,S2387,T2387)</f>
        <v>3.8019791</v>
      </c>
      <c r="Y2387" s="0" t="n">
        <f aca="false">AVERAGE(D2387:N2387,S2387,T2387)</f>
        <v>3.78469907692308</v>
      </c>
      <c r="Z2387" s="0" t="n">
        <f aca="false">MIN(D2387:N2387,S2387,T2387)</f>
        <v>3.7587794</v>
      </c>
      <c r="AA2387" s="0" t="n">
        <f aca="false">SUM(D2387:N2387,S2387,T2387)</f>
        <v>49.201088</v>
      </c>
      <c r="AB2387" s="0" t="n">
        <f aca="false">MAX(O2387:R2387)</f>
        <v>37.207</v>
      </c>
    </row>
    <row r="2388" customFormat="false" ht="15" hidden="false" customHeight="false" outlineLevel="0" collapsed="false">
      <c r="A2388" s="0" t="n">
        <v>2390</v>
      </c>
      <c r="B2388" s="0" t="s">
        <v>4799</v>
      </c>
      <c r="C2388" s="0" t="s">
        <v>4800</v>
      </c>
      <c r="D2388" s="0" t="n">
        <v>3.7853558</v>
      </c>
      <c r="E2388" s="0" t="n">
        <v>3.7888168</v>
      </c>
      <c r="F2388" s="0" t="n">
        <v>3.758685</v>
      </c>
      <c r="G2388" s="0" t="n">
        <v>3.7913024</v>
      </c>
      <c r="H2388" s="0" t="n">
        <v>3.7874744</v>
      </c>
      <c r="I2388" s="0" t="n">
        <v>3.7733261</v>
      </c>
      <c r="J2388" s="0" t="n">
        <v>3.7909668</v>
      </c>
      <c r="K2388" s="0" t="n">
        <v>3.7841392</v>
      </c>
      <c r="L2388" s="0" t="n">
        <v>3.7902012</v>
      </c>
      <c r="M2388" s="0" t="n">
        <v>3.8018847</v>
      </c>
      <c r="N2388" s="0" t="n">
        <v>3.788649</v>
      </c>
      <c r="O2388" s="0" t="n">
        <v>36.608</v>
      </c>
      <c r="P2388" s="0" t="n">
        <v>37.209</v>
      </c>
      <c r="Q2388" s="0" t="n">
        <v>36.063</v>
      </c>
      <c r="R2388" s="0" t="n">
        <v>36.959</v>
      </c>
      <c r="S2388" s="0" t="n">
        <v>3.7663202</v>
      </c>
      <c r="T2388" s="0" t="n">
        <v>3.7928022</v>
      </c>
      <c r="U2388" s="0" t="n">
        <v>17.707531</v>
      </c>
      <c r="V2388" s="0" t="n">
        <f aca="false">(SUM($U$2:U2388))*1.04148/3600</f>
        <v>12.4744777244362</v>
      </c>
      <c r="X2388" s="0" t="n">
        <f aca="false">MAX(D2388:N2388,S2388,T2388)</f>
        <v>3.8018847</v>
      </c>
      <c r="Y2388" s="0" t="n">
        <f aca="false">AVERAGE(D2388:N2388,S2388,T2388)</f>
        <v>3.78460952307692</v>
      </c>
      <c r="Z2388" s="0" t="n">
        <f aca="false">MIN(D2388:N2388,S2388,T2388)</f>
        <v>3.758685</v>
      </c>
      <c r="AA2388" s="0" t="n">
        <f aca="false">SUM(D2388:N2388,S2388,T2388)</f>
        <v>49.1999238</v>
      </c>
      <c r="AB2388" s="0" t="n">
        <f aca="false">MAX(O2388:R2388)</f>
        <v>37.209</v>
      </c>
    </row>
    <row r="2389" customFormat="false" ht="15" hidden="false" customHeight="false" outlineLevel="0" collapsed="false">
      <c r="A2389" s="0" t="n">
        <v>2391</v>
      </c>
      <c r="B2389" s="0" t="s">
        <v>4801</v>
      </c>
      <c r="C2389" s="0" t="s">
        <v>4802</v>
      </c>
      <c r="D2389" s="0" t="n">
        <v>3.7852614</v>
      </c>
      <c r="E2389" s="0" t="n">
        <v>3.7887224</v>
      </c>
      <c r="F2389" s="0" t="n">
        <v>3.7586011</v>
      </c>
      <c r="G2389" s="0" t="n">
        <v>3.7912081</v>
      </c>
      <c r="H2389" s="0" t="n">
        <v>3.7873905</v>
      </c>
      <c r="I2389" s="0" t="n">
        <v>3.7732422</v>
      </c>
      <c r="J2389" s="0" t="n">
        <v>3.7908934</v>
      </c>
      <c r="K2389" s="0" t="n">
        <v>3.7840449</v>
      </c>
      <c r="L2389" s="0" t="n">
        <v>3.7900963</v>
      </c>
      <c r="M2389" s="0" t="n">
        <v>3.8017798</v>
      </c>
      <c r="N2389" s="0" t="n">
        <v>3.7885441</v>
      </c>
      <c r="O2389" s="0" t="n">
        <v>36.609</v>
      </c>
      <c r="P2389" s="0" t="n">
        <v>37.21</v>
      </c>
      <c r="Q2389" s="0" t="n">
        <v>36.064</v>
      </c>
      <c r="R2389" s="0" t="n">
        <v>36.96</v>
      </c>
      <c r="S2389" s="0" t="n">
        <v>3.7662153</v>
      </c>
      <c r="T2389" s="0" t="n">
        <v>3.7926764</v>
      </c>
      <c r="U2389" s="0" t="n">
        <v>17.707595</v>
      </c>
      <c r="V2389" s="0" t="n">
        <f aca="false">(SUM($U$2:U2389))*1.04148/3600</f>
        <v>12.4796005316697</v>
      </c>
      <c r="X2389" s="0" t="n">
        <f aca="false">MAX(D2389:N2389,S2389,T2389)</f>
        <v>3.8017798</v>
      </c>
      <c r="Y2389" s="0" t="n">
        <f aca="false">AVERAGE(D2389:N2389,S2389,T2389)</f>
        <v>3.78451353076923</v>
      </c>
      <c r="Z2389" s="0" t="n">
        <f aca="false">MIN(D2389:N2389,S2389,T2389)</f>
        <v>3.7586011</v>
      </c>
      <c r="AA2389" s="0" t="n">
        <f aca="false">SUM(D2389:N2389,S2389,T2389)</f>
        <v>49.1986759</v>
      </c>
      <c r="AB2389" s="0" t="n">
        <f aca="false">MAX(O2389:R2389)</f>
        <v>37.21</v>
      </c>
    </row>
    <row r="2390" customFormat="false" ht="15" hidden="false" customHeight="false" outlineLevel="0" collapsed="false">
      <c r="A2390" s="0" t="n">
        <v>2392</v>
      </c>
      <c r="B2390" s="0" t="s">
        <v>4803</v>
      </c>
      <c r="C2390" s="0" t="s">
        <v>4804</v>
      </c>
      <c r="D2390" s="0" t="n">
        <v>3.7851671</v>
      </c>
      <c r="E2390" s="0" t="n">
        <v>3.7886176</v>
      </c>
      <c r="F2390" s="0" t="n">
        <v>3.7585172</v>
      </c>
      <c r="G2390" s="0" t="n">
        <v>3.7911032</v>
      </c>
      <c r="H2390" s="0" t="n">
        <v>3.7872856</v>
      </c>
      <c r="I2390" s="0" t="n">
        <v>3.7731583</v>
      </c>
      <c r="J2390" s="0" t="n">
        <v>3.79082</v>
      </c>
      <c r="K2390" s="0" t="n">
        <v>3.7839714</v>
      </c>
      <c r="L2390" s="0" t="n">
        <v>3.7900229</v>
      </c>
      <c r="M2390" s="0" t="n">
        <v>3.8016959</v>
      </c>
      <c r="N2390" s="0" t="n">
        <v>3.7884602</v>
      </c>
      <c r="O2390" s="0" t="n">
        <v>36.609</v>
      </c>
      <c r="P2390" s="0" t="n">
        <v>37.212</v>
      </c>
      <c r="Q2390" s="0" t="n">
        <v>36.066</v>
      </c>
      <c r="R2390" s="0" t="n">
        <v>36.961</v>
      </c>
      <c r="S2390" s="0" t="n">
        <v>3.7661209</v>
      </c>
      <c r="T2390" s="0" t="n">
        <v>3.7926029</v>
      </c>
      <c r="U2390" s="0" t="n">
        <v>17.707341</v>
      </c>
      <c r="V2390" s="0" t="n">
        <f aca="false">(SUM($U$2:U2390))*1.04148/3600</f>
        <v>12.484723265421</v>
      </c>
      <c r="X2390" s="0" t="n">
        <f aca="false">MAX(D2390:N2390,S2390,T2390)</f>
        <v>3.8016959</v>
      </c>
      <c r="Y2390" s="0" t="n">
        <f aca="false">AVERAGE(D2390:N2390,S2390,T2390)</f>
        <v>3.7844264</v>
      </c>
      <c r="Z2390" s="0" t="n">
        <f aca="false">MIN(D2390:N2390,S2390,T2390)</f>
        <v>3.7585172</v>
      </c>
      <c r="AA2390" s="0" t="n">
        <f aca="false">SUM(D2390:N2390,S2390,T2390)</f>
        <v>49.1975432</v>
      </c>
      <c r="AB2390" s="0" t="n">
        <f aca="false">MAX(O2390:R2390)</f>
        <v>37.212</v>
      </c>
    </row>
    <row r="2391" customFormat="false" ht="15" hidden="false" customHeight="false" outlineLevel="0" collapsed="false">
      <c r="A2391" s="0" t="n">
        <v>2393</v>
      </c>
      <c r="B2391" s="0" t="s">
        <v>4805</v>
      </c>
      <c r="C2391" s="0" t="s">
        <v>4806</v>
      </c>
      <c r="D2391" s="0" t="n">
        <v>3.7850831</v>
      </c>
      <c r="E2391" s="0" t="n">
        <v>3.7885337</v>
      </c>
      <c r="F2391" s="0" t="n">
        <v>3.7584228</v>
      </c>
      <c r="G2391" s="0" t="n">
        <v>3.7910298</v>
      </c>
      <c r="H2391" s="0" t="n">
        <v>3.7871912</v>
      </c>
      <c r="I2391" s="0" t="n">
        <v>3.7730534</v>
      </c>
      <c r="J2391" s="0" t="n">
        <v>3.7907466</v>
      </c>
      <c r="K2391" s="0" t="n">
        <v>3.783877</v>
      </c>
      <c r="L2391" s="0" t="n">
        <v>3.789918</v>
      </c>
      <c r="M2391" s="0" t="n">
        <v>3.8015805</v>
      </c>
      <c r="N2391" s="0" t="n">
        <v>3.7883554</v>
      </c>
      <c r="O2391" s="0" t="n">
        <v>36.61</v>
      </c>
      <c r="P2391" s="0" t="n">
        <v>37.213</v>
      </c>
      <c r="Q2391" s="0" t="n">
        <v>36.066</v>
      </c>
      <c r="R2391" s="0" t="n">
        <v>36.961</v>
      </c>
      <c r="S2391" s="0" t="n">
        <v>3.7660475</v>
      </c>
      <c r="T2391" s="0" t="n">
        <v>3.792519</v>
      </c>
      <c r="U2391" s="0" t="n">
        <v>17.70656</v>
      </c>
      <c r="V2391" s="0" t="n">
        <f aca="false">(SUM($U$2:U2391))*1.04148/3600</f>
        <v>12.489845773229</v>
      </c>
      <c r="X2391" s="0" t="n">
        <f aca="false">MAX(D2391:N2391,S2391,T2391)</f>
        <v>3.8015805</v>
      </c>
      <c r="Y2391" s="0" t="n">
        <f aca="false">AVERAGE(D2391:N2391,S2391,T2391)</f>
        <v>3.78433523076923</v>
      </c>
      <c r="Z2391" s="0" t="n">
        <f aca="false">MIN(D2391:N2391,S2391,T2391)</f>
        <v>3.7584228</v>
      </c>
      <c r="AA2391" s="0" t="n">
        <f aca="false">SUM(D2391:N2391,S2391,T2391)</f>
        <v>49.196358</v>
      </c>
      <c r="AB2391" s="0" t="n">
        <f aca="false">MAX(O2391:R2391)</f>
        <v>37.213</v>
      </c>
    </row>
    <row r="2392" customFormat="false" ht="15" hidden="false" customHeight="false" outlineLevel="0" collapsed="false">
      <c r="A2392" s="0" t="n">
        <v>2394</v>
      </c>
      <c r="B2392" s="0" t="s">
        <v>4807</v>
      </c>
      <c r="C2392" s="0" t="s">
        <v>4808</v>
      </c>
      <c r="D2392" s="0" t="n">
        <v>3.7849783</v>
      </c>
      <c r="E2392" s="0" t="n">
        <v>3.7884393</v>
      </c>
      <c r="F2392" s="0" t="n">
        <v>3.7583284</v>
      </c>
      <c r="G2392" s="0" t="n">
        <v>3.7909249</v>
      </c>
      <c r="H2392" s="0" t="n">
        <v>3.7871073</v>
      </c>
      <c r="I2392" s="0" t="n">
        <v>3.77298</v>
      </c>
      <c r="J2392" s="0" t="n">
        <v>3.7906522</v>
      </c>
      <c r="K2392" s="0" t="n">
        <v>3.7837722</v>
      </c>
      <c r="L2392" s="0" t="n">
        <v>3.7898341</v>
      </c>
      <c r="M2392" s="0" t="n">
        <v>3.8014966</v>
      </c>
      <c r="N2392" s="0" t="n">
        <v>3.7882715</v>
      </c>
      <c r="O2392" s="0" t="n">
        <v>36.61</v>
      </c>
      <c r="P2392" s="0" t="n">
        <v>37.215</v>
      </c>
      <c r="Q2392" s="0" t="n">
        <v>36.068</v>
      </c>
      <c r="R2392" s="0" t="n">
        <v>36.962</v>
      </c>
      <c r="S2392" s="0" t="n">
        <v>3.7659531</v>
      </c>
      <c r="T2392" s="0" t="n">
        <v>3.7924037</v>
      </c>
      <c r="U2392" s="0" t="n">
        <v>17.706138</v>
      </c>
      <c r="V2392" s="0" t="n">
        <f aca="false">(SUM($U$2:U2392))*1.04148/3600</f>
        <v>12.4949681589524</v>
      </c>
      <c r="X2392" s="0" t="n">
        <f aca="false">MAX(D2392:N2392,S2392,T2392)</f>
        <v>3.8014966</v>
      </c>
      <c r="Y2392" s="0" t="n">
        <f aca="false">AVERAGE(D2392:N2392,S2392,T2392)</f>
        <v>3.78424166153846</v>
      </c>
      <c r="Z2392" s="0" t="n">
        <f aca="false">MIN(D2392:N2392,S2392,T2392)</f>
        <v>3.7583284</v>
      </c>
      <c r="AA2392" s="0" t="n">
        <f aca="false">SUM(D2392:N2392,S2392,T2392)</f>
        <v>49.1951416</v>
      </c>
      <c r="AB2392" s="0" t="n">
        <f aca="false">MAX(O2392:R2392)</f>
        <v>37.215</v>
      </c>
    </row>
    <row r="2393" customFormat="false" ht="15" hidden="false" customHeight="false" outlineLevel="0" collapsed="false">
      <c r="A2393" s="0" t="n">
        <v>2395</v>
      </c>
      <c r="B2393" s="0" t="s">
        <v>4809</v>
      </c>
      <c r="C2393" s="0" t="s">
        <v>4810</v>
      </c>
      <c r="D2393" s="0" t="n">
        <v>3.7848839</v>
      </c>
      <c r="E2393" s="0" t="n">
        <v>3.7883449</v>
      </c>
      <c r="F2393" s="0" t="n">
        <v>3.758234</v>
      </c>
      <c r="G2393" s="0" t="n">
        <v>3.7908305</v>
      </c>
      <c r="H2393" s="0" t="n">
        <v>3.7869919</v>
      </c>
      <c r="I2393" s="0" t="n">
        <v>3.7728856</v>
      </c>
      <c r="J2393" s="0" t="n">
        <v>3.7905788</v>
      </c>
      <c r="K2393" s="0" t="n">
        <v>3.7836778</v>
      </c>
      <c r="L2393" s="0" t="n">
        <v>3.7897502</v>
      </c>
      <c r="M2393" s="0" t="n">
        <v>3.8013813</v>
      </c>
      <c r="N2393" s="0" t="n">
        <v>3.7881771</v>
      </c>
      <c r="O2393" s="0" t="n">
        <v>36.611</v>
      </c>
      <c r="P2393" s="0" t="n">
        <v>37.216</v>
      </c>
      <c r="Q2393" s="0" t="n">
        <v>36.069</v>
      </c>
      <c r="R2393" s="0" t="n">
        <v>36.962</v>
      </c>
      <c r="S2393" s="0" t="n">
        <v>3.7658482</v>
      </c>
      <c r="T2393" s="0" t="n">
        <v>3.7923303</v>
      </c>
      <c r="U2393" s="0" t="n">
        <v>17.705759</v>
      </c>
      <c r="V2393" s="0" t="n">
        <f aca="false">(SUM($U$2:U2393))*1.04148/3600</f>
        <v>12.5000904350311</v>
      </c>
      <c r="X2393" s="0" t="n">
        <f aca="false">MAX(D2393:N2393,S2393,T2393)</f>
        <v>3.8013813</v>
      </c>
      <c r="Y2393" s="0" t="n">
        <f aca="false">AVERAGE(D2393:N2393,S2393,T2393)</f>
        <v>3.78414726923077</v>
      </c>
      <c r="Z2393" s="0" t="n">
        <f aca="false">MIN(D2393:N2393,S2393,T2393)</f>
        <v>3.758234</v>
      </c>
      <c r="AA2393" s="0" t="n">
        <f aca="false">SUM(D2393:N2393,S2393,T2393)</f>
        <v>49.1939145</v>
      </c>
      <c r="AB2393" s="0" t="n">
        <f aca="false">MAX(O2393:R2393)</f>
        <v>37.216</v>
      </c>
    </row>
    <row r="2394" customFormat="false" ht="15" hidden="false" customHeight="false" outlineLevel="0" collapsed="false">
      <c r="A2394" s="0" t="n">
        <v>2396</v>
      </c>
      <c r="B2394" s="0" t="s">
        <v>4811</v>
      </c>
      <c r="C2394" s="0" t="s">
        <v>4812</v>
      </c>
      <c r="D2394" s="0" t="n">
        <v>3.7848</v>
      </c>
      <c r="E2394" s="0" t="n">
        <v>3.78824</v>
      </c>
      <c r="F2394" s="0" t="n">
        <v>3.7581501</v>
      </c>
      <c r="G2394" s="0" t="n">
        <v>3.7907256</v>
      </c>
      <c r="H2394" s="0" t="n">
        <v>3.7868871</v>
      </c>
      <c r="I2394" s="0" t="n">
        <v>3.7727912</v>
      </c>
      <c r="J2394" s="0" t="n">
        <v>3.7904844</v>
      </c>
      <c r="K2394" s="0" t="n">
        <v>3.7835939</v>
      </c>
      <c r="L2394" s="0" t="n">
        <v>3.7896454</v>
      </c>
      <c r="M2394" s="0" t="n">
        <v>3.8013079</v>
      </c>
      <c r="N2394" s="0" t="n">
        <v>3.7880722</v>
      </c>
      <c r="O2394" s="0" t="n">
        <v>36.611</v>
      </c>
      <c r="P2394" s="0" t="n">
        <v>37.217</v>
      </c>
      <c r="Q2394" s="0" t="n">
        <v>36.07</v>
      </c>
      <c r="R2394" s="0" t="n">
        <v>36.963</v>
      </c>
      <c r="S2394" s="0" t="n">
        <v>3.7657538</v>
      </c>
      <c r="T2394" s="0" t="n">
        <v>3.7922254</v>
      </c>
      <c r="U2394" s="0" t="n">
        <v>17.705336</v>
      </c>
      <c r="V2394" s="0" t="n">
        <f aca="false">(SUM($U$2:U2394))*1.04148/3600</f>
        <v>12.5052125887359</v>
      </c>
      <c r="X2394" s="0" t="n">
        <f aca="false">MAX(D2394:N2394,S2394,T2394)</f>
        <v>3.8013079</v>
      </c>
      <c r="Y2394" s="0" t="n">
        <f aca="false">AVERAGE(D2394:N2394,S2394,T2394)</f>
        <v>3.78405207692308</v>
      </c>
      <c r="Z2394" s="0" t="n">
        <f aca="false">MIN(D2394:N2394,S2394,T2394)</f>
        <v>3.7581501</v>
      </c>
      <c r="AA2394" s="0" t="n">
        <f aca="false">SUM(D2394:N2394,S2394,T2394)</f>
        <v>49.192677</v>
      </c>
      <c r="AB2394" s="0" t="n">
        <f aca="false">MAX(O2394:R2394)</f>
        <v>37.217</v>
      </c>
    </row>
    <row r="2395" customFormat="false" ht="15" hidden="false" customHeight="false" outlineLevel="0" collapsed="false">
      <c r="A2395" s="0" t="n">
        <v>2397</v>
      </c>
      <c r="B2395" s="0" t="s">
        <v>4813</v>
      </c>
      <c r="C2395" s="0" t="s">
        <v>4814</v>
      </c>
      <c r="D2395" s="0" t="n">
        <v>3.7846951</v>
      </c>
      <c r="E2395" s="0" t="n">
        <v>3.7881561</v>
      </c>
      <c r="F2395" s="0" t="n">
        <v>3.7580558</v>
      </c>
      <c r="G2395" s="0" t="n">
        <v>3.7906522</v>
      </c>
      <c r="H2395" s="0" t="n">
        <v>3.7868032</v>
      </c>
      <c r="I2395" s="0" t="n">
        <v>3.7726968</v>
      </c>
      <c r="J2395" s="0" t="n">
        <v>3.790411</v>
      </c>
      <c r="K2395" s="0" t="n">
        <v>3.783489</v>
      </c>
      <c r="L2395" s="0" t="n">
        <v>3.7895719</v>
      </c>
      <c r="M2395" s="0" t="n">
        <v>3.8012135</v>
      </c>
      <c r="N2395" s="0" t="n">
        <v>3.7879988</v>
      </c>
      <c r="O2395" s="0" t="n">
        <v>36.612</v>
      </c>
      <c r="P2395" s="0" t="n">
        <v>37.219</v>
      </c>
      <c r="Q2395" s="0" t="n">
        <v>36.071</v>
      </c>
      <c r="R2395" s="0" t="n">
        <v>36.964</v>
      </c>
      <c r="S2395" s="0" t="n">
        <v>3.7656804</v>
      </c>
      <c r="T2395" s="0" t="n">
        <v>3.792152</v>
      </c>
      <c r="U2395" s="0" t="n">
        <v>17.705062</v>
      </c>
      <c r="V2395" s="0" t="n">
        <f aca="false">(SUM($U$2:U2395))*1.04148/3600</f>
        <v>12.5103346631725</v>
      </c>
      <c r="X2395" s="0" t="n">
        <f aca="false">MAX(D2395:N2395,S2395,T2395)</f>
        <v>3.8012135</v>
      </c>
      <c r="Y2395" s="0" t="n">
        <f aca="false">AVERAGE(D2395:N2395,S2395,T2395)</f>
        <v>3.78396736923077</v>
      </c>
      <c r="Z2395" s="0" t="n">
        <f aca="false">MIN(D2395:N2395,S2395,T2395)</f>
        <v>3.7580558</v>
      </c>
      <c r="AA2395" s="0" t="n">
        <f aca="false">SUM(D2395:N2395,S2395,T2395)</f>
        <v>49.1915758</v>
      </c>
      <c r="AB2395" s="0" t="n">
        <f aca="false">MAX(O2395:R2395)</f>
        <v>37.219</v>
      </c>
    </row>
    <row r="2396" customFormat="false" ht="15" hidden="false" customHeight="false" outlineLevel="0" collapsed="false">
      <c r="A2396" s="0" t="n">
        <v>2398</v>
      </c>
      <c r="B2396" s="0" t="s">
        <v>4815</v>
      </c>
      <c r="C2396" s="0" t="s">
        <v>4816</v>
      </c>
      <c r="D2396" s="0" t="n">
        <v>3.7846007</v>
      </c>
      <c r="E2396" s="0" t="n">
        <v>3.7880617</v>
      </c>
      <c r="F2396" s="0" t="n">
        <v>3.7579509</v>
      </c>
      <c r="G2396" s="0" t="n">
        <v>3.7905578</v>
      </c>
      <c r="H2396" s="0" t="n">
        <v>3.7866878</v>
      </c>
      <c r="I2396" s="0" t="n">
        <v>3.7726234</v>
      </c>
      <c r="J2396" s="0" t="n">
        <v>3.7903271</v>
      </c>
      <c r="K2396" s="0" t="n">
        <v>3.7834156</v>
      </c>
      <c r="L2396" s="0" t="n">
        <v>3.7894776</v>
      </c>
      <c r="M2396" s="0" t="n">
        <v>3.8011296</v>
      </c>
      <c r="N2396" s="0" t="n">
        <v>3.7879149</v>
      </c>
      <c r="O2396" s="0" t="n">
        <v>36.613</v>
      </c>
      <c r="P2396" s="0" t="n">
        <v>37.221</v>
      </c>
      <c r="Q2396" s="0" t="n">
        <v>36.073</v>
      </c>
      <c r="R2396" s="0" t="n">
        <v>36.965</v>
      </c>
      <c r="S2396" s="0" t="n">
        <v>3.7655651</v>
      </c>
      <c r="T2396" s="0" t="n">
        <v>3.7920471</v>
      </c>
      <c r="U2396" s="0" t="n">
        <v>17.704914</v>
      </c>
      <c r="V2396" s="0" t="n">
        <f aca="false">(SUM($U$2:U2396))*1.04148/3600</f>
        <v>12.5154566947927</v>
      </c>
      <c r="X2396" s="0" t="n">
        <f aca="false">MAX(D2396:N2396,S2396,T2396)</f>
        <v>3.8011296</v>
      </c>
      <c r="Y2396" s="0" t="n">
        <f aca="false">AVERAGE(D2396:N2396,S2396,T2396)</f>
        <v>3.78387379230769</v>
      </c>
      <c r="Z2396" s="0" t="n">
        <f aca="false">MIN(D2396:N2396,S2396,T2396)</f>
        <v>3.7579509</v>
      </c>
      <c r="AA2396" s="0" t="n">
        <f aca="false">SUM(D2396:N2396,S2396,T2396)</f>
        <v>49.1903593</v>
      </c>
      <c r="AB2396" s="0" t="n">
        <f aca="false">MAX(O2396:R2396)</f>
        <v>37.221</v>
      </c>
    </row>
    <row r="2397" customFormat="false" ht="15" hidden="false" customHeight="false" outlineLevel="0" collapsed="false">
      <c r="A2397" s="0" t="n">
        <v>2399</v>
      </c>
      <c r="B2397" s="0" t="s">
        <v>4817</v>
      </c>
      <c r="C2397" s="0" t="s">
        <v>4818</v>
      </c>
      <c r="D2397" s="0" t="n">
        <v>3.7845063</v>
      </c>
      <c r="E2397" s="0" t="n">
        <v>3.7879778</v>
      </c>
      <c r="F2397" s="0" t="n">
        <v>3.7578565</v>
      </c>
      <c r="G2397" s="0" t="n">
        <v>3.7904634</v>
      </c>
      <c r="H2397" s="0" t="n">
        <v>3.7865934</v>
      </c>
      <c r="I2397" s="0" t="n">
        <v>3.7725395</v>
      </c>
      <c r="J2397" s="0" t="n">
        <v>3.7902327</v>
      </c>
      <c r="K2397" s="0" t="n">
        <v>3.7833317</v>
      </c>
      <c r="L2397" s="0" t="n">
        <v>3.7893937</v>
      </c>
      <c r="M2397" s="0" t="n">
        <v>3.8010247</v>
      </c>
      <c r="N2397" s="0" t="n">
        <v>3.7877995</v>
      </c>
      <c r="O2397" s="0" t="n">
        <v>36.613</v>
      </c>
      <c r="P2397" s="0" t="n">
        <v>37.222</v>
      </c>
      <c r="Q2397" s="0" t="n">
        <v>36.074</v>
      </c>
      <c r="R2397" s="0" t="n">
        <v>36.966</v>
      </c>
      <c r="S2397" s="0" t="n">
        <v>3.7654812</v>
      </c>
      <c r="T2397" s="0" t="n">
        <v>3.7919527</v>
      </c>
      <c r="U2397" s="0" t="n">
        <v>17.704703</v>
      </c>
      <c r="V2397" s="0" t="n">
        <f aca="false">(SUM($U$2:U2397))*1.04148/3600</f>
        <v>12.5205786653706</v>
      </c>
      <c r="X2397" s="0" t="n">
        <f aca="false">MAX(D2397:N2397,S2397,T2397)</f>
        <v>3.8010247</v>
      </c>
      <c r="Y2397" s="0" t="n">
        <f aca="false">AVERAGE(D2397:N2397,S2397,T2397)</f>
        <v>3.78378100769231</v>
      </c>
      <c r="Z2397" s="0" t="n">
        <f aca="false">MIN(D2397:N2397,S2397,T2397)</f>
        <v>3.7578565</v>
      </c>
      <c r="AA2397" s="0" t="n">
        <f aca="false">SUM(D2397:N2397,S2397,T2397)</f>
        <v>49.1891531</v>
      </c>
      <c r="AB2397" s="0" t="n">
        <f aca="false">MAX(O2397:R2397)</f>
        <v>37.222</v>
      </c>
    </row>
    <row r="2398" customFormat="false" ht="15" hidden="false" customHeight="false" outlineLevel="0" collapsed="false">
      <c r="A2398" s="0" t="n">
        <v>2400</v>
      </c>
      <c r="B2398" s="0" t="s">
        <v>4819</v>
      </c>
      <c r="C2398" s="0" t="s">
        <v>4820</v>
      </c>
      <c r="D2398" s="0" t="n">
        <v>3.7844224</v>
      </c>
      <c r="E2398" s="0" t="n">
        <v>3.7878834</v>
      </c>
      <c r="F2398" s="0" t="n">
        <v>3.7577726</v>
      </c>
      <c r="G2398" s="0" t="n">
        <v>3.790369</v>
      </c>
      <c r="H2398" s="0" t="n">
        <v>3.786499</v>
      </c>
      <c r="I2398" s="0" t="n">
        <v>3.7724556</v>
      </c>
      <c r="J2398" s="0" t="n">
        <v>3.7901488</v>
      </c>
      <c r="K2398" s="0" t="n">
        <v>3.7832268</v>
      </c>
      <c r="L2398" s="0" t="n">
        <v>3.7893098</v>
      </c>
      <c r="M2398" s="0" t="n">
        <v>3.8009198</v>
      </c>
      <c r="N2398" s="0" t="n">
        <v>3.7877156</v>
      </c>
      <c r="O2398" s="0" t="n">
        <v>36.614</v>
      </c>
      <c r="P2398" s="0" t="n">
        <v>37.224</v>
      </c>
      <c r="Q2398" s="0" t="n">
        <v>36.075</v>
      </c>
      <c r="R2398" s="0" t="n">
        <v>36.967</v>
      </c>
      <c r="S2398" s="0" t="n">
        <v>3.7653973</v>
      </c>
      <c r="T2398" s="0" t="n">
        <v>3.7918583</v>
      </c>
      <c r="U2398" s="0" t="n">
        <v>17.704471</v>
      </c>
      <c r="V2398" s="0" t="n">
        <f aca="false">(SUM($U$2:U2398))*1.04148/3600</f>
        <v>12.5257005688309</v>
      </c>
      <c r="X2398" s="0" t="n">
        <f aca="false">MAX(D2398:N2398,S2398,T2398)</f>
        <v>3.8009198</v>
      </c>
      <c r="Y2398" s="0" t="n">
        <f aca="false">AVERAGE(D2398:N2398,S2398,T2398)</f>
        <v>3.78369064615385</v>
      </c>
      <c r="Z2398" s="0" t="n">
        <f aca="false">MIN(D2398:N2398,S2398,T2398)</f>
        <v>3.7577726</v>
      </c>
      <c r="AA2398" s="0" t="n">
        <f aca="false">SUM(D2398:N2398,S2398,T2398)</f>
        <v>49.1879784</v>
      </c>
      <c r="AB2398" s="0" t="n">
        <f aca="false">MAX(O2398:R2398)</f>
        <v>37.224</v>
      </c>
    </row>
    <row r="2399" customFormat="false" ht="15" hidden="false" customHeight="false" outlineLevel="0" collapsed="false">
      <c r="A2399" s="0" t="n">
        <v>2401</v>
      </c>
      <c r="B2399" s="0" t="s">
        <v>4821</v>
      </c>
      <c r="C2399" s="0" t="s">
        <v>4822</v>
      </c>
      <c r="D2399" s="0" t="n">
        <v>3.784328</v>
      </c>
      <c r="E2399" s="0" t="n">
        <v>3.7877785</v>
      </c>
      <c r="F2399" s="0" t="n">
        <v>3.7576677</v>
      </c>
      <c r="G2399" s="0" t="n">
        <v>3.7902746</v>
      </c>
      <c r="H2399" s="0" t="n">
        <v>3.7863941</v>
      </c>
      <c r="I2399" s="0" t="n">
        <v>3.7723612</v>
      </c>
      <c r="J2399" s="0" t="n">
        <v>3.7900649</v>
      </c>
      <c r="K2399" s="0" t="n">
        <v>3.7831324</v>
      </c>
      <c r="L2399" s="0" t="n">
        <v>3.7892363</v>
      </c>
      <c r="M2399" s="0" t="n">
        <v>3.8008149</v>
      </c>
      <c r="N2399" s="0" t="n">
        <v>3.7876212</v>
      </c>
      <c r="O2399" s="0" t="n">
        <v>36.615</v>
      </c>
      <c r="P2399" s="0" t="n">
        <v>37.225</v>
      </c>
      <c r="Q2399" s="0" t="n">
        <v>36.077</v>
      </c>
      <c r="R2399" s="0" t="n">
        <v>36.968</v>
      </c>
      <c r="S2399" s="0" t="n">
        <v>3.7652924</v>
      </c>
      <c r="T2399" s="0" t="n">
        <v>3.7917639</v>
      </c>
      <c r="U2399" s="0" t="n">
        <v>17.703711</v>
      </c>
      <c r="V2399" s="0" t="n">
        <f aca="false">(SUM($U$2:U2399))*1.04148/3600</f>
        <v>12.5308222524232</v>
      </c>
      <c r="X2399" s="0" t="n">
        <f aca="false">MAX(D2399:N2399,S2399,T2399)</f>
        <v>3.8008149</v>
      </c>
      <c r="Y2399" s="0" t="n">
        <f aca="false">AVERAGE(D2399:N2399,S2399,T2399)</f>
        <v>3.78359462307692</v>
      </c>
      <c r="Z2399" s="0" t="n">
        <f aca="false">MIN(D2399:N2399,S2399,T2399)</f>
        <v>3.7576677</v>
      </c>
      <c r="AA2399" s="0" t="n">
        <f aca="false">SUM(D2399:N2399,S2399,T2399)</f>
        <v>49.1867301</v>
      </c>
      <c r="AB2399" s="0" t="n">
        <f aca="false">MAX(O2399:R2399)</f>
        <v>37.225</v>
      </c>
    </row>
    <row r="2400" customFormat="false" ht="15" hidden="false" customHeight="false" outlineLevel="0" collapsed="false">
      <c r="A2400" s="0" t="n">
        <v>2402</v>
      </c>
      <c r="B2400" s="0" t="s">
        <v>4823</v>
      </c>
      <c r="C2400" s="0" t="s">
        <v>4824</v>
      </c>
      <c r="D2400" s="0" t="n">
        <v>3.7842441</v>
      </c>
      <c r="E2400" s="0" t="n">
        <v>3.7876841</v>
      </c>
      <c r="F2400" s="0" t="n">
        <v>3.7575943</v>
      </c>
      <c r="G2400" s="0" t="n">
        <v>3.7901907</v>
      </c>
      <c r="H2400" s="0" t="n">
        <v>3.7863207</v>
      </c>
      <c r="I2400" s="0" t="n">
        <v>3.7722668</v>
      </c>
      <c r="J2400" s="0" t="n">
        <v>3.78996</v>
      </c>
      <c r="K2400" s="0" t="n">
        <v>3.783059</v>
      </c>
      <c r="L2400" s="0" t="n">
        <v>3.7891315</v>
      </c>
      <c r="M2400" s="0" t="n">
        <v>3.800731</v>
      </c>
      <c r="N2400" s="0" t="n">
        <v>3.7875373</v>
      </c>
      <c r="O2400" s="0" t="n">
        <v>36.616</v>
      </c>
      <c r="P2400" s="0" t="n">
        <v>37.226</v>
      </c>
      <c r="Q2400" s="0" t="n">
        <v>36.078</v>
      </c>
      <c r="R2400" s="0" t="n">
        <v>36.969</v>
      </c>
      <c r="S2400" s="0" t="n">
        <v>3.765198</v>
      </c>
      <c r="T2400" s="0" t="n">
        <v>3.7916905</v>
      </c>
      <c r="U2400" s="0" t="n">
        <v>17.703205</v>
      </c>
      <c r="V2400" s="0" t="n">
        <f aca="false">(SUM($U$2:U2400))*1.04148/3600</f>
        <v>12.5359437896297</v>
      </c>
      <c r="X2400" s="0" t="n">
        <f aca="false">MAX(D2400:N2400,S2400,T2400)</f>
        <v>3.800731</v>
      </c>
      <c r="Y2400" s="0" t="n">
        <f aca="false">AVERAGE(D2400:N2400,S2400,T2400)</f>
        <v>3.78350830769231</v>
      </c>
      <c r="Z2400" s="0" t="n">
        <f aca="false">MIN(D2400:N2400,S2400,T2400)</f>
        <v>3.7575943</v>
      </c>
      <c r="AA2400" s="0" t="n">
        <f aca="false">SUM(D2400:N2400,S2400,T2400)</f>
        <v>49.185608</v>
      </c>
      <c r="AB2400" s="0" t="n">
        <f aca="false">MAX(O2400:R2400)</f>
        <v>37.226</v>
      </c>
    </row>
    <row r="2401" customFormat="false" ht="15" hidden="false" customHeight="false" outlineLevel="0" collapsed="false">
      <c r="A2401" s="0" t="n">
        <v>2403</v>
      </c>
      <c r="B2401" s="0" t="s">
        <v>4825</v>
      </c>
      <c r="C2401" s="0" t="s">
        <v>4826</v>
      </c>
      <c r="D2401" s="0" t="n">
        <v>3.7841497</v>
      </c>
      <c r="E2401" s="0" t="n">
        <v>3.7875897</v>
      </c>
      <c r="F2401" s="0" t="n">
        <v>3.7574894</v>
      </c>
      <c r="G2401" s="0" t="n">
        <v>3.7900859</v>
      </c>
      <c r="H2401" s="0" t="n">
        <v>3.7861949</v>
      </c>
      <c r="I2401" s="0" t="n">
        <v>3.7721829</v>
      </c>
      <c r="J2401" s="0" t="n">
        <v>3.7898866</v>
      </c>
      <c r="K2401" s="0" t="n">
        <v>3.7829541</v>
      </c>
      <c r="L2401" s="0" t="n">
        <v>3.7890476</v>
      </c>
      <c r="M2401" s="0" t="n">
        <v>3.8006471</v>
      </c>
      <c r="N2401" s="0" t="n">
        <v>3.7874429</v>
      </c>
      <c r="O2401" s="0" t="n">
        <v>36.616</v>
      </c>
      <c r="P2401" s="0" t="n">
        <v>37.227</v>
      </c>
      <c r="Q2401" s="0" t="n">
        <v>36.079</v>
      </c>
      <c r="R2401" s="0" t="n">
        <v>36.97</v>
      </c>
      <c r="S2401" s="0" t="n">
        <v>3.7651036</v>
      </c>
      <c r="T2401" s="0" t="n">
        <v>3.7915961</v>
      </c>
      <c r="U2401" s="0" t="n">
        <v>17.703057</v>
      </c>
      <c r="V2401" s="0" t="n">
        <f aca="false">(SUM($U$2:U2401))*1.04148/3600</f>
        <v>12.5410652840198</v>
      </c>
      <c r="X2401" s="0" t="n">
        <f aca="false">MAX(D2401:N2401,S2401,T2401)</f>
        <v>3.8006471</v>
      </c>
      <c r="Y2401" s="0" t="n">
        <f aca="false">AVERAGE(D2401:N2401,S2401,T2401)</f>
        <v>3.78341311538462</v>
      </c>
      <c r="Z2401" s="0" t="n">
        <f aca="false">MIN(D2401:N2401,S2401,T2401)</f>
        <v>3.7574894</v>
      </c>
      <c r="AA2401" s="0" t="n">
        <f aca="false">SUM(D2401:N2401,S2401,T2401)</f>
        <v>49.1843705</v>
      </c>
      <c r="AB2401" s="0" t="n">
        <f aca="false">MAX(O2401:R2401)</f>
        <v>37.227</v>
      </c>
    </row>
    <row r="2402" customFormat="false" ht="15" hidden="false" customHeight="false" outlineLevel="0" collapsed="false">
      <c r="A2402" s="0" t="n">
        <v>2404</v>
      </c>
      <c r="B2402" s="0" t="s">
        <v>4827</v>
      </c>
      <c r="C2402" s="0" t="s">
        <v>4828</v>
      </c>
      <c r="D2402" s="0" t="n">
        <v>3.7840449</v>
      </c>
      <c r="E2402" s="0" t="n">
        <v>3.7875058</v>
      </c>
      <c r="F2402" s="0" t="n">
        <v>3.7574055</v>
      </c>
      <c r="G2402" s="0" t="n">
        <v>3.790002</v>
      </c>
      <c r="H2402" s="0" t="n">
        <v>3.786111</v>
      </c>
      <c r="I2402" s="0" t="n">
        <v>3.7720885</v>
      </c>
      <c r="J2402" s="0" t="n">
        <v>3.7898132</v>
      </c>
      <c r="K2402" s="0" t="n">
        <v>3.7828702</v>
      </c>
      <c r="L2402" s="0" t="n">
        <v>3.7889637</v>
      </c>
      <c r="M2402" s="0" t="n">
        <v>3.8005318</v>
      </c>
      <c r="N2402" s="0" t="n">
        <v>3.7873695</v>
      </c>
      <c r="O2402" s="0" t="n">
        <v>36.617</v>
      </c>
      <c r="P2402" s="0" t="n">
        <v>37.228</v>
      </c>
      <c r="Q2402" s="0" t="n">
        <v>36.08</v>
      </c>
      <c r="R2402" s="0" t="n">
        <v>36.971</v>
      </c>
      <c r="S2402" s="0" t="n">
        <v>3.7650092</v>
      </c>
      <c r="T2402" s="0" t="n">
        <v>3.7914912</v>
      </c>
      <c r="U2402" s="0" t="n">
        <v>17.703015</v>
      </c>
      <c r="V2402" s="0" t="n">
        <f aca="false">(SUM($U$2:U2402))*1.04148/3600</f>
        <v>12.5461867662593</v>
      </c>
      <c r="X2402" s="0" t="n">
        <f aca="false">MAX(D2402:N2402,S2402,T2402)</f>
        <v>3.8005318</v>
      </c>
      <c r="Y2402" s="0" t="n">
        <f aca="false">AVERAGE(D2402:N2402,S2402,T2402)</f>
        <v>3.78332357692308</v>
      </c>
      <c r="Z2402" s="0" t="n">
        <f aca="false">MIN(D2402:N2402,S2402,T2402)</f>
        <v>3.7574055</v>
      </c>
      <c r="AA2402" s="0" t="n">
        <f aca="false">SUM(D2402:N2402,S2402,T2402)</f>
        <v>49.1832065</v>
      </c>
      <c r="AB2402" s="0" t="n">
        <f aca="false">MAX(O2402:R2402)</f>
        <v>37.228</v>
      </c>
    </row>
    <row r="2403" customFormat="false" ht="15" hidden="false" customHeight="false" outlineLevel="0" collapsed="false">
      <c r="A2403" s="0" t="n">
        <v>2405</v>
      </c>
      <c r="B2403" s="0" t="s">
        <v>4829</v>
      </c>
      <c r="C2403" s="0" t="s">
        <v>4830</v>
      </c>
      <c r="D2403" s="0" t="n">
        <v>3.78394</v>
      </c>
      <c r="E2403" s="0" t="n">
        <v>3.787401</v>
      </c>
      <c r="F2403" s="0" t="n">
        <v>3.7573111</v>
      </c>
      <c r="G2403" s="0" t="n">
        <v>3.7899076</v>
      </c>
      <c r="H2403" s="0" t="n">
        <v>3.7860166</v>
      </c>
      <c r="I2403" s="0" t="n">
        <v>3.7720151</v>
      </c>
      <c r="J2403" s="0" t="n">
        <v>3.7897293</v>
      </c>
      <c r="K2403" s="0" t="n">
        <v>3.7827653</v>
      </c>
      <c r="L2403" s="0" t="n">
        <v>3.7888693</v>
      </c>
      <c r="M2403" s="0" t="n">
        <v>3.8004583</v>
      </c>
      <c r="N2403" s="0" t="n">
        <v>3.7872436</v>
      </c>
      <c r="O2403" s="0" t="n">
        <v>36.618</v>
      </c>
      <c r="P2403" s="0" t="n">
        <v>37.229</v>
      </c>
      <c r="Q2403" s="0" t="n">
        <v>36.081</v>
      </c>
      <c r="R2403" s="0" t="n">
        <v>36.972</v>
      </c>
      <c r="S2403" s="0" t="n">
        <v>3.7649253</v>
      </c>
      <c r="T2403" s="0" t="n">
        <v>3.7914178</v>
      </c>
      <c r="U2403" s="0" t="n">
        <v>17.702994</v>
      </c>
      <c r="V2403" s="0" t="n">
        <f aca="false">(SUM($U$2:U2403))*1.04148/3600</f>
        <v>12.5513082424235</v>
      </c>
      <c r="X2403" s="0" t="n">
        <f aca="false">MAX(D2403:N2403,S2403,T2403)</f>
        <v>3.8004583</v>
      </c>
      <c r="Y2403" s="0" t="n">
        <f aca="false">AVERAGE(D2403:N2403,S2403,T2403)</f>
        <v>3.78323079230769</v>
      </c>
      <c r="Z2403" s="0" t="n">
        <f aca="false">MIN(D2403:N2403,S2403,T2403)</f>
        <v>3.7573111</v>
      </c>
      <c r="AA2403" s="0" t="n">
        <f aca="false">SUM(D2403:N2403,S2403,T2403)</f>
        <v>49.1820003</v>
      </c>
      <c r="AB2403" s="0" t="n">
        <f aca="false">MAX(O2403:R2403)</f>
        <v>37.229</v>
      </c>
    </row>
    <row r="2404" customFormat="false" ht="15" hidden="false" customHeight="false" outlineLevel="0" collapsed="false">
      <c r="A2404" s="0" t="n">
        <v>2406</v>
      </c>
      <c r="B2404" s="0" t="s">
        <v>4831</v>
      </c>
      <c r="C2404" s="0" t="s">
        <v>4832</v>
      </c>
      <c r="D2404" s="0" t="n">
        <v>3.7838666</v>
      </c>
      <c r="E2404" s="0" t="n">
        <v>3.7873066</v>
      </c>
      <c r="F2404" s="0" t="n">
        <v>3.7572272</v>
      </c>
      <c r="G2404" s="0" t="n">
        <v>3.7898237</v>
      </c>
      <c r="H2404" s="0" t="n">
        <v>3.7859117</v>
      </c>
      <c r="I2404" s="0" t="n">
        <v>3.7719207</v>
      </c>
      <c r="J2404" s="0" t="n">
        <v>3.7896454</v>
      </c>
      <c r="K2404" s="0" t="n">
        <v>3.7826919</v>
      </c>
      <c r="L2404" s="0" t="n">
        <v>3.7887958</v>
      </c>
      <c r="M2404" s="0" t="n">
        <v>3.800343</v>
      </c>
      <c r="N2404" s="0" t="n">
        <v>3.7871702</v>
      </c>
      <c r="O2404" s="0" t="n">
        <v>36.619</v>
      </c>
      <c r="P2404" s="0" t="n">
        <v>37.231</v>
      </c>
      <c r="Q2404" s="0" t="n">
        <v>36.082</v>
      </c>
      <c r="R2404" s="0" t="n">
        <v>36.973</v>
      </c>
      <c r="S2404" s="0" t="n">
        <v>3.7648414</v>
      </c>
      <c r="T2404" s="0" t="n">
        <v>3.7913129</v>
      </c>
      <c r="U2404" s="0" t="n">
        <v>17.702255</v>
      </c>
      <c r="V2404" s="0" t="n">
        <f aca="false">(SUM($U$2:U2404))*1.04148/3600</f>
        <v>12.556429504795</v>
      </c>
      <c r="X2404" s="0" t="n">
        <f aca="false">MAX(D2404:N2404,S2404,T2404)</f>
        <v>3.800343</v>
      </c>
      <c r="Y2404" s="0" t="n">
        <f aca="false">AVERAGE(D2404:N2404,S2404,T2404)</f>
        <v>3.78314285384615</v>
      </c>
      <c r="Z2404" s="0" t="n">
        <f aca="false">MIN(D2404:N2404,S2404,T2404)</f>
        <v>3.7572272</v>
      </c>
      <c r="AA2404" s="0" t="n">
        <f aca="false">SUM(D2404:N2404,S2404,T2404)</f>
        <v>49.1808571</v>
      </c>
      <c r="AB2404" s="0" t="n">
        <f aca="false">MAX(O2404:R2404)</f>
        <v>37.231</v>
      </c>
    </row>
    <row r="2405" customFormat="false" ht="15" hidden="false" customHeight="false" outlineLevel="0" collapsed="false">
      <c r="A2405" s="0" t="n">
        <v>2407</v>
      </c>
      <c r="B2405" s="0" t="s">
        <v>4833</v>
      </c>
      <c r="C2405" s="0" t="s">
        <v>4834</v>
      </c>
      <c r="D2405" s="0" t="n">
        <v>3.7837722</v>
      </c>
      <c r="E2405" s="0" t="n">
        <v>3.7872017</v>
      </c>
      <c r="F2405" s="0" t="n">
        <v>3.7571223</v>
      </c>
      <c r="G2405" s="0" t="n">
        <v>3.7897293</v>
      </c>
      <c r="H2405" s="0" t="n">
        <v>3.7858173</v>
      </c>
      <c r="I2405" s="0" t="n">
        <v>3.7718263</v>
      </c>
      <c r="J2405" s="0" t="n">
        <v>3.7895615</v>
      </c>
      <c r="K2405" s="0" t="n">
        <v>3.7825975</v>
      </c>
      <c r="L2405" s="0" t="n">
        <v>3.788691</v>
      </c>
      <c r="M2405" s="0" t="n">
        <v>3.8002591</v>
      </c>
      <c r="N2405" s="0" t="n">
        <v>3.7870654</v>
      </c>
      <c r="O2405" s="0" t="n">
        <v>36.62</v>
      </c>
      <c r="P2405" s="0" t="n">
        <v>37.232</v>
      </c>
      <c r="Q2405" s="0" t="n">
        <v>36.083</v>
      </c>
      <c r="R2405" s="0" t="n">
        <v>36.974</v>
      </c>
      <c r="S2405" s="0" t="n">
        <v>3.7647365</v>
      </c>
      <c r="T2405" s="0" t="n">
        <v>3.7912185</v>
      </c>
      <c r="U2405" s="0" t="n">
        <v>17.701348</v>
      </c>
      <c r="V2405" s="0" t="n">
        <f aca="false">(SUM($U$2:U2405))*1.04148/3600</f>
        <v>12.5615505047714</v>
      </c>
      <c r="X2405" s="0" t="n">
        <f aca="false">MAX(D2405:N2405,S2405,T2405)</f>
        <v>3.8002591</v>
      </c>
      <c r="Y2405" s="0" t="n">
        <f aca="false">AVERAGE(D2405:N2405,S2405,T2405)</f>
        <v>3.78304604615385</v>
      </c>
      <c r="Z2405" s="0" t="n">
        <f aca="false">MIN(D2405:N2405,S2405,T2405)</f>
        <v>3.7571223</v>
      </c>
      <c r="AA2405" s="0" t="n">
        <f aca="false">SUM(D2405:N2405,S2405,T2405)</f>
        <v>49.1795986</v>
      </c>
      <c r="AB2405" s="0" t="n">
        <f aca="false">MAX(O2405:R2405)</f>
        <v>37.232</v>
      </c>
    </row>
    <row r="2406" customFormat="false" ht="15" hidden="false" customHeight="false" outlineLevel="0" collapsed="false">
      <c r="A2406" s="0" t="n">
        <v>2408</v>
      </c>
      <c r="B2406" s="0" t="s">
        <v>4835</v>
      </c>
      <c r="C2406" s="0" t="s">
        <v>4836</v>
      </c>
      <c r="D2406" s="0" t="n">
        <v>3.7836778</v>
      </c>
      <c r="E2406" s="0" t="n">
        <v>3.7871178</v>
      </c>
      <c r="F2406" s="0" t="n">
        <v>3.7570384</v>
      </c>
      <c r="G2406" s="0" t="n">
        <v>3.7896349</v>
      </c>
      <c r="H2406" s="0" t="n">
        <v>3.7857124</v>
      </c>
      <c r="I2406" s="0" t="n">
        <v>3.7717529</v>
      </c>
      <c r="J2406" s="0" t="n">
        <v>3.7894776</v>
      </c>
      <c r="K2406" s="0" t="n">
        <v>3.7824926</v>
      </c>
      <c r="L2406" s="0" t="n">
        <v>3.7886071</v>
      </c>
      <c r="M2406" s="0" t="n">
        <v>3.8001542</v>
      </c>
      <c r="N2406" s="0" t="n">
        <v>3.7869815</v>
      </c>
      <c r="O2406" s="0" t="n">
        <v>36.621</v>
      </c>
      <c r="P2406" s="0" t="n">
        <v>37.234</v>
      </c>
      <c r="Q2406" s="0" t="n">
        <v>36.083</v>
      </c>
      <c r="R2406" s="0" t="n">
        <v>36.975</v>
      </c>
      <c r="S2406" s="0" t="n">
        <v>3.7646526</v>
      </c>
      <c r="T2406" s="0" t="n">
        <v>3.7911346</v>
      </c>
      <c r="U2406" s="0" t="n">
        <v>17.700841</v>
      </c>
      <c r="V2406" s="0" t="n">
        <f aca="false">(SUM($U$2:U2406))*1.04148/3600</f>
        <v>12.5666713580727</v>
      </c>
      <c r="X2406" s="0" t="n">
        <f aca="false">MAX(D2406:N2406,S2406,T2406)</f>
        <v>3.8001542</v>
      </c>
      <c r="Y2406" s="0" t="n">
        <f aca="false">AVERAGE(D2406:N2406,S2406,T2406)</f>
        <v>3.78295649230769</v>
      </c>
      <c r="Z2406" s="0" t="n">
        <f aca="false">MIN(D2406:N2406,S2406,T2406)</f>
        <v>3.7570384</v>
      </c>
      <c r="AA2406" s="0" t="n">
        <f aca="false">SUM(D2406:N2406,S2406,T2406)</f>
        <v>49.1784344</v>
      </c>
      <c r="AB2406" s="0" t="n">
        <f aca="false">MAX(O2406:R2406)</f>
        <v>37.234</v>
      </c>
    </row>
    <row r="2407" customFormat="false" ht="15" hidden="false" customHeight="false" outlineLevel="0" collapsed="false">
      <c r="A2407" s="0" t="n">
        <v>2409</v>
      </c>
      <c r="B2407" s="0" t="s">
        <v>4837</v>
      </c>
      <c r="C2407" s="0" t="s">
        <v>4838</v>
      </c>
      <c r="D2407" s="0" t="n">
        <v>3.7835939</v>
      </c>
      <c r="E2407" s="0" t="n">
        <v>3.7870339</v>
      </c>
      <c r="F2407" s="0" t="n">
        <v>3.756944</v>
      </c>
      <c r="G2407" s="0" t="n">
        <v>3.7895405</v>
      </c>
      <c r="H2407" s="0" t="n">
        <v>3.7856285</v>
      </c>
      <c r="I2407" s="0" t="n">
        <v>3.7716585</v>
      </c>
      <c r="J2407" s="0" t="n">
        <v>3.7893832</v>
      </c>
      <c r="K2407" s="0" t="n">
        <v>3.7824192</v>
      </c>
      <c r="L2407" s="0" t="n">
        <v>3.7885127</v>
      </c>
      <c r="M2407" s="0" t="n">
        <v>3.8000493</v>
      </c>
      <c r="N2407" s="0" t="n">
        <v>3.7868871</v>
      </c>
      <c r="O2407" s="0" t="n">
        <v>36.621</v>
      </c>
      <c r="P2407" s="0" t="n">
        <v>37.235</v>
      </c>
      <c r="Q2407" s="0" t="n">
        <v>36.084</v>
      </c>
      <c r="R2407" s="0" t="n">
        <v>36.976</v>
      </c>
      <c r="S2407" s="0" t="n">
        <v>3.7645582</v>
      </c>
      <c r="T2407" s="0" t="n">
        <v>3.7910298</v>
      </c>
      <c r="U2407" s="0" t="n">
        <v>17.70006</v>
      </c>
      <c r="V2407" s="0" t="n">
        <f aca="false">(SUM($U$2:U2407))*1.04148/3600</f>
        <v>12.5717919854307</v>
      </c>
      <c r="X2407" s="0" t="n">
        <f aca="false">MAX(D2407:N2407,S2407,T2407)</f>
        <v>3.8000493</v>
      </c>
      <c r="Y2407" s="0" t="n">
        <f aca="false">AVERAGE(D2407:N2407,S2407,T2407)</f>
        <v>3.78286452307692</v>
      </c>
      <c r="Z2407" s="0" t="n">
        <f aca="false">MIN(D2407:N2407,S2407,T2407)</f>
        <v>3.756944</v>
      </c>
      <c r="AA2407" s="0" t="n">
        <f aca="false">SUM(D2407:N2407,S2407,T2407)</f>
        <v>49.1772388</v>
      </c>
      <c r="AB2407" s="0" t="n">
        <f aca="false">MAX(O2407:R2407)</f>
        <v>37.235</v>
      </c>
    </row>
    <row r="2408" customFormat="false" ht="15" hidden="false" customHeight="false" outlineLevel="0" collapsed="false">
      <c r="A2408" s="0" t="n">
        <v>2410</v>
      </c>
      <c r="B2408" s="0" t="s">
        <v>4839</v>
      </c>
      <c r="C2408" s="0" t="s">
        <v>4840</v>
      </c>
      <c r="D2408" s="0" t="n">
        <v>3.783489</v>
      </c>
      <c r="E2408" s="0" t="n">
        <v>3.786929</v>
      </c>
      <c r="F2408" s="0" t="n">
        <v>3.7568497</v>
      </c>
      <c r="G2408" s="0" t="n">
        <v>3.7894356</v>
      </c>
      <c r="H2408" s="0" t="n">
        <v>3.7855132</v>
      </c>
      <c r="I2408" s="0" t="n">
        <v>3.7715746</v>
      </c>
      <c r="J2408" s="0" t="n">
        <v>3.7893098</v>
      </c>
      <c r="K2408" s="0" t="n">
        <v>3.7823144</v>
      </c>
      <c r="L2408" s="0" t="n">
        <v>3.7884393</v>
      </c>
      <c r="M2408" s="0" t="n">
        <v>3.7999654</v>
      </c>
      <c r="N2408" s="0" t="n">
        <v>3.7868032</v>
      </c>
      <c r="O2408" s="0" t="n">
        <v>36.622</v>
      </c>
      <c r="P2408" s="0" t="n">
        <v>37.236</v>
      </c>
      <c r="Q2408" s="0" t="n">
        <v>36.085</v>
      </c>
      <c r="R2408" s="0" t="n">
        <v>36.978</v>
      </c>
      <c r="S2408" s="0" t="n">
        <v>3.7644533</v>
      </c>
      <c r="T2408" s="0" t="n">
        <v>3.7909563</v>
      </c>
      <c r="U2408" s="0" t="n">
        <v>17.70006</v>
      </c>
      <c r="V2408" s="0" t="n">
        <f aca="false">(SUM($U$2:U2408))*1.04148/3600</f>
        <v>12.5769126127887</v>
      </c>
      <c r="X2408" s="0" t="n">
        <f aca="false">MAX(D2408:N2408,S2408,T2408)</f>
        <v>3.7999654</v>
      </c>
      <c r="Y2408" s="0" t="n">
        <f aca="false">AVERAGE(D2408:N2408,S2408,T2408)</f>
        <v>3.78277175384615</v>
      </c>
      <c r="Z2408" s="0" t="n">
        <f aca="false">MIN(D2408:N2408,S2408,T2408)</f>
        <v>3.7568497</v>
      </c>
      <c r="AA2408" s="0" t="n">
        <f aca="false">SUM(D2408:N2408,S2408,T2408)</f>
        <v>49.1760328</v>
      </c>
      <c r="AB2408" s="0" t="n">
        <f aca="false">MAX(O2408:R2408)</f>
        <v>37.236</v>
      </c>
    </row>
    <row r="2409" customFormat="false" ht="15" hidden="false" customHeight="false" outlineLevel="0" collapsed="false">
      <c r="A2409" s="0" t="n">
        <v>2411</v>
      </c>
      <c r="B2409" s="0" t="s">
        <v>4841</v>
      </c>
      <c r="C2409" s="0" t="s">
        <v>4842</v>
      </c>
      <c r="D2409" s="0" t="n">
        <v>3.7833946</v>
      </c>
      <c r="E2409" s="0" t="n">
        <v>3.7868241</v>
      </c>
      <c r="F2409" s="0" t="n">
        <v>3.7567553</v>
      </c>
      <c r="G2409" s="0" t="n">
        <v>3.7893412</v>
      </c>
      <c r="H2409" s="0" t="n">
        <v>3.7854188</v>
      </c>
      <c r="I2409" s="0" t="n">
        <v>3.7714802</v>
      </c>
      <c r="J2409" s="0" t="n">
        <v>3.7892259</v>
      </c>
      <c r="K2409" s="0" t="n">
        <v>3.7822409</v>
      </c>
      <c r="L2409" s="0" t="n">
        <v>3.7883239</v>
      </c>
      <c r="M2409" s="0" t="n">
        <v>3.79985</v>
      </c>
      <c r="N2409" s="0" t="n">
        <v>3.7867088</v>
      </c>
      <c r="O2409" s="0" t="n">
        <v>36.623</v>
      </c>
      <c r="P2409" s="0" t="n">
        <v>37.237</v>
      </c>
      <c r="Q2409" s="0" t="n">
        <v>36.085</v>
      </c>
      <c r="R2409" s="0" t="n">
        <v>36.979</v>
      </c>
      <c r="S2409" s="0" t="n">
        <v>3.7643694</v>
      </c>
      <c r="T2409" s="0" t="n">
        <v>3.790841</v>
      </c>
      <c r="U2409" s="0" t="n">
        <v>17.700018</v>
      </c>
      <c r="V2409" s="0" t="n">
        <f aca="false">(SUM($U$2:U2409))*1.04148/3600</f>
        <v>12.5820332279961</v>
      </c>
      <c r="X2409" s="0" t="n">
        <f aca="false">MAX(D2409:N2409,S2409,T2409)</f>
        <v>3.79985</v>
      </c>
      <c r="Y2409" s="0" t="n">
        <f aca="false">AVERAGE(D2409:N2409,S2409,T2409)</f>
        <v>3.78267493076923</v>
      </c>
      <c r="Z2409" s="0" t="n">
        <f aca="false">MIN(D2409:N2409,S2409,T2409)</f>
        <v>3.7567553</v>
      </c>
      <c r="AA2409" s="0" t="n">
        <f aca="false">SUM(D2409:N2409,S2409,T2409)</f>
        <v>49.1747741</v>
      </c>
      <c r="AB2409" s="0" t="n">
        <f aca="false">MAX(O2409:R2409)</f>
        <v>37.237</v>
      </c>
    </row>
    <row r="2410" customFormat="false" ht="15" hidden="false" customHeight="false" outlineLevel="0" collapsed="false">
      <c r="A2410" s="0" t="n">
        <v>2412</v>
      </c>
      <c r="B2410" s="0" t="s">
        <v>4843</v>
      </c>
      <c r="C2410" s="0" t="s">
        <v>4844</v>
      </c>
      <c r="D2410" s="0" t="n">
        <v>3.7833002</v>
      </c>
      <c r="E2410" s="0" t="n">
        <v>3.7867507</v>
      </c>
      <c r="F2410" s="0" t="n">
        <v>3.7566504</v>
      </c>
      <c r="G2410" s="0" t="n">
        <v>3.7892573</v>
      </c>
      <c r="H2410" s="0" t="n">
        <v>3.7853139</v>
      </c>
      <c r="I2410" s="0" t="n">
        <v>3.7713858</v>
      </c>
      <c r="J2410" s="0" t="n">
        <v>3.7891524</v>
      </c>
      <c r="K2410" s="0" t="n">
        <v>3.7821466</v>
      </c>
      <c r="L2410" s="0" t="n">
        <v>3.788261</v>
      </c>
      <c r="M2410" s="0" t="n">
        <v>3.7997766</v>
      </c>
      <c r="N2410" s="0" t="n">
        <v>3.7866249</v>
      </c>
      <c r="O2410" s="0" t="n">
        <v>36.624</v>
      </c>
      <c r="P2410" s="0" t="n">
        <v>37.237</v>
      </c>
      <c r="Q2410" s="0" t="n">
        <v>36.086</v>
      </c>
      <c r="R2410" s="0" t="n">
        <v>36.98</v>
      </c>
      <c r="S2410" s="0" t="n">
        <v>3.7642855</v>
      </c>
      <c r="T2410" s="0" t="n">
        <v>3.7907676</v>
      </c>
      <c r="U2410" s="0" t="n">
        <v>17.699343</v>
      </c>
      <c r="V2410" s="0" t="n">
        <f aca="false">(SUM($U$2:U2410))*1.04148/3600</f>
        <v>12.587153647926</v>
      </c>
      <c r="X2410" s="0" t="n">
        <f aca="false">MAX(D2410:N2410,S2410,T2410)</f>
        <v>3.7997766</v>
      </c>
      <c r="Y2410" s="0" t="n">
        <f aca="false">AVERAGE(D2410:N2410,S2410,T2410)</f>
        <v>3.78259022307692</v>
      </c>
      <c r="Z2410" s="0" t="n">
        <f aca="false">MIN(D2410:N2410,S2410,T2410)</f>
        <v>3.7566504</v>
      </c>
      <c r="AA2410" s="0" t="n">
        <f aca="false">SUM(D2410:N2410,S2410,T2410)</f>
        <v>49.1736729</v>
      </c>
      <c r="AB2410" s="0" t="n">
        <f aca="false">MAX(O2410:R2410)</f>
        <v>37.237</v>
      </c>
    </row>
    <row r="2411" customFormat="false" ht="15" hidden="false" customHeight="false" outlineLevel="0" collapsed="false">
      <c r="A2411" s="0" t="n">
        <v>2413</v>
      </c>
      <c r="B2411" s="0" t="s">
        <v>4845</v>
      </c>
      <c r="C2411" s="0" t="s">
        <v>4846</v>
      </c>
      <c r="D2411" s="0" t="n">
        <v>3.7832058</v>
      </c>
      <c r="E2411" s="0" t="n">
        <v>3.7866563</v>
      </c>
      <c r="F2411" s="0" t="n">
        <v>3.756556</v>
      </c>
      <c r="G2411" s="0" t="n">
        <v>3.7891524</v>
      </c>
      <c r="H2411" s="0" t="n">
        <v>3.78523</v>
      </c>
      <c r="I2411" s="0" t="n">
        <v>3.7713019</v>
      </c>
      <c r="J2411" s="0" t="n">
        <v>3.7890685</v>
      </c>
      <c r="K2411" s="0" t="n">
        <v>3.7820626</v>
      </c>
      <c r="L2411" s="0" t="n">
        <v>3.7881561</v>
      </c>
      <c r="M2411" s="0" t="n">
        <v>3.7996718</v>
      </c>
      <c r="N2411" s="0" t="n">
        <v>3.7865305</v>
      </c>
      <c r="O2411" s="0" t="n">
        <v>36.625</v>
      </c>
      <c r="P2411" s="0" t="n">
        <v>37.238</v>
      </c>
      <c r="Q2411" s="0" t="n">
        <v>36.086</v>
      </c>
      <c r="R2411" s="0" t="n">
        <v>36.981</v>
      </c>
      <c r="S2411" s="0" t="n">
        <v>3.7641807</v>
      </c>
      <c r="T2411" s="0" t="n">
        <v>3.7906627</v>
      </c>
      <c r="U2411" s="0" t="n">
        <v>17.6989</v>
      </c>
      <c r="V2411" s="0" t="n">
        <f aca="false">(SUM($U$2:U2411))*1.04148/3600</f>
        <v>12.592273939696</v>
      </c>
      <c r="X2411" s="0" t="n">
        <f aca="false">MAX(D2411:N2411,S2411,T2411)</f>
        <v>3.7996718</v>
      </c>
      <c r="Y2411" s="0" t="n">
        <f aca="false">AVERAGE(D2411:N2411,S2411,T2411)</f>
        <v>3.78249502307692</v>
      </c>
      <c r="Z2411" s="0" t="n">
        <f aca="false">MIN(D2411:N2411,S2411,T2411)</f>
        <v>3.756556</v>
      </c>
      <c r="AA2411" s="0" t="n">
        <f aca="false">SUM(D2411:N2411,S2411,T2411)</f>
        <v>49.1724353</v>
      </c>
      <c r="AB2411" s="0" t="n">
        <f aca="false">MAX(O2411:R2411)</f>
        <v>37.238</v>
      </c>
    </row>
    <row r="2412" customFormat="false" ht="15" hidden="false" customHeight="false" outlineLevel="0" collapsed="false">
      <c r="A2412" s="0" t="n">
        <v>2414</v>
      </c>
      <c r="B2412" s="0" t="s">
        <v>4847</v>
      </c>
      <c r="C2412" s="0" t="s">
        <v>4848</v>
      </c>
      <c r="D2412" s="0" t="n">
        <v>3.7831219</v>
      </c>
      <c r="E2412" s="0" t="n">
        <v>3.7865619</v>
      </c>
      <c r="F2412" s="0" t="n">
        <v>3.7564721</v>
      </c>
      <c r="G2412" s="0" t="n">
        <v>3.789079</v>
      </c>
      <c r="H2412" s="0" t="n">
        <v>3.7851356</v>
      </c>
      <c r="I2412" s="0" t="n">
        <v>3.771197</v>
      </c>
      <c r="J2412" s="0" t="n">
        <v>3.7889846</v>
      </c>
      <c r="K2412" s="0" t="n">
        <v>3.7819578</v>
      </c>
      <c r="L2412" s="0" t="n">
        <v>3.7880722</v>
      </c>
      <c r="M2412" s="0" t="n">
        <v>3.7995774</v>
      </c>
      <c r="N2412" s="0" t="n">
        <v>3.7864361</v>
      </c>
      <c r="O2412" s="0" t="n">
        <v>36.627</v>
      </c>
      <c r="P2412" s="0" t="n">
        <v>37.239</v>
      </c>
      <c r="Q2412" s="0" t="n">
        <v>36.087</v>
      </c>
      <c r="R2412" s="0" t="n">
        <v>36.983</v>
      </c>
      <c r="S2412" s="0" t="n">
        <v>3.7640863</v>
      </c>
      <c r="T2412" s="0" t="n">
        <v>3.7905788</v>
      </c>
      <c r="U2412" s="0" t="n">
        <v>17.698752</v>
      </c>
      <c r="V2412" s="0" t="n">
        <f aca="false">(SUM($U$2:U2412))*1.04148/3600</f>
        <v>12.5973941886496</v>
      </c>
      <c r="X2412" s="0" t="n">
        <f aca="false">MAX(D2412:N2412,S2412,T2412)</f>
        <v>3.7995774</v>
      </c>
      <c r="Y2412" s="0" t="n">
        <f aca="false">AVERAGE(D2412:N2412,S2412,T2412)</f>
        <v>3.78240466923077</v>
      </c>
      <c r="Z2412" s="0" t="n">
        <f aca="false">MIN(D2412:N2412,S2412,T2412)</f>
        <v>3.7564721</v>
      </c>
      <c r="AA2412" s="0" t="n">
        <f aca="false">SUM(D2412:N2412,S2412,T2412)</f>
        <v>49.1712607</v>
      </c>
      <c r="AB2412" s="0" t="n">
        <f aca="false">MAX(O2412:R2412)</f>
        <v>37.239</v>
      </c>
    </row>
    <row r="2413" customFormat="false" ht="15" hidden="false" customHeight="false" outlineLevel="0" collapsed="false">
      <c r="A2413" s="0" t="n">
        <v>2415</v>
      </c>
      <c r="B2413" s="0" t="s">
        <v>4849</v>
      </c>
      <c r="C2413" s="0" t="s">
        <v>4850</v>
      </c>
      <c r="D2413" s="0" t="n">
        <v>3.783038</v>
      </c>
      <c r="E2413" s="0" t="n">
        <v>3.7864675</v>
      </c>
      <c r="F2413" s="0" t="n">
        <v>3.7563777</v>
      </c>
      <c r="G2413" s="0" t="n">
        <v>3.7889637</v>
      </c>
      <c r="H2413" s="0" t="n">
        <v>3.7850307</v>
      </c>
      <c r="I2413" s="0" t="n">
        <v>3.7711236</v>
      </c>
      <c r="J2413" s="0" t="n">
        <v>3.7888902</v>
      </c>
      <c r="K2413" s="0" t="n">
        <v>3.7818844</v>
      </c>
      <c r="L2413" s="0" t="n">
        <v>3.7879988</v>
      </c>
      <c r="M2413" s="0" t="n">
        <v>3.799483</v>
      </c>
      <c r="N2413" s="0" t="n">
        <v>3.7863417</v>
      </c>
      <c r="O2413" s="0" t="n">
        <v>36.628</v>
      </c>
      <c r="P2413" s="0" t="n">
        <v>37.239</v>
      </c>
      <c r="Q2413" s="0" t="n">
        <v>36.087</v>
      </c>
      <c r="R2413" s="0" t="n">
        <v>36.983</v>
      </c>
      <c r="S2413" s="0" t="n">
        <v>3.7640024</v>
      </c>
      <c r="T2413" s="0" t="n">
        <v>3.7904949</v>
      </c>
      <c r="U2413" s="0" t="n">
        <v>17.697929</v>
      </c>
      <c r="V2413" s="0" t="n">
        <f aca="false">(SUM($U$2:U2413))*1.04148/3600</f>
        <v>12.6025141995093</v>
      </c>
      <c r="X2413" s="0" t="n">
        <f aca="false">MAX(D2413:N2413,S2413,T2413)</f>
        <v>3.799483</v>
      </c>
      <c r="Y2413" s="0" t="n">
        <f aca="false">AVERAGE(D2413:N2413,S2413,T2413)</f>
        <v>3.78231512307692</v>
      </c>
      <c r="Z2413" s="0" t="n">
        <f aca="false">MIN(D2413:N2413,S2413,T2413)</f>
        <v>3.7563777</v>
      </c>
      <c r="AA2413" s="0" t="n">
        <f aca="false">SUM(D2413:N2413,S2413,T2413)</f>
        <v>49.1700966</v>
      </c>
      <c r="AB2413" s="0" t="n">
        <f aca="false">MAX(O2413:R2413)</f>
        <v>37.239</v>
      </c>
    </row>
    <row r="2414" customFormat="false" ht="15" hidden="false" customHeight="false" outlineLevel="0" collapsed="false">
      <c r="A2414" s="0" t="n">
        <v>2416</v>
      </c>
      <c r="B2414" s="0" t="s">
        <v>4851</v>
      </c>
      <c r="C2414" s="0" t="s">
        <v>4852</v>
      </c>
      <c r="D2414" s="0" t="n">
        <v>3.7829227</v>
      </c>
      <c r="E2414" s="0" t="n">
        <v>3.7863836</v>
      </c>
      <c r="F2414" s="0" t="n">
        <v>3.7562938</v>
      </c>
      <c r="G2414" s="0" t="n">
        <v>3.7888798</v>
      </c>
      <c r="H2414" s="0" t="n">
        <v>3.7849258</v>
      </c>
      <c r="I2414" s="0" t="n">
        <v>3.7710397</v>
      </c>
      <c r="J2414" s="0" t="n">
        <v>3.7888168</v>
      </c>
      <c r="K2414" s="0" t="n">
        <v>3.78179</v>
      </c>
      <c r="L2414" s="0" t="n">
        <v>3.7879149</v>
      </c>
      <c r="M2414" s="0" t="n">
        <v>3.7993991</v>
      </c>
      <c r="N2414" s="0" t="n">
        <v>3.7862473</v>
      </c>
      <c r="O2414" s="0" t="n">
        <v>36.628</v>
      </c>
      <c r="P2414" s="0" t="n">
        <v>37.24</v>
      </c>
      <c r="Q2414" s="0" t="n">
        <v>36.088</v>
      </c>
      <c r="R2414" s="0" t="n">
        <v>36.985</v>
      </c>
      <c r="S2414" s="0" t="n">
        <v>3.7639185</v>
      </c>
      <c r="T2414" s="0" t="n">
        <v>3.790411</v>
      </c>
      <c r="U2414" s="0" t="n">
        <v>17.696937</v>
      </c>
      <c r="V2414" s="0" t="n">
        <f aca="false">(SUM($U$2:U2414))*1.04148/3600</f>
        <v>12.6076339233834</v>
      </c>
      <c r="X2414" s="0" t="n">
        <f aca="false">MAX(D2414:N2414,S2414,T2414)</f>
        <v>3.7993991</v>
      </c>
      <c r="Y2414" s="0" t="n">
        <f aca="false">AVERAGE(D2414:N2414,S2414,T2414)</f>
        <v>3.78222638461538</v>
      </c>
      <c r="Z2414" s="0" t="n">
        <f aca="false">MIN(D2414:N2414,S2414,T2414)</f>
        <v>3.7562938</v>
      </c>
      <c r="AA2414" s="0" t="n">
        <f aca="false">SUM(D2414:N2414,S2414,T2414)</f>
        <v>49.168943</v>
      </c>
      <c r="AB2414" s="0" t="n">
        <f aca="false">MAX(O2414:R2414)</f>
        <v>37.24</v>
      </c>
    </row>
    <row r="2415" customFormat="false" ht="15" hidden="false" customHeight="false" outlineLevel="0" collapsed="false">
      <c r="A2415" s="0" t="n">
        <v>2417</v>
      </c>
      <c r="B2415" s="0" t="s">
        <v>4853</v>
      </c>
      <c r="C2415" s="0" t="s">
        <v>4854</v>
      </c>
      <c r="D2415" s="0" t="n">
        <v>3.7828492</v>
      </c>
      <c r="E2415" s="0" t="n">
        <v>3.7862893</v>
      </c>
      <c r="F2415" s="0" t="n">
        <v>3.7562099</v>
      </c>
      <c r="G2415" s="0" t="n">
        <v>3.7888063</v>
      </c>
      <c r="H2415" s="0" t="n">
        <v>3.7848524</v>
      </c>
      <c r="I2415" s="0" t="n">
        <v>3.7709453</v>
      </c>
      <c r="J2415" s="0" t="n">
        <v>3.7887329</v>
      </c>
      <c r="K2415" s="0" t="n">
        <v>3.7816956</v>
      </c>
      <c r="L2415" s="0" t="n">
        <v>3.7878205</v>
      </c>
      <c r="M2415" s="0" t="n">
        <v>3.7993047</v>
      </c>
      <c r="N2415" s="0" t="n">
        <v>3.7861634</v>
      </c>
      <c r="O2415" s="0" t="n">
        <v>36.629</v>
      </c>
      <c r="P2415" s="0" t="n">
        <v>37.241</v>
      </c>
      <c r="Q2415" s="0" t="n">
        <v>36.088</v>
      </c>
      <c r="R2415" s="0" t="n">
        <v>36.986</v>
      </c>
      <c r="S2415" s="0" t="n">
        <v>3.7638136</v>
      </c>
      <c r="T2415" s="0" t="n">
        <v>3.7903061</v>
      </c>
      <c r="U2415" s="0" t="n">
        <v>17.69662</v>
      </c>
      <c r="V2415" s="0" t="n">
        <f aca="false">(SUM($U$2:U2415))*1.04148/3600</f>
        <v>12.6127535555494</v>
      </c>
      <c r="X2415" s="0" t="n">
        <f aca="false">MAX(D2415:N2415,S2415,T2415)</f>
        <v>3.7993047</v>
      </c>
      <c r="Y2415" s="0" t="n">
        <f aca="false">AVERAGE(D2415:N2415,S2415,T2415)</f>
        <v>3.78213763076923</v>
      </c>
      <c r="Z2415" s="0" t="n">
        <f aca="false">MIN(D2415:N2415,S2415,T2415)</f>
        <v>3.7562099</v>
      </c>
      <c r="AA2415" s="0" t="n">
        <f aca="false">SUM(D2415:N2415,S2415,T2415)</f>
        <v>49.1677892</v>
      </c>
      <c r="AB2415" s="0" t="n">
        <f aca="false">MAX(O2415:R2415)</f>
        <v>37.241</v>
      </c>
    </row>
    <row r="2416" customFormat="false" ht="15" hidden="false" customHeight="false" outlineLevel="0" collapsed="false">
      <c r="A2416" s="0" t="n">
        <v>2418</v>
      </c>
      <c r="B2416" s="0" t="s">
        <v>4855</v>
      </c>
      <c r="C2416" s="0" t="s">
        <v>4856</v>
      </c>
      <c r="D2416" s="0" t="n">
        <v>3.7827444</v>
      </c>
      <c r="E2416" s="0" t="n">
        <v>3.7861949</v>
      </c>
      <c r="F2416" s="0" t="n">
        <v>3.7561155</v>
      </c>
      <c r="G2416" s="0" t="n">
        <v>3.7887015</v>
      </c>
      <c r="H2416" s="0" t="n">
        <v>3.7847371</v>
      </c>
      <c r="I2416" s="0" t="n">
        <v>3.7708614</v>
      </c>
      <c r="J2416" s="0" t="n">
        <v>3.788649</v>
      </c>
      <c r="K2416" s="0" t="n">
        <v>3.7816117</v>
      </c>
      <c r="L2416" s="0" t="n">
        <v>3.7877261</v>
      </c>
      <c r="M2416" s="0" t="n">
        <v>3.7991998</v>
      </c>
      <c r="N2416" s="0" t="n">
        <v>3.7860795</v>
      </c>
      <c r="O2416" s="0" t="n">
        <v>36.629</v>
      </c>
      <c r="P2416" s="0" t="n">
        <v>37.242</v>
      </c>
      <c r="Q2416" s="0" t="n">
        <v>36.089</v>
      </c>
      <c r="R2416" s="0" t="n">
        <v>36.987</v>
      </c>
      <c r="S2416" s="0" t="n">
        <v>3.7637192</v>
      </c>
      <c r="T2416" s="0" t="n">
        <v>3.7902012</v>
      </c>
      <c r="U2416" s="0" t="n">
        <v>17.69643</v>
      </c>
      <c r="V2416" s="0" t="n">
        <f aca="false">(SUM($U$2:U2416))*1.04148/3600</f>
        <v>12.6178731327484</v>
      </c>
      <c r="X2416" s="0" t="n">
        <f aca="false">MAX(D2416:N2416,S2416,T2416)</f>
        <v>3.7991998</v>
      </c>
      <c r="Y2416" s="0" t="n">
        <f aca="false">AVERAGE(D2416:N2416,S2416,T2416)</f>
        <v>3.78204163846154</v>
      </c>
      <c r="Z2416" s="0" t="n">
        <f aca="false">MIN(D2416:N2416,S2416,T2416)</f>
        <v>3.7561155</v>
      </c>
      <c r="AA2416" s="0" t="n">
        <f aca="false">SUM(D2416:N2416,S2416,T2416)</f>
        <v>49.1665413</v>
      </c>
      <c r="AB2416" s="0" t="n">
        <f aca="false">MAX(O2416:R2416)</f>
        <v>37.242</v>
      </c>
    </row>
    <row r="2417" customFormat="false" ht="15" hidden="false" customHeight="false" outlineLevel="0" collapsed="false">
      <c r="A2417" s="0" t="n">
        <v>2419</v>
      </c>
      <c r="B2417" s="0" t="s">
        <v>4857</v>
      </c>
      <c r="C2417" s="0" t="s">
        <v>4858</v>
      </c>
      <c r="D2417" s="0" t="n">
        <v>3.78265</v>
      </c>
      <c r="E2417" s="0" t="n">
        <v>3.7860795</v>
      </c>
      <c r="F2417" s="0" t="n">
        <v>3.7560106</v>
      </c>
      <c r="G2417" s="0" t="n">
        <v>3.7885966</v>
      </c>
      <c r="H2417" s="0" t="n">
        <v>3.7846427</v>
      </c>
      <c r="I2417" s="0" t="n">
        <v>3.770767</v>
      </c>
      <c r="J2417" s="0" t="n">
        <v>3.7885651</v>
      </c>
      <c r="K2417" s="0" t="n">
        <v>3.7815173</v>
      </c>
      <c r="L2417" s="0" t="n">
        <v>3.7876317</v>
      </c>
      <c r="M2417" s="0" t="n">
        <v>3.7990949</v>
      </c>
      <c r="N2417" s="0" t="n">
        <v>3.7859641</v>
      </c>
      <c r="O2417" s="0" t="n">
        <v>36.629</v>
      </c>
      <c r="P2417" s="0" t="n">
        <v>37.243</v>
      </c>
      <c r="Q2417" s="0" t="n">
        <v>36.089</v>
      </c>
      <c r="R2417" s="0" t="n">
        <v>36.988</v>
      </c>
      <c r="S2417" s="0" t="n">
        <v>3.7636248</v>
      </c>
      <c r="T2417" s="0" t="n">
        <v>3.7901278</v>
      </c>
      <c r="U2417" s="0" t="n">
        <v>17.696895</v>
      </c>
      <c r="V2417" s="0" t="n">
        <f aca="false">(SUM($U$2:U2417))*1.04148/3600</f>
        <v>12.6229928444719</v>
      </c>
      <c r="X2417" s="0" t="n">
        <f aca="false">MAX(D2417:N2417,S2417,T2417)</f>
        <v>3.7990949</v>
      </c>
      <c r="Y2417" s="0" t="n">
        <f aca="false">AVERAGE(D2417:N2417,S2417,T2417)</f>
        <v>3.78194400769231</v>
      </c>
      <c r="Z2417" s="0" t="n">
        <f aca="false">MIN(D2417:N2417,S2417,T2417)</f>
        <v>3.7560106</v>
      </c>
      <c r="AA2417" s="0" t="n">
        <f aca="false">SUM(D2417:N2417,S2417,T2417)</f>
        <v>49.1652721</v>
      </c>
      <c r="AB2417" s="0" t="n">
        <f aca="false">MAX(O2417:R2417)</f>
        <v>37.243</v>
      </c>
    </row>
    <row r="2418" customFormat="false" ht="15" hidden="false" customHeight="false" outlineLevel="0" collapsed="false">
      <c r="A2418" s="0" t="n">
        <v>2420</v>
      </c>
      <c r="B2418" s="0" t="s">
        <v>4859</v>
      </c>
      <c r="C2418" s="0" t="s">
        <v>4860</v>
      </c>
      <c r="D2418" s="0" t="n">
        <v>3.7825556</v>
      </c>
      <c r="E2418" s="0" t="n">
        <v>3.7859851</v>
      </c>
      <c r="F2418" s="0" t="n">
        <v>3.7559162</v>
      </c>
      <c r="G2418" s="0" t="n">
        <v>3.7885232</v>
      </c>
      <c r="H2418" s="0" t="n">
        <v>3.7845378</v>
      </c>
      <c r="I2418" s="0" t="n">
        <v>3.7706831</v>
      </c>
      <c r="J2418" s="0" t="n">
        <v>3.7884707</v>
      </c>
      <c r="K2418" s="0" t="n">
        <v>3.7814124</v>
      </c>
      <c r="L2418" s="0" t="n">
        <v>3.7875478</v>
      </c>
      <c r="M2418" s="0" t="n">
        <v>3.7990005</v>
      </c>
      <c r="N2418" s="0" t="n">
        <v>3.7858697</v>
      </c>
      <c r="O2418" s="0" t="n">
        <v>36.63</v>
      </c>
      <c r="P2418" s="0" t="n">
        <v>37.243</v>
      </c>
      <c r="Q2418" s="0" t="n">
        <v>36.09</v>
      </c>
      <c r="R2418" s="0" t="n">
        <v>36.989</v>
      </c>
      <c r="S2418" s="0" t="n">
        <v>3.7635409</v>
      </c>
      <c r="T2418" s="0" t="n">
        <v>3.7900334</v>
      </c>
      <c r="U2418" s="0" t="n">
        <v>17.69643</v>
      </c>
      <c r="V2418" s="0" t="n">
        <f aca="false">(SUM($U$2:U2418))*1.04148/3600</f>
        <v>12.6281124216709</v>
      </c>
      <c r="X2418" s="0" t="n">
        <f aca="false">MAX(D2418:N2418,S2418,T2418)</f>
        <v>3.7990005</v>
      </c>
      <c r="Y2418" s="0" t="n">
        <f aca="false">AVERAGE(D2418:N2418,S2418,T2418)</f>
        <v>3.78185203076923</v>
      </c>
      <c r="Z2418" s="0" t="n">
        <f aca="false">MIN(D2418:N2418,S2418,T2418)</f>
        <v>3.7559162</v>
      </c>
      <c r="AA2418" s="0" t="n">
        <f aca="false">SUM(D2418:N2418,S2418,T2418)</f>
        <v>49.1640764</v>
      </c>
      <c r="AB2418" s="0" t="n">
        <f aca="false">MAX(O2418:R2418)</f>
        <v>37.243</v>
      </c>
    </row>
    <row r="2419" customFormat="false" ht="15" hidden="false" customHeight="false" outlineLevel="0" collapsed="false">
      <c r="A2419" s="0" t="n">
        <v>2421</v>
      </c>
      <c r="B2419" s="0" t="s">
        <v>4861</v>
      </c>
      <c r="C2419" s="0" t="s">
        <v>4862</v>
      </c>
      <c r="D2419" s="0" t="n">
        <v>3.7824612</v>
      </c>
      <c r="E2419" s="0" t="n">
        <v>3.7859117</v>
      </c>
      <c r="F2419" s="0" t="n">
        <v>3.7558323</v>
      </c>
      <c r="G2419" s="0" t="n">
        <v>3.7884183</v>
      </c>
      <c r="H2419" s="0" t="n">
        <v>3.7844329</v>
      </c>
      <c r="I2419" s="0" t="n">
        <v>3.7705992</v>
      </c>
      <c r="J2419" s="0" t="n">
        <v>3.7883973</v>
      </c>
      <c r="K2419" s="0" t="n">
        <v>3.7813285</v>
      </c>
      <c r="L2419" s="0" t="n">
        <v>3.7874534</v>
      </c>
      <c r="M2419" s="0" t="n">
        <v>3.7989166</v>
      </c>
      <c r="N2419" s="0" t="n">
        <v>3.7857858</v>
      </c>
      <c r="O2419" s="0" t="n">
        <v>36.63</v>
      </c>
      <c r="P2419" s="0" t="n">
        <v>37.245</v>
      </c>
      <c r="Q2419" s="0" t="n">
        <v>36.091</v>
      </c>
      <c r="R2419" s="0" t="n">
        <v>36.989</v>
      </c>
      <c r="S2419" s="0" t="n">
        <v>3.7634465</v>
      </c>
      <c r="T2419" s="0" t="n">
        <v>3.789918</v>
      </c>
      <c r="U2419" s="0" t="n">
        <v>17.695417</v>
      </c>
      <c r="V2419" s="0" t="n">
        <f aca="false">(SUM($U$2:U2419))*1.04148/3600</f>
        <v>12.633231705809</v>
      </c>
      <c r="X2419" s="0" t="n">
        <f aca="false">MAX(D2419:N2419,S2419,T2419)</f>
        <v>3.7989166</v>
      </c>
      <c r="Y2419" s="0" t="n">
        <f aca="false">AVERAGE(D2419:N2419,S2419,T2419)</f>
        <v>3.78176166923077</v>
      </c>
      <c r="Z2419" s="0" t="n">
        <f aca="false">MIN(D2419:N2419,S2419,T2419)</f>
        <v>3.7558323</v>
      </c>
      <c r="AA2419" s="0" t="n">
        <f aca="false">SUM(D2419:N2419,S2419,T2419)</f>
        <v>49.1629017</v>
      </c>
      <c r="AB2419" s="0" t="n">
        <f aca="false">MAX(O2419:R2419)</f>
        <v>37.245</v>
      </c>
    </row>
    <row r="2420" customFormat="false" ht="15" hidden="false" customHeight="false" outlineLevel="0" collapsed="false">
      <c r="A2420" s="0" t="n">
        <v>2422</v>
      </c>
      <c r="B2420" s="0" t="s">
        <v>4863</v>
      </c>
      <c r="C2420" s="0" t="s">
        <v>4864</v>
      </c>
      <c r="D2420" s="0" t="n">
        <v>3.7823668</v>
      </c>
      <c r="E2420" s="0" t="n">
        <v>3.7858068</v>
      </c>
      <c r="F2420" s="0" t="n">
        <v>3.7557379</v>
      </c>
      <c r="G2420" s="0" t="n">
        <v>3.7883344</v>
      </c>
      <c r="H2420" s="0" t="n">
        <v>3.7843385</v>
      </c>
      <c r="I2420" s="0" t="n">
        <v>3.7705153</v>
      </c>
      <c r="J2420" s="0" t="n">
        <v>3.7883344</v>
      </c>
      <c r="K2420" s="0" t="n">
        <v>3.7812341</v>
      </c>
      <c r="L2420" s="0" t="n">
        <v>3.787359</v>
      </c>
      <c r="M2420" s="0" t="n">
        <v>3.7988327</v>
      </c>
      <c r="N2420" s="0" t="n">
        <v>3.7856914</v>
      </c>
      <c r="O2420" s="0" t="n">
        <v>36.63</v>
      </c>
      <c r="P2420" s="0" t="n">
        <v>37.246</v>
      </c>
      <c r="Q2420" s="0" t="n">
        <v>36.092</v>
      </c>
      <c r="R2420" s="0" t="n">
        <v>36.99</v>
      </c>
      <c r="S2420" s="0" t="n">
        <v>3.7633626</v>
      </c>
      <c r="T2420" s="0" t="n">
        <v>3.7898551</v>
      </c>
      <c r="U2420" s="0" t="n">
        <v>17.694573</v>
      </c>
      <c r="V2420" s="0" t="n">
        <f aca="false">(SUM($U$2:U2420))*1.04148/3600</f>
        <v>12.6383507457779</v>
      </c>
      <c r="X2420" s="0" t="n">
        <f aca="false">MAX(D2420:N2420,S2420,T2420)</f>
        <v>3.7988327</v>
      </c>
      <c r="Y2420" s="0" t="n">
        <f aca="false">AVERAGE(D2420:N2420,S2420,T2420)</f>
        <v>3.78167453846154</v>
      </c>
      <c r="Z2420" s="0" t="n">
        <f aca="false">MIN(D2420:N2420,S2420,T2420)</f>
        <v>3.7557379</v>
      </c>
      <c r="AA2420" s="0" t="n">
        <f aca="false">SUM(D2420:N2420,S2420,T2420)</f>
        <v>49.161769</v>
      </c>
      <c r="AB2420" s="0" t="n">
        <f aca="false">MAX(O2420:R2420)</f>
        <v>37.246</v>
      </c>
    </row>
    <row r="2421" customFormat="false" ht="15" hidden="false" customHeight="false" outlineLevel="0" collapsed="false">
      <c r="A2421" s="0" t="n">
        <v>2423</v>
      </c>
      <c r="B2421" s="0" t="s">
        <v>4865</v>
      </c>
      <c r="C2421" s="0" t="s">
        <v>4866</v>
      </c>
      <c r="D2421" s="0" t="n">
        <v>3.7822934</v>
      </c>
      <c r="E2421" s="0" t="n">
        <v>3.7857124</v>
      </c>
      <c r="F2421" s="0" t="n">
        <v>3.7556435</v>
      </c>
      <c r="G2421" s="0" t="n">
        <v>3.7882295</v>
      </c>
      <c r="H2421" s="0" t="n">
        <v>3.7842336</v>
      </c>
      <c r="I2421" s="0" t="n">
        <v>3.7704209</v>
      </c>
      <c r="J2421" s="0" t="n">
        <v>3.7882295</v>
      </c>
      <c r="K2421" s="0" t="n">
        <v>3.7811397</v>
      </c>
      <c r="L2421" s="0" t="n">
        <v>3.7872751</v>
      </c>
      <c r="M2421" s="0" t="n">
        <v>3.7987278</v>
      </c>
      <c r="N2421" s="0" t="n">
        <v>3.7856075</v>
      </c>
      <c r="O2421" s="0" t="n">
        <v>36.63</v>
      </c>
      <c r="P2421" s="0" t="n">
        <v>37.247</v>
      </c>
      <c r="Q2421" s="0" t="n">
        <v>36.093</v>
      </c>
      <c r="R2421" s="0" t="n">
        <v>36.991</v>
      </c>
      <c r="S2421" s="0" t="n">
        <v>3.7632577</v>
      </c>
      <c r="T2421" s="0" t="n">
        <v>3.7897502</v>
      </c>
      <c r="U2421" s="0" t="n">
        <v>17.694383</v>
      </c>
      <c r="V2421" s="0" t="n">
        <f aca="false">(SUM($U$2:U2421))*1.04148/3600</f>
        <v>12.6434697307798</v>
      </c>
      <c r="X2421" s="0" t="n">
        <f aca="false">MAX(D2421:N2421,S2421,T2421)</f>
        <v>3.7987278</v>
      </c>
      <c r="Y2421" s="0" t="n">
        <f aca="false">AVERAGE(D2421:N2421,S2421,T2421)</f>
        <v>3.78157852307692</v>
      </c>
      <c r="Z2421" s="0" t="n">
        <f aca="false">MIN(D2421:N2421,S2421,T2421)</f>
        <v>3.7556435</v>
      </c>
      <c r="AA2421" s="0" t="n">
        <f aca="false">SUM(D2421:N2421,S2421,T2421)</f>
        <v>49.1605208</v>
      </c>
      <c r="AB2421" s="0" t="n">
        <f aca="false">MAX(O2421:R2421)</f>
        <v>37.247</v>
      </c>
    </row>
    <row r="2422" customFormat="false" ht="15" hidden="false" customHeight="false" outlineLevel="0" collapsed="false">
      <c r="A2422" s="0" t="n">
        <v>2424</v>
      </c>
      <c r="B2422" s="0" t="s">
        <v>4867</v>
      </c>
      <c r="C2422" s="0" t="s">
        <v>4868</v>
      </c>
      <c r="D2422" s="0" t="n">
        <v>3.7821885</v>
      </c>
      <c r="E2422" s="0" t="n">
        <v>3.785618</v>
      </c>
      <c r="F2422" s="0" t="n">
        <v>3.7555701</v>
      </c>
      <c r="G2422" s="0" t="n">
        <v>3.7881561</v>
      </c>
      <c r="H2422" s="0" t="n">
        <v>3.7841392</v>
      </c>
      <c r="I2422" s="0" t="n">
        <v>3.7703161</v>
      </c>
      <c r="J2422" s="0" t="n">
        <v>3.7881351</v>
      </c>
      <c r="K2422" s="0" t="n">
        <v>3.7810453</v>
      </c>
      <c r="L2422" s="0" t="n">
        <v>3.7871912</v>
      </c>
      <c r="M2422" s="0" t="n">
        <v>3.798623</v>
      </c>
      <c r="N2422" s="0" t="n">
        <v>3.7855132</v>
      </c>
      <c r="O2422" s="0" t="n">
        <v>36.631</v>
      </c>
      <c r="P2422" s="0" t="n">
        <v>37.247</v>
      </c>
      <c r="Q2422" s="0" t="n">
        <v>36.094</v>
      </c>
      <c r="R2422" s="0" t="n">
        <v>36.992</v>
      </c>
      <c r="S2422" s="0" t="n">
        <v>3.7631633</v>
      </c>
      <c r="T2422" s="0" t="n">
        <v>3.7896454</v>
      </c>
      <c r="U2422" s="0" t="n">
        <v>17.694468</v>
      </c>
      <c r="V2422" s="0" t="n">
        <f aca="false">(SUM($U$2:U2422))*1.04148/3600</f>
        <v>12.6485887403722</v>
      </c>
      <c r="X2422" s="0" t="n">
        <f aca="false">MAX(D2422:N2422,S2422,T2422)</f>
        <v>3.798623</v>
      </c>
      <c r="Y2422" s="0" t="n">
        <f aca="false">AVERAGE(D2422:N2422,S2422,T2422)</f>
        <v>3.78148496153846</v>
      </c>
      <c r="Z2422" s="0" t="n">
        <f aca="false">MIN(D2422:N2422,S2422,T2422)</f>
        <v>3.7555701</v>
      </c>
      <c r="AA2422" s="0" t="n">
        <f aca="false">SUM(D2422:N2422,S2422,T2422)</f>
        <v>49.1593045</v>
      </c>
      <c r="AB2422" s="0" t="n">
        <f aca="false">MAX(O2422:R2422)</f>
        <v>37.247</v>
      </c>
    </row>
    <row r="2423" customFormat="false" ht="15" hidden="false" customHeight="false" outlineLevel="0" collapsed="false">
      <c r="A2423" s="0" t="n">
        <v>2425</v>
      </c>
      <c r="B2423" s="0" t="s">
        <v>4869</v>
      </c>
      <c r="C2423" s="0" t="s">
        <v>4870</v>
      </c>
      <c r="D2423" s="0" t="n">
        <v>3.7820731</v>
      </c>
      <c r="E2423" s="0" t="n">
        <v>3.7855236</v>
      </c>
      <c r="F2423" s="0" t="n">
        <v>3.7554338</v>
      </c>
      <c r="G2423" s="0" t="n">
        <v>3.7880302</v>
      </c>
      <c r="H2423" s="0" t="n">
        <v>3.7840449</v>
      </c>
      <c r="I2423" s="0" t="n">
        <v>3.7702531</v>
      </c>
      <c r="J2423" s="0" t="n">
        <v>3.7880512</v>
      </c>
      <c r="K2423" s="0" t="n">
        <v>3.7809509</v>
      </c>
      <c r="L2423" s="0" t="n">
        <v>3.7871073</v>
      </c>
      <c r="M2423" s="0" t="n">
        <v>3.7985286</v>
      </c>
      <c r="N2423" s="0" t="n">
        <v>3.7854188</v>
      </c>
      <c r="O2423" s="0" t="n">
        <v>36.631</v>
      </c>
      <c r="P2423" s="0" t="n">
        <v>37.248</v>
      </c>
      <c r="Q2423" s="0" t="n">
        <v>36.095</v>
      </c>
      <c r="R2423" s="0" t="n">
        <v>36.993</v>
      </c>
      <c r="S2423" s="0" t="n">
        <v>3.7630794</v>
      </c>
      <c r="T2423" s="0" t="n">
        <v>3.7895719</v>
      </c>
      <c r="U2423" s="0" t="n">
        <v>17.69356</v>
      </c>
      <c r="V2423" s="0" t="n">
        <f aca="false">(SUM($U$2:U2423))*1.04148/3600</f>
        <v>12.6537074872802</v>
      </c>
      <c r="X2423" s="0" t="n">
        <f aca="false">MAX(D2423:N2423,S2423,T2423)</f>
        <v>3.7985286</v>
      </c>
      <c r="Y2423" s="0" t="n">
        <f aca="false">AVERAGE(D2423:N2423,S2423,T2423)</f>
        <v>3.78138975384615</v>
      </c>
      <c r="Z2423" s="0" t="n">
        <f aca="false">MIN(D2423:N2423,S2423,T2423)</f>
        <v>3.7554338</v>
      </c>
      <c r="AA2423" s="0" t="n">
        <f aca="false">SUM(D2423:N2423,S2423,T2423)</f>
        <v>49.1580668</v>
      </c>
      <c r="AB2423" s="0" t="n">
        <f aca="false">MAX(O2423:R2423)</f>
        <v>37.248</v>
      </c>
    </row>
    <row r="2424" customFormat="false" ht="15" hidden="false" customHeight="false" outlineLevel="0" collapsed="false">
      <c r="A2424" s="0" t="n">
        <v>2426</v>
      </c>
      <c r="B2424" s="0" t="s">
        <v>4871</v>
      </c>
      <c r="C2424" s="0" t="s">
        <v>4872</v>
      </c>
      <c r="D2424" s="0" t="n">
        <v>3.7819997</v>
      </c>
      <c r="E2424" s="0" t="n">
        <v>3.7854292</v>
      </c>
      <c r="F2424" s="0" t="n">
        <v>3.7553814</v>
      </c>
      <c r="G2424" s="0" t="n">
        <v>3.7879463</v>
      </c>
      <c r="H2424" s="0" t="n">
        <v>3.7839505</v>
      </c>
      <c r="I2424" s="0" t="n">
        <v>3.7701587</v>
      </c>
      <c r="J2424" s="0" t="n">
        <v>3.7879883</v>
      </c>
      <c r="K2424" s="0" t="n">
        <v>3.7808775</v>
      </c>
      <c r="L2424" s="0" t="n">
        <v>3.7870024</v>
      </c>
      <c r="M2424" s="0" t="n">
        <v>3.7984447</v>
      </c>
      <c r="N2424" s="0" t="n">
        <v>3.7853244</v>
      </c>
      <c r="O2424" s="0" t="n">
        <v>36.632</v>
      </c>
      <c r="P2424" s="0" t="n">
        <v>37.249</v>
      </c>
      <c r="Q2424" s="0" t="n">
        <v>36.096</v>
      </c>
      <c r="R2424" s="0" t="n">
        <v>36.994</v>
      </c>
      <c r="S2424" s="0" t="n">
        <v>3.7629955</v>
      </c>
      <c r="T2424" s="0" t="n">
        <v>3.7894671</v>
      </c>
      <c r="U2424" s="0" t="n">
        <v>17.692378</v>
      </c>
      <c r="V2424" s="0" t="n">
        <f aca="false">(SUM($U$2:U2424))*1.04148/3600</f>
        <v>12.6588258922356</v>
      </c>
      <c r="X2424" s="0" t="n">
        <f aca="false">MAX(D2424:N2424,S2424,T2424)</f>
        <v>3.7984447</v>
      </c>
      <c r="Y2424" s="0" t="n">
        <f aca="false">AVERAGE(D2424:N2424,S2424,T2424)</f>
        <v>3.78130505384615</v>
      </c>
      <c r="Z2424" s="0" t="n">
        <f aca="false">MIN(D2424:N2424,S2424,T2424)</f>
        <v>3.7553814</v>
      </c>
      <c r="AA2424" s="0" t="n">
        <f aca="false">SUM(D2424:N2424,S2424,T2424)</f>
        <v>49.1569657</v>
      </c>
      <c r="AB2424" s="0" t="n">
        <f aca="false">MAX(O2424:R2424)</f>
        <v>37.249</v>
      </c>
    </row>
    <row r="2425" customFormat="false" ht="15" hidden="false" customHeight="false" outlineLevel="0" collapsed="false">
      <c r="A2425" s="0" t="n">
        <v>2427</v>
      </c>
      <c r="B2425" s="0" t="s">
        <v>4873</v>
      </c>
      <c r="C2425" s="0" t="s">
        <v>4874</v>
      </c>
      <c r="D2425" s="0" t="n">
        <v>3.7819053</v>
      </c>
      <c r="E2425" s="0" t="n">
        <v>3.7853453</v>
      </c>
      <c r="F2425" s="0" t="n">
        <v>3.755287</v>
      </c>
      <c r="G2425" s="0" t="n">
        <v>3.7878729</v>
      </c>
      <c r="H2425" s="0" t="n">
        <v>3.7838561</v>
      </c>
      <c r="I2425" s="0" t="n">
        <v>3.7700643</v>
      </c>
      <c r="J2425" s="0" t="n">
        <v>3.7879044</v>
      </c>
      <c r="K2425" s="0" t="n">
        <v>3.7807726</v>
      </c>
      <c r="L2425" s="0" t="n">
        <v>3.7869395</v>
      </c>
      <c r="M2425" s="0" t="n">
        <v>3.7983503</v>
      </c>
      <c r="N2425" s="0" t="n">
        <v>3.78523</v>
      </c>
      <c r="O2425" s="0" t="n">
        <v>36.632</v>
      </c>
      <c r="P2425" s="0" t="n">
        <v>37.25</v>
      </c>
      <c r="Q2425" s="0" t="n">
        <v>36.097</v>
      </c>
      <c r="R2425" s="0" t="n">
        <v>36.995</v>
      </c>
      <c r="S2425" s="0" t="n">
        <v>3.7629116</v>
      </c>
      <c r="T2425" s="0" t="n">
        <v>3.7893937</v>
      </c>
      <c r="U2425" s="0" t="n">
        <v>17.691513</v>
      </c>
      <c r="V2425" s="0" t="n">
        <f aca="false">(SUM($U$2:U2425))*1.04148/3600</f>
        <v>12.6639440469465</v>
      </c>
      <c r="X2425" s="0" t="n">
        <f aca="false">MAX(D2425:N2425,S2425,T2425)</f>
        <v>3.7983503</v>
      </c>
      <c r="Y2425" s="0" t="n">
        <f aca="false">AVERAGE(D2425:N2425,S2425,T2425)</f>
        <v>3.78121792307692</v>
      </c>
      <c r="Z2425" s="0" t="n">
        <f aca="false">MIN(D2425:N2425,S2425,T2425)</f>
        <v>3.755287</v>
      </c>
      <c r="AA2425" s="0" t="n">
        <f aca="false">SUM(D2425:N2425,S2425,T2425)</f>
        <v>49.155833</v>
      </c>
      <c r="AB2425" s="0" t="n">
        <f aca="false">MAX(O2425:R2425)</f>
        <v>37.25</v>
      </c>
    </row>
    <row r="2426" customFormat="false" ht="15" hidden="false" customHeight="false" outlineLevel="0" collapsed="false">
      <c r="A2426" s="0" t="n">
        <v>2428</v>
      </c>
      <c r="B2426" s="0" t="s">
        <v>4875</v>
      </c>
      <c r="C2426" s="0" t="s">
        <v>4876</v>
      </c>
      <c r="D2426" s="0" t="n">
        <v>3.7818214</v>
      </c>
      <c r="E2426" s="0" t="n">
        <v>3.7852405</v>
      </c>
      <c r="F2426" s="0" t="n">
        <v>3.7551716</v>
      </c>
      <c r="G2426" s="0" t="n">
        <v>3.7877785</v>
      </c>
      <c r="H2426" s="0" t="n">
        <v>3.7837512</v>
      </c>
      <c r="I2426" s="0" t="n">
        <v>3.7699804</v>
      </c>
      <c r="J2426" s="0" t="n">
        <v>3.78781</v>
      </c>
      <c r="K2426" s="0" t="n">
        <v>3.7807097</v>
      </c>
      <c r="L2426" s="0" t="n">
        <v>3.7868451</v>
      </c>
      <c r="M2426" s="0" t="n">
        <v>3.7982559</v>
      </c>
      <c r="N2426" s="0" t="n">
        <v>3.7851461</v>
      </c>
      <c r="O2426" s="0" t="n">
        <v>36.633</v>
      </c>
      <c r="P2426" s="0" t="n">
        <v>37.25</v>
      </c>
      <c r="Q2426" s="0" t="n">
        <v>36.097</v>
      </c>
      <c r="R2426" s="0" t="n">
        <v>36.996</v>
      </c>
      <c r="S2426" s="0" t="n">
        <v>3.7628068</v>
      </c>
      <c r="T2426" s="0" t="n">
        <v>3.7892888</v>
      </c>
      <c r="U2426" s="0" t="n">
        <v>17.6905</v>
      </c>
      <c r="V2426" s="0" t="n">
        <f aca="false">(SUM($U$2:U2426))*1.04148/3600</f>
        <v>12.6690619085965</v>
      </c>
      <c r="X2426" s="0" t="n">
        <f aca="false">MAX(D2426:N2426,S2426,T2426)</f>
        <v>3.7982559</v>
      </c>
      <c r="Y2426" s="0" t="n">
        <f aca="false">AVERAGE(D2426:N2426,S2426,T2426)</f>
        <v>3.78112353846154</v>
      </c>
      <c r="Z2426" s="0" t="n">
        <f aca="false">MIN(D2426:N2426,S2426,T2426)</f>
        <v>3.7551716</v>
      </c>
      <c r="AA2426" s="0" t="n">
        <f aca="false">SUM(D2426:N2426,S2426,T2426)</f>
        <v>49.154606</v>
      </c>
      <c r="AB2426" s="0" t="n">
        <f aca="false">MAX(O2426:R2426)</f>
        <v>37.25</v>
      </c>
    </row>
    <row r="2427" customFormat="false" ht="15" hidden="false" customHeight="false" outlineLevel="0" collapsed="false">
      <c r="A2427" s="0" t="n">
        <v>2429</v>
      </c>
      <c r="B2427" s="0" t="s">
        <v>4877</v>
      </c>
      <c r="C2427" s="0" t="s">
        <v>4878</v>
      </c>
      <c r="D2427" s="0" t="n">
        <v>3.781727</v>
      </c>
      <c r="E2427" s="0" t="n">
        <v>3.7851775</v>
      </c>
      <c r="F2427" s="0" t="n">
        <v>3.7550772</v>
      </c>
      <c r="G2427" s="0" t="n">
        <v>3.7876736</v>
      </c>
      <c r="H2427" s="0" t="n">
        <v>3.7836673</v>
      </c>
      <c r="I2427" s="0" t="n">
        <v>3.7698965</v>
      </c>
      <c r="J2427" s="0" t="n">
        <v>3.7877471</v>
      </c>
      <c r="K2427" s="0" t="n">
        <v>3.7806048</v>
      </c>
      <c r="L2427" s="0" t="n">
        <v>3.7867717</v>
      </c>
      <c r="M2427" s="0" t="n">
        <v>3.798151</v>
      </c>
      <c r="N2427" s="0" t="n">
        <v>3.7850622</v>
      </c>
      <c r="O2427" s="0" t="n">
        <v>36.634</v>
      </c>
      <c r="P2427" s="0" t="n">
        <v>37.25</v>
      </c>
      <c r="Q2427" s="0" t="n">
        <v>36.099</v>
      </c>
      <c r="R2427" s="0" t="n">
        <v>36.997</v>
      </c>
      <c r="S2427" s="0" t="n">
        <v>3.7627228</v>
      </c>
      <c r="T2427" s="0" t="n">
        <v>3.7892049</v>
      </c>
      <c r="U2427" s="0" t="n">
        <v>17.690078</v>
      </c>
      <c r="V2427" s="0" t="n">
        <f aca="false">(SUM($U$2:U2427))*1.04148/3600</f>
        <v>12.6741796481619</v>
      </c>
      <c r="X2427" s="0" t="n">
        <f aca="false">MAX(D2427:N2427,S2427,T2427)</f>
        <v>3.798151</v>
      </c>
      <c r="Y2427" s="0" t="n">
        <f aca="false">AVERAGE(D2427:N2427,S2427,T2427)</f>
        <v>3.7810372</v>
      </c>
      <c r="Z2427" s="0" t="n">
        <f aca="false">MIN(D2427:N2427,S2427,T2427)</f>
        <v>3.7550772</v>
      </c>
      <c r="AA2427" s="0" t="n">
        <f aca="false">SUM(D2427:N2427,S2427,T2427)</f>
        <v>49.1534836</v>
      </c>
      <c r="AB2427" s="0" t="n">
        <f aca="false">MAX(O2427:R2427)</f>
        <v>37.25</v>
      </c>
    </row>
    <row r="2428" customFormat="false" ht="15" hidden="false" customHeight="false" outlineLevel="0" collapsed="false">
      <c r="A2428" s="0" t="n">
        <v>2430</v>
      </c>
      <c r="B2428" s="0" t="s">
        <v>4879</v>
      </c>
      <c r="C2428" s="0" t="s">
        <v>4880</v>
      </c>
      <c r="D2428" s="0" t="n">
        <v>3.7816431</v>
      </c>
      <c r="E2428" s="0" t="n">
        <v>3.7850622</v>
      </c>
      <c r="F2428" s="0" t="n">
        <v>3.7550038</v>
      </c>
      <c r="G2428" s="0" t="n">
        <v>3.7876002</v>
      </c>
      <c r="H2428" s="0" t="n">
        <v>3.7835414</v>
      </c>
      <c r="I2428" s="0" t="n">
        <v>3.7698126</v>
      </c>
      <c r="J2428" s="0" t="n">
        <v>3.7876527</v>
      </c>
      <c r="K2428" s="0" t="n">
        <v>3.7805104</v>
      </c>
      <c r="L2428" s="0" t="n">
        <v>3.7866878</v>
      </c>
      <c r="M2428" s="0" t="n">
        <v>3.7980671</v>
      </c>
      <c r="N2428" s="0" t="n">
        <v>3.7849678</v>
      </c>
      <c r="O2428" s="0" t="n">
        <v>36.635</v>
      </c>
      <c r="P2428" s="0" t="n">
        <v>37.25</v>
      </c>
      <c r="Q2428" s="0" t="n">
        <v>36.099</v>
      </c>
      <c r="R2428" s="0" t="n">
        <v>36.998</v>
      </c>
      <c r="S2428" s="0" t="n">
        <v>3.762618</v>
      </c>
      <c r="T2428" s="0" t="n">
        <v>3.789121</v>
      </c>
      <c r="U2428" s="0" t="n">
        <v>17.689762</v>
      </c>
      <c r="V2428" s="0" t="n">
        <f aca="false">(SUM($U$2:U2428))*1.04148/3600</f>
        <v>12.6792972963085</v>
      </c>
      <c r="X2428" s="0" t="n">
        <f aca="false">MAX(D2428:N2428,S2428,T2428)</f>
        <v>3.7980671</v>
      </c>
      <c r="Y2428" s="0" t="n">
        <f aca="false">AVERAGE(D2428:N2428,S2428,T2428)</f>
        <v>3.78094523846154</v>
      </c>
      <c r="Z2428" s="0" t="n">
        <f aca="false">MIN(D2428:N2428,S2428,T2428)</f>
        <v>3.7550038</v>
      </c>
      <c r="AA2428" s="0" t="n">
        <f aca="false">SUM(D2428:N2428,S2428,T2428)</f>
        <v>49.1522881</v>
      </c>
      <c r="AB2428" s="0" t="n">
        <f aca="false">MAX(O2428:R2428)</f>
        <v>37.25</v>
      </c>
    </row>
    <row r="2429" customFormat="false" ht="15" hidden="false" customHeight="false" outlineLevel="0" collapsed="false">
      <c r="A2429" s="0" t="n">
        <v>2431</v>
      </c>
      <c r="B2429" s="0" t="s">
        <v>4881</v>
      </c>
      <c r="C2429" s="0" t="s">
        <v>4882</v>
      </c>
      <c r="D2429" s="0" t="n">
        <v>3.7815383</v>
      </c>
      <c r="E2429" s="0" t="n">
        <v>3.7849678</v>
      </c>
      <c r="F2429" s="0" t="n">
        <v>3.7549094</v>
      </c>
      <c r="G2429" s="0" t="n">
        <v>3.7875058</v>
      </c>
      <c r="H2429" s="0" t="n">
        <v>3.783468</v>
      </c>
      <c r="I2429" s="0" t="n">
        <v>3.7697182</v>
      </c>
      <c r="J2429" s="0" t="n">
        <v>3.7875688</v>
      </c>
      <c r="K2429" s="0" t="n">
        <v>3.7804475</v>
      </c>
      <c r="L2429" s="0" t="n">
        <v>3.7865724</v>
      </c>
      <c r="M2429" s="0" t="n">
        <v>3.7979622</v>
      </c>
      <c r="N2429" s="0" t="n">
        <v>3.7848734</v>
      </c>
      <c r="O2429" s="0" t="n">
        <v>36.636</v>
      </c>
      <c r="P2429" s="0" t="n">
        <v>37.251</v>
      </c>
      <c r="Q2429" s="0" t="n">
        <v>36.1</v>
      </c>
      <c r="R2429" s="0" t="n">
        <v>37</v>
      </c>
      <c r="S2429" s="0" t="n">
        <v>3.7625341</v>
      </c>
      <c r="T2429" s="0" t="n">
        <v>3.7890161</v>
      </c>
      <c r="U2429" s="0" t="n">
        <v>17.68896</v>
      </c>
      <c r="V2429" s="0" t="n">
        <f aca="false">(SUM($U$2:U2429))*1.04148/3600</f>
        <v>12.6844147124365</v>
      </c>
      <c r="X2429" s="0" t="n">
        <f aca="false">MAX(D2429:N2429,S2429,T2429)</f>
        <v>3.7979622</v>
      </c>
      <c r="Y2429" s="0" t="n">
        <f aca="false">AVERAGE(D2429:N2429,S2429,T2429)</f>
        <v>3.78085246153846</v>
      </c>
      <c r="Z2429" s="0" t="n">
        <f aca="false">MIN(D2429:N2429,S2429,T2429)</f>
        <v>3.7549094</v>
      </c>
      <c r="AA2429" s="0" t="n">
        <f aca="false">SUM(D2429:N2429,S2429,T2429)</f>
        <v>49.151082</v>
      </c>
      <c r="AB2429" s="0" t="n">
        <f aca="false">MAX(O2429:R2429)</f>
        <v>37.251</v>
      </c>
    </row>
    <row r="2430" customFormat="false" ht="15" hidden="false" customHeight="false" outlineLevel="0" collapsed="false">
      <c r="A2430" s="0" t="n">
        <v>2432</v>
      </c>
      <c r="B2430" s="0" t="s">
        <v>4883</v>
      </c>
      <c r="C2430" s="0" t="s">
        <v>4884</v>
      </c>
      <c r="D2430" s="0" t="n">
        <v>3.7814544</v>
      </c>
      <c r="E2430" s="0" t="n">
        <v>3.7848839</v>
      </c>
      <c r="F2430" s="0" t="n">
        <v>3.754815</v>
      </c>
      <c r="G2430" s="0" t="n">
        <v>3.787401</v>
      </c>
      <c r="H2430" s="0" t="n">
        <v>3.7833631</v>
      </c>
      <c r="I2430" s="0" t="n">
        <v>3.7696448</v>
      </c>
      <c r="J2430" s="0" t="n">
        <v>3.7875163</v>
      </c>
      <c r="K2430" s="0" t="n">
        <v>3.7803322</v>
      </c>
      <c r="L2430" s="0" t="n">
        <v>3.786499</v>
      </c>
      <c r="M2430" s="0" t="n">
        <v>3.7978678</v>
      </c>
      <c r="N2430" s="0" t="n">
        <v>3.784779</v>
      </c>
      <c r="O2430" s="0" t="n">
        <v>36.637</v>
      </c>
      <c r="P2430" s="0" t="n">
        <v>37.251</v>
      </c>
      <c r="Q2430" s="0" t="n">
        <v>36.101</v>
      </c>
      <c r="R2430" s="0" t="n">
        <v>37</v>
      </c>
      <c r="S2430" s="0" t="n">
        <v>3.7624502</v>
      </c>
      <c r="T2430" s="0" t="n">
        <v>3.7889322</v>
      </c>
      <c r="U2430" s="0" t="n">
        <v>17.68877</v>
      </c>
      <c r="V2430" s="0" t="n">
        <f aca="false">(SUM($U$2:U2430))*1.04148/3600</f>
        <v>12.6895320735975</v>
      </c>
      <c r="X2430" s="0" t="n">
        <f aca="false">MAX(D2430:N2430,S2430,T2430)</f>
        <v>3.7978678</v>
      </c>
      <c r="Y2430" s="0" t="n">
        <f aca="false">AVERAGE(D2430:N2430,S2430,T2430)</f>
        <v>3.78076453076923</v>
      </c>
      <c r="Z2430" s="0" t="n">
        <f aca="false">MIN(D2430:N2430,S2430,T2430)</f>
        <v>3.754815</v>
      </c>
      <c r="AA2430" s="0" t="n">
        <f aca="false">SUM(D2430:N2430,S2430,T2430)</f>
        <v>49.1499389</v>
      </c>
      <c r="AB2430" s="0" t="n">
        <f aca="false">MAX(O2430:R2430)</f>
        <v>37.251</v>
      </c>
    </row>
    <row r="2431" customFormat="false" ht="15" hidden="false" customHeight="false" outlineLevel="0" collapsed="false">
      <c r="A2431" s="0" t="n">
        <v>2433</v>
      </c>
      <c r="B2431" s="0" t="s">
        <v>4885</v>
      </c>
      <c r="C2431" s="0" t="s">
        <v>4886</v>
      </c>
      <c r="D2431" s="0" t="n">
        <v>3.7813495</v>
      </c>
      <c r="E2431" s="0" t="n">
        <v>3.7848</v>
      </c>
      <c r="F2431" s="0" t="n">
        <v>3.7547416</v>
      </c>
      <c r="G2431" s="0" t="n">
        <v>3.787338</v>
      </c>
      <c r="H2431" s="0" t="n">
        <v>3.7832688</v>
      </c>
      <c r="I2431" s="0" t="n">
        <v>3.7695504</v>
      </c>
      <c r="J2431" s="0" t="n">
        <v>3.7874115</v>
      </c>
      <c r="K2431" s="0" t="n">
        <v>3.7802587</v>
      </c>
      <c r="L2431" s="0" t="n">
        <v>3.7864151</v>
      </c>
      <c r="M2431" s="0" t="n">
        <v>3.7977735</v>
      </c>
      <c r="N2431" s="0" t="n">
        <v>3.7846741</v>
      </c>
      <c r="O2431" s="0" t="n">
        <v>36.638</v>
      </c>
      <c r="P2431" s="0" t="n">
        <v>37.252</v>
      </c>
      <c r="Q2431" s="0" t="n">
        <v>36.102</v>
      </c>
      <c r="R2431" s="0" t="n">
        <v>37.001</v>
      </c>
      <c r="S2431" s="0" t="n">
        <v>3.7623558</v>
      </c>
      <c r="T2431" s="0" t="n">
        <v>3.7888378</v>
      </c>
      <c r="U2431" s="0" t="n">
        <v>17.688685</v>
      </c>
      <c r="V2431" s="0" t="n">
        <f aca="false">(SUM($U$2:U2431))*1.04148/3600</f>
        <v>12.694649410168</v>
      </c>
      <c r="X2431" s="0" t="n">
        <f aca="false">MAX(D2431:N2431,S2431,T2431)</f>
        <v>3.7977735</v>
      </c>
      <c r="Y2431" s="0" t="n">
        <f aca="false">AVERAGE(D2431:N2431,S2431,T2431)</f>
        <v>3.78067498461538</v>
      </c>
      <c r="Z2431" s="0" t="n">
        <f aca="false">MIN(D2431:N2431,S2431,T2431)</f>
        <v>3.7547416</v>
      </c>
      <c r="AA2431" s="0" t="n">
        <f aca="false">SUM(D2431:N2431,S2431,T2431)</f>
        <v>49.1487748</v>
      </c>
      <c r="AB2431" s="0" t="n">
        <f aca="false">MAX(O2431:R2431)</f>
        <v>37.252</v>
      </c>
    </row>
    <row r="2432" customFormat="false" ht="15" hidden="false" customHeight="false" outlineLevel="0" collapsed="false">
      <c r="A2432" s="0" t="n">
        <v>2434</v>
      </c>
      <c r="B2432" s="0" t="s">
        <v>4887</v>
      </c>
      <c r="C2432" s="0" t="s">
        <v>4888</v>
      </c>
      <c r="D2432" s="0" t="n">
        <v>3.7812656</v>
      </c>
      <c r="E2432" s="0" t="n">
        <v>3.7847056</v>
      </c>
      <c r="F2432" s="0" t="n">
        <v>3.7546367</v>
      </c>
      <c r="G2432" s="0" t="n">
        <v>3.7872227</v>
      </c>
      <c r="H2432" s="0" t="n">
        <v>3.7831848</v>
      </c>
      <c r="I2432" s="0" t="n">
        <v>3.769456</v>
      </c>
      <c r="J2432" s="0" t="n">
        <v>3.787338</v>
      </c>
      <c r="K2432" s="0" t="n">
        <v>3.7801643</v>
      </c>
      <c r="L2432" s="0" t="n">
        <v>3.7863207</v>
      </c>
      <c r="M2432" s="0" t="n">
        <v>3.7976895</v>
      </c>
      <c r="N2432" s="0" t="n">
        <v>3.7845902</v>
      </c>
      <c r="O2432" s="0" t="n">
        <v>36.638</v>
      </c>
      <c r="P2432" s="0" t="n">
        <v>37.252</v>
      </c>
      <c r="Q2432" s="0" t="n">
        <v>36.103</v>
      </c>
      <c r="R2432" s="0" t="n">
        <v>37.002</v>
      </c>
      <c r="S2432" s="0" t="n">
        <v>3.7622719</v>
      </c>
      <c r="T2432" s="0" t="n">
        <v>3.7887539</v>
      </c>
      <c r="U2432" s="0" t="n">
        <v>17.68801</v>
      </c>
      <c r="V2432" s="0" t="n">
        <f aca="false">(SUM($U$2:U2432))*1.04148/3600</f>
        <v>12.699766551461</v>
      </c>
      <c r="X2432" s="0" t="n">
        <f aca="false">MAX(D2432:N2432,S2432,T2432)</f>
        <v>3.7976895</v>
      </c>
      <c r="Y2432" s="0" t="n">
        <f aca="false">AVERAGE(D2432:N2432,S2432,T2432)</f>
        <v>3.78058460769231</v>
      </c>
      <c r="Z2432" s="0" t="n">
        <f aca="false">MIN(D2432:N2432,S2432,T2432)</f>
        <v>3.7546367</v>
      </c>
      <c r="AA2432" s="0" t="n">
        <f aca="false">SUM(D2432:N2432,S2432,T2432)</f>
        <v>49.1475999</v>
      </c>
      <c r="AB2432" s="0" t="n">
        <f aca="false">MAX(O2432:R2432)</f>
        <v>37.252</v>
      </c>
    </row>
    <row r="2433" customFormat="false" ht="15" hidden="false" customHeight="false" outlineLevel="0" collapsed="false">
      <c r="A2433" s="0" t="n">
        <v>2435</v>
      </c>
      <c r="B2433" s="0" t="s">
        <v>4889</v>
      </c>
      <c r="C2433" s="0" t="s">
        <v>4890</v>
      </c>
      <c r="D2433" s="0" t="n">
        <v>3.7811712</v>
      </c>
      <c r="E2433" s="0" t="n">
        <v>3.7846112</v>
      </c>
      <c r="F2433" s="0" t="n">
        <v>3.7545318</v>
      </c>
      <c r="G2433" s="0" t="n">
        <v>3.7871283</v>
      </c>
      <c r="H2433" s="0" t="n">
        <v>3.78308</v>
      </c>
      <c r="I2433" s="0" t="n">
        <v>3.7693721</v>
      </c>
      <c r="J2433" s="0" t="n">
        <v>3.7872436</v>
      </c>
      <c r="K2433" s="0" t="n">
        <v>3.78007</v>
      </c>
      <c r="L2433" s="0" t="n">
        <v>3.7862263</v>
      </c>
      <c r="M2433" s="0" t="n">
        <v>3.7975742</v>
      </c>
      <c r="N2433" s="0" t="n">
        <v>3.7844853</v>
      </c>
      <c r="O2433" s="0" t="n">
        <v>36.639</v>
      </c>
      <c r="P2433" s="0" t="n">
        <v>37.252</v>
      </c>
      <c r="Q2433" s="0" t="n">
        <v>36.104</v>
      </c>
      <c r="R2433" s="0" t="n">
        <v>37.003</v>
      </c>
      <c r="S2433" s="0" t="n">
        <v>3.7621565</v>
      </c>
      <c r="T2433" s="0" t="n">
        <v>3.788649</v>
      </c>
      <c r="U2433" s="0" t="n">
        <v>17.687672</v>
      </c>
      <c r="V2433" s="0" t="n">
        <f aca="false">(SUM($U$2:U2433))*1.04148/3600</f>
        <v>12.7048835949706</v>
      </c>
      <c r="X2433" s="0" t="n">
        <f aca="false">MAX(D2433:N2433,S2433,T2433)</f>
        <v>3.7975742</v>
      </c>
      <c r="Y2433" s="0" t="n">
        <f aca="false">AVERAGE(D2433:N2433,S2433,T2433)</f>
        <v>3.78048457692308</v>
      </c>
      <c r="Z2433" s="0" t="n">
        <f aca="false">MIN(D2433:N2433,S2433,T2433)</f>
        <v>3.7545318</v>
      </c>
      <c r="AA2433" s="0" t="n">
        <f aca="false">SUM(D2433:N2433,S2433,T2433)</f>
        <v>49.1462995</v>
      </c>
      <c r="AB2433" s="0" t="n">
        <f aca="false">MAX(O2433:R2433)</f>
        <v>37.252</v>
      </c>
    </row>
    <row r="2434" customFormat="false" ht="15" hidden="false" customHeight="false" outlineLevel="0" collapsed="false">
      <c r="A2434" s="0" t="n">
        <v>2436</v>
      </c>
      <c r="B2434" s="0" t="s">
        <v>4891</v>
      </c>
      <c r="C2434" s="0" t="s">
        <v>4892</v>
      </c>
      <c r="D2434" s="0" t="n">
        <v>3.7810768</v>
      </c>
      <c r="E2434" s="0" t="n">
        <v>3.7845063</v>
      </c>
      <c r="F2434" s="0" t="n">
        <v>3.7544584</v>
      </c>
      <c r="G2434" s="0" t="n">
        <v>3.7870339</v>
      </c>
      <c r="H2434" s="0" t="n">
        <v>3.7829751</v>
      </c>
      <c r="I2434" s="0" t="n">
        <v>3.7692882</v>
      </c>
      <c r="J2434" s="0" t="n">
        <v>3.7871597</v>
      </c>
      <c r="K2434" s="0" t="n">
        <v>3.7799756</v>
      </c>
      <c r="L2434" s="0" t="n">
        <v>3.7861424</v>
      </c>
      <c r="M2434" s="0" t="n">
        <v>3.7974903</v>
      </c>
      <c r="N2434" s="0" t="n">
        <v>3.7844119</v>
      </c>
      <c r="O2434" s="0" t="n">
        <v>36.64</v>
      </c>
      <c r="P2434" s="0" t="n">
        <v>37.253</v>
      </c>
      <c r="Q2434" s="0" t="n">
        <v>36.105</v>
      </c>
      <c r="R2434" s="0" t="n">
        <v>37.004</v>
      </c>
      <c r="S2434" s="0" t="n">
        <v>3.7620726</v>
      </c>
      <c r="T2434" s="0" t="n">
        <v>3.7885651</v>
      </c>
      <c r="U2434" s="0" t="n">
        <v>17.687546</v>
      </c>
      <c r="V2434" s="0" t="n">
        <f aca="false">(SUM($U$2:U2434))*1.04148/3600</f>
        <v>12.7100006020284</v>
      </c>
      <c r="X2434" s="0" t="n">
        <f aca="false">MAX(D2434:N2434,S2434,T2434)</f>
        <v>3.7974903</v>
      </c>
      <c r="Y2434" s="0" t="n">
        <f aca="false">AVERAGE(D2434:N2434,S2434,T2434)</f>
        <v>3.78039663846154</v>
      </c>
      <c r="Z2434" s="0" t="n">
        <f aca="false">MIN(D2434:N2434,S2434,T2434)</f>
        <v>3.7544584</v>
      </c>
      <c r="AA2434" s="0" t="n">
        <f aca="false">SUM(D2434:N2434,S2434,T2434)</f>
        <v>49.1451563</v>
      </c>
      <c r="AB2434" s="0" t="n">
        <f aca="false">MAX(O2434:R2434)</f>
        <v>37.253</v>
      </c>
    </row>
    <row r="2435" customFormat="false" ht="15" hidden="false" customHeight="false" outlineLevel="0" collapsed="false">
      <c r="A2435" s="0" t="n">
        <v>2437</v>
      </c>
      <c r="B2435" s="0" t="s">
        <v>4893</v>
      </c>
      <c r="C2435" s="0" t="s">
        <v>4894</v>
      </c>
      <c r="D2435" s="0" t="n">
        <v>3.7809719</v>
      </c>
      <c r="E2435" s="0" t="n">
        <v>3.7844014</v>
      </c>
      <c r="F2435" s="0" t="n">
        <v>3.7543535</v>
      </c>
      <c r="G2435" s="0" t="n">
        <v>3.7869395</v>
      </c>
      <c r="H2435" s="0" t="n">
        <v>3.7828702</v>
      </c>
      <c r="I2435" s="0" t="n">
        <v>3.7691939</v>
      </c>
      <c r="J2435" s="0" t="n">
        <v>3.7870758</v>
      </c>
      <c r="K2435" s="0" t="n">
        <v>3.7798812</v>
      </c>
      <c r="L2435" s="0" t="n">
        <v>3.786048</v>
      </c>
      <c r="M2435" s="0" t="n">
        <v>3.7973959</v>
      </c>
      <c r="N2435" s="0" t="n">
        <v>3.7843175</v>
      </c>
      <c r="O2435" s="0" t="n">
        <v>36.641</v>
      </c>
      <c r="P2435" s="0" t="n">
        <v>37.252</v>
      </c>
      <c r="Q2435" s="0" t="n">
        <v>36.105</v>
      </c>
      <c r="R2435" s="0" t="n">
        <v>37.004</v>
      </c>
      <c r="S2435" s="0" t="n">
        <v>3.7619887</v>
      </c>
      <c r="T2435" s="0" t="n">
        <v>3.7884602</v>
      </c>
      <c r="U2435" s="0" t="n">
        <v>17.687145</v>
      </c>
      <c r="V2435" s="0" t="n">
        <f aca="false">(SUM($U$2:U2435))*1.04148/3600</f>
        <v>12.7151174930769</v>
      </c>
      <c r="X2435" s="0" t="n">
        <f aca="false">MAX(D2435:N2435,S2435,T2435)</f>
        <v>3.7973959</v>
      </c>
      <c r="Y2435" s="0" t="n">
        <f aca="false">AVERAGE(D2435:N2435,S2435,T2435)</f>
        <v>3.78029982307692</v>
      </c>
      <c r="Z2435" s="0" t="n">
        <f aca="false">MIN(D2435:N2435,S2435,T2435)</f>
        <v>3.7543535</v>
      </c>
      <c r="AA2435" s="0" t="n">
        <f aca="false">SUM(D2435:N2435,S2435,T2435)</f>
        <v>49.1438977</v>
      </c>
      <c r="AB2435" s="0" t="n">
        <f aca="false">MAX(O2435:R2435)</f>
        <v>37.252</v>
      </c>
    </row>
    <row r="2436" customFormat="false" ht="15" hidden="false" customHeight="false" outlineLevel="0" collapsed="false">
      <c r="A2436" s="0" t="n">
        <v>2438</v>
      </c>
      <c r="B2436" s="0" t="s">
        <v>4895</v>
      </c>
      <c r="C2436" s="0" t="s">
        <v>4896</v>
      </c>
      <c r="D2436" s="0" t="n">
        <v>3.7808775</v>
      </c>
      <c r="E2436" s="0" t="n">
        <v>3.784307</v>
      </c>
      <c r="F2436" s="0" t="n">
        <v>3.7542696</v>
      </c>
      <c r="G2436" s="0" t="n">
        <v>3.7868556</v>
      </c>
      <c r="H2436" s="0" t="n">
        <v>3.7827758</v>
      </c>
      <c r="I2436" s="0" t="n">
        <v>3.769089</v>
      </c>
      <c r="J2436" s="0" t="n">
        <v>3.7869919</v>
      </c>
      <c r="K2436" s="0" t="n">
        <v>3.7797868</v>
      </c>
      <c r="L2436" s="0" t="n">
        <v>3.7859536</v>
      </c>
      <c r="M2436" s="0" t="n">
        <v>3.797291</v>
      </c>
      <c r="N2436" s="0" t="n">
        <v>3.7842231</v>
      </c>
      <c r="O2436" s="0" t="n">
        <v>36.642</v>
      </c>
      <c r="P2436" s="0" t="n">
        <v>37.252</v>
      </c>
      <c r="Q2436" s="0" t="n">
        <v>36.105</v>
      </c>
      <c r="R2436" s="0" t="n">
        <v>37.005</v>
      </c>
      <c r="S2436" s="0" t="n">
        <v>3.7618733</v>
      </c>
      <c r="T2436" s="0" t="n">
        <v>3.7883763</v>
      </c>
      <c r="U2436" s="0" t="n">
        <v>17.687145</v>
      </c>
      <c r="V2436" s="0" t="n">
        <f aca="false">(SUM($U$2:U2436))*1.04148/3600</f>
        <v>12.7202343841254</v>
      </c>
      <c r="X2436" s="0" t="n">
        <f aca="false">MAX(D2436:N2436,S2436,T2436)</f>
        <v>3.797291</v>
      </c>
      <c r="Y2436" s="0" t="n">
        <f aca="false">AVERAGE(D2436:N2436,S2436,T2436)</f>
        <v>3.78020542307692</v>
      </c>
      <c r="Z2436" s="0" t="n">
        <f aca="false">MIN(D2436:N2436,S2436,T2436)</f>
        <v>3.7542696</v>
      </c>
      <c r="AA2436" s="0" t="n">
        <f aca="false">SUM(D2436:N2436,S2436,T2436)</f>
        <v>49.1426705</v>
      </c>
      <c r="AB2436" s="0" t="n">
        <f aca="false">MAX(O2436:R2436)</f>
        <v>37.252</v>
      </c>
    </row>
    <row r="2437" customFormat="false" ht="15" hidden="false" customHeight="false" outlineLevel="0" collapsed="false">
      <c r="A2437" s="0" t="n">
        <v>2439</v>
      </c>
      <c r="B2437" s="0" t="s">
        <v>4897</v>
      </c>
      <c r="C2437" s="0" t="s">
        <v>4898</v>
      </c>
      <c r="D2437" s="0" t="n">
        <v>3.7807831</v>
      </c>
      <c r="E2437" s="0" t="n">
        <v>3.7842336</v>
      </c>
      <c r="F2437" s="0" t="n">
        <v>3.7541648</v>
      </c>
      <c r="G2437" s="0" t="n">
        <v>3.7867507</v>
      </c>
      <c r="H2437" s="0" t="n">
        <v>3.7826605</v>
      </c>
      <c r="I2437" s="0" t="n">
        <v>3.769026</v>
      </c>
      <c r="J2437" s="0" t="n">
        <v>3.7869185</v>
      </c>
      <c r="K2437" s="0" t="n">
        <v>3.7797029</v>
      </c>
      <c r="L2437" s="0" t="n">
        <v>3.7858697</v>
      </c>
      <c r="M2437" s="0" t="n">
        <v>3.7971966</v>
      </c>
      <c r="N2437" s="0" t="n">
        <v>3.7841288</v>
      </c>
      <c r="O2437" s="0" t="n">
        <v>36.642</v>
      </c>
      <c r="P2437" s="0" t="n">
        <v>37.253</v>
      </c>
      <c r="Q2437" s="0" t="n">
        <v>36.106</v>
      </c>
      <c r="R2437" s="0" t="n">
        <v>37.006</v>
      </c>
      <c r="S2437" s="0" t="n">
        <v>3.7617894</v>
      </c>
      <c r="T2437" s="0" t="n">
        <v>3.7882924</v>
      </c>
      <c r="U2437" s="0" t="n">
        <v>17.686786</v>
      </c>
      <c r="V2437" s="0" t="n">
        <f aca="false">(SUM($U$2:U2437))*1.04148/3600</f>
        <v>12.7253511713152</v>
      </c>
      <c r="X2437" s="0" t="n">
        <f aca="false">MAX(D2437:N2437,S2437,T2437)</f>
        <v>3.7971966</v>
      </c>
      <c r="Y2437" s="0" t="n">
        <f aca="false">AVERAGE(D2437:N2437,S2437,T2437)</f>
        <v>3.78011669230769</v>
      </c>
      <c r="Z2437" s="0" t="n">
        <f aca="false">MIN(D2437:N2437,S2437,T2437)</f>
        <v>3.7541648</v>
      </c>
      <c r="AA2437" s="0" t="n">
        <f aca="false">SUM(D2437:N2437,S2437,T2437)</f>
        <v>49.141517</v>
      </c>
      <c r="AB2437" s="0" t="n">
        <f aca="false">MAX(O2437:R2437)</f>
        <v>37.253</v>
      </c>
    </row>
    <row r="2438" customFormat="false" ht="15" hidden="false" customHeight="false" outlineLevel="0" collapsed="false">
      <c r="A2438" s="0" t="n">
        <v>2440</v>
      </c>
      <c r="B2438" s="0" t="s">
        <v>4899</v>
      </c>
      <c r="C2438" s="0" t="s">
        <v>4900</v>
      </c>
      <c r="D2438" s="0" t="n">
        <v>3.7806992</v>
      </c>
      <c r="E2438" s="0" t="n">
        <v>3.7841288</v>
      </c>
      <c r="F2438" s="0" t="n">
        <v>3.7540704</v>
      </c>
      <c r="G2438" s="0" t="n">
        <v>3.7866773</v>
      </c>
      <c r="H2438" s="0" t="n">
        <v>3.7825975</v>
      </c>
      <c r="I2438" s="0" t="n">
        <v>3.7689212</v>
      </c>
      <c r="J2438" s="0" t="n">
        <v>3.7868346</v>
      </c>
      <c r="K2438" s="0" t="n">
        <v>3.779619</v>
      </c>
      <c r="L2438" s="0" t="n">
        <v>3.7857963</v>
      </c>
      <c r="M2438" s="0" t="n">
        <v>3.7971022</v>
      </c>
      <c r="N2438" s="0" t="n">
        <v>3.7840449</v>
      </c>
      <c r="O2438" s="0" t="n">
        <v>36.643</v>
      </c>
      <c r="P2438" s="0" t="n">
        <v>37.253</v>
      </c>
      <c r="Q2438" s="0" t="n">
        <v>36.106</v>
      </c>
      <c r="R2438" s="0" t="n">
        <v>37.007</v>
      </c>
      <c r="S2438" s="0" t="n">
        <v>3.761695</v>
      </c>
      <c r="T2438" s="0" t="n">
        <v>3.7881771</v>
      </c>
      <c r="U2438" s="0" t="n">
        <v>17.686216</v>
      </c>
      <c r="V2438" s="0" t="n">
        <f aca="false">(SUM($U$2:U2438))*1.04148/3600</f>
        <v>12.730467793604</v>
      </c>
      <c r="X2438" s="0" t="n">
        <f aca="false">MAX(D2438:N2438,S2438,T2438)</f>
        <v>3.7971022</v>
      </c>
      <c r="Y2438" s="0" t="n">
        <f aca="false">AVERAGE(D2438:N2438,S2438,T2438)</f>
        <v>3.78002796153846</v>
      </c>
      <c r="Z2438" s="0" t="n">
        <f aca="false">MIN(D2438:N2438,S2438,T2438)</f>
        <v>3.7540704</v>
      </c>
      <c r="AA2438" s="0" t="n">
        <f aca="false">SUM(D2438:N2438,S2438,T2438)</f>
        <v>49.1403635</v>
      </c>
      <c r="AB2438" s="0" t="n">
        <f aca="false">MAX(O2438:R2438)</f>
        <v>37.253</v>
      </c>
    </row>
    <row r="2439" customFormat="false" ht="15" hidden="false" customHeight="false" outlineLevel="0" collapsed="false">
      <c r="A2439" s="0" t="n">
        <v>2441</v>
      </c>
      <c r="B2439" s="0" t="s">
        <v>4901</v>
      </c>
      <c r="C2439" s="0" t="s">
        <v>4902</v>
      </c>
      <c r="D2439" s="0" t="n">
        <v>3.7806153</v>
      </c>
      <c r="E2439" s="0" t="n">
        <v>3.7840449</v>
      </c>
      <c r="F2439" s="0" t="n">
        <v>3.7539865</v>
      </c>
      <c r="G2439" s="0" t="n">
        <v>3.7865829</v>
      </c>
      <c r="H2439" s="0" t="n">
        <v>3.7824717</v>
      </c>
      <c r="I2439" s="0" t="n">
        <v>3.7688373</v>
      </c>
      <c r="J2439" s="0" t="n">
        <v>3.7867402</v>
      </c>
      <c r="K2439" s="0" t="n">
        <v>3.7795141</v>
      </c>
      <c r="L2439" s="0" t="n">
        <v>3.7856914</v>
      </c>
      <c r="M2439" s="0" t="n">
        <v>3.7970078</v>
      </c>
      <c r="N2439" s="0" t="n">
        <v>3.7839505</v>
      </c>
      <c r="O2439" s="0" t="n">
        <v>36.644</v>
      </c>
      <c r="P2439" s="0" t="n">
        <v>37.253</v>
      </c>
      <c r="Q2439" s="0" t="n">
        <v>36.107</v>
      </c>
      <c r="R2439" s="0" t="n">
        <v>37.007</v>
      </c>
      <c r="S2439" s="0" t="n">
        <v>3.7616111</v>
      </c>
      <c r="T2439" s="0" t="n">
        <v>3.7881037</v>
      </c>
      <c r="U2439" s="0" t="n">
        <v>17.685794</v>
      </c>
      <c r="V2439" s="0" t="n">
        <f aca="false">(SUM($U$2:U2439))*1.04148/3600</f>
        <v>12.7355842938082</v>
      </c>
      <c r="X2439" s="0" t="n">
        <f aca="false">MAX(D2439:N2439,S2439,T2439)</f>
        <v>3.7970078</v>
      </c>
      <c r="Y2439" s="0" t="n">
        <f aca="false">AVERAGE(D2439:N2439,S2439,T2439)</f>
        <v>3.77993518461538</v>
      </c>
      <c r="Z2439" s="0" t="n">
        <f aca="false">MIN(D2439:N2439,S2439,T2439)</f>
        <v>3.7539865</v>
      </c>
      <c r="AA2439" s="0" t="n">
        <f aca="false">SUM(D2439:N2439,S2439,T2439)</f>
        <v>49.1391574</v>
      </c>
      <c r="AB2439" s="0" t="n">
        <f aca="false">MAX(O2439:R2439)</f>
        <v>37.253</v>
      </c>
    </row>
    <row r="2440" customFormat="false" ht="15" hidden="false" customHeight="false" outlineLevel="0" collapsed="false">
      <c r="A2440" s="0" t="n">
        <v>2442</v>
      </c>
      <c r="B2440" s="0" t="s">
        <v>4903</v>
      </c>
      <c r="C2440" s="0" t="s">
        <v>4904</v>
      </c>
      <c r="D2440" s="0" t="n">
        <v>3.7805104</v>
      </c>
      <c r="E2440" s="0" t="n">
        <v>3.7839505</v>
      </c>
      <c r="F2440" s="0" t="n">
        <v>3.7538921</v>
      </c>
      <c r="G2440" s="0" t="n">
        <v>3.786478</v>
      </c>
      <c r="H2440" s="0" t="n">
        <v>3.7823878</v>
      </c>
      <c r="I2440" s="0" t="n">
        <v>3.7687429</v>
      </c>
      <c r="J2440" s="0" t="n">
        <v>3.7866668</v>
      </c>
      <c r="K2440" s="0" t="n">
        <v>3.7794302</v>
      </c>
      <c r="L2440" s="0" t="n">
        <v>3.785618</v>
      </c>
      <c r="M2440" s="0" t="n">
        <v>3.7969239</v>
      </c>
      <c r="N2440" s="0" t="n">
        <v>3.7838561</v>
      </c>
      <c r="O2440" s="0" t="n">
        <v>36.644</v>
      </c>
      <c r="P2440" s="0" t="n">
        <v>37.253</v>
      </c>
      <c r="Q2440" s="0" t="n">
        <v>36.107</v>
      </c>
      <c r="R2440" s="0" t="n">
        <v>37.008</v>
      </c>
      <c r="S2440" s="0" t="n">
        <v>3.7615377</v>
      </c>
      <c r="T2440" s="0" t="n">
        <v>3.7880093</v>
      </c>
      <c r="U2440" s="0" t="n">
        <v>17.685076</v>
      </c>
      <c r="V2440" s="0" t="n">
        <f aca="false">(SUM($U$2:U2440))*1.04148/3600</f>
        <v>12.740700586295</v>
      </c>
      <c r="X2440" s="0" t="n">
        <f aca="false">MAX(D2440:N2440,S2440,T2440)</f>
        <v>3.7969239</v>
      </c>
      <c r="Y2440" s="0" t="n">
        <f aca="false">AVERAGE(D2440:N2440,S2440,T2440)</f>
        <v>3.77984643846154</v>
      </c>
      <c r="Z2440" s="0" t="n">
        <f aca="false">MIN(D2440:N2440,S2440,T2440)</f>
        <v>3.7538921</v>
      </c>
      <c r="AA2440" s="0" t="n">
        <f aca="false">SUM(D2440:N2440,S2440,T2440)</f>
        <v>49.1380037</v>
      </c>
      <c r="AB2440" s="0" t="n">
        <f aca="false">MAX(O2440:R2440)</f>
        <v>37.253</v>
      </c>
    </row>
    <row r="2441" customFormat="false" ht="15" hidden="false" customHeight="false" outlineLevel="0" collapsed="false">
      <c r="A2441" s="0" t="n">
        <v>2443</v>
      </c>
      <c r="B2441" s="0" t="s">
        <v>4905</v>
      </c>
      <c r="C2441" s="0" t="s">
        <v>4906</v>
      </c>
      <c r="D2441" s="0" t="n">
        <v>3.7804161</v>
      </c>
      <c r="E2441" s="0" t="n">
        <v>3.7838456</v>
      </c>
      <c r="F2441" s="0" t="n">
        <v>3.7538082</v>
      </c>
      <c r="G2441" s="0" t="n">
        <v>3.7863941</v>
      </c>
      <c r="H2441" s="0" t="n">
        <v>3.7823039</v>
      </c>
      <c r="I2441" s="0" t="n">
        <v>3.7686695</v>
      </c>
      <c r="J2441" s="0" t="n">
        <v>3.7865829</v>
      </c>
      <c r="K2441" s="0" t="n">
        <v>3.7793358</v>
      </c>
      <c r="L2441" s="0" t="n">
        <v>3.7855341</v>
      </c>
      <c r="M2441" s="0" t="n">
        <v>3.7968295</v>
      </c>
      <c r="N2441" s="0" t="n">
        <v>3.7837827</v>
      </c>
      <c r="O2441" s="0" t="n">
        <v>36.645</v>
      </c>
      <c r="P2441" s="0" t="n">
        <v>37.252</v>
      </c>
      <c r="Q2441" s="0" t="n">
        <v>36.107</v>
      </c>
      <c r="R2441" s="0" t="n">
        <v>37.009</v>
      </c>
      <c r="S2441" s="0" t="n">
        <v>3.7614328</v>
      </c>
      <c r="T2441" s="0" t="n">
        <v>3.7879044</v>
      </c>
      <c r="U2441" s="0" t="n">
        <v>17.68438</v>
      </c>
      <c r="V2441" s="0" t="n">
        <f aca="false">(SUM($U$2:U2441))*1.04148/3600</f>
        <v>12.745816677429</v>
      </c>
      <c r="X2441" s="0" t="n">
        <f aca="false">MAX(D2441:N2441,S2441,T2441)</f>
        <v>3.7968295</v>
      </c>
      <c r="Y2441" s="0" t="n">
        <f aca="false">AVERAGE(D2441:N2441,S2441,T2441)</f>
        <v>3.77975689230769</v>
      </c>
      <c r="Z2441" s="0" t="n">
        <f aca="false">MIN(D2441:N2441,S2441,T2441)</f>
        <v>3.7538082</v>
      </c>
      <c r="AA2441" s="0" t="n">
        <f aca="false">SUM(D2441:N2441,S2441,T2441)</f>
        <v>49.1368396</v>
      </c>
      <c r="AB2441" s="0" t="n">
        <f aca="false">MAX(O2441:R2441)</f>
        <v>37.252</v>
      </c>
    </row>
    <row r="2442" customFormat="false" ht="15" hidden="false" customHeight="false" outlineLevel="0" collapsed="false">
      <c r="A2442" s="0" t="n">
        <v>2444</v>
      </c>
      <c r="B2442" s="0" t="s">
        <v>4907</v>
      </c>
      <c r="C2442" s="0" t="s">
        <v>4908</v>
      </c>
      <c r="D2442" s="0" t="n">
        <v>3.7803426</v>
      </c>
      <c r="E2442" s="0" t="n">
        <v>3.7837617</v>
      </c>
      <c r="F2442" s="0" t="n">
        <v>3.7537138</v>
      </c>
      <c r="G2442" s="0" t="n">
        <v>3.7863102</v>
      </c>
      <c r="H2442" s="0" t="n">
        <v>3.7821885</v>
      </c>
      <c r="I2442" s="0" t="n">
        <v>3.7685856</v>
      </c>
      <c r="J2442" s="0" t="n">
        <v>3.786499</v>
      </c>
      <c r="K2442" s="0" t="n">
        <v>3.7792624</v>
      </c>
      <c r="L2442" s="0" t="n">
        <v>3.7854502</v>
      </c>
      <c r="M2442" s="0" t="n">
        <v>3.7967352</v>
      </c>
      <c r="N2442" s="0" t="n">
        <v>3.7836778</v>
      </c>
      <c r="O2442" s="0" t="n">
        <v>36.647</v>
      </c>
      <c r="P2442" s="0" t="n">
        <v>37.252</v>
      </c>
      <c r="Q2442" s="0" t="n">
        <v>36.107</v>
      </c>
      <c r="R2442" s="0" t="n">
        <v>37.01</v>
      </c>
      <c r="S2442" s="0" t="n">
        <v>3.7613385</v>
      </c>
      <c r="T2442" s="0" t="n">
        <v>3.787831</v>
      </c>
      <c r="U2442" s="0" t="n">
        <v>17.684127</v>
      </c>
      <c r="V2442" s="0" t="n">
        <f aca="false">(SUM($U$2:U2442))*1.04148/3600</f>
        <v>12.7509326953701</v>
      </c>
      <c r="X2442" s="0" t="n">
        <f aca="false">MAX(D2442:N2442,S2442,T2442)</f>
        <v>3.7967352</v>
      </c>
      <c r="Y2442" s="0" t="n">
        <f aca="false">AVERAGE(D2442:N2442,S2442,T2442)</f>
        <v>3.77966896153846</v>
      </c>
      <c r="Z2442" s="0" t="n">
        <f aca="false">MIN(D2442:N2442,S2442,T2442)</f>
        <v>3.7537138</v>
      </c>
      <c r="AA2442" s="0" t="n">
        <f aca="false">SUM(D2442:N2442,S2442,T2442)</f>
        <v>49.1356965</v>
      </c>
      <c r="AB2442" s="0" t="n">
        <f aca="false">MAX(O2442:R2442)</f>
        <v>37.252</v>
      </c>
    </row>
    <row r="2443" customFormat="false" ht="15" hidden="false" customHeight="false" outlineLevel="0" collapsed="false">
      <c r="A2443" s="0" t="n">
        <v>2445</v>
      </c>
      <c r="B2443" s="0" t="s">
        <v>4909</v>
      </c>
      <c r="C2443" s="0" t="s">
        <v>4910</v>
      </c>
      <c r="D2443" s="0" t="n">
        <v>3.7802378</v>
      </c>
      <c r="E2443" s="0" t="n">
        <v>3.7836778</v>
      </c>
      <c r="F2443" s="0" t="n">
        <v>3.7536089</v>
      </c>
      <c r="G2443" s="0" t="n">
        <v>3.7862053</v>
      </c>
      <c r="H2443" s="0" t="n">
        <v>3.7820836</v>
      </c>
      <c r="I2443" s="0" t="n">
        <v>3.7684912</v>
      </c>
      <c r="J2443" s="0" t="n">
        <v>3.7864256</v>
      </c>
      <c r="K2443" s="0" t="n">
        <v>3.779168</v>
      </c>
      <c r="L2443" s="0" t="n">
        <v>3.7853663</v>
      </c>
      <c r="M2443" s="0" t="n">
        <v>3.7966303</v>
      </c>
      <c r="N2443" s="0" t="n">
        <v>3.7835729</v>
      </c>
      <c r="O2443" s="0" t="n">
        <v>36.647</v>
      </c>
      <c r="P2443" s="0" t="n">
        <v>37.252</v>
      </c>
      <c r="Q2443" s="0" t="n">
        <v>36.107</v>
      </c>
      <c r="R2443" s="0" t="n">
        <v>37.011</v>
      </c>
      <c r="S2443" s="0" t="n">
        <v>3.7612545</v>
      </c>
      <c r="T2443" s="0" t="n">
        <v>3.7877261</v>
      </c>
      <c r="U2443" s="0" t="n">
        <v>17.683831</v>
      </c>
      <c r="V2443" s="0" t="n">
        <f aca="false">(SUM($U$2:U2443))*1.04148/3600</f>
        <v>12.7560486276784</v>
      </c>
      <c r="X2443" s="0" t="n">
        <f aca="false">MAX(D2443:N2443,S2443,T2443)</f>
        <v>3.7966303</v>
      </c>
      <c r="Y2443" s="0" t="n">
        <f aca="false">AVERAGE(D2443:N2443,S2443,T2443)</f>
        <v>3.77957294615385</v>
      </c>
      <c r="Z2443" s="0" t="n">
        <f aca="false">MIN(D2443:N2443,S2443,T2443)</f>
        <v>3.7536089</v>
      </c>
      <c r="AA2443" s="0" t="n">
        <f aca="false">SUM(D2443:N2443,S2443,T2443)</f>
        <v>49.1344483</v>
      </c>
      <c r="AB2443" s="0" t="n">
        <f aca="false">MAX(O2443:R2443)</f>
        <v>37.252</v>
      </c>
    </row>
    <row r="2444" customFormat="false" ht="15" hidden="false" customHeight="false" outlineLevel="0" collapsed="false">
      <c r="A2444" s="0" t="n">
        <v>2446</v>
      </c>
      <c r="B2444" s="0" t="s">
        <v>4911</v>
      </c>
      <c r="C2444" s="0" t="s">
        <v>4912</v>
      </c>
      <c r="D2444" s="0" t="n">
        <v>3.7801329</v>
      </c>
      <c r="E2444" s="0" t="n">
        <v>3.7835834</v>
      </c>
      <c r="F2444" s="0" t="n">
        <v>3.7535355</v>
      </c>
      <c r="G2444" s="0" t="n">
        <v>3.7861005</v>
      </c>
      <c r="H2444" s="0" t="n">
        <v>3.7819892</v>
      </c>
      <c r="I2444" s="0" t="n">
        <v>3.7684073</v>
      </c>
      <c r="J2444" s="0" t="n">
        <v>3.7863417</v>
      </c>
      <c r="K2444" s="0" t="n">
        <v>3.7790631</v>
      </c>
      <c r="L2444" s="0" t="n">
        <v>3.785251</v>
      </c>
      <c r="M2444" s="0" t="n">
        <v>3.7965359</v>
      </c>
      <c r="N2444" s="0" t="n">
        <v>3.783468</v>
      </c>
      <c r="O2444" s="0" t="n">
        <v>36.648</v>
      </c>
      <c r="P2444" s="0" t="n">
        <v>37.252</v>
      </c>
      <c r="Q2444" s="0" t="n">
        <v>36.107</v>
      </c>
      <c r="R2444" s="0" t="n">
        <v>37.012</v>
      </c>
      <c r="S2444" s="0" t="n">
        <v>3.7611602</v>
      </c>
      <c r="T2444" s="0" t="n">
        <v>3.7876422</v>
      </c>
      <c r="U2444" s="0" t="n">
        <v>17.68381</v>
      </c>
      <c r="V2444" s="0" t="n">
        <f aca="false">(SUM($U$2:U2444))*1.04148/3600</f>
        <v>12.7611645539114</v>
      </c>
      <c r="X2444" s="0" t="n">
        <f aca="false">MAX(D2444:N2444,S2444,T2444)</f>
        <v>3.7965359</v>
      </c>
      <c r="Y2444" s="0" t="n">
        <f aca="false">AVERAGE(D2444:N2444,S2444,T2444)</f>
        <v>3.77947776153846</v>
      </c>
      <c r="Z2444" s="0" t="n">
        <f aca="false">MIN(D2444:N2444,S2444,T2444)</f>
        <v>3.7535355</v>
      </c>
      <c r="AA2444" s="0" t="n">
        <f aca="false">SUM(D2444:N2444,S2444,T2444)</f>
        <v>49.1332109</v>
      </c>
      <c r="AB2444" s="0" t="n">
        <f aca="false">MAX(O2444:R2444)</f>
        <v>37.252</v>
      </c>
    </row>
    <row r="2445" customFormat="false" ht="15" hidden="false" customHeight="false" outlineLevel="0" collapsed="false">
      <c r="A2445" s="0" t="n">
        <v>2447</v>
      </c>
      <c r="B2445" s="0" t="s">
        <v>4913</v>
      </c>
      <c r="C2445" s="0" t="s">
        <v>4914</v>
      </c>
      <c r="D2445" s="0" t="n">
        <v>3.7800385</v>
      </c>
      <c r="E2445" s="0" t="n">
        <v>3.7834785</v>
      </c>
      <c r="F2445" s="0" t="n">
        <v>3.7534411</v>
      </c>
      <c r="G2445" s="0" t="n">
        <v>3.7860375</v>
      </c>
      <c r="H2445" s="0" t="n">
        <v>3.7818948</v>
      </c>
      <c r="I2445" s="0" t="n">
        <v>3.7683024</v>
      </c>
      <c r="J2445" s="0" t="n">
        <v>3.7862683</v>
      </c>
      <c r="K2445" s="0" t="n">
        <v>3.7789792</v>
      </c>
      <c r="L2445" s="0" t="n">
        <v>3.785188</v>
      </c>
      <c r="M2445" s="0" t="n">
        <v>3.796431</v>
      </c>
      <c r="N2445" s="0" t="n">
        <v>3.7833946</v>
      </c>
      <c r="O2445" s="0" t="n">
        <v>36.649</v>
      </c>
      <c r="P2445" s="0" t="n">
        <v>37.252</v>
      </c>
      <c r="Q2445" s="0" t="n">
        <v>36.107</v>
      </c>
      <c r="R2445" s="0" t="n">
        <v>37.012</v>
      </c>
      <c r="S2445" s="0" t="n">
        <v>3.7610553</v>
      </c>
      <c r="T2445" s="0" t="n">
        <v>3.7875583</v>
      </c>
      <c r="U2445" s="0" t="n">
        <v>17.682882</v>
      </c>
      <c r="V2445" s="0" t="n">
        <f aca="false">(SUM($U$2:U2445))*1.04148/3600</f>
        <v>12.766280211674</v>
      </c>
      <c r="X2445" s="0" t="n">
        <f aca="false">MAX(D2445:N2445,S2445,T2445)</f>
        <v>3.796431</v>
      </c>
      <c r="Y2445" s="0" t="n">
        <f aca="false">AVERAGE(D2445:N2445,S2445,T2445)</f>
        <v>3.77938980769231</v>
      </c>
      <c r="Z2445" s="0" t="n">
        <f aca="false">MIN(D2445:N2445,S2445,T2445)</f>
        <v>3.7534411</v>
      </c>
      <c r="AA2445" s="0" t="n">
        <f aca="false">SUM(D2445:N2445,S2445,T2445)</f>
        <v>49.1320675</v>
      </c>
      <c r="AB2445" s="0" t="n">
        <f aca="false">MAX(O2445:R2445)</f>
        <v>37.252</v>
      </c>
    </row>
    <row r="2446" customFormat="false" ht="15" hidden="false" customHeight="false" outlineLevel="0" collapsed="false">
      <c r="A2446" s="0" t="n">
        <v>2448</v>
      </c>
      <c r="B2446" s="0" t="s">
        <v>4915</v>
      </c>
      <c r="C2446" s="0" t="s">
        <v>4916</v>
      </c>
      <c r="D2446" s="0" t="n">
        <v>3.7799651</v>
      </c>
      <c r="E2446" s="0" t="n">
        <v>3.7833946</v>
      </c>
      <c r="F2446" s="0" t="n">
        <v>3.7533467</v>
      </c>
      <c r="G2446" s="0" t="n">
        <v>3.7859327</v>
      </c>
      <c r="H2446" s="0" t="n">
        <v>3.7818005</v>
      </c>
      <c r="I2446" s="0" t="n">
        <v>3.768229</v>
      </c>
      <c r="J2446" s="0" t="n">
        <v>3.7861634</v>
      </c>
      <c r="K2446" s="0" t="n">
        <v>3.7788953</v>
      </c>
      <c r="L2446" s="0" t="n">
        <v>3.7850936</v>
      </c>
      <c r="M2446" s="0" t="n">
        <v>3.7963471</v>
      </c>
      <c r="N2446" s="0" t="n">
        <v>3.7833107</v>
      </c>
      <c r="O2446" s="0" t="n">
        <v>36.649</v>
      </c>
      <c r="P2446" s="0" t="n">
        <v>37.252</v>
      </c>
      <c r="Q2446" s="0" t="n">
        <v>36.108</v>
      </c>
      <c r="R2446" s="0" t="n">
        <v>37.013</v>
      </c>
      <c r="S2446" s="0" t="n">
        <v>3.7609714</v>
      </c>
      <c r="T2446" s="0" t="n">
        <v>3.7874534</v>
      </c>
      <c r="U2446" s="0" t="n">
        <v>17.682101</v>
      </c>
      <c r="V2446" s="0" t="n">
        <f aca="false">(SUM($U$2:U2446))*1.04148/3600</f>
        <v>12.7713956434933</v>
      </c>
      <c r="X2446" s="0" t="n">
        <f aca="false">MAX(D2446:N2446,S2446,T2446)</f>
        <v>3.7963471</v>
      </c>
      <c r="Y2446" s="0" t="n">
        <f aca="false">AVERAGE(D2446:N2446,S2446,T2446)</f>
        <v>3.77930026923077</v>
      </c>
      <c r="Z2446" s="0" t="n">
        <f aca="false">MIN(D2446:N2446,S2446,T2446)</f>
        <v>3.7533467</v>
      </c>
      <c r="AA2446" s="0" t="n">
        <f aca="false">SUM(D2446:N2446,S2446,T2446)</f>
        <v>49.1309035</v>
      </c>
      <c r="AB2446" s="0" t="n">
        <f aca="false">MAX(O2446:R2446)</f>
        <v>37.252</v>
      </c>
    </row>
    <row r="2447" customFormat="false" ht="15" hidden="false" customHeight="false" outlineLevel="0" collapsed="false">
      <c r="A2447" s="0" t="n">
        <v>2449</v>
      </c>
      <c r="B2447" s="0" t="s">
        <v>4917</v>
      </c>
      <c r="C2447" s="0" t="s">
        <v>4918</v>
      </c>
      <c r="D2447" s="0" t="n">
        <v>3.7798497</v>
      </c>
      <c r="E2447" s="0" t="n">
        <v>3.7832897</v>
      </c>
      <c r="F2447" s="0" t="n">
        <v>3.7532628</v>
      </c>
      <c r="G2447" s="0" t="n">
        <v>3.7858488</v>
      </c>
      <c r="H2447" s="0" t="n">
        <v>3.7816956</v>
      </c>
      <c r="I2447" s="0" t="n">
        <v>3.7681346</v>
      </c>
      <c r="J2447" s="0" t="n">
        <v>3.7861005</v>
      </c>
      <c r="K2447" s="0" t="n">
        <v>3.7788114</v>
      </c>
      <c r="L2447" s="0" t="n">
        <v>3.7849992</v>
      </c>
      <c r="M2447" s="0" t="n">
        <v>3.7962527</v>
      </c>
      <c r="N2447" s="0" t="n">
        <v>3.7832163</v>
      </c>
      <c r="O2447" s="0" t="n">
        <v>36.65</v>
      </c>
      <c r="P2447" s="0" t="n">
        <v>37.252</v>
      </c>
      <c r="Q2447" s="0" t="n">
        <v>36.108</v>
      </c>
      <c r="R2447" s="0" t="n">
        <v>37.014</v>
      </c>
      <c r="S2447" s="0" t="n">
        <v>3.7608665</v>
      </c>
      <c r="T2447" s="0" t="n">
        <v>3.787359</v>
      </c>
      <c r="U2447" s="0" t="n">
        <v>17.681109</v>
      </c>
      <c r="V2447" s="0" t="n">
        <f aca="false">(SUM($U$2:U2447))*1.04148/3600</f>
        <v>12.776510788327</v>
      </c>
      <c r="X2447" s="0" t="n">
        <f aca="false">MAX(D2447:N2447,S2447,T2447)</f>
        <v>3.7962527</v>
      </c>
      <c r="Y2447" s="0" t="n">
        <f aca="false">AVERAGE(D2447:N2447,S2447,T2447)</f>
        <v>3.77920667692308</v>
      </c>
      <c r="Z2447" s="0" t="n">
        <f aca="false">MIN(D2447:N2447,S2447,T2447)</f>
        <v>3.7532628</v>
      </c>
      <c r="AA2447" s="0" t="n">
        <f aca="false">SUM(D2447:N2447,S2447,T2447)</f>
        <v>49.1296868</v>
      </c>
      <c r="AB2447" s="0" t="n">
        <f aca="false">MAX(O2447:R2447)</f>
        <v>37.252</v>
      </c>
    </row>
    <row r="2448" customFormat="false" ht="15" hidden="false" customHeight="false" outlineLevel="0" collapsed="false">
      <c r="A2448" s="0" t="n">
        <v>2450</v>
      </c>
      <c r="B2448" s="0" t="s">
        <v>4919</v>
      </c>
      <c r="C2448" s="0" t="s">
        <v>4920</v>
      </c>
      <c r="D2448" s="0" t="n">
        <v>3.7797553</v>
      </c>
      <c r="E2448" s="0" t="n">
        <v>3.7831953</v>
      </c>
      <c r="F2448" s="0" t="n">
        <v>3.7531684</v>
      </c>
      <c r="G2448" s="0" t="n">
        <v>3.7857334</v>
      </c>
      <c r="H2448" s="0" t="n">
        <v>3.7816117</v>
      </c>
      <c r="I2448" s="0" t="n">
        <v>3.7680507</v>
      </c>
      <c r="J2448" s="0" t="n">
        <v>3.7860166</v>
      </c>
      <c r="K2448" s="0" t="n">
        <v>3.7787065</v>
      </c>
      <c r="L2448" s="0" t="n">
        <v>3.7849258</v>
      </c>
      <c r="M2448" s="0" t="n">
        <v>3.7961793</v>
      </c>
      <c r="N2448" s="0" t="n">
        <v>3.7831219</v>
      </c>
      <c r="O2448" s="0" t="n">
        <v>36.65</v>
      </c>
      <c r="P2448" s="0" t="n">
        <v>37.253</v>
      </c>
      <c r="Q2448" s="0" t="n">
        <v>36.108</v>
      </c>
      <c r="R2448" s="0" t="n">
        <v>37.014</v>
      </c>
      <c r="S2448" s="0" t="n">
        <v>3.7607721</v>
      </c>
      <c r="T2448" s="0" t="n">
        <v>3.7872751</v>
      </c>
      <c r="U2448" s="0" t="n">
        <v>17.680623</v>
      </c>
      <c r="V2448" s="0" t="n">
        <f aca="false">(SUM($U$2:U2448))*1.04148/3600</f>
        <v>12.7816257925609</v>
      </c>
      <c r="X2448" s="0" t="n">
        <f aca="false">MAX(D2448:N2448,S2448,T2448)</f>
        <v>3.7961793</v>
      </c>
      <c r="Y2448" s="0" t="n">
        <f aca="false">AVERAGE(D2448:N2448,S2448,T2448)</f>
        <v>3.77911631538462</v>
      </c>
      <c r="Z2448" s="0" t="n">
        <f aca="false">MIN(D2448:N2448,S2448,T2448)</f>
        <v>3.7531684</v>
      </c>
      <c r="AA2448" s="0" t="n">
        <f aca="false">SUM(D2448:N2448,S2448,T2448)</f>
        <v>49.1285121</v>
      </c>
      <c r="AB2448" s="0" t="n">
        <f aca="false">MAX(O2448:R2448)</f>
        <v>37.253</v>
      </c>
    </row>
    <row r="2449" customFormat="false" ht="15" hidden="false" customHeight="false" outlineLevel="0" collapsed="false">
      <c r="A2449" s="0" t="n">
        <v>2451</v>
      </c>
      <c r="B2449" s="0" t="s">
        <v>4921</v>
      </c>
      <c r="C2449" s="0" t="s">
        <v>4922</v>
      </c>
      <c r="D2449" s="0" t="n">
        <v>3.7796924</v>
      </c>
      <c r="E2449" s="0" t="n">
        <v>3.7831114</v>
      </c>
      <c r="F2449" s="0" t="n">
        <v>3.7530635</v>
      </c>
      <c r="G2449" s="0" t="n">
        <v>3.785639</v>
      </c>
      <c r="H2449" s="0" t="n">
        <v>3.7815173</v>
      </c>
      <c r="I2449" s="0" t="n">
        <v>3.7679668</v>
      </c>
      <c r="J2449" s="0" t="n">
        <v>3.7859222</v>
      </c>
      <c r="K2449" s="0" t="n">
        <v>3.7786226</v>
      </c>
      <c r="L2449" s="0" t="n">
        <v>3.7848314</v>
      </c>
      <c r="M2449" s="0" t="n">
        <v>3.7960639</v>
      </c>
      <c r="N2449" s="0" t="n">
        <v>3.783038</v>
      </c>
      <c r="O2449" s="0" t="n">
        <v>36.65</v>
      </c>
      <c r="P2449" s="0" t="n">
        <v>37.253</v>
      </c>
      <c r="Q2449" s="0" t="n">
        <v>36.108</v>
      </c>
      <c r="R2449" s="0" t="n">
        <v>37.014</v>
      </c>
      <c r="S2449" s="0" t="n">
        <v>3.7606882</v>
      </c>
      <c r="T2449" s="0" t="n">
        <v>3.7872017</v>
      </c>
      <c r="U2449" s="0" t="n">
        <v>17.679758</v>
      </c>
      <c r="V2449" s="0" t="n">
        <f aca="false">(SUM($U$2:U2449))*1.04148/3600</f>
        <v>12.7867405465503</v>
      </c>
      <c r="X2449" s="0" t="n">
        <f aca="false">MAX(D2449:N2449,S2449,T2449)</f>
        <v>3.7960639</v>
      </c>
      <c r="Y2449" s="0" t="n">
        <f aca="false">AVERAGE(D2449:N2449,S2449,T2449)</f>
        <v>3.77902756923077</v>
      </c>
      <c r="Z2449" s="0" t="n">
        <f aca="false">MIN(D2449:N2449,S2449,T2449)</f>
        <v>3.7530635</v>
      </c>
      <c r="AA2449" s="0" t="n">
        <f aca="false">SUM(D2449:N2449,S2449,T2449)</f>
        <v>49.1273584</v>
      </c>
      <c r="AB2449" s="0" t="n">
        <f aca="false">MAX(O2449:R2449)</f>
        <v>37.253</v>
      </c>
    </row>
    <row r="2450" customFormat="false" ht="15" hidden="false" customHeight="false" outlineLevel="0" collapsed="false">
      <c r="A2450" s="0" t="n">
        <v>2452</v>
      </c>
      <c r="B2450" s="0" t="s">
        <v>4923</v>
      </c>
      <c r="C2450" s="0" t="s">
        <v>4924</v>
      </c>
      <c r="D2450" s="0" t="n">
        <v>3.779577</v>
      </c>
      <c r="E2450" s="0" t="n">
        <v>3.7830066</v>
      </c>
      <c r="F2450" s="0" t="n">
        <v>3.7529796</v>
      </c>
      <c r="G2450" s="0" t="n">
        <v>3.7855656</v>
      </c>
      <c r="H2450" s="0" t="n">
        <v>3.7814019</v>
      </c>
      <c r="I2450" s="0" t="n">
        <v>3.7678724</v>
      </c>
      <c r="J2450" s="0" t="n">
        <v>3.7858593</v>
      </c>
      <c r="K2450" s="0" t="n">
        <v>3.7785387</v>
      </c>
      <c r="L2450" s="0" t="n">
        <v>3.7847475</v>
      </c>
      <c r="M2450" s="0" t="n">
        <v>3.7959695</v>
      </c>
      <c r="N2450" s="0" t="n">
        <v>3.7829331</v>
      </c>
      <c r="O2450" s="0" t="n">
        <v>36.65</v>
      </c>
      <c r="P2450" s="0" t="n">
        <v>37.253</v>
      </c>
      <c r="Q2450" s="0" t="n">
        <v>36.109</v>
      </c>
      <c r="R2450" s="0" t="n">
        <v>37.015</v>
      </c>
      <c r="S2450" s="0" t="n">
        <v>3.7606043</v>
      </c>
      <c r="T2450" s="0" t="n">
        <v>3.7870863</v>
      </c>
      <c r="U2450" s="0" t="n">
        <v>17.678914</v>
      </c>
      <c r="V2450" s="0" t="n">
        <f aca="false">(SUM($U$2:U2450))*1.04148/3600</f>
        <v>12.7918550563705</v>
      </c>
      <c r="X2450" s="0" t="n">
        <f aca="false">MAX(D2450:N2450,S2450,T2450)</f>
        <v>3.7959695</v>
      </c>
      <c r="Y2450" s="0" t="n">
        <f aca="false">AVERAGE(D2450:N2450,S2450,T2450)</f>
        <v>3.77893398461538</v>
      </c>
      <c r="Z2450" s="0" t="n">
        <f aca="false">MIN(D2450:N2450,S2450,T2450)</f>
        <v>3.7529796</v>
      </c>
      <c r="AA2450" s="0" t="n">
        <f aca="false">SUM(D2450:N2450,S2450,T2450)</f>
        <v>49.1261418</v>
      </c>
      <c r="AB2450" s="0" t="n">
        <f aca="false">MAX(O2450:R2450)</f>
        <v>37.253</v>
      </c>
    </row>
    <row r="2451" customFormat="false" ht="15" hidden="false" customHeight="false" outlineLevel="0" collapsed="false">
      <c r="A2451" s="0" t="n">
        <v>2453</v>
      </c>
      <c r="B2451" s="0" t="s">
        <v>4925</v>
      </c>
      <c r="C2451" s="0" t="s">
        <v>4926</v>
      </c>
      <c r="D2451" s="0" t="n">
        <v>3.7794931</v>
      </c>
      <c r="E2451" s="0" t="n">
        <v>3.7829122</v>
      </c>
      <c r="F2451" s="0" t="n">
        <v>3.7528852</v>
      </c>
      <c r="G2451" s="0" t="n">
        <v>3.7854502</v>
      </c>
      <c r="H2451" s="0" t="n">
        <v>3.7813075</v>
      </c>
      <c r="I2451" s="0" t="n">
        <v>3.767778</v>
      </c>
      <c r="J2451" s="0" t="n">
        <v>3.7857649</v>
      </c>
      <c r="K2451" s="0" t="n">
        <v>3.7784548</v>
      </c>
      <c r="L2451" s="0" t="n">
        <v>3.7846531</v>
      </c>
      <c r="M2451" s="0" t="n">
        <v>3.7958751</v>
      </c>
      <c r="N2451" s="0" t="n">
        <v>3.7828387</v>
      </c>
      <c r="O2451" s="0" t="n">
        <v>36.65</v>
      </c>
      <c r="P2451" s="0" t="n">
        <v>37.254</v>
      </c>
      <c r="Q2451" s="0" t="n">
        <v>36.109</v>
      </c>
      <c r="R2451" s="0" t="n">
        <v>37.015</v>
      </c>
      <c r="S2451" s="0" t="n">
        <v>3.7605099</v>
      </c>
      <c r="T2451" s="0" t="n">
        <v>3.7870024</v>
      </c>
      <c r="U2451" s="0" t="n">
        <v>17.678471</v>
      </c>
      <c r="V2451" s="0" t="n">
        <f aca="false">(SUM($U$2:U2451))*1.04148/3600</f>
        <v>12.7969694380308</v>
      </c>
      <c r="X2451" s="0" t="n">
        <f aca="false">MAX(D2451:N2451,S2451,T2451)</f>
        <v>3.7958751</v>
      </c>
      <c r="Y2451" s="0" t="n">
        <f aca="false">AVERAGE(D2451:N2451,S2451,T2451)</f>
        <v>3.77884039230769</v>
      </c>
      <c r="Z2451" s="0" t="n">
        <f aca="false">MIN(D2451:N2451,S2451,T2451)</f>
        <v>3.7528852</v>
      </c>
      <c r="AA2451" s="0" t="n">
        <f aca="false">SUM(D2451:N2451,S2451,T2451)</f>
        <v>49.1249251</v>
      </c>
      <c r="AB2451" s="0" t="n">
        <f aca="false">MAX(O2451:R2451)</f>
        <v>37.254</v>
      </c>
    </row>
    <row r="2452" customFormat="false" ht="15" hidden="false" customHeight="false" outlineLevel="0" collapsed="false">
      <c r="A2452" s="0" t="n">
        <v>2454</v>
      </c>
      <c r="B2452" s="0" t="s">
        <v>4927</v>
      </c>
      <c r="C2452" s="0" t="s">
        <v>4928</v>
      </c>
      <c r="D2452" s="0" t="n">
        <v>3.7793987</v>
      </c>
      <c r="E2452" s="0" t="n">
        <v>3.7828387</v>
      </c>
      <c r="F2452" s="0" t="n">
        <v>3.7527804</v>
      </c>
      <c r="G2452" s="0" t="n">
        <v>3.7853663</v>
      </c>
      <c r="H2452" s="0" t="n">
        <v>3.7812026</v>
      </c>
      <c r="I2452" s="0" t="n">
        <v>3.7677046</v>
      </c>
      <c r="J2452" s="0" t="n">
        <v>3.785681</v>
      </c>
      <c r="K2452" s="0" t="n">
        <v>3.7783709</v>
      </c>
      <c r="L2452" s="0" t="n">
        <v>3.7845692</v>
      </c>
      <c r="M2452" s="0" t="n">
        <v>3.7957808</v>
      </c>
      <c r="N2452" s="0" t="n">
        <v>3.7827444</v>
      </c>
      <c r="O2452" s="0" t="n">
        <v>36.65</v>
      </c>
      <c r="P2452" s="0" t="n">
        <v>37.254</v>
      </c>
      <c r="Q2452" s="0" t="n">
        <v>36.109</v>
      </c>
      <c r="R2452" s="0" t="n">
        <v>37.016</v>
      </c>
      <c r="S2452" s="0" t="n">
        <v>3.7603945</v>
      </c>
      <c r="T2452" s="0" t="n">
        <v>3.7869185</v>
      </c>
      <c r="U2452" s="0" t="n">
        <v>17.677542</v>
      </c>
      <c r="V2452" s="0" t="n">
        <f aca="false">(SUM($U$2:U2452))*1.04148/3600</f>
        <v>12.8020835509314</v>
      </c>
      <c r="X2452" s="0" t="n">
        <f aca="false">MAX(D2452:N2452,S2452,T2452)</f>
        <v>3.7957808</v>
      </c>
      <c r="Y2452" s="0" t="n">
        <f aca="false">AVERAGE(D2452:N2452,S2452,T2452)</f>
        <v>3.77875004615385</v>
      </c>
      <c r="Z2452" s="0" t="n">
        <f aca="false">MIN(D2452:N2452,S2452,T2452)</f>
        <v>3.7527804</v>
      </c>
      <c r="AA2452" s="0" t="n">
        <f aca="false">SUM(D2452:N2452,S2452,T2452)</f>
        <v>49.1237506</v>
      </c>
      <c r="AB2452" s="0" t="n">
        <f aca="false">MAX(O2452:R2452)</f>
        <v>37.254</v>
      </c>
    </row>
    <row r="2453" customFormat="false" ht="15" hidden="false" customHeight="false" outlineLevel="0" collapsed="false">
      <c r="A2453" s="0" t="n">
        <v>2455</v>
      </c>
      <c r="B2453" s="0" t="s">
        <v>4929</v>
      </c>
      <c r="C2453" s="0" t="s">
        <v>4930</v>
      </c>
      <c r="D2453" s="0" t="n">
        <v>3.7793148</v>
      </c>
      <c r="E2453" s="0" t="n">
        <v>3.7827444</v>
      </c>
      <c r="F2453" s="0" t="n">
        <v>3.7527174</v>
      </c>
      <c r="G2453" s="0" t="n">
        <v>3.7852824</v>
      </c>
      <c r="H2453" s="0" t="n">
        <v>3.7810978</v>
      </c>
      <c r="I2453" s="0" t="n">
        <v>3.7675892</v>
      </c>
      <c r="J2453" s="0" t="n">
        <v>3.7856075</v>
      </c>
      <c r="K2453" s="0" t="n">
        <v>3.778266</v>
      </c>
      <c r="L2453" s="0" t="n">
        <v>3.7844749</v>
      </c>
      <c r="M2453" s="0" t="n">
        <v>3.7956864</v>
      </c>
      <c r="N2453" s="0" t="n">
        <v>3.7826709</v>
      </c>
      <c r="O2453" s="0" t="n">
        <v>36.65</v>
      </c>
      <c r="P2453" s="0" t="n">
        <v>37.254</v>
      </c>
      <c r="Q2453" s="0" t="n">
        <v>36.109</v>
      </c>
      <c r="R2453" s="0" t="n">
        <v>37.016</v>
      </c>
      <c r="S2453" s="0" t="n">
        <v>3.7603316</v>
      </c>
      <c r="T2453" s="0" t="n">
        <v>3.7868346</v>
      </c>
      <c r="U2453" s="0" t="n">
        <v>17.677289</v>
      </c>
      <c r="V2453" s="0" t="n">
        <f aca="false">(SUM($U$2:U2453))*1.04148/3600</f>
        <v>12.8071975906391</v>
      </c>
      <c r="X2453" s="0" t="n">
        <f aca="false">MAX(D2453:N2453,S2453,T2453)</f>
        <v>3.7956864</v>
      </c>
      <c r="Y2453" s="0" t="n">
        <f aca="false">AVERAGE(D2453:N2453,S2453,T2453)</f>
        <v>3.77866291538462</v>
      </c>
      <c r="Z2453" s="0" t="n">
        <f aca="false">MIN(D2453:N2453,S2453,T2453)</f>
        <v>3.7527174</v>
      </c>
      <c r="AA2453" s="0" t="n">
        <f aca="false">SUM(D2453:N2453,S2453,T2453)</f>
        <v>49.1226179</v>
      </c>
      <c r="AB2453" s="0" t="n">
        <f aca="false">MAX(O2453:R2453)</f>
        <v>37.254</v>
      </c>
    </row>
    <row r="2454" customFormat="false" ht="15" hidden="false" customHeight="false" outlineLevel="0" collapsed="false">
      <c r="A2454" s="0" t="n">
        <v>2456</v>
      </c>
      <c r="B2454" s="0" t="s">
        <v>4931</v>
      </c>
      <c r="C2454" s="0" t="s">
        <v>4932</v>
      </c>
      <c r="D2454" s="0" t="n">
        <v>3.7792204</v>
      </c>
      <c r="E2454" s="0" t="n">
        <v>3.7826395</v>
      </c>
      <c r="F2454" s="0" t="n">
        <v>3.7526021</v>
      </c>
      <c r="G2454" s="0" t="n">
        <v>3.7851985</v>
      </c>
      <c r="H2454" s="0" t="n">
        <v>3.7810244</v>
      </c>
      <c r="I2454" s="0" t="n">
        <v>3.7675263</v>
      </c>
      <c r="J2454" s="0" t="n">
        <v>3.7855132</v>
      </c>
      <c r="K2454" s="0" t="n">
        <v>3.7781926</v>
      </c>
      <c r="L2454" s="0" t="n">
        <v>3.784391</v>
      </c>
      <c r="M2454" s="0" t="n">
        <v>3.795592</v>
      </c>
      <c r="N2454" s="0" t="n">
        <v>3.7825661</v>
      </c>
      <c r="O2454" s="0" t="n">
        <v>36.65</v>
      </c>
      <c r="P2454" s="0" t="n">
        <v>37.253</v>
      </c>
      <c r="Q2454" s="0" t="n">
        <v>36.109</v>
      </c>
      <c r="R2454" s="0" t="n">
        <v>37.016</v>
      </c>
      <c r="S2454" s="0" t="n">
        <v>3.7602267</v>
      </c>
      <c r="T2454" s="0" t="n">
        <v>3.7867297</v>
      </c>
      <c r="U2454" s="0" t="n">
        <v>17.676698</v>
      </c>
      <c r="V2454" s="0" t="n">
        <f aca="false">(SUM($U$2:U2454))*1.04148/3600</f>
        <v>12.8123114593705</v>
      </c>
      <c r="X2454" s="0" t="n">
        <f aca="false">MAX(D2454:N2454,S2454,T2454)</f>
        <v>3.795592</v>
      </c>
      <c r="Y2454" s="0" t="n">
        <f aca="false">AVERAGE(D2454:N2454,S2454,T2454)</f>
        <v>3.77857096153846</v>
      </c>
      <c r="Z2454" s="0" t="n">
        <f aca="false">MIN(D2454:N2454,S2454,T2454)</f>
        <v>3.7526021</v>
      </c>
      <c r="AA2454" s="0" t="n">
        <f aca="false">SUM(D2454:N2454,S2454,T2454)</f>
        <v>49.1214225</v>
      </c>
      <c r="AB2454" s="0" t="n">
        <f aca="false">MAX(O2454:R2454)</f>
        <v>37.253</v>
      </c>
    </row>
    <row r="2455" customFormat="false" ht="15" hidden="false" customHeight="false" outlineLevel="0" collapsed="false">
      <c r="A2455" s="0" t="n">
        <v>2457</v>
      </c>
      <c r="B2455" s="0" t="s">
        <v>4933</v>
      </c>
      <c r="C2455" s="0" t="s">
        <v>4934</v>
      </c>
      <c r="D2455" s="0" t="n">
        <v>3.779126</v>
      </c>
      <c r="E2455" s="0" t="n">
        <v>3.7825451</v>
      </c>
      <c r="F2455" s="0" t="n">
        <v>3.7525182</v>
      </c>
      <c r="G2455" s="0" t="n">
        <v>3.7850831</v>
      </c>
      <c r="H2455" s="0" t="n">
        <v>3.7809195</v>
      </c>
      <c r="I2455" s="0" t="n">
        <v>3.7674109</v>
      </c>
      <c r="J2455" s="0" t="n">
        <v>3.7854292</v>
      </c>
      <c r="K2455" s="0" t="n">
        <v>3.7780773</v>
      </c>
      <c r="L2455" s="0" t="n">
        <v>3.7842966</v>
      </c>
      <c r="M2455" s="0" t="n">
        <v>3.7954976</v>
      </c>
      <c r="N2455" s="0" t="n">
        <v>3.7824926</v>
      </c>
      <c r="O2455" s="0" t="n">
        <v>36.65</v>
      </c>
      <c r="P2455" s="0" t="n">
        <v>37.254</v>
      </c>
      <c r="Q2455" s="0" t="n">
        <v>36.109</v>
      </c>
      <c r="R2455" s="0" t="n">
        <v>37.016</v>
      </c>
      <c r="S2455" s="0" t="n">
        <v>3.7601323</v>
      </c>
      <c r="T2455" s="0" t="n">
        <v>3.7866354</v>
      </c>
      <c r="U2455" s="0" t="n">
        <v>17.676192</v>
      </c>
      <c r="V2455" s="0" t="n">
        <f aca="false">(SUM($U$2:U2455))*1.04148/3600</f>
        <v>12.8174251817161</v>
      </c>
      <c r="X2455" s="0" t="n">
        <f aca="false">MAX(D2455:N2455,S2455,T2455)</f>
        <v>3.7954976</v>
      </c>
      <c r="Y2455" s="0" t="n">
        <f aca="false">AVERAGE(D2455:N2455,S2455,T2455)</f>
        <v>3.77847413846154</v>
      </c>
      <c r="Z2455" s="0" t="n">
        <f aca="false">MIN(D2455:N2455,S2455,T2455)</f>
        <v>3.7525182</v>
      </c>
      <c r="AA2455" s="0" t="n">
        <f aca="false">SUM(D2455:N2455,S2455,T2455)</f>
        <v>49.1201638</v>
      </c>
      <c r="AB2455" s="0" t="n">
        <f aca="false">MAX(O2455:R2455)</f>
        <v>37.254</v>
      </c>
    </row>
    <row r="2456" customFormat="false" ht="15" hidden="false" customHeight="false" outlineLevel="0" collapsed="false">
      <c r="A2456" s="0" t="n">
        <v>2458</v>
      </c>
      <c r="B2456" s="0" t="s">
        <v>4935</v>
      </c>
      <c r="C2456" s="0" t="s">
        <v>4936</v>
      </c>
      <c r="D2456" s="0" t="n">
        <v>3.7790317</v>
      </c>
      <c r="E2456" s="0" t="n">
        <v>3.7824612</v>
      </c>
      <c r="F2456" s="0" t="n">
        <v>3.7524343</v>
      </c>
      <c r="G2456" s="0" t="n">
        <v>3.7850097</v>
      </c>
      <c r="H2456" s="0" t="n">
        <v>3.7808146</v>
      </c>
      <c r="I2456" s="0" t="n">
        <v>3.767348</v>
      </c>
      <c r="J2456" s="0" t="n">
        <v>3.7853558</v>
      </c>
      <c r="K2456" s="0" t="n">
        <v>3.7779829</v>
      </c>
      <c r="L2456" s="0" t="n">
        <v>3.7842127</v>
      </c>
      <c r="M2456" s="0" t="n">
        <v>3.7954032</v>
      </c>
      <c r="N2456" s="0" t="n">
        <v>3.7823878</v>
      </c>
      <c r="O2456" s="0" t="n">
        <v>36.649</v>
      </c>
      <c r="P2456" s="0" t="n">
        <v>37.254</v>
      </c>
      <c r="Q2456" s="0" t="n">
        <v>36.11</v>
      </c>
      <c r="R2456" s="0" t="n">
        <v>37.016</v>
      </c>
      <c r="S2456" s="0" t="n">
        <v>3.7600589</v>
      </c>
      <c r="T2456" s="0" t="n">
        <v>3.786541</v>
      </c>
      <c r="U2456" s="0" t="n">
        <v>17.675938</v>
      </c>
      <c r="V2456" s="0" t="n">
        <f aca="false">(SUM($U$2:U2456))*1.04148/3600</f>
        <v>12.8225388305795</v>
      </c>
      <c r="X2456" s="0" t="n">
        <f aca="false">MAX(D2456:N2456,S2456,T2456)</f>
        <v>3.7954032</v>
      </c>
      <c r="Y2456" s="0" t="n">
        <f aca="false">AVERAGE(D2456:N2456,S2456,T2456)</f>
        <v>3.77838783076923</v>
      </c>
      <c r="Z2456" s="0" t="n">
        <f aca="false">MIN(D2456:N2456,S2456,T2456)</f>
        <v>3.7524343</v>
      </c>
      <c r="AA2456" s="0" t="n">
        <f aca="false">SUM(D2456:N2456,S2456,T2456)</f>
        <v>49.1190418</v>
      </c>
      <c r="AB2456" s="0" t="n">
        <f aca="false">MAX(O2456:R2456)</f>
        <v>37.254</v>
      </c>
    </row>
    <row r="2457" customFormat="false" ht="15" hidden="false" customHeight="false" outlineLevel="0" collapsed="false">
      <c r="A2457" s="0" t="n">
        <v>2459</v>
      </c>
      <c r="B2457" s="0" t="s">
        <v>4937</v>
      </c>
      <c r="C2457" s="0" t="s">
        <v>4938</v>
      </c>
      <c r="D2457" s="0" t="n">
        <v>3.7789478</v>
      </c>
      <c r="E2457" s="0" t="n">
        <v>3.7823668</v>
      </c>
      <c r="F2457" s="0" t="n">
        <v>3.7523294</v>
      </c>
      <c r="G2457" s="0" t="n">
        <v>3.7849153</v>
      </c>
      <c r="H2457" s="0" t="n">
        <v>3.7807307</v>
      </c>
      <c r="I2457" s="0" t="n">
        <v>3.7672536</v>
      </c>
      <c r="J2457" s="0" t="n">
        <v>3.7852824</v>
      </c>
      <c r="K2457" s="0" t="n">
        <v>3.7779095</v>
      </c>
      <c r="L2457" s="0" t="n">
        <v>3.7841183</v>
      </c>
      <c r="M2457" s="0" t="n">
        <v>3.7953088</v>
      </c>
      <c r="N2457" s="0" t="n">
        <v>3.7822829</v>
      </c>
      <c r="O2457" s="0" t="n">
        <v>36.649</v>
      </c>
      <c r="P2457" s="0" t="n">
        <v>37.255</v>
      </c>
      <c r="Q2457" s="0" t="n">
        <v>36.11</v>
      </c>
      <c r="R2457" s="0" t="n">
        <v>37.017</v>
      </c>
      <c r="S2457" s="0" t="n">
        <v>3.7599541</v>
      </c>
      <c r="T2457" s="0" t="n">
        <v>3.7864571</v>
      </c>
      <c r="U2457" s="0" t="n">
        <v>17.67501</v>
      </c>
      <c r="V2457" s="0" t="n">
        <f aca="false">(SUM($U$2:U2457))*1.04148/3600</f>
        <v>12.8276522109725</v>
      </c>
      <c r="X2457" s="0" t="n">
        <f aca="false">MAX(D2457:N2457,S2457,T2457)</f>
        <v>3.7953088</v>
      </c>
      <c r="Y2457" s="0" t="n">
        <f aca="false">AVERAGE(D2457:N2457,S2457,T2457)</f>
        <v>3.77829666923077</v>
      </c>
      <c r="Z2457" s="0" t="n">
        <f aca="false">MIN(D2457:N2457,S2457,T2457)</f>
        <v>3.7523294</v>
      </c>
      <c r="AA2457" s="0" t="n">
        <f aca="false">SUM(D2457:N2457,S2457,T2457)</f>
        <v>49.1178567</v>
      </c>
      <c r="AB2457" s="0" t="n">
        <f aca="false">MAX(O2457:R2457)</f>
        <v>37.255</v>
      </c>
    </row>
    <row r="2458" customFormat="false" ht="15" hidden="false" customHeight="false" outlineLevel="0" collapsed="false">
      <c r="A2458" s="0" t="n">
        <v>2460</v>
      </c>
      <c r="B2458" s="0" t="s">
        <v>4939</v>
      </c>
      <c r="C2458" s="0" t="s">
        <v>4940</v>
      </c>
      <c r="D2458" s="0" t="n">
        <v>3.7788429</v>
      </c>
      <c r="E2458" s="0" t="n">
        <v>3.7822724</v>
      </c>
      <c r="F2458" s="0" t="n">
        <v>3.7522455</v>
      </c>
      <c r="G2458" s="0" t="n">
        <v>3.784821</v>
      </c>
      <c r="H2458" s="0" t="n">
        <v>3.7806363</v>
      </c>
      <c r="I2458" s="0" t="n">
        <v>3.7671697</v>
      </c>
      <c r="J2458" s="0" t="n">
        <v>3.7851985</v>
      </c>
      <c r="K2458" s="0" t="n">
        <v>3.7778151</v>
      </c>
      <c r="L2458" s="0" t="n">
        <v>3.7840239</v>
      </c>
      <c r="M2458" s="0" t="n">
        <v>3.7952144</v>
      </c>
      <c r="N2458" s="0" t="n">
        <v>3.78222</v>
      </c>
      <c r="O2458" s="0" t="n">
        <v>36.649</v>
      </c>
      <c r="P2458" s="0" t="n">
        <v>37.255</v>
      </c>
      <c r="Q2458" s="0" t="n">
        <v>36.11</v>
      </c>
      <c r="R2458" s="0" t="n">
        <v>37.017</v>
      </c>
      <c r="S2458" s="0" t="n">
        <v>3.7598702</v>
      </c>
      <c r="T2458" s="0" t="n">
        <v>3.7863627</v>
      </c>
      <c r="U2458" s="0" t="n">
        <v>17.674651</v>
      </c>
      <c r="V2458" s="0" t="n">
        <f aca="false">(SUM($U$2:U2458))*1.04148/3600</f>
        <v>12.8327654875068</v>
      </c>
      <c r="X2458" s="0" t="n">
        <f aca="false">MAX(D2458:N2458,S2458,T2458)</f>
        <v>3.7952144</v>
      </c>
      <c r="Y2458" s="0" t="n">
        <f aca="false">AVERAGE(D2458:N2458,S2458,T2458)</f>
        <v>3.77820712307692</v>
      </c>
      <c r="Z2458" s="0" t="n">
        <f aca="false">MIN(D2458:N2458,S2458,T2458)</f>
        <v>3.7522455</v>
      </c>
      <c r="AA2458" s="0" t="n">
        <f aca="false">SUM(D2458:N2458,S2458,T2458)</f>
        <v>49.1166926</v>
      </c>
      <c r="AB2458" s="0" t="n">
        <f aca="false">MAX(O2458:R2458)</f>
        <v>37.255</v>
      </c>
    </row>
    <row r="2459" customFormat="false" ht="15" hidden="false" customHeight="false" outlineLevel="0" collapsed="false">
      <c r="A2459" s="0" t="n">
        <v>2461</v>
      </c>
      <c r="B2459" s="0" t="s">
        <v>4941</v>
      </c>
      <c r="C2459" s="0" t="s">
        <v>4942</v>
      </c>
      <c r="D2459" s="0" t="n">
        <v>3.7787485</v>
      </c>
      <c r="E2459" s="0" t="n">
        <v>3.782178</v>
      </c>
      <c r="F2459" s="0" t="n">
        <v>3.7521616</v>
      </c>
      <c r="G2459" s="0" t="n">
        <v>3.7847161</v>
      </c>
      <c r="H2459" s="0" t="n">
        <v>3.7805314</v>
      </c>
      <c r="I2459" s="0" t="n">
        <v>3.7670963</v>
      </c>
      <c r="J2459" s="0" t="n">
        <v>3.7850936</v>
      </c>
      <c r="K2459" s="0" t="n">
        <v>3.7777312</v>
      </c>
      <c r="L2459" s="0" t="n">
        <v>3.7839295</v>
      </c>
      <c r="M2459" s="0" t="n">
        <v>3.7951095</v>
      </c>
      <c r="N2459" s="0" t="n">
        <v>3.7821151</v>
      </c>
      <c r="O2459" s="0" t="n">
        <v>36.649</v>
      </c>
      <c r="P2459" s="0" t="n">
        <v>37.256</v>
      </c>
      <c r="Q2459" s="0" t="n">
        <v>36.111</v>
      </c>
      <c r="R2459" s="0" t="n">
        <v>37.017</v>
      </c>
      <c r="S2459" s="0" t="n">
        <v>3.7597653</v>
      </c>
      <c r="T2459" s="0" t="n">
        <v>3.7862578</v>
      </c>
      <c r="U2459" s="0" t="n">
        <v>17.674609</v>
      </c>
      <c r="V2459" s="0" t="n">
        <f aca="false">(SUM($U$2:U2459))*1.04148/3600</f>
        <v>12.8378787518905</v>
      </c>
      <c r="X2459" s="0" t="n">
        <f aca="false">MAX(D2459:N2459,S2459,T2459)</f>
        <v>3.7951095</v>
      </c>
      <c r="Y2459" s="0" t="n">
        <f aca="false">AVERAGE(D2459:N2459,S2459,T2459)</f>
        <v>3.7781103</v>
      </c>
      <c r="Z2459" s="0" t="n">
        <f aca="false">MIN(D2459:N2459,S2459,T2459)</f>
        <v>3.7521616</v>
      </c>
      <c r="AA2459" s="0" t="n">
        <f aca="false">SUM(D2459:N2459,S2459,T2459)</f>
        <v>49.1154339</v>
      </c>
      <c r="AB2459" s="0" t="n">
        <f aca="false">MAX(O2459:R2459)</f>
        <v>37.256</v>
      </c>
    </row>
    <row r="2460" customFormat="false" ht="15" hidden="false" customHeight="false" outlineLevel="0" collapsed="false">
      <c r="A2460" s="0" t="n">
        <v>2462</v>
      </c>
      <c r="B2460" s="0" t="s">
        <v>4943</v>
      </c>
      <c r="C2460" s="0" t="s">
        <v>4944</v>
      </c>
      <c r="D2460" s="0" t="n">
        <v>3.7786541</v>
      </c>
      <c r="E2460" s="0" t="n">
        <v>3.7820731</v>
      </c>
      <c r="F2460" s="0" t="n">
        <v>3.7520567</v>
      </c>
      <c r="G2460" s="0" t="n">
        <v>3.7846427</v>
      </c>
      <c r="H2460" s="0" t="n">
        <v>3.7804265</v>
      </c>
      <c r="I2460" s="0" t="n">
        <v>3.7669914</v>
      </c>
      <c r="J2460" s="0" t="n">
        <v>3.7850097</v>
      </c>
      <c r="K2460" s="0" t="n">
        <v>3.7776473</v>
      </c>
      <c r="L2460" s="0" t="n">
        <v>3.7838561</v>
      </c>
      <c r="M2460" s="0" t="n">
        <v>3.7949942</v>
      </c>
      <c r="N2460" s="0" t="n">
        <v>3.7820207</v>
      </c>
      <c r="O2460" s="0" t="n">
        <v>36.649</v>
      </c>
      <c r="P2460" s="0" t="n">
        <v>37.256</v>
      </c>
      <c r="Q2460" s="0" t="n">
        <v>36.111</v>
      </c>
      <c r="R2460" s="0" t="n">
        <v>37.018</v>
      </c>
      <c r="S2460" s="0" t="n">
        <v>3.7596814</v>
      </c>
      <c r="T2460" s="0" t="n">
        <v>3.7861844</v>
      </c>
      <c r="U2460" s="0" t="n">
        <v>17.674144</v>
      </c>
      <c r="V2460" s="0" t="n">
        <f aca="false">(SUM($U$2:U2460))*1.04148/3600</f>
        <v>12.8429918817497</v>
      </c>
      <c r="X2460" s="0" t="n">
        <f aca="false">MAX(D2460:N2460,S2460,T2460)</f>
        <v>3.7949942</v>
      </c>
      <c r="Y2460" s="0" t="n">
        <f aca="false">AVERAGE(D2460:N2460,S2460,T2460)</f>
        <v>3.77801833076923</v>
      </c>
      <c r="Z2460" s="0" t="n">
        <f aca="false">MIN(D2460:N2460,S2460,T2460)</f>
        <v>3.7520567</v>
      </c>
      <c r="AA2460" s="0" t="n">
        <f aca="false">SUM(D2460:N2460,S2460,T2460)</f>
        <v>49.1142383</v>
      </c>
      <c r="AB2460" s="0" t="n">
        <f aca="false">MAX(O2460:R2460)</f>
        <v>37.256</v>
      </c>
    </row>
    <row r="2461" customFormat="false" ht="15" hidden="false" customHeight="false" outlineLevel="0" collapsed="false">
      <c r="A2461" s="0" t="n">
        <v>2463</v>
      </c>
      <c r="B2461" s="0" t="s">
        <v>4945</v>
      </c>
      <c r="C2461" s="0" t="s">
        <v>4946</v>
      </c>
      <c r="D2461" s="0" t="n">
        <v>3.7785597</v>
      </c>
      <c r="E2461" s="0" t="n">
        <v>3.7819892</v>
      </c>
      <c r="F2461" s="0" t="n">
        <v>3.7519623</v>
      </c>
      <c r="G2461" s="0" t="n">
        <v>3.7845378</v>
      </c>
      <c r="H2461" s="0" t="n">
        <v>3.7803322</v>
      </c>
      <c r="I2461" s="0" t="n">
        <v>3.766897</v>
      </c>
      <c r="J2461" s="0" t="n">
        <v>3.7849258</v>
      </c>
      <c r="K2461" s="0" t="n">
        <v>3.7775214</v>
      </c>
      <c r="L2461" s="0" t="n">
        <v>3.7837617</v>
      </c>
      <c r="M2461" s="0" t="n">
        <v>3.7949103</v>
      </c>
      <c r="N2461" s="0" t="n">
        <v>3.7819263</v>
      </c>
      <c r="O2461" s="0" t="n">
        <v>36.649</v>
      </c>
      <c r="P2461" s="0" t="n">
        <v>37.257</v>
      </c>
      <c r="Q2461" s="0" t="n">
        <v>36.111</v>
      </c>
      <c r="R2461" s="0" t="n">
        <v>37.018</v>
      </c>
      <c r="S2461" s="0" t="n">
        <v>3.7595975</v>
      </c>
      <c r="T2461" s="0" t="n">
        <v>3.78609</v>
      </c>
      <c r="U2461" s="0" t="n">
        <v>17.673701</v>
      </c>
      <c r="V2461" s="0" t="n">
        <f aca="false">(SUM($U$2:U2461))*1.04148/3600</f>
        <v>12.848104883449</v>
      </c>
      <c r="X2461" s="0" t="n">
        <f aca="false">MAX(D2461:N2461,S2461,T2461)</f>
        <v>3.7949103</v>
      </c>
      <c r="Y2461" s="0" t="n">
        <f aca="false">AVERAGE(D2461:N2461,S2461,T2461)</f>
        <v>3.77792393846154</v>
      </c>
      <c r="Z2461" s="0" t="n">
        <f aca="false">MIN(D2461:N2461,S2461,T2461)</f>
        <v>3.7519623</v>
      </c>
      <c r="AA2461" s="0" t="n">
        <f aca="false">SUM(D2461:N2461,S2461,T2461)</f>
        <v>49.1130112</v>
      </c>
      <c r="AB2461" s="0" t="n">
        <f aca="false">MAX(O2461:R2461)</f>
        <v>37.257</v>
      </c>
    </row>
    <row r="2462" customFormat="false" ht="15" hidden="false" customHeight="false" outlineLevel="0" collapsed="false">
      <c r="A2462" s="0" t="n">
        <v>2464</v>
      </c>
      <c r="B2462" s="0" t="s">
        <v>4947</v>
      </c>
      <c r="C2462" s="0" t="s">
        <v>4948</v>
      </c>
      <c r="D2462" s="0" t="n">
        <v>3.7784758</v>
      </c>
      <c r="E2462" s="0" t="n">
        <v>3.7818948</v>
      </c>
      <c r="F2462" s="0" t="n">
        <v>3.7518679</v>
      </c>
      <c r="G2462" s="0" t="n">
        <v>3.7844434</v>
      </c>
      <c r="H2462" s="0" t="n">
        <v>3.7802378</v>
      </c>
      <c r="I2462" s="0" t="n">
        <v>3.7668236</v>
      </c>
      <c r="J2462" s="0" t="n">
        <v>3.7848734</v>
      </c>
      <c r="K2462" s="0" t="n">
        <v>3.777448</v>
      </c>
      <c r="L2462" s="0" t="n">
        <v>3.7836673</v>
      </c>
      <c r="M2462" s="0" t="n">
        <v>3.7948264</v>
      </c>
      <c r="N2462" s="0" t="n">
        <v>3.7818424</v>
      </c>
      <c r="O2462" s="0" t="n">
        <v>36.649</v>
      </c>
      <c r="P2462" s="0" t="n">
        <v>37.258</v>
      </c>
      <c r="Q2462" s="0" t="n">
        <v>36.111</v>
      </c>
      <c r="R2462" s="0" t="n">
        <v>37.019</v>
      </c>
      <c r="S2462" s="0" t="n">
        <v>3.7595031</v>
      </c>
      <c r="T2462" s="0" t="n">
        <v>3.7859956</v>
      </c>
      <c r="U2462" s="0" t="n">
        <v>17.673195</v>
      </c>
      <c r="V2462" s="0" t="n">
        <f aca="false">(SUM($U$2:U2462))*1.04148/3600</f>
        <v>12.8532177387625</v>
      </c>
      <c r="X2462" s="0" t="n">
        <f aca="false">MAX(D2462:N2462,S2462,T2462)</f>
        <v>3.7948264</v>
      </c>
      <c r="Y2462" s="0" t="n">
        <f aca="false">AVERAGE(D2462:N2462,S2462,T2462)</f>
        <v>3.77783842307692</v>
      </c>
      <c r="Z2462" s="0" t="n">
        <f aca="false">MIN(D2462:N2462,S2462,T2462)</f>
        <v>3.7518679</v>
      </c>
      <c r="AA2462" s="0" t="n">
        <f aca="false">SUM(D2462:N2462,S2462,T2462)</f>
        <v>49.1118995</v>
      </c>
      <c r="AB2462" s="0" t="n">
        <f aca="false">MAX(O2462:R2462)</f>
        <v>37.258</v>
      </c>
    </row>
    <row r="2463" customFormat="false" ht="15" hidden="false" customHeight="false" outlineLevel="0" collapsed="false">
      <c r="A2463" s="0" t="n">
        <v>2465</v>
      </c>
      <c r="B2463" s="0" t="s">
        <v>4949</v>
      </c>
      <c r="C2463" s="0" t="s">
        <v>4950</v>
      </c>
      <c r="D2463" s="0" t="n">
        <v>3.7783709</v>
      </c>
      <c r="E2463" s="0" t="n">
        <v>3.7818005</v>
      </c>
      <c r="F2463" s="0" t="n">
        <v>3.7517945</v>
      </c>
      <c r="G2463" s="0" t="n">
        <v>3.784349</v>
      </c>
      <c r="H2463" s="0" t="n">
        <v>3.7801329</v>
      </c>
      <c r="I2463" s="0" t="n">
        <v>3.7667187</v>
      </c>
      <c r="J2463" s="0" t="n">
        <v>3.7847895</v>
      </c>
      <c r="K2463" s="0" t="n">
        <v>3.7773641</v>
      </c>
      <c r="L2463" s="0" t="n">
        <v>3.7835939</v>
      </c>
      <c r="M2463" s="0" t="n">
        <v>3.794732</v>
      </c>
      <c r="N2463" s="0" t="n">
        <v>3.781748</v>
      </c>
      <c r="O2463" s="0" t="n">
        <v>36.649</v>
      </c>
      <c r="P2463" s="0" t="n">
        <v>37.258</v>
      </c>
      <c r="Q2463" s="0" t="n">
        <v>36.111</v>
      </c>
      <c r="R2463" s="0" t="n">
        <v>37.019</v>
      </c>
      <c r="S2463" s="0" t="n">
        <v>3.7593982</v>
      </c>
      <c r="T2463" s="0" t="n">
        <v>3.7859012</v>
      </c>
      <c r="U2463" s="0" t="n">
        <v>17.672878</v>
      </c>
      <c r="V2463" s="0" t="n">
        <f aca="false">(SUM($U$2:U2463))*1.04148/3600</f>
        <v>12.8583305023679</v>
      </c>
      <c r="X2463" s="0" t="n">
        <f aca="false">MAX(D2463:N2463,S2463,T2463)</f>
        <v>3.794732</v>
      </c>
      <c r="Y2463" s="0" t="n">
        <f aca="false">AVERAGE(D2463:N2463,S2463,T2463)</f>
        <v>3.77774564615385</v>
      </c>
      <c r="Z2463" s="0" t="n">
        <f aca="false">MIN(D2463:N2463,S2463,T2463)</f>
        <v>3.7517945</v>
      </c>
      <c r="AA2463" s="0" t="n">
        <f aca="false">SUM(D2463:N2463,S2463,T2463)</f>
        <v>49.1106934</v>
      </c>
      <c r="AB2463" s="0" t="n">
        <f aca="false">MAX(O2463:R2463)</f>
        <v>37.258</v>
      </c>
    </row>
    <row r="2464" customFormat="false" ht="15" hidden="false" customHeight="false" outlineLevel="0" collapsed="false">
      <c r="A2464" s="0" t="n">
        <v>2466</v>
      </c>
      <c r="B2464" s="0" t="s">
        <v>4951</v>
      </c>
      <c r="C2464" s="0" t="s">
        <v>4952</v>
      </c>
      <c r="D2464" s="0" t="n">
        <v>3.778287</v>
      </c>
      <c r="E2464" s="0" t="n">
        <v>3.7817165</v>
      </c>
      <c r="F2464" s="0" t="n">
        <v>3.7516896</v>
      </c>
      <c r="G2464" s="0" t="n">
        <v>3.7842651</v>
      </c>
      <c r="H2464" s="0" t="n">
        <v>3.780028</v>
      </c>
      <c r="I2464" s="0" t="n">
        <v>3.7666348</v>
      </c>
      <c r="J2464" s="0" t="n">
        <v>3.7846951</v>
      </c>
      <c r="K2464" s="0" t="n">
        <v>3.7772592</v>
      </c>
      <c r="L2464" s="0" t="n">
        <v>3.783489</v>
      </c>
      <c r="M2464" s="0" t="n">
        <v>3.7946271</v>
      </c>
      <c r="N2464" s="0" t="n">
        <v>3.7816536</v>
      </c>
      <c r="O2464" s="0" t="n">
        <v>36.649</v>
      </c>
      <c r="P2464" s="0" t="n">
        <v>37.259</v>
      </c>
      <c r="Q2464" s="0" t="n">
        <v>36.112</v>
      </c>
      <c r="R2464" s="0" t="n">
        <v>37.02</v>
      </c>
      <c r="S2464" s="0" t="n">
        <v>3.7592933</v>
      </c>
      <c r="T2464" s="0" t="n">
        <v>3.7857963</v>
      </c>
      <c r="U2464" s="0" t="n">
        <v>17.673321</v>
      </c>
      <c r="V2464" s="0" t="n">
        <f aca="false">(SUM($U$2:U2464))*1.04148/3600</f>
        <v>12.8634433941332</v>
      </c>
      <c r="X2464" s="0" t="n">
        <f aca="false">MAX(D2464:N2464,S2464,T2464)</f>
        <v>3.7946271</v>
      </c>
      <c r="Y2464" s="0" t="n">
        <f aca="false">AVERAGE(D2464:N2464,S2464,T2464)</f>
        <v>3.77764881538462</v>
      </c>
      <c r="Z2464" s="0" t="n">
        <f aca="false">MIN(D2464:N2464,S2464,T2464)</f>
        <v>3.7516896</v>
      </c>
      <c r="AA2464" s="0" t="n">
        <f aca="false">SUM(D2464:N2464,S2464,T2464)</f>
        <v>49.1094346</v>
      </c>
      <c r="AB2464" s="0" t="n">
        <f aca="false">MAX(O2464:R2464)</f>
        <v>37.259</v>
      </c>
    </row>
    <row r="2465" customFormat="false" ht="15" hidden="false" customHeight="false" outlineLevel="0" collapsed="false">
      <c r="A2465" s="0" t="n">
        <v>2467</v>
      </c>
      <c r="B2465" s="0" t="s">
        <v>4953</v>
      </c>
      <c r="C2465" s="0" t="s">
        <v>4954</v>
      </c>
      <c r="D2465" s="0" t="n">
        <v>3.7781821</v>
      </c>
      <c r="E2465" s="0" t="n">
        <v>3.7816222</v>
      </c>
      <c r="F2465" s="0" t="n">
        <v>3.7515848</v>
      </c>
      <c r="G2465" s="0" t="n">
        <v>3.7841602</v>
      </c>
      <c r="H2465" s="0" t="n">
        <v>3.7799231</v>
      </c>
      <c r="I2465" s="0" t="n">
        <v>3.7665404</v>
      </c>
      <c r="J2465" s="0" t="n">
        <v>3.7845902</v>
      </c>
      <c r="K2465" s="0" t="n">
        <v>3.7771858</v>
      </c>
      <c r="L2465" s="0" t="n">
        <v>3.7834156</v>
      </c>
      <c r="M2465" s="0" t="n">
        <v>3.7945222</v>
      </c>
      <c r="N2465" s="0" t="n">
        <v>3.7815487</v>
      </c>
      <c r="O2465" s="0" t="n">
        <v>36.65</v>
      </c>
      <c r="P2465" s="0" t="n">
        <v>37.259</v>
      </c>
      <c r="Q2465" s="0" t="n">
        <v>36.112</v>
      </c>
      <c r="R2465" s="0" t="n">
        <v>37.02</v>
      </c>
      <c r="S2465" s="0" t="n">
        <v>3.7592199</v>
      </c>
      <c r="T2465" s="0" t="n">
        <v>3.7857334</v>
      </c>
      <c r="U2465" s="0" t="n">
        <v>17.673807</v>
      </c>
      <c r="V2465" s="0" t="n">
        <f aca="false">(SUM($U$2:U2465))*1.04148/3600</f>
        <v>12.8685564264983</v>
      </c>
      <c r="X2465" s="0" t="n">
        <f aca="false">MAX(D2465:N2465,S2465,T2465)</f>
        <v>3.7945222</v>
      </c>
      <c r="Y2465" s="0" t="n">
        <f aca="false">AVERAGE(D2465:N2465,S2465,T2465)</f>
        <v>3.77755604615385</v>
      </c>
      <c r="Z2465" s="0" t="n">
        <f aca="false">MIN(D2465:N2465,S2465,T2465)</f>
        <v>3.7515848</v>
      </c>
      <c r="AA2465" s="0" t="n">
        <f aca="false">SUM(D2465:N2465,S2465,T2465)</f>
        <v>49.1082286</v>
      </c>
      <c r="AB2465" s="0" t="n">
        <f aca="false">MAX(O2465:R2465)</f>
        <v>37.259</v>
      </c>
    </row>
    <row r="2466" customFormat="false" ht="15" hidden="false" customHeight="false" outlineLevel="0" collapsed="false">
      <c r="A2466" s="0" t="n">
        <v>2468</v>
      </c>
      <c r="B2466" s="0" t="s">
        <v>4955</v>
      </c>
      <c r="C2466" s="0" t="s">
        <v>4956</v>
      </c>
      <c r="D2466" s="0" t="n">
        <v>3.7780878</v>
      </c>
      <c r="E2466" s="0" t="n">
        <v>3.7815173</v>
      </c>
      <c r="F2466" s="0" t="n">
        <v>3.7515008</v>
      </c>
      <c r="G2466" s="0" t="n">
        <v>3.7840658</v>
      </c>
      <c r="H2466" s="0" t="n">
        <v>3.7798392</v>
      </c>
      <c r="I2466" s="0" t="n">
        <v>3.7664565</v>
      </c>
      <c r="J2466" s="0" t="n">
        <v>3.7845273</v>
      </c>
      <c r="K2466" s="0" t="n">
        <v>3.7770914</v>
      </c>
      <c r="L2466" s="0" t="n">
        <v>3.7833212</v>
      </c>
      <c r="M2466" s="0" t="n">
        <v>3.7944278</v>
      </c>
      <c r="N2466" s="0" t="n">
        <v>3.7814544</v>
      </c>
      <c r="O2466" s="0" t="n">
        <v>36.65</v>
      </c>
      <c r="P2466" s="0" t="n">
        <v>37.259</v>
      </c>
      <c r="Q2466" s="0" t="n">
        <v>36.112</v>
      </c>
      <c r="R2466" s="0" t="n">
        <v>37.02</v>
      </c>
      <c r="S2466" s="0" t="n">
        <v>3.759115</v>
      </c>
      <c r="T2466" s="0" t="n">
        <v>3.785618</v>
      </c>
      <c r="U2466" s="0" t="n">
        <v>17.673321</v>
      </c>
      <c r="V2466" s="0" t="n">
        <f aca="false">(SUM($U$2:U2466))*1.04148/3600</f>
        <v>12.8736693182636</v>
      </c>
      <c r="X2466" s="0" t="n">
        <f aca="false">MAX(D2466:N2466,S2466,T2466)</f>
        <v>3.7944278</v>
      </c>
      <c r="Y2466" s="0" t="n">
        <f aca="false">AVERAGE(D2466:N2466,S2466,T2466)</f>
        <v>3.77746326923077</v>
      </c>
      <c r="Z2466" s="0" t="n">
        <f aca="false">MIN(D2466:N2466,S2466,T2466)</f>
        <v>3.7515008</v>
      </c>
      <c r="AA2466" s="0" t="n">
        <f aca="false">SUM(D2466:N2466,S2466,T2466)</f>
        <v>49.1070225</v>
      </c>
      <c r="AB2466" s="0" t="n">
        <f aca="false">MAX(O2466:R2466)</f>
        <v>37.259</v>
      </c>
    </row>
    <row r="2467" customFormat="false" ht="15" hidden="false" customHeight="false" outlineLevel="0" collapsed="false">
      <c r="A2467" s="0" t="n">
        <v>2469</v>
      </c>
      <c r="B2467" s="0" t="s">
        <v>4957</v>
      </c>
      <c r="C2467" s="0" t="s">
        <v>4958</v>
      </c>
      <c r="D2467" s="0" t="n">
        <v>3.7779934</v>
      </c>
      <c r="E2467" s="0" t="n">
        <v>3.7814334</v>
      </c>
      <c r="F2467" s="0" t="n">
        <v>3.7514065</v>
      </c>
      <c r="G2467" s="0" t="n">
        <v>3.7839609</v>
      </c>
      <c r="H2467" s="0" t="n">
        <v>3.7797343</v>
      </c>
      <c r="I2467" s="0" t="n">
        <v>3.7663726</v>
      </c>
      <c r="J2467" s="0" t="n">
        <v>3.7844329</v>
      </c>
      <c r="K2467" s="0" t="n">
        <v>3.776997</v>
      </c>
      <c r="L2467" s="0" t="n">
        <v>3.7832373</v>
      </c>
      <c r="M2467" s="0" t="n">
        <v>3.7943229</v>
      </c>
      <c r="N2467" s="0" t="n">
        <v>3.7813809</v>
      </c>
      <c r="O2467" s="0" t="n">
        <v>36.649</v>
      </c>
      <c r="P2467" s="0" t="n">
        <v>37.26</v>
      </c>
      <c r="Q2467" s="0" t="n">
        <v>36.112</v>
      </c>
      <c r="R2467" s="0" t="n">
        <v>37.02</v>
      </c>
      <c r="S2467" s="0" t="n">
        <v>3.7590206</v>
      </c>
      <c r="T2467" s="0" t="n">
        <v>3.7855341</v>
      </c>
      <c r="U2467" s="0" t="n">
        <v>17.673511</v>
      </c>
      <c r="V2467" s="0" t="n">
        <f aca="false">(SUM($U$2:U2467))*1.04148/3600</f>
        <v>12.8787822649959</v>
      </c>
      <c r="X2467" s="0" t="n">
        <f aca="false">MAX(D2467:N2467,S2467,T2467)</f>
        <v>3.7943229</v>
      </c>
      <c r="Y2467" s="0" t="n">
        <f aca="false">AVERAGE(D2467:N2467,S2467,T2467)</f>
        <v>3.77737129230769</v>
      </c>
      <c r="Z2467" s="0" t="n">
        <f aca="false">MIN(D2467:N2467,S2467,T2467)</f>
        <v>3.7514065</v>
      </c>
      <c r="AA2467" s="0" t="n">
        <f aca="false">SUM(D2467:N2467,S2467,T2467)</f>
        <v>49.1058268</v>
      </c>
      <c r="AB2467" s="0" t="n">
        <f aca="false">MAX(O2467:R2467)</f>
        <v>37.26</v>
      </c>
    </row>
    <row r="2468" customFormat="false" ht="15" hidden="false" customHeight="false" outlineLevel="0" collapsed="false">
      <c r="A2468" s="0" t="n">
        <v>2470</v>
      </c>
      <c r="B2468" s="0" t="s">
        <v>4959</v>
      </c>
      <c r="C2468" s="0" t="s">
        <v>4960</v>
      </c>
      <c r="D2468" s="0" t="n">
        <v>3.777899</v>
      </c>
      <c r="E2468" s="0" t="n">
        <v>3.781318</v>
      </c>
      <c r="F2468" s="0" t="n">
        <v>3.7512911</v>
      </c>
      <c r="G2468" s="0" t="n">
        <v>3.7838875</v>
      </c>
      <c r="H2468" s="0" t="n">
        <v>3.7796295</v>
      </c>
      <c r="I2468" s="0" t="n">
        <v>3.7662782</v>
      </c>
      <c r="J2468" s="0" t="n">
        <v>3.7843385</v>
      </c>
      <c r="K2468" s="0" t="n">
        <v>3.7769026</v>
      </c>
      <c r="L2468" s="0" t="n">
        <v>3.7831429</v>
      </c>
      <c r="M2468" s="0" t="n">
        <v>3.794239</v>
      </c>
      <c r="N2468" s="0" t="n">
        <v>3.7812865</v>
      </c>
      <c r="O2468" s="0" t="n">
        <v>36.649</v>
      </c>
      <c r="P2468" s="0" t="n">
        <v>37.26</v>
      </c>
      <c r="Q2468" s="0" t="n">
        <v>36.113</v>
      </c>
      <c r="R2468" s="0" t="n">
        <v>37.02</v>
      </c>
      <c r="S2468" s="0" t="n">
        <v>3.7589262</v>
      </c>
      <c r="T2468" s="0" t="n">
        <v>3.7854292</v>
      </c>
      <c r="U2468" s="0" t="n">
        <v>17.673891</v>
      </c>
      <c r="V2468" s="0" t="n">
        <f aca="false">(SUM($U$2:U2468))*1.04148/3600</f>
        <v>12.8838953216622</v>
      </c>
      <c r="X2468" s="0" t="n">
        <f aca="false">MAX(D2468:N2468,S2468,T2468)</f>
        <v>3.794239</v>
      </c>
      <c r="Y2468" s="0" t="n">
        <f aca="false">AVERAGE(D2468:N2468,S2468,T2468)</f>
        <v>3.77727447692308</v>
      </c>
      <c r="Z2468" s="0" t="n">
        <f aca="false">MIN(D2468:N2468,S2468,T2468)</f>
        <v>3.7512911</v>
      </c>
      <c r="AA2468" s="0" t="n">
        <f aca="false">SUM(D2468:N2468,S2468,T2468)</f>
        <v>49.1045682</v>
      </c>
      <c r="AB2468" s="0" t="n">
        <f aca="false">MAX(O2468:R2468)</f>
        <v>37.26</v>
      </c>
    </row>
    <row r="2469" customFormat="false" ht="15" hidden="false" customHeight="false" outlineLevel="0" collapsed="false">
      <c r="A2469" s="0" t="n">
        <v>2471</v>
      </c>
      <c r="B2469" s="0" t="s">
        <v>4961</v>
      </c>
      <c r="C2469" s="0" t="s">
        <v>4962</v>
      </c>
      <c r="D2469" s="0" t="n">
        <v>3.7778046</v>
      </c>
      <c r="E2469" s="0" t="n">
        <v>3.7812236</v>
      </c>
      <c r="F2469" s="0" t="n">
        <v>3.7512177</v>
      </c>
      <c r="G2469" s="0" t="n">
        <v>3.7837931</v>
      </c>
      <c r="H2469" s="0" t="n">
        <v>3.7795246</v>
      </c>
      <c r="I2469" s="0" t="n">
        <v>3.7661838</v>
      </c>
      <c r="J2469" s="0" t="n">
        <v>3.7842651</v>
      </c>
      <c r="K2469" s="0" t="n">
        <v>3.7768187</v>
      </c>
      <c r="L2469" s="0" t="n">
        <v>3.783038</v>
      </c>
      <c r="M2469" s="0" t="n">
        <v>3.7941447</v>
      </c>
      <c r="N2469" s="0" t="n">
        <v>3.7811817</v>
      </c>
      <c r="O2469" s="0" t="n">
        <v>36.649</v>
      </c>
      <c r="P2469" s="0" t="n">
        <v>37.261</v>
      </c>
      <c r="Q2469" s="0" t="n">
        <v>36.113</v>
      </c>
      <c r="R2469" s="0" t="n">
        <v>37.021</v>
      </c>
      <c r="S2469" s="0" t="n">
        <v>3.7588214</v>
      </c>
      <c r="T2469" s="0" t="n">
        <v>3.7853453</v>
      </c>
      <c r="U2469" s="0" t="n">
        <v>17.673807</v>
      </c>
      <c r="V2469" s="0" t="n">
        <f aca="false">(SUM($U$2:U2469))*1.04148/3600</f>
        <v>12.8890083540273</v>
      </c>
      <c r="X2469" s="0" t="n">
        <f aca="false">MAX(D2469:N2469,S2469,T2469)</f>
        <v>3.7941447</v>
      </c>
      <c r="Y2469" s="0" t="n">
        <f aca="false">AVERAGE(D2469:N2469,S2469,T2469)</f>
        <v>3.77718171538461</v>
      </c>
      <c r="Z2469" s="0" t="n">
        <f aca="false">MIN(D2469:N2469,S2469,T2469)</f>
        <v>3.7512177</v>
      </c>
      <c r="AA2469" s="0" t="n">
        <f aca="false">SUM(D2469:N2469,S2469,T2469)</f>
        <v>49.1033623</v>
      </c>
      <c r="AB2469" s="0" t="n">
        <f aca="false">MAX(O2469:R2469)</f>
        <v>37.261</v>
      </c>
    </row>
    <row r="2470" customFormat="false" ht="15" hidden="false" customHeight="false" outlineLevel="0" collapsed="false">
      <c r="A2470" s="0" t="n">
        <v>2472</v>
      </c>
      <c r="B2470" s="0" t="s">
        <v>4963</v>
      </c>
      <c r="C2470" s="0" t="s">
        <v>4964</v>
      </c>
      <c r="D2470" s="0" t="n">
        <v>3.7776997</v>
      </c>
      <c r="E2470" s="0" t="n">
        <v>3.7811397</v>
      </c>
      <c r="F2470" s="0" t="n">
        <v>3.7511023</v>
      </c>
      <c r="G2470" s="0" t="n">
        <v>3.7836988</v>
      </c>
      <c r="H2470" s="0" t="n">
        <v>3.7794302</v>
      </c>
      <c r="I2470" s="0" t="n">
        <v>3.766079</v>
      </c>
      <c r="J2470" s="0" t="n">
        <v>3.7841917</v>
      </c>
      <c r="K2470" s="0" t="n">
        <v>3.7767034</v>
      </c>
      <c r="L2470" s="0" t="n">
        <v>3.7829646</v>
      </c>
      <c r="M2470" s="0" t="n">
        <v>3.7940398</v>
      </c>
      <c r="N2470" s="0" t="n">
        <v>3.7810978</v>
      </c>
      <c r="O2470" s="0" t="n">
        <v>36.649</v>
      </c>
      <c r="P2470" s="0" t="n">
        <v>37.261</v>
      </c>
      <c r="Q2470" s="0" t="n">
        <v>36.113</v>
      </c>
      <c r="R2470" s="0" t="n">
        <v>37.021</v>
      </c>
      <c r="S2470" s="0" t="n">
        <v>3.7587375</v>
      </c>
      <c r="T2470" s="0" t="n">
        <v>3.7852405</v>
      </c>
      <c r="U2470" s="0" t="n">
        <v>17.673638</v>
      </c>
      <c r="V2470" s="0" t="n">
        <f aca="false">(SUM($U$2:U2470))*1.04148/3600</f>
        <v>12.8941213375007</v>
      </c>
      <c r="X2470" s="0" t="n">
        <f aca="false">MAX(D2470:N2470,S2470,T2470)</f>
        <v>3.7940398</v>
      </c>
      <c r="Y2470" s="0" t="n">
        <f aca="false">AVERAGE(D2470:N2470,S2470,T2470)</f>
        <v>3.77708653846154</v>
      </c>
      <c r="Z2470" s="0" t="n">
        <f aca="false">MIN(D2470:N2470,S2470,T2470)</f>
        <v>3.7511023</v>
      </c>
      <c r="AA2470" s="0" t="n">
        <f aca="false">SUM(D2470:N2470,S2470,T2470)</f>
        <v>49.102125</v>
      </c>
      <c r="AB2470" s="0" t="n">
        <f aca="false">MAX(O2470:R2470)</f>
        <v>37.261</v>
      </c>
    </row>
    <row r="2471" customFormat="false" ht="15" hidden="false" customHeight="false" outlineLevel="0" collapsed="false">
      <c r="A2471" s="0" t="n">
        <v>2473</v>
      </c>
      <c r="B2471" s="0" t="s">
        <v>4965</v>
      </c>
      <c r="C2471" s="0" t="s">
        <v>4966</v>
      </c>
      <c r="D2471" s="0" t="n">
        <v>3.7776158</v>
      </c>
      <c r="E2471" s="0" t="n">
        <v>3.7810453</v>
      </c>
      <c r="F2471" s="0" t="n">
        <v>3.7510289</v>
      </c>
      <c r="G2471" s="0" t="n">
        <v>3.7836044</v>
      </c>
      <c r="H2471" s="0" t="n">
        <v>3.7793148</v>
      </c>
      <c r="I2471" s="0" t="n">
        <v>3.7660055</v>
      </c>
      <c r="J2471" s="0" t="n">
        <v>3.7840973</v>
      </c>
      <c r="K2471" s="0" t="n">
        <v>3.7766195</v>
      </c>
      <c r="L2471" s="0" t="n">
        <v>3.7828597</v>
      </c>
      <c r="M2471" s="0" t="n">
        <v>3.7939454</v>
      </c>
      <c r="N2471" s="0" t="n">
        <v>3.7809929</v>
      </c>
      <c r="O2471" s="0" t="n">
        <v>36.649</v>
      </c>
      <c r="P2471" s="0" t="n">
        <v>37.262</v>
      </c>
      <c r="Q2471" s="0" t="n">
        <v>36.113</v>
      </c>
      <c r="R2471" s="0" t="n">
        <v>37.022</v>
      </c>
      <c r="S2471" s="0" t="n">
        <v>3.7586536</v>
      </c>
      <c r="T2471" s="0" t="n">
        <v>3.7851461</v>
      </c>
      <c r="U2471" s="0" t="n">
        <v>17.673089</v>
      </c>
      <c r="V2471" s="0" t="n">
        <f aca="false">(SUM($U$2:U2471))*1.04148/3600</f>
        <v>12.8992341621484</v>
      </c>
      <c r="X2471" s="0" t="n">
        <f aca="false">MAX(D2471:N2471,S2471,T2471)</f>
        <v>3.7939454</v>
      </c>
      <c r="Y2471" s="0" t="n">
        <f aca="false">AVERAGE(D2471:N2471,S2471,T2471)</f>
        <v>3.77699455384615</v>
      </c>
      <c r="Z2471" s="0" t="n">
        <f aca="false">MIN(D2471:N2471,S2471,T2471)</f>
        <v>3.7510289</v>
      </c>
      <c r="AA2471" s="0" t="n">
        <f aca="false">SUM(D2471:N2471,S2471,T2471)</f>
        <v>49.1009292</v>
      </c>
      <c r="AB2471" s="0" t="n">
        <f aca="false">MAX(O2471:R2471)</f>
        <v>37.262</v>
      </c>
    </row>
    <row r="2472" customFormat="false" ht="15" hidden="false" customHeight="false" outlineLevel="0" collapsed="false">
      <c r="A2472" s="0" t="n">
        <v>2474</v>
      </c>
      <c r="B2472" s="0" t="s">
        <v>4967</v>
      </c>
      <c r="C2472" s="0" t="s">
        <v>4968</v>
      </c>
      <c r="D2472" s="0" t="n">
        <v>3.7775319</v>
      </c>
      <c r="E2472" s="0" t="n">
        <v>3.7809509</v>
      </c>
      <c r="F2472" s="0" t="n">
        <v>3.750924</v>
      </c>
      <c r="G2472" s="0" t="n">
        <v>3.7834995</v>
      </c>
      <c r="H2472" s="0" t="n">
        <v>3.7792309</v>
      </c>
      <c r="I2472" s="0" t="n">
        <v>3.7659007</v>
      </c>
      <c r="J2472" s="0" t="n">
        <v>3.7840239</v>
      </c>
      <c r="K2472" s="0" t="n">
        <v>3.7765251</v>
      </c>
      <c r="L2472" s="0" t="n">
        <v>3.7827758</v>
      </c>
      <c r="M2472" s="0" t="n">
        <v>3.793851</v>
      </c>
      <c r="N2472" s="0" t="n">
        <v>3.780909</v>
      </c>
      <c r="O2472" s="0" t="n">
        <v>36.649</v>
      </c>
      <c r="P2472" s="0" t="n">
        <v>37.263</v>
      </c>
      <c r="Q2472" s="0" t="n">
        <v>36.113</v>
      </c>
      <c r="R2472" s="0" t="n">
        <v>37.022</v>
      </c>
      <c r="S2472" s="0" t="n">
        <v>3.7585382</v>
      </c>
      <c r="T2472" s="0" t="n">
        <v>3.7850622</v>
      </c>
      <c r="U2472" s="0" t="n">
        <v>17.672625</v>
      </c>
      <c r="V2472" s="0" t="n">
        <f aca="false">(SUM($U$2:U2472))*1.04148/3600</f>
        <v>12.9043468525609</v>
      </c>
      <c r="X2472" s="0" t="n">
        <f aca="false">MAX(D2472:N2472,S2472,T2472)</f>
        <v>3.793851</v>
      </c>
      <c r="Y2472" s="0" t="n">
        <f aca="false">AVERAGE(D2472:N2472,S2472,T2472)</f>
        <v>3.77690177692308</v>
      </c>
      <c r="Z2472" s="0" t="n">
        <f aca="false">MIN(D2472:N2472,S2472,T2472)</f>
        <v>3.750924</v>
      </c>
      <c r="AA2472" s="0" t="n">
        <f aca="false">SUM(D2472:N2472,S2472,T2472)</f>
        <v>49.0997231</v>
      </c>
      <c r="AB2472" s="0" t="n">
        <f aca="false">MAX(O2472:R2472)</f>
        <v>37.263</v>
      </c>
    </row>
    <row r="2473" customFormat="false" ht="15" hidden="false" customHeight="false" outlineLevel="0" collapsed="false">
      <c r="A2473" s="0" t="n">
        <v>2475</v>
      </c>
      <c r="B2473" s="0" t="s">
        <v>4969</v>
      </c>
      <c r="C2473" s="0" t="s">
        <v>4970</v>
      </c>
      <c r="D2473" s="0" t="n">
        <v>3.7774165</v>
      </c>
      <c r="E2473" s="0" t="n">
        <v>3.7808461</v>
      </c>
      <c r="F2473" s="0" t="n">
        <v>3.7508296</v>
      </c>
      <c r="G2473" s="0" t="n">
        <v>3.7834156</v>
      </c>
      <c r="H2473" s="0" t="n">
        <v>3.779126</v>
      </c>
      <c r="I2473" s="0" t="n">
        <v>3.7658168</v>
      </c>
      <c r="J2473" s="0" t="n">
        <v>3.7839295</v>
      </c>
      <c r="K2473" s="0" t="n">
        <v>3.7764307</v>
      </c>
      <c r="L2473" s="0" t="n">
        <v>3.7827129</v>
      </c>
      <c r="M2473" s="0" t="n">
        <v>3.7937461</v>
      </c>
      <c r="N2473" s="0" t="n">
        <v>3.7808146</v>
      </c>
      <c r="O2473" s="0" t="n">
        <v>36.649</v>
      </c>
      <c r="P2473" s="0" t="n">
        <v>37.264</v>
      </c>
      <c r="Q2473" s="0" t="n">
        <v>36.113</v>
      </c>
      <c r="R2473" s="0" t="n">
        <v>37.023</v>
      </c>
      <c r="S2473" s="0" t="n">
        <v>3.7584543</v>
      </c>
      <c r="T2473" s="0" t="n">
        <v>3.7849783</v>
      </c>
      <c r="U2473" s="0" t="n">
        <v>17.672182</v>
      </c>
      <c r="V2473" s="0" t="n">
        <f aca="false">(SUM($U$2:U2473))*1.04148/3600</f>
        <v>12.9094594148135</v>
      </c>
      <c r="X2473" s="0" t="n">
        <f aca="false">MAX(D2473:N2473,S2473,T2473)</f>
        <v>3.7937461</v>
      </c>
      <c r="Y2473" s="0" t="n">
        <f aca="false">AVERAGE(D2473:N2473,S2473,T2473)</f>
        <v>3.776809</v>
      </c>
      <c r="Z2473" s="0" t="n">
        <f aca="false">MIN(D2473:N2473,S2473,T2473)</f>
        <v>3.7508296</v>
      </c>
      <c r="AA2473" s="0" t="n">
        <f aca="false">SUM(D2473:N2473,S2473,T2473)</f>
        <v>49.098517</v>
      </c>
      <c r="AB2473" s="0" t="n">
        <f aca="false">MAX(O2473:R2473)</f>
        <v>37.264</v>
      </c>
    </row>
    <row r="2474" customFormat="false" ht="15" hidden="false" customHeight="false" outlineLevel="0" collapsed="false">
      <c r="A2474" s="0" t="n">
        <v>2476</v>
      </c>
      <c r="B2474" s="0" t="s">
        <v>4971</v>
      </c>
      <c r="C2474" s="0" t="s">
        <v>4972</v>
      </c>
      <c r="D2474" s="0" t="n">
        <v>3.7773221</v>
      </c>
      <c r="E2474" s="0" t="n">
        <v>3.7807622</v>
      </c>
      <c r="F2474" s="0" t="n">
        <v>3.7507352</v>
      </c>
      <c r="G2474" s="0" t="n">
        <v>3.7833317</v>
      </c>
      <c r="H2474" s="0" t="n">
        <v>3.7790317</v>
      </c>
      <c r="I2474" s="0" t="n">
        <v>3.7657329</v>
      </c>
      <c r="J2474" s="0" t="n">
        <v>3.7838456</v>
      </c>
      <c r="K2474" s="0" t="n">
        <v>3.7763573</v>
      </c>
      <c r="L2474" s="0" t="n">
        <v>3.782608</v>
      </c>
      <c r="M2474" s="0" t="n">
        <v>3.7936622</v>
      </c>
      <c r="N2474" s="0" t="n">
        <v>3.7807202</v>
      </c>
      <c r="O2474" s="0" t="n">
        <v>36.649</v>
      </c>
      <c r="P2474" s="0" t="n">
        <v>37.265</v>
      </c>
      <c r="Q2474" s="0" t="n">
        <v>36.113</v>
      </c>
      <c r="R2474" s="0" t="n">
        <v>37.023</v>
      </c>
      <c r="S2474" s="0" t="n">
        <v>3.7583704</v>
      </c>
      <c r="T2474" s="0" t="n">
        <v>3.7848839</v>
      </c>
      <c r="U2474" s="0" t="n">
        <v>17.67138</v>
      </c>
      <c r="V2474" s="0" t="n">
        <f aca="false">(SUM($U$2:U2474))*1.04148/3600</f>
        <v>12.9145717450475</v>
      </c>
      <c r="X2474" s="0" t="n">
        <f aca="false">MAX(D2474:N2474,S2474,T2474)</f>
        <v>3.7936622</v>
      </c>
      <c r="Y2474" s="0" t="n">
        <f aca="false">AVERAGE(D2474:N2474,S2474,T2474)</f>
        <v>3.77672026153846</v>
      </c>
      <c r="Z2474" s="0" t="n">
        <f aca="false">MIN(D2474:N2474,S2474,T2474)</f>
        <v>3.7507352</v>
      </c>
      <c r="AA2474" s="0" t="n">
        <f aca="false">SUM(D2474:N2474,S2474,T2474)</f>
        <v>49.0973634</v>
      </c>
      <c r="AB2474" s="0" t="n">
        <f aca="false">MAX(O2474:R2474)</f>
        <v>37.265</v>
      </c>
    </row>
    <row r="2475" customFormat="false" ht="15" hidden="false" customHeight="false" outlineLevel="0" collapsed="false">
      <c r="A2475" s="0" t="n">
        <v>2477</v>
      </c>
      <c r="B2475" s="0" t="s">
        <v>4973</v>
      </c>
      <c r="C2475" s="0" t="s">
        <v>4974</v>
      </c>
      <c r="D2475" s="0" t="n">
        <v>3.7772382</v>
      </c>
      <c r="E2475" s="0" t="n">
        <v>3.7806887</v>
      </c>
      <c r="F2475" s="0" t="n">
        <v>3.7506408</v>
      </c>
      <c r="G2475" s="0" t="n">
        <v>3.7832268</v>
      </c>
      <c r="H2475" s="0" t="n">
        <v>3.7789373</v>
      </c>
      <c r="I2475" s="0" t="n">
        <v>3.7656594</v>
      </c>
      <c r="J2475" s="0" t="n">
        <v>3.7837512</v>
      </c>
      <c r="K2475" s="0" t="n">
        <v>3.7762419</v>
      </c>
      <c r="L2475" s="0" t="n">
        <v>3.7825031</v>
      </c>
      <c r="M2475" s="0" t="n">
        <v>3.7935573</v>
      </c>
      <c r="N2475" s="0" t="n">
        <v>3.7806258</v>
      </c>
      <c r="O2475" s="0" t="n">
        <v>36.649</v>
      </c>
      <c r="P2475" s="0" t="n">
        <v>37.266</v>
      </c>
      <c r="Q2475" s="0" t="n">
        <v>36.114</v>
      </c>
      <c r="R2475" s="0" t="n">
        <v>37.024</v>
      </c>
      <c r="S2475" s="0" t="n">
        <v>3.7582655</v>
      </c>
      <c r="T2475" s="0" t="n">
        <v>3.7847895</v>
      </c>
      <c r="U2475" s="0" t="n">
        <v>17.671084</v>
      </c>
      <c r="V2475" s="0" t="n">
        <f aca="false">(SUM($U$2:U2475))*1.04148/3600</f>
        <v>12.9196839896487</v>
      </c>
      <c r="X2475" s="0" t="n">
        <f aca="false">MAX(D2475:N2475,S2475,T2475)</f>
        <v>3.7935573</v>
      </c>
      <c r="Y2475" s="0" t="n">
        <f aca="false">AVERAGE(D2475:N2475,S2475,T2475)</f>
        <v>3.77662503846154</v>
      </c>
      <c r="Z2475" s="0" t="n">
        <f aca="false">MIN(D2475:N2475,S2475,T2475)</f>
        <v>3.7506408</v>
      </c>
      <c r="AA2475" s="0" t="n">
        <f aca="false">SUM(D2475:N2475,S2475,T2475)</f>
        <v>49.0961255</v>
      </c>
      <c r="AB2475" s="0" t="n">
        <f aca="false">MAX(O2475:R2475)</f>
        <v>37.266</v>
      </c>
    </row>
    <row r="2476" customFormat="false" ht="15" hidden="false" customHeight="false" outlineLevel="0" collapsed="false">
      <c r="A2476" s="0" t="n">
        <v>2478</v>
      </c>
      <c r="B2476" s="0" t="s">
        <v>4975</v>
      </c>
      <c r="C2476" s="0" t="s">
        <v>4976</v>
      </c>
      <c r="D2476" s="0" t="n">
        <v>3.7771438</v>
      </c>
      <c r="E2476" s="0" t="n">
        <v>3.7805629</v>
      </c>
      <c r="F2476" s="0" t="n">
        <v>3.7505465</v>
      </c>
      <c r="G2476" s="0" t="n">
        <v>3.7831324</v>
      </c>
      <c r="H2476" s="0" t="n">
        <v>3.7788429</v>
      </c>
      <c r="I2476" s="0" t="n">
        <v>3.7655546</v>
      </c>
      <c r="J2476" s="0" t="n">
        <v>3.7836883</v>
      </c>
      <c r="K2476" s="0" t="n">
        <v>3.776179</v>
      </c>
      <c r="L2476" s="0" t="n">
        <v>3.7824297</v>
      </c>
      <c r="M2476" s="0" t="n">
        <v>3.7934629</v>
      </c>
      <c r="N2476" s="0" t="n">
        <v>3.7805419</v>
      </c>
      <c r="O2476" s="0" t="n">
        <v>36.649</v>
      </c>
      <c r="P2476" s="0" t="n">
        <v>37.268</v>
      </c>
      <c r="Q2476" s="0" t="n">
        <v>36.114</v>
      </c>
      <c r="R2476" s="0" t="n">
        <v>37.026</v>
      </c>
      <c r="S2476" s="0" t="n">
        <v>3.7581711</v>
      </c>
      <c r="T2476" s="0" t="n">
        <v>3.7846951</v>
      </c>
      <c r="U2476" s="0" t="n">
        <v>17.670557</v>
      </c>
      <c r="V2476" s="0" t="n">
        <f aca="false">(SUM($U$2:U2476))*1.04148/3600</f>
        <v>12.9247960817888</v>
      </c>
      <c r="X2476" s="0" t="n">
        <f aca="false">MAX(D2476:N2476,S2476,T2476)</f>
        <v>3.7934629</v>
      </c>
      <c r="Y2476" s="0" t="n">
        <f aca="false">AVERAGE(D2476:N2476,S2476,T2476)</f>
        <v>3.7765347</v>
      </c>
      <c r="Z2476" s="0" t="n">
        <f aca="false">MIN(D2476:N2476,S2476,T2476)</f>
        <v>3.7505465</v>
      </c>
      <c r="AA2476" s="0" t="n">
        <f aca="false">SUM(D2476:N2476,S2476,T2476)</f>
        <v>49.0949511</v>
      </c>
      <c r="AB2476" s="0" t="n">
        <f aca="false">MAX(O2476:R2476)</f>
        <v>37.268</v>
      </c>
    </row>
    <row r="2477" customFormat="false" ht="15" hidden="false" customHeight="false" outlineLevel="0" collapsed="false">
      <c r="A2477" s="0" t="n">
        <v>2479</v>
      </c>
      <c r="B2477" s="0" t="s">
        <v>4977</v>
      </c>
      <c r="C2477" s="0" t="s">
        <v>4978</v>
      </c>
      <c r="D2477" s="0" t="n">
        <v>3.7770704</v>
      </c>
      <c r="E2477" s="0" t="n">
        <v>3.780479</v>
      </c>
      <c r="F2477" s="0" t="n">
        <v>3.7504521</v>
      </c>
      <c r="G2477" s="0" t="n">
        <v>3.783038</v>
      </c>
      <c r="H2477" s="0" t="n">
        <v>3.7787275</v>
      </c>
      <c r="I2477" s="0" t="n">
        <v>3.7654707</v>
      </c>
      <c r="J2477" s="0" t="n">
        <v>3.7836044</v>
      </c>
      <c r="K2477" s="0" t="n">
        <v>3.7760846</v>
      </c>
      <c r="L2477" s="0" t="n">
        <v>3.7823353</v>
      </c>
      <c r="M2477" s="0" t="n">
        <v>3.7933895</v>
      </c>
      <c r="N2477" s="0" t="n">
        <v>3.7804475</v>
      </c>
      <c r="O2477" s="0" t="n">
        <v>36.649</v>
      </c>
      <c r="P2477" s="0" t="n">
        <v>37.269</v>
      </c>
      <c r="Q2477" s="0" t="n">
        <v>36.114</v>
      </c>
      <c r="R2477" s="0" t="n">
        <v>37.026</v>
      </c>
      <c r="S2477" s="0" t="n">
        <v>3.7580977</v>
      </c>
      <c r="T2477" s="0" t="n">
        <v>3.7845902</v>
      </c>
      <c r="U2477" s="0" t="n">
        <v>17.668932</v>
      </c>
      <c r="V2477" s="0" t="n">
        <f aca="false">(SUM($U$2:U2477))*1.04148/3600</f>
        <v>12.9299077038164</v>
      </c>
      <c r="X2477" s="0" t="n">
        <f aca="false">MAX(D2477:N2477,S2477,T2477)</f>
        <v>3.7933895</v>
      </c>
      <c r="Y2477" s="0" t="n">
        <f aca="false">AVERAGE(D2477:N2477,S2477,T2477)</f>
        <v>3.77644514615385</v>
      </c>
      <c r="Z2477" s="0" t="n">
        <f aca="false">MIN(D2477:N2477,S2477,T2477)</f>
        <v>3.7504521</v>
      </c>
      <c r="AA2477" s="0" t="n">
        <f aca="false">SUM(D2477:N2477,S2477,T2477)</f>
        <v>49.0937869</v>
      </c>
      <c r="AB2477" s="0" t="n">
        <f aca="false">MAX(O2477:R2477)</f>
        <v>37.269</v>
      </c>
    </row>
    <row r="2478" customFormat="false" ht="15" hidden="false" customHeight="false" outlineLevel="0" collapsed="false">
      <c r="A2478" s="0" t="n">
        <v>2480</v>
      </c>
      <c r="B2478" s="0" t="s">
        <v>4979</v>
      </c>
      <c r="C2478" s="0" t="s">
        <v>4980</v>
      </c>
      <c r="D2478" s="0" t="n">
        <v>3.7769551</v>
      </c>
      <c r="E2478" s="0" t="n">
        <v>3.7803846</v>
      </c>
      <c r="F2478" s="0" t="n">
        <v>3.7503682</v>
      </c>
      <c r="G2478" s="0" t="n">
        <v>3.7829646</v>
      </c>
      <c r="H2478" s="0" t="n">
        <v>3.7786331</v>
      </c>
      <c r="I2478" s="0" t="n">
        <v>3.7653868</v>
      </c>
      <c r="J2478" s="0" t="n">
        <v>3.7835414</v>
      </c>
      <c r="K2478" s="0" t="n">
        <v>3.7760007</v>
      </c>
      <c r="L2478" s="0" t="n">
        <v>3.7822409</v>
      </c>
      <c r="M2478" s="0" t="n">
        <v>3.7932846</v>
      </c>
      <c r="N2478" s="0" t="n">
        <v>3.7803531</v>
      </c>
      <c r="O2478" s="0" t="n">
        <v>36.649</v>
      </c>
      <c r="P2478" s="0" t="n">
        <v>37.27</v>
      </c>
      <c r="Q2478" s="0" t="n">
        <v>36.115</v>
      </c>
      <c r="R2478" s="0" t="n">
        <v>37.027</v>
      </c>
      <c r="S2478" s="0" t="n">
        <v>3.7580033</v>
      </c>
      <c r="T2478" s="0" t="n">
        <v>3.7845168</v>
      </c>
      <c r="U2478" s="0" t="n">
        <v>17.668889</v>
      </c>
      <c r="V2478" s="0" t="n">
        <f aca="false">(SUM($U$2:U2478))*1.04148/3600</f>
        <v>12.9350193134041</v>
      </c>
      <c r="X2478" s="0" t="n">
        <f aca="false">MAX(D2478:N2478,S2478,T2478)</f>
        <v>3.7932846</v>
      </c>
      <c r="Y2478" s="0" t="n">
        <f aca="false">AVERAGE(D2478:N2478,S2478,T2478)</f>
        <v>3.7763564</v>
      </c>
      <c r="Z2478" s="0" t="n">
        <f aca="false">MIN(D2478:N2478,S2478,T2478)</f>
        <v>3.7503682</v>
      </c>
      <c r="AA2478" s="0" t="n">
        <f aca="false">SUM(D2478:N2478,S2478,T2478)</f>
        <v>49.0926332</v>
      </c>
      <c r="AB2478" s="0" t="n">
        <f aca="false">MAX(O2478:R2478)</f>
        <v>37.27</v>
      </c>
    </row>
    <row r="2479" customFormat="false" ht="15" hidden="false" customHeight="false" outlineLevel="0" collapsed="false">
      <c r="A2479" s="0" t="n">
        <v>2481</v>
      </c>
      <c r="B2479" s="0" t="s">
        <v>4981</v>
      </c>
      <c r="C2479" s="0" t="s">
        <v>4982</v>
      </c>
      <c r="D2479" s="0" t="n">
        <v>3.7768816</v>
      </c>
      <c r="E2479" s="0" t="n">
        <v>3.7802797</v>
      </c>
      <c r="F2479" s="0" t="n">
        <v>3.7502947</v>
      </c>
      <c r="G2479" s="0" t="n">
        <v>3.7828492</v>
      </c>
      <c r="H2479" s="0" t="n">
        <v>3.7785492</v>
      </c>
      <c r="I2479" s="0" t="n">
        <v>3.7652924</v>
      </c>
      <c r="J2479" s="0" t="n">
        <v>3.783447</v>
      </c>
      <c r="K2479" s="0" t="n">
        <v>3.7758958</v>
      </c>
      <c r="L2479" s="0" t="n">
        <v>3.782178</v>
      </c>
      <c r="M2479" s="0" t="n">
        <v>3.7931798</v>
      </c>
      <c r="N2479" s="0" t="n">
        <v>3.7802692</v>
      </c>
      <c r="O2479" s="0" t="n">
        <v>36.65</v>
      </c>
      <c r="P2479" s="0" t="n">
        <v>37.271</v>
      </c>
      <c r="Q2479" s="0" t="n">
        <v>36.115</v>
      </c>
      <c r="R2479" s="0" t="n">
        <v>37.029</v>
      </c>
      <c r="S2479" s="0" t="n">
        <v>3.7578984</v>
      </c>
      <c r="T2479" s="0" t="n">
        <v>3.7844224</v>
      </c>
      <c r="U2479" s="0" t="n">
        <v>17.669122</v>
      </c>
      <c r="V2479" s="0" t="n">
        <f aca="false">(SUM($U$2:U2479))*1.04148/3600</f>
        <v>12.9401309903987</v>
      </c>
      <c r="X2479" s="0" t="n">
        <f aca="false">MAX(D2479:N2479,S2479,T2479)</f>
        <v>3.7931798</v>
      </c>
      <c r="Y2479" s="0" t="n">
        <f aca="false">AVERAGE(D2479:N2479,S2479,T2479)</f>
        <v>3.77626441538461</v>
      </c>
      <c r="Z2479" s="0" t="n">
        <f aca="false">MIN(D2479:N2479,S2479,T2479)</f>
        <v>3.7502947</v>
      </c>
      <c r="AA2479" s="0" t="n">
        <f aca="false">SUM(D2479:N2479,S2479,T2479)</f>
        <v>49.0914374</v>
      </c>
      <c r="AB2479" s="0" t="n">
        <f aca="false">MAX(O2479:R2479)</f>
        <v>37.271</v>
      </c>
    </row>
    <row r="2480" customFormat="false" ht="15" hidden="false" customHeight="false" outlineLevel="0" collapsed="false">
      <c r="A2480" s="0" t="n">
        <v>2482</v>
      </c>
      <c r="B2480" s="0" t="s">
        <v>4983</v>
      </c>
      <c r="C2480" s="0" t="s">
        <v>4984</v>
      </c>
      <c r="D2480" s="0" t="n">
        <v>3.7767873</v>
      </c>
      <c r="E2480" s="0" t="n">
        <v>3.7802168</v>
      </c>
      <c r="F2480" s="0" t="n">
        <v>3.7501899</v>
      </c>
      <c r="G2480" s="0" t="n">
        <v>3.7827653</v>
      </c>
      <c r="H2480" s="0" t="n">
        <v>3.7784443</v>
      </c>
      <c r="I2480" s="0" t="n">
        <v>3.7652085</v>
      </c>
      <c r="J2480" s="0" t="n">
        <v>3.7833527</v>
      </c>
      <c r="K2480" s="0" t="n">
        <v>3.7758119</v>
      </c>
      <c r="L2480" s="0" t="n">
        <v>3.7820836</v>
      </c>
      <c r="M2480" s="0" t="n">
        <v>3.7930959</v>
      </c>
      <c r="N2480" s="0" t="n">
        <v>3.7801748</v>
      </c>
      <c r="O2480" s="0" t="n">
        <v>36.65</v>
      </c>
      <c r="P2480" s="0" t="n">
        <v>37.271</v>
      </c>
      <c r="Q2480" s="0" t="n">
        <v>36.115</v>
      </c>
      <c r="R2480" s="0" t="n">
        <v>37.03</v>
      </c>
      <c r="S2480" s="0" t="n">
        <v>3.757804</v>
      </c>
      <c r="T2480" s="0" t="n">
        <v>3.7843175</v>
      </c>
      <c r="U2480" s="0" t="n">
        <v>17.668531</v>
      </c>
      <c r="V2480" s="0" t="n">
        <f aca="false">(SUM($U$2:U2480))*1.04148/3600</f>
        <v>12.945242496417</v>
      </c>
      <c r="X2480" s="0" t="n">
        <f aca="false">MAX(D2480:N2480,S2480,T2480)</f>
        <v>3.7930959</v>
      </c>
      <c r="Y2480" s="0" t="n">
        <f aca="false">AVERAGE(D2480:N2480,S2480,T2480)</f>
        <v>3.77617326923077</v>
      </c>
      <c r="Z2480" s="0" t="n">
        <f aca="false">MIN(D2480:N2480,S2480,T2480)</f>
        <v>3.7501899</v>
      </c>
      <c r="AA2480" s="0" t="n">
        <f aca="false">SUM(D2480:N2480,S2480,T2480)</f>
        <v>49.0902525</v>
      </c>
      <c r="AB2480" s="0" t="n">
        <f aca="false">MAX(O2480:R2480)</f>
        <v>37.271</v>
      </c>
    </row>
    <row r="2481" customFormat="false" ht="15" hidden="false" customHeight="false" outlineLevel="0" collapsed="false">
      <c r="A2481" s="0" t="n">
        <v>2483</v>
      </c>
      <c r="B2481" s="0" t="s">
        <v>4985</v>
      </c>
      <c r="C2481" s="0" t="s">
        <v>4986</v>
      </c>
      <c r="D2481" s="0" t="n">
        <v>3.7766614</v>
      </c>
      <c r="E2481" s="0" t="n">
        <v>3.7801014</v>
      </c>
      <c r="F2481" s="0" t="n">
        <v>3.7500745</v>
      </c>
      <c r="G2481" s="0" t="n">
        <v>3.7826709</v>
      </c>
      <c r="H2481" s="0" t="n">
        <v>3.7783499</v>
      </c>
      <c r="I2481" s="0" t="n">
        <v>3.7651141</v>
      </c>
      <c r="J2481" s="0" t="n">
        <v>3.7832688</v>
      </c>
      <c r="K2481" s="0" t="n">
        <v>3.775707</v>
      </c>
      <c r="L2481" s="0" t="n">
        <v>3.7819997</v>
      </c>
      <c r="M2481" s="0" t="n">
        <v>3.7929805</v>
      </c>
      <c r="N2481" s="0" t="n">
        <v>3.7800595</v>
      </c>
      <c r="O2481" s="0" t="n">
        <v>36.65</v>
      </c>
      <c r="P2481" s="0" t="n">
        <v>37.272</v>
      </c>
      <c r="Q2481" s="0" t="n">
        <v>36.116</v>
      </c>
      <c r="R2481" s="0" t="n">
        <v>37.031</v>
      </c>
      <c r="S2481" s="0" t="n">
        <v>3.7577097</v>
      </c>
      <c r="T2481" s="0" t="n">
        <v>3.7842336</v>
      </c>
      <c r="U2481" s="0" t="n">
        <v>17.668404</v>
      </c>
      <c r="V2481" s="0" t="n">
        <f aca="false">(SUM($U$2:U2481))*1.04148/3600</f>
        <v>12.9503539656942</v>
      </c>
      <c r="X2481" s="0" t="n">
        <f aca="false">MAX(D2481:N2481,S2481,T2481)</f>
        <v>3.7929805</v>
      </c>
      <c r="Y2481" s="0" t="n">
        <f aca="false">AVERAGE(D2481:N2481,S2481,T2481)</f>
        <v>3.77607161538462</v>
      </c>
      <c r="Z2481" s="0" t="n">
        <f aca="false">MIN(D2481:N2481,S2481,T2481)</f>
        <v>3.7500745</v>
      </c>
      <c r="AA2481" s="0" t="n">
        <f aca="false">SUM(D2481:N2481,S2481,T2481)</f>
        <v>49.088931</v>
      </c>
      <c r="AB2481" s="0" t="n">
        <f aca="false">MAX(O2481:R2481)</f>
        <v>37.272</v>
      </c>
    </row>
    <row r="2482" customFormat="false" ht="15" hidden="false" customHeight="false" outlineLevel="0" collapsed="false">
      <c r="A2482" s="0" t="n">
        <v>2484</v>
      </c>
      <c r="B2482" s="0" t="s">
        <v>4987</v>
      </c>
      <c r="C2482" s="0" t="s">
        <v>4988</v>
      </c>
      <c r="D2482" s="0" t="n">
        <v>3.776588</v>
      </c>
      <c r="E2482" s="0" t="n">
        <v>3.780007</v>
      </c>
      <c r="F2482" s="0" t="n">
        <v>3.7500011</v>
      </c>
      <c r="G2482" s="0" t="n">
        <v>3.782587</v>
      </c>
      <c r="H2482" s="0" t="n">
        <v>3.7782136</v>
      </c>
      <c r="I2482" s="0" t="n">
        <v>3.7650197</v>
      </c>
      <c r="J2482" s="0" t="n">
        <v>3.7831744</v>
      </c>
      <c r="K2482" s="0" t="n">
        <v>3.7756231</v>
      </c>
      <c r="L2482" s="0" t="n">
        <v>3.7818948</v>
      </c>
      <c r="M2482" s="0" t="n">
        <v>3.7928966</v>
      </c>
      <c r="N2482" s="0" t="n">
        <v>3.7799756</v>
      </c>
      <c r="O2482" s="0" t="n">
        <v>36.65</v>
      </c>
      <c r="P2482" s="0" t="n">
        <v>37.273</v>
      </c>
      <c r="Q2482" s="0" t="n">
        <v>36.116</v>
      </c>
      <c r="R2482" s="0" t="n">
        <v>37.032</v>
      </c>
      <c r="S2482" s="0" t="n">
        <v>3.7576153</v>
      </c>
      <c r="T2482" s="0" t="n">
        <v>3.7841392</v>
      </c>
      <c r="U2482" s="0" t="n">
        <v>17.668256</v>
      </c>
      <c r="V2482" s="0" t="n">
        <f aca="false">(SUM($U$2:U2482))*1.04148/3600</f>
        <v>12.955465392155</v>
      </c>
      <c r="X2482" s="0" t="n">
        <f aca="false">MAX(D2482:N2482,S2482,T2482)</f>
        <v>3.7928966</v>
      </c>
      <c r="Y2482" s="0" t="n">
        <f aca="false">AVERAGE(D2482:N2482,S2482,T2482)</f>
        <v>3.77597964615385</v>
      </c>
      <c r="Z2482" s="0" t="n">
        <f aca="false">MIN(D2482:N2482,S2482,T2482)</f>
        <v>3.7500011</v>
      </c>
      <c r="AA2482" s="0" t="n">
        <f aca="false">SUM(D2482:N2482,S2482,T2482)</f>
        <v>49.0877354</v>
      </c>
      <c r="AB2482" s="0" t="n">
        <f aca="false">MAX(O2482:R2482)</f>
        <v>37.273</v>
      </c>
    </row>
    <row r="2483" customFormat="false" ht="15" hidden="false" customHeight="false" outlineLevel="0" collapsed="false">
      <c r="A2483" s="0" t="n">
        <v>2485</v>
      </c>
      <c r="B2483" s="0" t="s">
        <v>4989</v>
      </c>
      <c r="C2483" s="0" t="s">
        <v>4990</v>
      </c>
      <c r="D2483" s="0" t="n">
        <v>3.7764936</v>
      </c>
      <c r="E2483" s="0" t="n">
        <v>3.7799126</v>
      </c>
      <c r="F2483" s="0" t="n">
        <v>3.7499067</v>
      </c>
      <c r="G2483" s="0" t="n">
        <v>3.7824822</v>
      </c>
      <c r="H2483" s="0" t="n">
        <v>3.7781507</v>
      </c>
      <c r="I2483" s="0" t="n">
        <v>3.7649463</v>
      </c>
      <c r="J2483" s="0" t="n">
        <v>3.7831114</v>
      </c>
      <c r="K2483" s="0" t="n">
        <v>3.7755392</v>
      </c>
      <c r="L2483" s="0" t="n">
        <v>3.7818005</v>
      </c>
      <c r="M2483" s="0" t="n">
        <v>3.7927917</v>
      </c>
      <c r="N2483" s="0" t="n">
        <v>3.7798917</v>
      </c>
      <c r="O2483" s="0" t="n">
        <v>36.65</v>
      </c>
      <c r="P2483" s="0" t="n">
        <v>37.274</v>
      </c>
      <c r="Q2483" s="0" t="n">
        <v>36.117</v>
      </c>
      <c r="R2483" s="0" t="n">
        <v>37.032</v>
      </c>
      <c r="S2483" s="0" t="n">
        <v>3.7575314</v>
      </c>
      <c r="T2483" s="0" t="n">
        <v>3.7840449</v>
      </c>
      <c r="U2483" s="0" t="n">
        <v>17.66794</v>
      </c>
      <c r="V2483" s="0" t="n">
        <f aca="false">(SUM($U$2:U2483))*1.04148/3600</f>
        <v>12.960576727197</v>
      </c>
      <c r="X2483" s="0" t="n">
        <f aca="false">MAX(D2483:N2483,S2483,T2483)</f>
        <v>3.7927917</v>
      </c>
      <c r="Y2483" s="0" t="n">
        <f aca="false">AVERAGE(D2483:N2483,S2483,T2483)</f>
        <v>3.77589253076923</v>
      </c>
      <c r="Z2483" s="0" t="n">
        <f aca="false">MIN(D2483:N2483,S2483,T2483)</f>
        <v>3.7499067</v>
      </c>
      <c r="AA2483" s="0" t="n">
        <f aca="false">SUM(D2483:N2483,S2483,T2483)</f>
        <v>49.0866029</v>
      </c>
      <c r="AB2483" s="0" t="n">
        <f aca="false">MAX(O2483:R2483)</f>
        <v>37.274</v>
      </c>
    </row>
    <row r="2484" customFormat="false" ht="15" hidden="false" customHeight="false" outlineLevel="0" collapsed="false">
      <c r="A2484" s="0" t="n">
        <v>2486</v>
      </c>
      <c r="B2484" s="0" t="s">
        <v>4991</v>
      </c>
      <c r="C2484" s="0" t="s">
        <v>4992</v>
      </c>
      <c r="D2484" s="0" t="n">
        <v>3.7763887</v>
      </c>
      <c r="E2484" s="0" t="n">
        <v>3.7798182</v>
      </c>
      <c r="F2484" s="0" t="n">
        <v>3.7498123</v>
      </c>
      <c r="G2484" s="0" t="n">
        <v>3.7823878</v>
      </c>
      <c r="H2484" s="0" t="n">
        <v>3.7780353</v>
      </c>
      <c r="I2484" s="0" t="n">
        <v>3.7648414</v>
      </c>
      <c r="J2484" s="0" t="n">
        <v>3.783017</v>
      </c>
      <c r="K2484" s="0" t="n">
        <v>3.7754553</v>
      </c>
      <c r="L2484" s="0" t="n">
        <v>3.781727</v>
      </c>
      <c r="M2484" s="0" t="n">
        <v>3.7927078</v>
      </c>
      <c r="N2484" s="0" t="n">
        <v>3.7797973</v>
      </c>
      <c r="O2484" s="0" t="n">
        <v>36.651</v>
      </c>
      <c r="P2484" s="0" t="n">
        <v>37.275</v>
      </c>
      <c r="Q2484" s="0" t="n">
        <v>36.117</v>
      </c>
      <c r="R2484" s="0" t="n">
        <v>37.033</v>
      </c>
      <c r="S2484" s="0" t="n">
        <v>3.757416</v>
      </c>
      <c r="T2484" s="0" t="n">
        <v>3.7839609</v>
      </c>
      <c r="U2484" s="0" t="n">
        <v>17.667623</v>
      </c>
      <c r="V2484" s="0" t="n">
        <f aca="false">(SUM($U$2:U2484))*1.04148/3600</f>
        <v>12.9656879705309</v>
      </c>
      <c r="X2484" s="0" t="n">
        <f aca="false">MAX(D2484:N2484,S2484,T2484)</f>
        <v>3.7927078</v>
      </c>
      <c r="Y2484" s="0" t="n">
        <f aca="false">AVERAGE(D2484:N2484,S2484,T2484)</f>
        <v>3.77579730769231</v>
      </c>
      <c r="Z2484" s="0" t="n">
        <f aca="false">MIN(D2484:N2484,S2484,T2484)</f>
        <v>3.7498123</v>
      </c>
      <c r="AA2484" s="0" t="n">
        <f aca="false">SUM(D2484:N2484,S2484,T2484)</f>
        <v>49.085365</v>
      </c>
      <c r="AB2484" s="0" t="n">
        <f aca="false">MAX(O2484:R2484)</f>
        <v>37.275</v>
      </c>
    </row>
    <row r="2485" customFormat="false" ht="15" hidden="false" customHeight="false" outlineLevel="0" collapsed="false">
      <c r="A2485" s="0" t="n">
        <v>2487</v>
      </c>
      <c r="B2485" s="0" t="s">
        <v>4993</v>
      </c>
      <c r="C2485" s="0" t="s">
        <v>4994</v>
      </c>
      <c r="D2485" s="0" t="n">
        <v>3.7763048</v>
      </c>
      <c r="E2485" s="0" t="n">
        <v>3.7797239</v>
      </c>
      <c r="F2485" s="0" t="n">
        <v>3.7497179</v>
      </c>
      <c r="G2485" s="0" t="n">
        <v>3.7822934</v>
      </c>
      <c r="H2485" s="0" t="n">
        <v>3.7779619</v>
      </c>
      <c r="I2485" s="0" t="n">
        <v>3.7647575</v>
      </c>
      <c r="J2485" s="0" t="n">
        <v>3.7829331</v>
      </c>
      <c r="K2485" s="0" t="n">
        <v>3.7753504</v>
      </c>
      <c r="L2485" s="0" t="n">
        <v>3.7816222</v>
      </c>
      <c r="M2485" s="0" t="n">
        <v>3.7926029</v>
      </c>
      <c r="N2485" s="0" t="n">
        <v>3.7797029</v>
      </c>
      <c r="O2485" s="0" t="n">
        <v>36.651</v>
      </c>
      <c r="P2485" s="0" t="n">
        <v>37.276</v>
      </c>
      <c r="Q2485" s="0" t="n">
        <v>36.118</v>
      </c>
      <c r="R2485" s="0" t="n">
        <v>37.034</v>
      </c>
      <c r="S2485" s="0" t="n">
        <v>3.7573426</v>
      </c>
      <c r="T2485" s="0" t="n">
        <v>3.7838666</v>
      </c>
      <c r="U2485" s="0" t="n">
        <v>17.667307</v>
      </c>
      <c r="V2485" s="0" t="n">
        <f aca="false">(SUM($U$2:U2485))*1.04148/3600</f>
        <v>12.970799122446</v>
      </c>
      <c r="X2485" s="0" t="n">
        <f aca="false">MAX(D2485:N2485,S2485,T2485)</f>
        <v>3.7926029</v>
      </c>
      <c r="Y2485" s="0" t="n">
        <f aca="false">AVERAGE(D2485:N2485,S2485,T2485)</f>
        <v>3.77570616153846</v>
      </c>
      <c r="Z2485" s="0" t="n">
        <f aca="false">MIN(D2485:N2485,S2485,T2485)</f>
        <v>3.7497179</v>
      </c>
      <c r="AA2485" s="0" t="n">
        <f aca="false">SUM(D2485:N2485,S2485,T2485)</f>
        <v>49.0841801</v>
      </c>
      <c r="AB2485" s="0" t="n">
        <f aca="false">MAX(O2485:R2485)</f>
        <v>37.276</v>
      </c>
    </row>
    <row r="2486" customFormat="false" ht="15" hidden="false" customHeight="false" outlineLevel="0" collapsed="false">
      <c r="A2486" s="0" t="n">
        <v>2488</v>
      </c>
      <c r="B2486" s="0" t="s">
        <v>4995</v>
      </c>
      <c r="C2486" s="0" t="s">
        <v>4996</v>
      </c>
      <c r="D2486" s="0" t="n">
        <v>3.7761999</v>
      </c>
      <c r="E2486" s="0" t="n">
        <v>3.77964</v>
      </c>
      <c r="F2486" s="0" t="n">
        <v>3.7496235</v>
      </c>
      <c r="G2486" s="0" t="n">
        <v>3.782199</v>
      </c>
      <c r="H2486" s="0" t="n">
        <v>3.7778465</v>
      </c>
      <c r="I2486" s="0" t="n">
        <v>3.7646631</v>
      </c>
      <c r="J2486" s="0" t="n">
        <v>3.7828597</v>
      </c>
      <c r="K2486" s="0" t="n">
        <v>3.7752665</v>
      </c>
      <c r="L2486" s="0" t="n">
        <v>3.7815383</v>
      </c>
      <c r="M2486" s="0" t="n">
        <v>3.7924981</v>
      </c>
      <c r="N2486" s="0" t="n">
        <v>3.7796085</v>
      </c>
      <c r="O2486" s="0" t="n">
        <v>36.651</v>
      </c>
      <c r="P2486" s="0" t="n">
        <v>37.277</v>
      </c>
      <c r="Q2486" s="0" t="n">
        <v>36.119</v>
      </c>
      <c r="R2486" s="0" t="n">
        <v>37.035</v>
      </c>
      <c r="S2486" s="0" t="n">
        <v>3.7572377</v>
      </c>
      <c r="T2486" s="0" t="n">
        <v>3.7837722</v>
      </c>
      <c r="U2486" s="0" t="n">
        <v>17.667032</v>
      </c>
      <c r="V2486" s="0" t="n">
        <f aca="false">(SUM($U$2:U2486))*1.04148/3600</f>
        <v>12.9759101948036</v>
      </c>
      <c r="X2486" s="0" t="n">
        <f aca="false">MAX(D2486:N2486,S2486,T2486)</f>
        <v>3.7924981</v>
      </c>
      <c r="Y2486" s="0" t="n">
        <f aca="false">AVERAGE(D2486:N2486,S2486,T2486)</f>
        <v>3.77561176923077</v>
      </c>
      <c r="Z2486" s="0" t="n">
        <f aca="false">MIN(D2486:N2486,S2486,T2486)</f>
        <v>3.7496235</v>
      </c>
      <c r="AA2486" s="0" t="n">
        <f aca="false">SUM(D2486:N2486,S2486,T2486)</f>
        <v>49.082953</v>
      </c>
      <c r="AB2486" s="0" t="n">
        <f aca="false">MAX(O2486:R2486)</f>
        <v>37.277</v>
      </c>
    </row>
    <row r="2487" customFormat="false" ht="15" hidden="false" customHeight="false" outlineLevel="0" collapsed="false">
      <c r="A2487" s="0" t="n">
        <v>2489</v>
      </c>
      <c r="B2487" s="0" t="s">
        <v>4997</v>
      </c>
      <c r="C2487" s="0" t="s">
        <v>4998</v>
      </c>
      <c r="D2487" s="0" t="n">
        <v>3.776116</v>
      </c>
      <c r="E2487" s="0" t="n">
        <v>3.7795561</v>
      </c>
      <c r="F2487" s="0" t="n">
        <v>3.7495186</v>
      </c>
      <c r="G2487" s="0" t="n">
        <v>3.7821151</v>
      </c>
      <c r="H2487" s="0" t="n">
        <v>3.7777521</v>
      </c>
      <c r="I2487" s="0" t="n">
        <v>3.7645792</v>
      </c>
      <c r="J2487" s="0" t="n">
        <v>3.7827653</v>
      </c>
      <c r="K2487" s="0" t="n">
        <v>3.7751616</v>
      </c>
      <c r="L2487" s="0" t="n">
        <v>3.7814544</v>
      </c>
      <c r="M2487" s="0" t="n">
        <v>3.7924037</v>
      </c>
      <c r="N2487" s="0" t="n">
        <v>3.7795141</v>
      </c>
      <c r="O2487" s="0" t="n">
        <v>36.651</v>
      </c>
      <c r="P2487" s="0" t="n">
        <v>37.278</v>
      </c>
      <c r="Q2487" s="0" t="n">
        <v>36.12</v>
      </c>
      <c r="R2487" s="0" t="n">
        <v>37.036</v>
      </c>
      <c r="S2487" s="0" t="n">
        <v>3.7571328</v>
      </c>
      <c r="T2487" s="0" t="n">
        <v>3.7836883</v>
      </c>
      <c r="U2487" s="0" t="n">
        <v>17.666589</v>
      </c>
      <c r="V2487" s="0" t="n">
        <f aca="false">(SUM($U$2:U2487))*1.04148/3600</f>
        <v>12.9810211390013</v>
      </c>
      <c r="X2487" s="0" t="n">
        <f aca="false">MAX(D2487:N2487,S2487,T2487)</f>
        <v>3.7924037</v>
      </c>
      <c r="Y2487" s="0" t="n">
        <f aca="false">AVERAGE(D2487:N2487,S2487,T2487)</f>
        <v>3.77551979230769</v>
      </c>
      <c r="Z2487" s="0" t="n">
        <f aca="false">MIN(D2487:N2487,S2487,T2487)</f>
        <v>3.7495186</v>
      </c>
      <c r="AA2487" s="0" t="n">
        <f aca="false">SUM(D2487:N2487,S2487,T2487)</f>
        <v>49.0817573</v>
      </c>
      <c r="AB2487" s="0" t="n">
        <f aca="false">MAX(O2487:R2487)</f>
        <v>37.278</v>
      </c>
    </row>
    <row r="2488" customFormat="false" ht="15" hidden="false" customHeight="false" outlineLevel="0" collapsed="false">
      <c r="A2488" s="0" t="n">
        <v>2490</v>
      </c>
      <c r="B2488" s="0" t="s">
        <v>4999</v>
      </c>
      <c r="C2488" s="0" t="s">
        <v>5000</v>
      </c>
      <c r="D2488" s="0" t="n">
        <v>3.7760112</v>
      </c>
      <c r="E2488" s="0" t="n">
        <v>3.7794407</v>
      </c>
      <c r="F2488" s="0" t="n">
        <v>3.7494347</v>
      </c>
      <c r="G2488" s="0" t="n">
        <v>3.7819997</v>
      </c>
      <c r="H2488" s="0" t="n">
        <v>3.7776368</v>
      </c>
      <c r="I2488" s="0" t="n">
        <v>3.7645058</v>
      </c>
      <c r="J2488" s="0" t="n">
        <v>3.7827024</v>
      </c>
      <c r="K2488" s="0" t="n">
        <v>3.7750882</v>
      </c>
      <c r="L2488" s="0" t="n">
        <v>3.7813704</v>
      </c>
      <c r="M2488" s="0" t="n">
        <v>3.7923198</v>
      </c>
      <c r="N2488" s="0" t="n">
        <v>3.7794197</v>
      </c>
      <c r="O2488" s="0" t="n">
        <v>36.651</v>
      </c>
      <c r="P2488" s="0" t="n">
        <v>37.278</v>
      </c>
      <c r="Q2488" s="0" t="n">
        <v>36.12</v>
      </c>
      <c r="R2488" s="0" t="n">
        <v>37.037</v>
      </c>
      <c r="S2488" s="0" t="n">
        <v>3.7570594</v>
      </c>
      <c r="T2488" s="0" t="n">
        <v>3.7835834</v>
      </c>
      <c r="U2488" s="0" t="n">
        <v>17.6668</v>
      </c>
      <c r="V2488" s="0" t="n">
        <f aca="false">(SUM($U$2:U2488))*1.04148/3600</f>
        <v>12.9861321442413</v>
      </c>
      <c r="X2488" s="0" t="n">
        <f aca="false">MAX(D2488:N2488,S2488,T2488)</f>
        <v>3.7923198</v>
      </c>
      <c r="Y2488" s="0" t="n">
        <f aca="false">AVERAGE(D2488:N2488,S2488,T2488)</f>
        <v>3.77542863076923</v>
      </c>
      <c r="Z2488" s="0" t="n">
        <f aca="false">MIN(D2488:N2488,S2488,T2488)</f>
        <v>3.7494347</v>
      </c>
      <c r="AA2488" s="0" t="n">
        <f aca="false">SUM(D2488:N2488,S2488,T2488)</f>
        <v>49.0805722</v>
      </c>
      <c r="AB2488" s="0" t="n">
        <f aca="false">MAX(O2488:R2488)</f>
        <v>37.278</v>
      </c>
    </row>
    <row r="2489" customFormat="false" ht="15" hidden="false" customHeight="false" outlineLevel="0" collapsed="false">
      <c r="A2489" s="0" t="n">
        <v>2491</v>
      </c>
      <c r="B2489" s="0" t="s">
        <v>5001</v>
      </c>
      <c r="C2489" s="0" t="s">
        <v>5002</v>
      </c>
      <c r="D2489" s="0" t="n">
        <v>3.7759168</v>
      </c>
      <c r="E2489" s="0" t="n">
        <v>3.7793673</v>
      </c>
      <c r="F2489" s="0" t="n">
        <v>3.7493299</v>
      </c>
      <c r="G2489" s="0" t="n">
        <v>3.7819158</v>
      </c>
      <c r="H2489" s="0" t="n">
        <v>3.7775529</v>
      </c>
      <c r="I2489" s="0" t="n">
        <v>3.7643904</v>
      </c>
      <c r="J2489" s="0" t="n">
        <v>3.782608</v>
      </c>
      <c r="K2489" s="0" t="n">
        <v>3.7749833</v>
      </c>
      <c r="L2489" s="0" t="n">
        <v>3.7812761</v>
      </c>
      <c r="M2489" s="0" t="n">
        <v>3.7922149</v>
      </c>
      <c r="N2489" s="0" t="n">
        <v>3.7793253</v>
      </c>
      <c r="O2489" s="0" t="n">
        <v>36.652</v>
      </c>
      <c r="P2489" s="0" t="n">
        <v>37.28</v>
      </c>
      <c r="Q2489" s="0" t="n">
        <v>36.121</v>
      </c>
      <c r="R2489" s="0" t="n">
        <v>37.038</v>
      </c>
      <c r="S2489" s="0" t="n">
        <v>3.756944</v>
      </c>
      <c r="T2489" s="0" t="n">
        <v>3.7834995</v>
      </c>
      <c r="U2489" s="0" t="n">
        <v>17.6668</v>
      </c>
      <c r="V2489" s="0" t="n">
        <f aca="false">(SUM($U$2:U2489))*1.04148/3600</f>
        <v>12.9912431494813</v>
      </c>
      <c r="X2489" s="0" t="n">
        <f aca="false">MAX(D2489:N2489,S2489,T2489)</f>
        <v>3.7922149</v>
      </c>
      <c r="Y2489" s="0" t="n">
        <f aca="false">AVERAGE(D2489:N2489,S2489,T2489)</f>
        <v>3.77533263076923</v>
      </c>
      <c r="Z2489" s="0" t="n">
        <f aca="false">MIN(D2489:N2489,S2489,T2489)</f>
        <v>3.7493299</v>
      </c>
      <c r="AA2489" s="0" t="n">
        <f aca="false">SUM(D2489:N2489,S2489,T2489)</f>
        <v>49.0793242</v>
      </c>
      <c r="AB2489" s="0" t="n">
        <f aca="false">MAX(O2489:R2489)</f>
        <v>37.28</v>
      </c>
    </row>
    <row r="2490" customFormat="false" ht="15" hidden="false" customHeight="false" outlineLevel="0" collapsed="false">
      <c r="A2490" s="0" t="n">
        <v>2492</v>
      </c>
      <c r="B2490" s="0" t="s">
        <v>5003</v>
      </c>
      <c r="C2490" s="0" t="s">
        <v>5004</v>
      </c>
      <c r="D2490" s="0" t="n">
        <v>3.7758329</v>
      </c>
      <c r="E2490" s="0" t="n">
        <v>3.7792624</v>
      </c>
      <c r="F2490" s="0" t="n">
        <v>3.749246</v>
      </c>
      <c r="G2490" s="0" t="n">
        <v>3.7818214</v>
      </c>
      <c r="H2490" s="0" t="n">
        <v>3.7774375</v>
      </c>
      <c r="I2490" s="0" t="n">
        <v>3.7643065</v>
      </c>
      <c r="J2490" s="0" t="n">
        <v>3.7825136</v>
      </c>
      <c r="K2490" s="0" t="n">
        <v>3.774889</v>
      </c>
      <c r="L2490" s="0" t="n">
        <v>3.7811817</v>
      </c>
      <c r="M2490" s="0" t="n">
        <v>3.79211</v>
      </c>
      <c r="N2490" s="0" t="n">
        <v>3.7792309</v>
      </c>
      <c r="O2490" s="0" t="n">
        <v>36.652</v>
      </c>
      <c r="P2490" s="0" t="n">
        <v>37.281</v>
      </c>
      <c r="Q2490" s="0" t="n">
        <v>36.121</v>
      </c>
      <c r="R2490" s="0" t="n">
        <v>37.039</v>
      </c>
      <c r="S2490" s="0" t="n">
        <v>3.7568497</v>
      </c>
      <c r="T2490" s="0" t="n">
        <v>3.7833841</v>
      </c>
      <c r="U2490" s="0" t="n">
        <v>17.6668</v>
      </c>
      <c r="V2490" s="0" t="n">
        <f aca="false">(SUM($U$2:U2490))*1.04148/3600</f>
        <v>12.9963541547213</v>
      </c>
      <c r="X2490" s="0" t="n">
        <f aca="false">MAX(D2490:N2490,S2490,T2490)</f>
        <v>3.79211</v>
      </c>
      <c r="Y2490" s="0" t="n">
        <f aca="false">AVERAGE(D2490:N2490,S2490,T2490)</f>
        <v>3.77523582307692</v>
      </c>
      <c r="Z2490" s="0" t="n">
        <f aca="false">MIN(D2490:N2490,S2490,T2490)</f>
        <v>3.749246</v>
      </c>
      <c r="AA2490" s="0" t="n">
        <f aca="false">SUM(D2490:N2490,S2490,T2490)</f>
        <v>49.0780657</v>
      </c>
      <c r="AB2490" s="0" t="n">
        <f aca="false">MAX(O2490:R2490)</f>
        <v>37.281</v>
      </c>
    </row>
    <row r="2491" customFormat="false" ht="15" hidden="false" customHeight="false" outlineLevel="0" collapsed="false">
      <c r="A2491" s="0" t="n">
        <v>2493</v>
      </c>
      <c r="B2491" s="0" t="s">
        <v>5005</v>
      </c>
      <c r="C2491" s="0" t="s">
        <v>5006</v>
      </c>
      <c r="D2491" s="0" t="n">
        <v>3.7757385</v>
      </c>
      <c r="E2491" s="0" t="n">
        <v>3.779168</v>
      </c>
      <c r="F2491" s="0" t="n">
        <v>3.7491411</v>
      </c>
      <c r="G2491" s="0" t="n">
        <v>3.781727</v>
      </c>
      <c r="H2491" s="0" t="n">
        <v>3.7773536</v>
      </c>
      <c r="I2491" s="0" t="n">
        <v>3.7642226</v>
      </c>
      <c r="J2491" s="0" t="n">
        <v>3.7824402</v>
      </c>
      <c r="K2491" s="0" t="n">
        <v>3.7748049</v>
      </c>
      <c r="L2491" s="0" t="n">
        <v>3.7811083</v>
      </c>
      <c r="M2491" s="0" t="n">
        <v>3.7920156</v>
      </c>
      <c r="N2491" s="0" t="n">
        <v>3.7791575</v>
      </c>
      <c r="O2491" s="0" t="n">
        <v>36.653</v>
      </c>
      <c r="P2491" s="0" t="n">
        <v>37.281</v>
      </c>
      <c r="Q2491" s="0" t="n">
        <v>36.122</v>
      </c>
      <c r="R2491" s="0" t="n">
        <v>37.041</v>
      </c>
      <c r="S2491" s="0" t="n">
        <v>3.7567657</v>
      </c>
      <c r="T2491" s="0" t="n">
        <v>3.7833002</v>
      </c>
      <c r="U2491" s="0" t="n">
        <v>17.666399</v>
      </c>
      <c r="V2491" s="0" t="n">
        <f aca="false">(SUM($U$2:U2491))*1.04148/3600</f>
        <v>13.001465043952</v>
      </c>
      <c r="X2491" s="0" t="n">
        <f aca="false">MAX(D2491:N2491,S2491,T2491)</f>
        <v>3.7920156</v>
      </c>
      <c r="Y2491" s="0" t="n">
        <f aca="false">AVERAGE(D2491:N2491,S2491,T2491)</f>
        <v>3.77514947692308</v>
      </c>
      <c r="Z2491" s="0" t="n">
        <f aca="false">MIN(D2491:N2491,S2491,T2491)</f>
        <v>3.7491411</v>
      </c>
      <c r="AA2491" s="0" t="n">
        <f aca="false">SUM(D2491:N2491,S2491,T2491)</f>
        <v>49.0769432</v>
      </c>
      <c r="AB2491" s="0" t="n">
        <f aca="false">MAX(O2491:R2491)</f>
        <v>37.281</v>
      </c>
    </row>
    <row r="2492" customFormat="false" ht="15" hidden="false" customHeight="false" outlineLevel="0" collapsed="false">
      <c r="A2492" s="0" t="n">
        <v>2494</v>
      </c>
      <c r="B2492" s="0" t="s">
        <v>5007</v>
      </c>
      <c r="C2492" s="0" t="s">
        <v>5008</v>
      </c>
      <c r="D2492" s="0" t="n">
        <v>3.7756336</v>
      </c>
      <c r="E2492" s="0" t="n">
        <v>3.7790421</v>
      </c>
      <c r="F2492" s="0" t="n">
        <v>3.7490572</v>
      </c>
      <c r="G2492" s="0" t="n">
        <v>3.7816326</v>
      </c>
      <c r="H2492" s="0" t="n">
        <v>3.7772382</v>
      </c>
      <c r="I2492" s="0" t="n">
        <v>3.7641177</v>
      </c>
      <c r="J2492" s="0" t="n">
        <v>3.7823353</v>
      </c>
      <c r="K2492" s="0" t="n">
        <v>3.7747105</v>
      </c>
      <c r="L2492" s="0" t="n">
        <v>3.7810139</v>
      </c>
      <c r="M2492" s="0" t="n">
        <v>3.7919212</v>
      </c>
      <c r="N2492" s="0" t="n">
        <v>3.7790526</v>
      </c>
      <c r="O2492" s="0" t="n">
        <v>36.653</v>
      </c>
      <c r="P2492" s="0" t="n">
        <v>37.282</v>
      </c>
      <c r="Q2492" s="0" t="n">
        <v>36.123</v>
      </c>
      <c r="R2492" s="0" t="n">
        <v>37.042</v>
      </c>
      <c r="S2492" s="0" t="n">
        <v>3.7566609</v>
      </c>
      <c r="T2492" s="0" t="n">
        <v>3.7832163</v>
      </c>
      <c r="U2492" s="0" t="n">
        <v>17.665956</v>
      </c>
      <c r="V2492" s="0" t="n">
        <f aca="false">(SUM($U$2:U2492))*1.04148/3600</f>
        <v>13.0065758050228</v>
      </c>
      <c r="X2492" s="0" t="n">
        <f aca="false">MAX(D2492:N2492,S2492,T2492)</f>
        <v>3.7919212</v>
      </c>
      <c r="Y2492" s="0" t="n">
        <f aca="false">AVERAGE(D2492:N2492,S2492,T2492)</f>
        <v>3.77504862307692</v>
      </c>
      <c r="Z2492" s="0" t="n">
        <f aca="false">MIN(D2492:N2492,S2492,T2492)</f>
        <v>3.7490572</v>
      </c>
      <c r="AA2492" s="0" t="n">
        <f aca="false">SUM(D2492:N2492,S2492,T2492)</f>
        <v>49.0756321</v>
      </c>
      <c r="AB2492" s="0" t="n">
        <f aca="false">MAX(O2492:R2492)</f>
        <v>37.282</v>
      </c>
    </row>
    <row r="2493" customFormat="false" ht="15" hidden="false" customHeight="false" outlineLevel="0" collapsed="false">
      <c r="A2493" s="0" t="n">
        <v>2495</v>
      </c>
      <c r="B2493" s="0" t="s">
        <v>5009</v>
      </c>
      <c r="C2493" s="0" t="s">
        <v>5010</v>
      </c>
      <c r="D2493" s="0" t="n">
        <v>3.7755497</v>
      </c>
      <c r="E2493" s="0" t="n">
        <v>3.7789687</v>
      </c>
      <c r="F2493" s="0" t="n">
        <v>3.7489523</v>
      </c>
      <c r="G2493" s="0" t="n">
        <v>3.7815383</v>
      </c>
      <c r="H2493" s="0" t="n">
        <v>3.7771438</v>
      </c>
      <c r="I2493" s="0" t="n">
        <v>3.7640338</v>
      </c>
      <c r="J2493" s="0" t="n">
        <v>3.7822514</v>
      </c>
      <c r="K2493" s="0" t="n">
        <v>3.7746161</v>
      </c>
      <c r="L2493" s="0" t="n">
        <v>3.7809195</v>
      </c>
      <c r="M2493" s="0" t="n">
        <v>3.7918268</v>
      </c>
      <c r="N2493" s="0" t="n">
        <v>3.7789687</v>
      </c>
      <c r="O2493" s="0" t="n">
        <v>36.654</v>
      </c>
      <c r="P2493" s="0" t="n">
        <v>37.283</v>
      </c>
      <c r="Q2493" s="0" t="n">
        <v>36.123</v>
      </c>
      <c r="R2493" s="0" t="n">
        <v>37.043</v>
      </c>
      <c r="S2493" s="0" t="n">
        <v>3.7565665</v>
      </c>
      <c r="T2493" s="0" t="n">
        <v>3.7831324</v>
      </c>
      <c r="U2493" s="0" t="n">
        <v>17.665386</v>
      </c>
      <c r="V2493" s="0" t="n">
        <f aca="false">(SUM($U$2:U2493))*1.04148/3600</f>
        <v>13.0116864011926</v>
      </c>
      <c r="X2493" s="0" t="n">
        <f aca="false">MAX(D2493:N2493,S2493,T2493)</f>
        <v>3.7918268</v>
      </c>
      <c r="Y2493" s="0" t="n">
        <f aca="false">AVERAGE(D2493:N2493,S2493,T2493)</f>
        <v>3.77495907692308</v>
      </c>
      <c r="Z2493" s="0" t="n">
        <f aca="false">MIN(D2493:N2493,S2493,T2493)</f>
        <v>3.7489523</v>
      </c>
      <c r="AA2493" s="0" t="n">
        <f aca="false">SUM(D2493:N2493,S2493,T2493)</f>
        <v>49.074468</v>
      </c>
      <c r="AB2493" s="0" t="n">
        <f aca="false">MAX(O2493:R2493)</f>
        <v>37.283</v>
      </c>
    </row>
    <row r="2494" customFormat="false" ht="15" hidden="false" customHeight="false" outlineLevel="0" collapsed="false">
      <c r="A2494" s="0" t="n">
        <v>2496</v>
      </c>
      <c r="B2494" s="0" t="s">
        <v>5011</v>
      </c>
      <c r="C2494" s="0" t="s">
        <v>5012</v>
      </c>
      <c r="D2494" s="0" t="n">
        <v>3.7754553</v>
      </c>
      <c r="E2494" s="0" t="n">
        <v>3.7788848</v>
      </c>
      <c r="F2494" s="0" t="n">
        <v>3.7488579</v>
      </c>
      <c r="G2494" s="0" t="n">
        <v>3.7814439</v>
      </c>
      <c r="H2494" s="0" t="n">
        <v>3.7770495</v>
      </c>
      <c r="I2494" s="0" t="n">
        <v>3.7639709</v>
      </c>
      <c r="J2494" s="0" t="n">
        <v>3.7821885</v>
      </c>
      <c r="K2494" s="0" t="n">
        <v>3.7745217</v>
      </c>
      <c r="L2494" s="0" t="n">
        <v>3.7808356</v>
      </c>
      <c r="M2494" s="0" t="n">
        <v>3.7917324</v>
      </c>
      <c r="N2494" s="0" t="n">
        <v>3.7788743</v>
      </c>
      <c r="O2494" s="0" t="n">
        <v>36.655</v>
      </c>
      <c r="P2494" s="0" t="n">
        <v>37.284</v>
      </c>
      <c r="Q2494" s="0" t="n">
        <v>36.123</v>
      </c>
      <c r="R2494" s="0" t="n">
        <v>37.044</v>
      </c>
      <c r="S2494" s="0" t="n">
        <v>3.7564826</v>
      </c>
      <c r="T2494" s="0" t="n">
        <v>3.783017</v>
      </c>
      <c r="U2494" s="0" t="n">
        <v>17.665048</v>
      </c>
      <c r="V2494" s="0" t="n">
        <f aca="false">(SUM($U$2:U2494))*1.04148/3600</f>
        <v>13.016796899579</v>
      </c>
      <c r="X2494" s="0" t="n">
        <f aca="false">MAX(D2494:N2494,S2494,T2494)</f>
        <v>3.7917324</v>
      </c>
      <c r="Y2494" s="0" t="n">
        <f aca="false">AVERAGE(D2494:N2494,S2494,T2494)</f>
        <v>3.77487033846154</v>
      </c>
      <c r="Z2494" s="0" t="n">
        <f aca="false">MIN(D2494:N2494,S2494,T2494)</f>
        <v>3.7488579</v>
      </c>
      <c r="AA2494" s="0" t="n">
        <f aca="false">SUM(D2494:N2494,S2494,T2494)</f>
        <v>49.0733144</v>
      </c>
      <c r="AB2494" s="0" t="n">
        <f aca="false">MAX(O2494:R2494)</f>
        <v>37.284</v>
      </c>
    </row>
    <row r="2495" customFormat="false" ht="15" hidden="false" customHeight="false" outlineLevel="0" collapsed="false">
      <c r="A2495" s="0" t="n">
        <v>2497</v>
      </c>
      <c r="B2495" s="0" t="s">
        <v>5013</v>
      </c>
      <c r="C2495" s="0" t="s">
        <v>5014</v>
      </c>
      <c r="D2495" s="0" t="n">
        <v>3.7753714</v>
      </c>
      <c r="E2495" s="0" t="n">
        <v>3.77878</v>
      </c>
      <c r="F2495" s="0" t="n">
        <v>3.7487845</v>
      </c>
      <c r="G2495" s="0" t="n">
        <v>3.7813495</v>
      </c>
      <c r="H2495" s="0" t="n">
        <v>3.7769551</v>
      </c>
      <c r="I2495" s="0" t="n">
        <v>3.763866</v>
      </c>
      <c r="J2495" s="0" t="n">
        <v>3.7820941</v>
      </c>
      <c r="K2495" s="0" t="n">
        <v>3.7744378</v>
      </c>
      <c r="L2495" s="0" t="n">
        <v>3.7807517</v>
      </c>
      <c r="M2495" s="0" t="n">
        <v>3.7916485</v>
      </c>
      <c r="N2495" s="0" t="n">
        <v>3.77878</v>
      </c>
      <c r="O2495" s="0" t="n">
        <v>36.655</v>
      </c>
      <c r="P2495" s="0" t="n">
        <v>37.285</v>
      </c>
      <c r="Q2495" s="0" t="n">
        <v>36.124</v>
      </c>
      <c r="R2495" s="0" t="n">
        <v>37.045</v>
      </c>
      <c r="S2495" s="0" t="n">
        <v>3.7563987</v>
      </c>
      <c r="T2495" s="0" t="n">
        <v>3.7829436</v>
      </c>
      <c r="U2495" s="0" t="n">
        <v>17.664331</v>
      </c>
      <c r="V2495" s="0" t="n">
        <f aca="false">(SUM($U$2:U2495))*1.04148/3600</f>
        <v>13.0219071905373</v>
      </c>
      <c r="X2495" s="0" t="n">
        <f aca="false">MAX(D2495:N2495,S2495,T2495)</f>
        <v>3.7916485</v>
      </c>
      <c r="Y2495" s="0" t="n">
        <f aca="false">AVERAGE(D2495:N2495,S2495,T2495)</f>
        <v>3.77478160769231</v>
      </c>
      <c r="Z2495" s="0" t="n">
        <f aca="false">MIN(D2495:N2495,S2495,T2495)</f>
        <v>3.7487845</v>
      </c>
      <c r="AA2495" s="0" t="n">
        <f aca="false">SUM(D2495:N2495,S2495,T2495)</f>
        <v>49.0721609</v>
      </c>
      <c r="AB2495" s="0" t="n">
        <f aca="false">MAX(O2495:R2495)</f>
        <v>37.285</v>
      </c>
    </row>
    <row r="2496" customFormat="false" ht="15" hidden="false" customHeight="false" outlineLevel="0" collapsed="false">
      <c r="A2496" s="0" t="n">
        <v>2498</v>
      </c>
      <c r="B2496" s="0" t="s">
        <v>5015</v>
      </c>
      <c r="C2496" s="0" t="s">
        <v>5016</v>
      </c>
      <c r="D2496" s="0" t="n">
        <v>3.775277</v>
      </c>
      <c r="E2496" s="0" t="n">
        <v>3.7786856</v>
      </c>
      <c r="F2496" s="0" t="n">
        <v>3.7486796</v>
      </c>
      <c r="G2496" s="0" t="n">
        <v>3.7812656</v>
      </c>
      <c r="H2496" s="0" t="n">
        <v>3.7768397</v>
      </c>
      <c r="I2496" s="0" t="n">
        <v>3.7637821</v>
      </c>
      <c r="J2496" s="0" t="n">
        <v>3.7820102</v>
      </c>
      <c r="K2496" s="0" t="n">
        <v>3.7743644</v>
      </c>
      <c r="L2496" s="0" t="n">
        <v>3.7806573</v>
      </c>
      <c r="M2496" s="0" t="n">
        <v>3.7915542</v>
      </c>
      <c r="N2496" s="0" t="n">
        <v>3.7786751</v>
      </c>
      <c r="O2496" s="0" t="n">
        <v>36.656</v>
      </c>
      <c r="P2496" s="0" t="n">
        <v>37.287</v>
      </c>
      <c r="Q2496" s="0" t="n">
        <v>36.125</v>
      </c>
      <c r="R2496" s="0" t="n">
        <v>37.046</v>
      </c>
      <c r="S2496" s="0" t="n">
        <v>3.7563043</v>
      </c>
      <c r="T2496" s="0" t="n">
        <v>3.7828283</v>
      </c>
      <c r="U2496" s="0" t="n">
        <v>17.663297</v>
      </c>
      <c r="V2496" s="0" t="n">
        <f aca="false">(SUM($U$2:U2496))*1.04148/3600</f>
        <v>13.0270171823594</v>
      </c>
      <c r="X2496" s="0" t="n">
        <f aca="false">MAX(D2496:N2496,S2496,T2496)</f>
        <v>3.7915542</v>
      </c>
      <c r="Y2496" s="0" t="n">
        <f aca="false">AVERAGE(D2496:N2496,S2496,T2496)</f>
        <v>3.77468641538462</v>
      </c>
      <c r="Z2496" s="0" t="n">
        <f aca="false">MIN(D2496:N2496,S2496,T2496)</f>
        <v>3.7486796</v>
      </c>
      <c r="AA2496" s="0" t="n">
        <f aca="false">SUM(D2496:N2496,S2496,T2496)</f>
        <v>49.0709234</v>
      </c>
      <c r="AB2496" s="0" t="n">
        <f aca="false">MAX(O2496:R2496)</f>
        <v>37.287</v>
      </c>
    </row>
    <row r="2497" customFormat="false" ht="15" hidden="false" customHeight="false" outlineLevel="0" collapsed="false">
      <c r="A2497" s="0" t="n">
        <v>2499</v>
      </c>
      <c r="B2497" s="0" t="s">
        <v>5017</v>
      </c>
      <c r="C2497" s="0" t="s">
        <v>5018</v>
      </c>
      <c r="D2497" s="0" t="n">
        <v>3.7751721</v>
      </c>
      <c r="E2497" s="0" t="n">
        <v>3.7786017</v>
      </c>
      <c r="F2497" s="0" t="n">
        <v>3.7485852</v>
      </c>
      <c r="G2497" s="0" t="n">
        <v>3.7811712</v>
      </c>
      <c r="H2497" s="0" t="n">
        <v>3.7767558</v>
      </c>
      <c r="I2497" s="0" t="n">
        <v>3.7636772</v>
      </c>
      <c r="J2497" s="0" t="n">
        <v>3.7819368</v>
      </c>
      <c r="K2497" s="0" t="n">
        <v>3.7742595</v>
      </c>
      <c r="L2497" s="0" t="n">
        <v>3.7805629</v>
      </c>
      <c r="M2497" s="0" t="n">
        <v>3.7914493</v>
      </c>
      <c r="N2497" s="0" t="n">
        <v>3.7785807</v>
      </c>
      <c r="O2497" s="0" t="n">
        <v>36.657</v>
      </c>
      <c r="P2497" s="0" t="n">
        <v>37.288</v>
      </c>
      <c r="Q2497" s="0" t="n">
        <v>36.126</v>
      </c>
      <c r="R2497" s="0" t="n">
        <v>37.047</v>
      </c>
      <c r="S2497" s="0" t="n">
        <v>3.7562099</v>
      </c>
      <c r="T2497" s="0" t="n">
        <v>3.7827548</v>
      </c>
      <c r="U2497" s="0" t="n">
        <v>17.662242</v>
      </c>
      <c r="V2497" s="0" t="n">
        <f aca="false">(SUM($U$2:U2497))*1.04148/3600</f>
        <v>13.03212686897</v>
      </c>
      <c r="X2497" s="0" t="n">
        <f aca="false">MAX(D2497:N2497,S2497,T2497)</f>
        <v>3.7914493</v>
      </c>
      <c r="Y2497" s="0" t="n">
        <f aca="false">AVERAGE(D2497:N2497,S2497,T2497)</f>
        <v>3.77459362307692</v>
      </c>
      <c r="Z2497" s="0" t="n">
        <f aca="false">MIN(D2497:N2497,S2497,T2497)</f>
        <v>3.7485852</v>
      </c>
      <c r="AA2497" s="0" t="n">
        <f aca="false">SUM(D2497:N2497,S2497,T2497)</f>
        <v>49.0697171</v>
      </c>
      <c r="AB2497" s="0" t="n">
        <f aca="false">MAX(O2497:R2497)</f>
        <v>37.288</v>
      </c>
    </row>
    <row r="2498" customFormat="false" ht="15" hidden="false" customHeight="false" outlineLevel="0" collapsed="false">
      <c r="A2498" s="0" t="n">
        <v>2500</v>
      </c>
      <c r="B2498" s="0" t="s">
        <v>5019</v>
      </c>
      <c r="C2498" s="0" t="s">
        <v>5020</v>
      </c>
      <c r="D2498" s="0" t="n">
        <v>3.7750882</v>
      </c>
      <c r="E2498" s="0" t="n">
        <v>3.7784968</v>
      </c>
      <c r="F2498" s="0" t="n">
        <v>3.7484908</v>
      </c>
      <c r="G2498" s="0" t="n">
        <v>3.7810873</v>
      </c>
      <c r="H2498" s="0" t="n">
        <v>3.7766509</v>
      </c>
      <c r="I2498" s="0" t="n">
        <v>3.7635933</v>
      </c>
      <c r="J2498" s="0" t="n">
        <v>3.7818529</v>
      </c>
      <c r="K2498" s="0" t="n">
        <v>3.7741756</v>
      </c>
      <c r="L2498" s="0" t="n">
        <v>3.780458</v>
      </c>
      <c r="M2498" s="0" t="n">
        <v>3.7913654</v>
      </c>
      <c r="N2498" s="0" t="n">
        <v>3.7784968</v>
      </c>
      <c r="O2498" s="0" t="n">
        <v>36.658</v>
      </c>
      <c r="P2498" s="0" t="n">
        <v>37.29</v>
      </c>
      <c r="Q2498" s="0" t="n">
        <v>36.127</v>
      </c>
      <c r="R2498" s="0" t="n">
        <v>37.048</v>
      </c>
      <c r="S2498" s="0" t="n">
        <v>3.756126</v>
      </c>
      <c r="T2498" s="0" t="n">
        <v>3.7826395</v>
      </c>
      <c r="U2498" s="0" t="n">
        <v>17.661651</v>
      </c>
      <c r="V2498" s="0" t="n">
        <f aca="false">(SUM($U$2:U2498))*1.04148/3600</f>
        <v>13.0372363846043</v>
      </c>
      <c r="X2498" s="0" t="n">
        <f aca="false">MAX(D2498:N2498,S2498,T2498)</f>
        <v>3.7913654</v>
      </c>
      <c r="Y2498" s="0" t="n">
        <f aca="false">AVERAGE(D2498:N2498,S2498,T2498)</f>
        <v>3.77450165384615</v>
      </c>
      <c r="Z2498" s="0" t="n">
        <f aca="false">MIN(D2498:N2498,S2498,T2498)</f>
        <v>3.7484908</v>
      </c>
      <c r="AA2498" s="0" t="n">
        <f aca="false">SUM(D2498:N2498,S2498,T2498)</f>
        <v>49.0685215</v>
      </c>
      <c r="AB2498" s="0" t="n">
        <f aca="false">MAX(O2498:R2498)</f>
        <v>37.29</v>
      </c>
    </row>
    <row r="2499" customFormat="false" ht="15" hidden="false" customHeight="false" outlineLevel="0" collapsed="false">
      <c r="A2499" s="0" t="n">
        <v>2501</v>
      </c>
      <c r="B2499" s="0" t="s">
        <v>5021</v>
      </c>
      <c r="C2499" s="0" t="s">
        <v>5022</v>
      </c>
      <c r="D2499" s="0" t="n">
        <v>3.7749833</v>
      </c>
      <c r="E2499" s="0" t="n">
        <v>3.7784234</v>
      </c>
      <c r="F2499" s="0" t="n">
        <v>3.7484069</v>
      </c>
      <c r="G2499" s="0" t="n">
        <v>3.7810034</v>
      </c>
      <c r="H2499" s="0" t="n">
        <v>3.7765565</v>
      </c>
      <c r="I2499" s="0" t="n">
        <v>3.7635199</v>
      </c>
      <c r="J2499" s="0" t="n">
        <v>3.781769</v>
      </c>
      <c r="K2499" s="0" t="n">
        <v>3.7740707</v>
      </c>
      <c r="L2499" s="0" t="n">
        <v>3.7803846</v>
      </c>
      <c r="M2499" s="0" t="n">
        <v>3.79125</v>
      </c>
      <c r="N2499" s="0" t="n">
        <v>3.7784129</v>
      </c>
      <c r="O2499" s="0" t="n">
        <v>36.659</v>
      </c>
      <c r="P2499" s="0" t="n">
        <v>37.29</v>
      </c>
      <c r="Q2499" s="0" t="n">
        <v>36.128</v>
      </c>
      <c r="R2499" s="0" t="n">
        <v>37.05</v>
      </c>
      <c r="S2499" s="0" t="n">
        <v>3.7560106</v>
      </c>
      <c r="T2499" s="0" t="n">
        <v>3.7825661</v>
      </c>
      <c r="U2499" s="0" t="n">
        <v>17.661229</v>
      </c>
      <c r="V2499" s="0" t="n">
        <f aca="false">(SUM($U$2:U2499))*1.04148/3600</f>
        <v>13.042345778154</v>
      </c>
      <c r="X2499" s="0" t="n">
        <f aca="false">MAX(D2499:N2499,S2499,T2499)</f>
        <v>3.79125</v>
      </c>
      <c r="Y2499" s="0" t="n">
        <f aca="false">AVERAGE(D2499:N2499,S2499,T2499)</f>
        <v>3.7744121</v>
      </c>
      <c r="Z2499" s="0" t="n">
        <f aca="false">MIN(D2499:N2499,S2499,T2499)</f>
        <v>3.7484069</v>
      </c>
      <c r="AA2499" s="0" t="n">
        <f aca="false">SUM(D2499:N2499,S2499,T2499)</f>
        <v>49.0673573</v>
      </c>
      <c r="AB2499" s="0" t="n">
        <f aca="false">MAX(O2499:R2499)</f>
        <v>37.29</v>
      </c>
    </row>
    <row r="2500" customFormat="false" ht="15" hidden="false" customHeight="false" outlineLevel="0" collapsed="false">
      <c r="A2500" s="0" t="n">
        <v>2502</v>
      </c>
      <c r="B2500" s="0" t="s">
        <v>5023</v>
      </c>
      <c r="C2500" s="0" t="s">
        <v>5024</v>
      </c>
      <c r="D2500" s="0" t="n">
        <v>3.7748994</v>
      </c>
      <c r="E2500" s="0" t="n">
        <v>3.7783185</v>
      </c>
      <c r="F2500" s="0" t="n">
        <v>3.7483125</v>
      </c>
      <c r="G2500" s="0" t="n">
        <v>3.7808985</v>
      </c>
      <c r="H2500" s="0" t="n">
        <v>3.7764621</v>
      </c>
      <c r="I2500" s="0" t="n">
        <v>3.7634255</v>
      </c>
      <c r="J2500" s="0" t="n">
        <v>3.7816956</v>
      </c>
      <c r="K2500" s="0" t="n">
        <v>3.7739763</v>
      </c>
      <c r="L2500" s="0" t="n">
        <v>3.7803007</v>
      </c>
      <c r="M2500" s="0" t="n">
        <v>3.7911556</v>
      </c>
      <c r="N2500" s="0" t="n">
        <v>3.778308</v>
      </c>
      <c r="O2500" s="0" t="n">
        <v>36.66</v>
      </c>
      <c r="P2500" s="0" t="n">
        <v>37.292</v>
      </c>
      <c r="Q2500" s="0" t="n">
        <v>36.129</v>
      </c>
      <c r="R2500" s="0" t="n">
        <v>37.051</v>
      </c>
      <c r="S2500" s="0" t="n">
        <v>3.7559267</v>
      </c>
      <c r="T2500" s="0" t="n">
        <v>3.7824717</v>
      </c>
      <c r="U2500" s="0" t="n">
        <v>17.661081</v>
      </c>
      <c r="V2500" s="0" t="n">
        <f aca="false">(SUM($U$2:U2500))*1.04148/3600</f>
        <v>13.0474551288873</v>
      </c>
      <c r="X2500" s="0" t="n">
        <f aca="false">MAX(D2500:N2500,S2500,T2500)</f>
        <v>3.7911556</v>
      </c>
      <c r="Y2500" s="0" t="n">
        <f aca="false">AVERAGE(D2500:N2500,S2500,T2500)</f>
        <v>3.77431931538462</v>
      </c>
      <c r="Z2500" s="0" t="n">
        <f aca="false">MIN(D2500:N2500,S2500,T2500)</f>
        <v>3.7483125</v>
      </c>
      <c r="AA2500" s="0" t="n">
        <f aca="false">SUM(D2500:N2500,S2500,T2500)</f>
        <v>49.0661511</v>
      </c>
      <c r="AB2500" s="0" t="n">
        <f aca="false">MAX(O2500:R2500)</f>
        <v>37.292</v>
      </c>
    </row>
    <row r="2501" customFormat="false" ht="15" hidden="false" customHeight="false" outlineLevel="0" collapsed="false">
      <c r="A2501" s="0" t="n">
        <v>2503</v>
      </c>
      <c r="B2501" s="0" t="s">
        <v>5025</v>
      </c>
      <c r="C2501" s="0" t="s">
        <v>5026</v>
      </c>
      <c r="D2501" s="0" t="n">
        <v>3.7747944</v>
      </c>
      <c r="E2501" s="0" t="n">
        <v>3.7782136</v>
      </c>
      <c r="F2501" s="0" t="n">
        <v>3.7482181</v>
      </c>
      <c r="G2501" s="0" t="n">
        <v>3.7808146</v>
      </c>
      <c r="H2501" s="0" t="n">
        <v>3.7763573</v>
      </c>
      <c r="I2501" s="0" t="n">
        <v>3.7633311</v>
      </c>
      <c r="J2501" s="0" t="n">
        <v>3.7816117</v>
      </c>
      <c r="K2501" s="0" t="n">
        <v>3.7739029</v>
      </c>
      <c r="L2501" s="0" t="n">
        <v>3.7802273</v>
      </c>
      <c r="M2501" s="0" t="n">
        <v>3.7910612</v>
      </c>
      <c r="N2501" s="0" t="n">
        <v>3.7782136</v>
      </c>
      <c r="O2501" s="0" t="n">
        <v>36.661</v>
      </c>
      <c r="P2501" s="0" t="n">
        <v>37.293</v>
      </c>
      <c r="Q2501" s="0" t="n">
        <v>36.13</v>
      </c>
      <c r="R2501" s="0" t="n">
        <v>37.052</v>
      </c>
      <c r="S2501" s="0" t="n">
        <v>3.7558114</v>
      </c>
      <c r="T2501" s="0" t="n">
        <v>3.7823878</v>
      </c>
      <c r="U2501" s="0" t="n">
        <v>17.660173</v>
      </c>
      <c r="V2501" s="0" t="n">
        <f aca="false">(SUM($U$2:U2501))*1.04148/3600</f>
        <v>13.0525642169362</v>
      </c>
      <c r="X2501" s="0" t="n">
        <f aca="false">MAX(D2501:N2501,S2501,T2501)</f>
        <v>3.7910612</v>
      </c>
      <c r="Y2501" s="0" t="n">
        <f aca="false">AVERAGE(D2501:N2501,S2501,T2501)</f>
        <v>3.77422653846154</v>
      </c>
      <c r="Z2501" s="0" t="n">
        <f aca="false">MIN(D2501:N2501,S2501,T2501)</f>
        <v>3.7482181</v>
      </c>
      <c r="AA2501" s="0" t="n">
        <f aca="false">SUM(D2501:N2501,S2501,T2501)</f>
        <v>49.064945</v>
      </c>
      <c r="AB2501" s="0" t="n">
        <f aca="false">MAX(O2501:R2501)</f>
        <v>37.293</v>
      </c>
    </row>
    <row r="2502" customFormat="false" ht="15" hidden="false" customHeight="false" outlineLevel="0" collapsed="false">
      <c r="A2502" s="0" t="n">
        <v>2504</v>
      </c>
      <c r="B2502" s="0" t="s">
        <v>5027</v>
      </c>
      <c r="C2502" s="0" t="s">
        <v>5028</v>
      </c>
      <c r="D2502" s="0" t="n">
        <v>3.7747105</v>
      </c>
      <c r="E2502" s="0" t="n">
        <v>3.7781297</v>
      </c>
      <c r="F2502" s="0" t="n">
        <v>3.7481028</v>
      </c>
      <c r="G2502" s="0" t="n">
        <v>3.7807202</v>
      </c>
      <c r="H2502" s="0" t="n">
        <v>3.7762629</v>
      </c>
      <c r="I2502" s="0" t="n">
        <v>3.7632368</v>
      </c>
      <c r="J2502" s="0" t="n">
        <v>3.7815173</v>
      </c>
      <c r="K2502" s="0" t="n">
        <v>3.7738085</v>
      </c>
      <c r="L2502" s="0" t="n">
        <v>3.7801224</v>
      </c>
      <c r="M2502" s="0" t="n">
        <v>3.7909668</v>
      </c>
      <c r="N2502" s="0" t="n">
        <v>3.7781402</v>
      </c>
      <c r="O2502" s="0" t="n">
        <v>36.661</v>
      </c>
      <c r="P2502" s="0" t="n">
        <v>37.294</v>
      </c>
      <c r="Q2502" s="0" t="n">
        <v>36.131</v>
      </c>
      <c r="R2502" s="0" t="n">
        <v>37.053</v>
      </c>
      <c r="S2502" s="0" t="n">
        <v>3.7557379</v>
      </c>
      <c r="T2502" s="0" t="n">
        <v>3.7822934</v>
      </c>
      <c r="U2502" s="0" t="n">
        <v>17.658992</v>
      </c>
      <c r="V2502" s="0" t="n">
        <f aca="false">(SUM($U$2:U2502))*1.04148/3600</f>
        <v>13.0576729633218</v>
      </c>
      <c r="X2502" s="0" t="n">
        <f aca="false">MAX(D2502:N2502,S2502,T2502)</f>
        <v>3.7909668</v>
      </c>
      <c r="Y2502" s="0" t="n">
        <f aca="false">AVERAGE(D2502:N2502,S2502,T2502)</f>
        <v>3.77413456923077</v>
      </c>
      <c r="Z2502" s="0" t="n">
        <f aca="false">MIN(D2502:N2502,S2502,T2502)</f>
        <v>3.7481028</v>
      </c>
      <c r="AA2502" s="0" t="n">
        <f aca="false">SUM(D2502:N2502,S2502,T2502)</f>
        <v>49.0637494</v>
      </c>
      <c r="AB2502" s="0" t="n">
        <f aca="false">MAX(O2502:R2502)</f>
        <v>37.294</v>
      </c>
    </row>
    <row r="2503" customFormat="false" ht="15" hidden="false" customHeight="false" outlineLevel="0" collapsed="false">
      <c r="A2503" s="0" t="n">
        <v>2505</v>
      </c>
      <c r="B2503" s="0" t="s">
        <v>5029</v>
      </c>
      <c r="C2503" s="0" t="s">
        <v>5030</v>
      </c>
      <c r="D2503" s="0" t="n">
        <v>3.7746266</v>
      </c>
      <c r="E2503" s="0" t="n">
        <v>3.7780353</v>
      </c>
      <c r="F2503" s="0" t="n">
        <v>3.7480399</v>
      </c>
      <c r="G2503" s="0" t="n">
        <v>3.7806153</v>
      </c>
      <c r="H2503" s="0" t="n">
        <v>3.776158</v>
      </c>
      <c r="I2503" s="0" t="n">
        <v>3.7631424</v>
      </c>
      <c r="J2503" s="0" t="n">
        <v>3.7814439</v>
      </c>
      <c r="K2503" s="0" t="n">
        <v>3.7737141</v>
      </c>
      <c r="L2503" s="0" t="n">
        <v>3.780028</v>
      </c>
      <c r="M2503" s="0" t="n">
        <v>3.7908829</v>
      </c>
      <c r="N2503" s="0" t="n">
        <v>3.7780458</v>
      </c>
      <c r="O2503" s="0" t="n">
        <v>36.662</v>
      </c>
      <c r="P2503" s="0" t="n">
        <v>37.295</v>
      </c>
      <c r="Q2503" s="0" t="n">
        <v>36.133</v>
      </c>
      <c r="R2503" s="0" t="n">
        <v>37.054</v>
      </c>
      <c r="S2503" s="0" t="n">
        <v>3.7556435</v>
      </c>
      <c r="T2503" s="0" t="n">
        <v>3.7822095</v>
      </c>
      <c r="U2503" s="0" t="n">
        <v>17.658928</v>
      </c>
      <c r="V2503" s="0" t="n">
        <f aca="false">(SUM($U$2:U2503))*1.04148/3600</f>
        <v>13.0627816911922</v>
      </c>
      <c r="X2503" s="0" t="n">
        <f aca="false">MAX(D2503:N2503,S2503,T2503)</f>
        <v>3.7908829</v>
      </c>
      <c r="Y2503" s="0" t="n">
        <f aca="false">AVERAGE(D2503:N2503,S2503,T2503)</f>
        <v>3.77404501538462</v>
      </c>
      <c r="Z2503" s="0" t="n">
        <f aca="false">MIN(D2503:N2503,S2503,T2503)</f>
        <v>3.7480399</v>
      </c>
      <c r="AA2503" s="0" t="n">
        <f aca="false">SUM(D2503:N2503,S2503,T2503)</f>
        <v>49.0625852</v>
      </c>
      <c r="AB2503" s="0" t="n">
        <f aca="false">MAX(O2503:R2503)</f>
        <v>37.295</v>
      </c>
    </row>
    <row r="2504" customFormat="false" ht="15" hidden="false" customHeight="false" outlineLevel="0" collapsed="false">
      <c r="A2504" s="0" t="n">
        <v>2506</v>
      </c>
      <c r="B2504" s="0" t="s">
        <v>5031</v>
      </c>
      <c r="C2504" s="0" t="s">
        <v>5032</v>
      </c>
      <c r="D2504" s="0" t="n">
        <v>3.7745322</v>
      </c>
      <c r="E2504" s="0" t="n">
        <v>3.7779514</v>
      </c>
      <c r="F2504" s="0" t="n">
        <v>3.747935</v>
      </c>
      <c r="G2504" s="0" t="n">
        <v>3.7805209</v>
      </c>
      <c r="H2504" s="0" t="n">
        <v>3.7760636</v>
      </c>
      <c r="I2504" s="0" t="n">
        <v>3.7630689</v>
      </c>
      <c r="J2504" s="0" t="n">
        <v>3.78136</v>
      </c>
      <c r="K2504" s="0" t="n">
        <v>3.7736197</v>
      </c>
      <c r="L2504" s="0" t="n">
        <v>3.7799441</v>
      </c>
      <c r="M2504" s="0" t="n">
        <v>3.7907781</v>
      </c>
      <c r="N2504" s="0" t="n">
        <v>3.7779409</v>
      </c>
      <c r="O2504" s="0" t="n">
        <v>36.663</v>
      </c>
      <c r="P2504" s="0" t="n">
        <v>37.296</v>
      </c>
      <c r="Q2504" s="0" t="n">
        <v>36.134</v>
      </c>
      <c r="R2504" s="0" t="n">
        <v>37.055</v>
      </c>
      <c r="S2504" s="0" t="n">
        <v>3.7555492</v>
      </c>
      <c r="T2504" s="0" t="n">
        <v>3.7821046</v>
      </c>
      <c r="U2504" s="0" t="n">
        <v>17.658569</v>
      </c>
      <c r="V2504" s="0" t="n">
        <f aca="false">(SUM($U$2:U2504))*1.04148/3600</f>
        <v>13.0678903152039</v>
      </c>
      <c r="X2504" s="0" t="n">
        <f aca="false">MAX(D2504:N2504,S2504,T2504)</f>
        <v>3.7907781</v>
      </c>
      <c r="Y2504" s="0" t="n">
        <f aca="false">AVERAGE(D2504:N2504,S2504,T2504)</f>
        <v>3.77395143076923</v>
      </c>
      <c r="Z2504" s="0" t="n">
        <f aca="false">MIN(D2504:N2504,S2504,T2504)</f>
        <v>3.747935</v>
      </c>
      <c r="AA2504" s="0" t="n">
        <f aca="false">SUM(D2504:N2504,S2504,T2504)</f>
        <v>49.0613686</v>
      </c>
      <c r="AB2504" s="0" t="n">
        <f aca="false">MAX(O2504:R2504)</f>
        <v>37.296</v>
      </c>
    </row>
    <row r="2505" customFormat="false" ht="15" hidden="false" customHeight="false" outlineLevel="0" collapsed="false">
      <c r="A2505" s="0" t="n">
        <v>2507</v>
      </c>
      <c r="B2505" s="0" t="s">
        <v>5033</v>
      </c>
      <c r="C2505" s="0" t="s">
        <v>5034</v>
      </c>
      <c r="D2505" s="0" t="n">
        <v>3.7744273</v>
      </c>
      <c r="E2505" s="0" t="n">
        <v>3.777836</v>
      </c>
      <c r="F2505" s="0" t="n">
        <v>3.7478406</v>
      </c>
      <c r="G2505" s="0" t="n">
        <v>3.7804265</v>
      </c>
      <c r="H2505" s="0" t="n">
        <v>3.7759482</v>
      </c>
      <c r="I2505" s="0" t="n">
        <v>3.762985</v>
      </c>
      <c r="J2505" s="0" t="n">
        <v>3.7812761</v>
      </c>
      <c r="K2505" s="0" t="n">
        <v>3.7735358</v>
      </c>
      <c r="L2505" s="0" t="n">
        <v>3.7798497</v>
      </c>
      <c r="M2505" s="0" t="n">
        <v>3.7906837</v>
      </c>
      <c r="N2505" s="0" t="n">
        <v>3.7778675</v>
      </c>
      <c r="O2505" s="0" t="n">
        <v>36.663</v>
      </c>
      <c r="P2505" s="0" t="n">
        <v>37.298</v>
      </c>
      <c r="Q2505" s="0" t="n">
        <v>36.135</v>
      </c>
      <c r="R2505" s="0" t="n">
        <v>37.056</v>
      </c>
      <c r="S2505" s="0" t="n">
        <v>3.7554548</v>
      </c>
      <c r="T2505" s="0" t="n">
        <v>3.7820102</v>
      </c>
      <c r="U2505" s="0" t="n">
        <v>17.658105</v>
      </c>
      <c r="V2505" s="0" t="n">
        <f aca="false">(SUM($U$2:U2505))*1.04148/3600</f>
        <v>13.0729988049804</v>
      </c>
      <c r="X2505" s="0" t="n">
        <f aca="false">MAX(D2505:N2505,S2505,T2505)</f>
        <v>3.7906837</v>
      </c>
      <c r="Y2505" s="0" t="n">
        <f aca="false">AVERAGE(D2505:N2505,S2505,T2505)</f>
        <v>3.77385703076923</v>
      </c>
      <c r="Z2505" s="0" t="n">
        <f aca="false">MIN(D2505:N2505,S2505,T2505)</f>
        <v>3.7478406</v>
      </c>
      <c r="AA2505" s="0" t="n">
        <f aca="false">SUM(D2505:N2505,S2505,T2505)</f>
        <v>49.0601414</v>
      </c>
      <c r="AB2505" s="0" t="n">
        <f aca="false">MAX(O2505:R2505)</f>
        <v>37.298</v>
      </c>
    </row>
    <row r="2506" customFormat="false" ht="15" hidden="false" customHeight="false" outlineLevel="0" collapsed="false">
      <c r="A2506" s="0" t="n">
        <v>2508</v>
      </c>
      <c r="B2506" s="0" t="s">
        <v>5035</v>
      </c>
      <c r="C2506" s="0" t="s">
        <v>5036</v>
      </c>
      <c r="D2506" s="0" t="n">
        <v>3.7743329</v>
      </c>
      <c r="E2506" s="0" t="n">
        <v>3.7777521</v>
      </c>
      <c r="F2506" s="0" t="n">
        <v>3.7477672</v>
      </c>
      <c r="G2506" s="0" t="n">
        <v>3.7803426</v>
      </c>
      <c r="H2506" s="0" t="n">
        <v>3.7758538</v>
      </c>
      <c r="I2506" s="0" t="n">
        <v>3.7628907</v>
      </c>
      <c r="J2506" s="0" t="n">
        <v>3.7811817</v>
      </c>
      <c r="K2506" s="0" t="n">
        <v>3.7734309</v>
      </c>
      <c r="L2506" s="0" t="n">
        <v>3.7797658</v>
      </c>
      <c r="M2506" s="0" t="n">
        <v>3.7905893</v>
      </c>
      <c r="N2506" s="0" t="n">
        <v>3.7777731</v>
      </c>
      <c r="O2506" s="0" t="n">
        <v>36.664</v>
      </c>
      <c r="P2506" s="0" t="n">
        <v>37.299</v>
      </c>
      <c r="Q2506" s="0" t="n">
        <v>36.136</v>
      </c>
      <c r="R2506" s="0" t="n">
        <v>37.057</v>
      </c>
      <c r="S2506" s="0" t="n">
        <v>3.7553709</v>
      </c>
      <c r="T2506" s="0" t="n">
        <v>3.7819368</v>
      </c>
      <c r="U2506" s="0" t="n">
        <v>17.657282</v>
      </c>
      <c r="V2506" s="0" t="n">
        <f aca="false">(SUM($U$2:U2506))*1.04148/3600</f>
        <v>13.078107056663</v>
      </c>
      <c r="X2506" s="0" t="n">
        <f aca="false">MAX(D2506:N2506,S2506,T2506)</f>
        <v>3.7905893</v>
      </c>
      <c r="Y2506" s="0" t="n">
        <f aca="false">AVERAGE(D2506:N2506,S2506,T2506)</f>
        <v>3.77376829230769</v>
      </c>
      <c r="Z2506" s="0" t="n">
        <f aca="false">MIN(D2506:N2506,S2506,T2506)</f>
        <v>3.7477672</v>
      </c>
      <c r="AA2506" s="0" t="n">
        <f aca="false">SUM(D2506:N2506,S2506,T2506)</f>
        <v>49.0589878</v>
      </c>
      <c r="AB2506" s="0" t="n">
        <f aca="false">MAX(O2506:R2506)</f>
        <v>37.299</v>
      </c>
    </row>
    <row r="2507" customFormat="false" ht="15" hidden="false" customHeight="false" outlineLevel="0" collapsed="false">
      <c r="A2507" s="0" t="n">
        <v>2509</v>
      </c>
      <c r="B2507" s="0" t="s">
        <v>5037</v>
      </c>
      <c r="C2507" s="0" t="s">
        <v>5038</v>
      </c>
      <c r="D2507" s="0" t="n">
        <v>3.774228</v>
      </c>
      <c r="E2507" s="0" t="n">
        <v>3.7776578</v>
      </c>
      <c r="F2507" s="0" t="n">
        <v>3.7476308</v>
      </c>
      <c r="G2507" s="0" t="n">
        <v>3.7802378</v>
      </c>
      <c r="H2507" s="0" t="n">
        <v>3.7757699</v>
      </c>
      <c r="I2507" s="0" t="n">
        <v>3.7628068</v>
      </c>
      <c r="J2507" s="0" t="n">
        <v>3.7810978</v>
      </c>
      <c r="K2507" s="0" t="n">
        <v>3.773347</v>
      </c>
      <c r="L2507" s="0" t="n">
        <v>3.7796924</v>
      </c>
      <c r="M2507" s="0" t="n">
        <v>3.7904949</v>
      </c>
      <c r="N2507" s="0" t="n">
        <v>3.7776682</v>
      </c>
      <c r="O2507" s="0" t="n">
        <v>36.665</v>
      </c>
      <c r="P2507" s="0" t="n">
        <v>37.301</v>
      </c>
      <c r="Q2507" s="0" t="n">
        <v>36.137</v>
      </c>
      <c r="R2507" s="0" t="n">
        <v>37.058</v>
      </c>
      <c r="S2507" s="0" t="n">
        <v>3.7552765</v>
      </c>
      <c r="T2507" s="0" t="n">
        <v>3.7818319</v>
      </c>
      <c r="U2507" s="0" t="n">
        <v>17.656501</v>
      </c>
      <c r="V2507" s="0" t="n">
        <f aca="false">(SUM($U$2:U2507))*1.04148/3600</f>
        <v>13.0832150824023</v>
      </c>
      <c r="X2507" s="0" t="n">
        <f aca="false">MAX(D2507:N2507,S2507,T2507)</f>
        <v>3.7904949</v>
      </c>
      <c r="Y2507" s="0" t="n">
        <f aca="false">AVERAGE(D2507:N2507,S2507,T2507)</f>
        <v>3.77367229230769</v>
      </c>
      <c r="Z2507" s="0" t="n">
        <f aca="false">MIN(D2507:N2507,S2507,T2507)</f>
        <v>3.7476308</v>
      </c>
      <c r="AA2507" s="0" t="n">
        <f aca="false">SUM(D2507:N2507,S2507,T2507)</f>
        <v>49.0577398</v>
      </c>
      <c r="AB2507" s="0" t="n">
        <f aca="false">MAX(O2507:R2507)</f>
        <v>37.301</v>
      </c>
    </row>
    <row r="2508" customFormat="false" ht="15" hidden="false" customHeight="false" outlineLevel="0" collapsed="false">
      <c r="A2508" s="0" t="n">
        <v>2510</v>
      </c>
      <c r="B2508" s="0" t="s">
        <v>5039</v>
      </c>
      <c r="C2508" s="0" t="s">
        <v>5040</v>
      </c>
      <c r="D2508" s="0" t="n">
        <v>3.7741546</v>
      </c>
      <c r="E2508" s="0" t="n">
        <v>3.7775634</v>
      </c>
      <c r="F2508" s="0" t="n">
        <v>3.7475574</v>
      </c>
      <c r="G2508" s="0" t="n">
        <v>3.7801539</v>
      </c>
      <c r="H2508" s="0" t="n">
        <v>3.7756651</v>
      </c>
      <c r="I2508" s="0" t="n">
        <v>3.7627228</v>
      </c>
      <c r="J2508" s="0" t="n">
        <v>3.7810244</v>
      </c>
      <c r="K2508" s="0" t="n">
        <v>3.7732527</v>
      </c>
      <c r="L2508" s="0" t="n">
        <v>3.779577</v>
      </c>
      <c r="M2508" s="0" t="n">
        <v>3.7904005</v>
      </c>
      <c r="N2508" s="0" t="n">
        <v>3.7775738</v>
      </c>
      <c r="O2508" s="0" t="n">
        <v>36.666</v>
      </c>
      <c r="P2508" s="0" t="n">
        <v>37.302</v>
      </c>
      <c r="Q2508" s="0" t="n">
        <v>36.138</v>
      </c>
      <c r="R2508" s="0" t="n">
        <v>37.059</v>
      </c>
      <c r="S2508" s="0" t="n">
        <v>3.7551821</v>
      </c>
      <c r="T2508" s="0" t="n">
        <v>3.781727</v>
      </c>
      <c r="U2508" s="0" t="n">
        <v>17.656375</v>
      </c>
      <c r="V2508" s="0" t="n">
        <f aca="false">(SUM($U$2:U2508))*1.04148/3600</f>
        <v>13.0883230716898</v>
      </c>
      <c r="X2508" s="0" t="n">
        <f aca="false">MAX(D2508:N2508,S2508,T2508)</f>
        <v>3.7904005</v>
      </c>
      <c r="Y2508" s="0" t="n">
        <f aca="false">AVERAGE(D2508:N2508,S2508,T2508)</f>
        <v>3.77358113076923</v>
      </c>
      <c r="Z2508" s="0" t="n">
        <f aca="false">MIN(D2508:N2508,S2508,T2508)</f>
        <v>3.7475574</v>
      </c>
      <c r="AA2508" s="0" t="n">
        <f aca="false">SUM(D2508:N2508,S2508,T2508)</f>
        <v>49.0565547</v>
      </c>
      <c r="AB2508" s="0" t="n">
        <f aca="false">MAX(O2508:R2508)</f>
        <v>37.302</v>
      </c>
    </row>
    <row r="2509" customFormat="false" ht="15" hidden="false" customHeight="false" outlineLevel="0" collapsed="false">
      <c r="A2509" s="0" t="n">
        <v>2511</v>
      </c>
      <c r="B2509" s="0" t="s">
        <v>5041</v>
      </c>
      <c r="C2509" s="0" t="s">
        <v>5042</v>
      </c>
      <c r="D2509" s="0" t="n">
        <v>3.7740602</v>
      </c>
      <c r="E2509" s="0" t="n">
        <v>3.777469</v>
      </c>
      <c r="F2509" s="0" t="n">
        <v>3.7474735</v>
      </c>
      <c r="G2509" s="0" t="n">
        <v>3.7800595</v>
      </c>
      <c r="H2509" s="0" t="n">
        <v>3.7755812</v>
      </c>
      <c r="I2509" s="0" t="n">
        <v>3.762618</v>
      </c>
      <c r="J2509" s="0" t="n">
        <v>3.7809404</v>
      </c>
      <c r="K2509" s="0" t="n">
        <v>3.7731478</v>
      </c>
      <c r="L2509" s="0" t="n">
        <v>3.7795036</v>
      </c>
      <c r="M2509" s="0" t="n">
        <v>3.7903061</v>
      </c>
      <c r="N2509" s="0" t="n">
        <v>3.7774899</v>
      </c>
      <c r="O2509" s="0" t="n">
        <v>36.666</v>
      </c>
      <c r="P2509" s="0" t="n">
        <v>37.303</v>
      </c>
      <c r="Q2509" s="0" t="n">
        <v>36.139</v>
      </c>
      <c r="R2509" s="0" t="n">
        <v>37.06</v>
      </c>
      <c r="S2509" s="0" t="n">
        <v>3.7550877</v>
      </c>
      <c r="T2509" s="0" t="n">
        <v>3.7816431</v>
      </c>
      <c r="U2509" s="0" t="n">
        <v>17.657071</v>
      </c>
      <c r="V2509" s="0" t="n">
        <f aca="false">(SUM($U$2:U2509))*1.04148/3600</f>
        <v>13.0934312623301</v>
      </c>
      <c r="X2509" s="0" t="n">
        <f aca="false">MAX(D2509:N2509,S2509,T2509)</f>
        <v>3.7903061</v>
      </c>
      <c r="Y2509" s="0" t="n">
        <f aca="false">AVERAGE(D2509:N2509,S2509,T2509)</f>
        <v>3.77349076923077</v>
      </c>
      <c r="Z2509" s="0" t="n">
        <f aca="false">MIN(D2509:N2509,S2509,T2509)</f>
        <v>3.7474735</v>
      </c>
      <c r="AA2509" s="0" t="n">
        <f aca="false">SUM(D2509:N2509,S2509,T2509)</f>
        <v>49.05538</v>
      </c>
      <c r="AB2509" s="0" t="n">
        <f aca="false">MAX(O2509:R2509)</f>
        <v>37.303</v>
      </c>
    </row>
    <row r="2510" customFormat="false" ht="15" hidden="false" customHeight="false" outlineLevel="0" collapsed="false">
      <c r="A2510" s="0" t="n">
        <v>2512</v>
      </c>
      <c r="B2510" s="0" t="s">
        <v>5043</v>
      </c>
      <c r="C2510" s="0" t="s">
        <v>5044</v>
      </c>
      <c r="D2510" s="0" t="n">
        <v>3.7739553</v>
      </c>
      <c r="E2510" s="0" t="n">
        <v>3.7773851</v>
      </c>
      <c r="F2510" s="0" t="n">
        <v>3.7473791</v>
      </c>
      <c r="G2510" s="0" t="n">
        <v>3.7799546</v>
      </c>
      <c r="H2510" s="0" t="n">
        <v>3.7754658</v>
      </c>
      <c r="I2510" s="0" t="n">
        <v>3.7625341</v>
      </c>
      <c r="J2510" s="0" t="n">
        <v>3.7808565</v>
      </c>
      <c r="K2510" s="0" t="n">
        <v>3.7730744</v>
      </c>
      <c r="L2510" s="0" t="n">
        <v>3.7794092</v>
      </c>
      <c r="M2510" s="0" t="n">
        <v>3.7901907</v>
      </c>
      <c r="N2510" s="0" t="n">
        <v>3.7773851</v>
      </c>
      <c r="O2510" s="0" t="n">
        <v>36.667</v>
      </c>
      <c r="P2510" s="0" t="n">
        <v>37.304</v>
      </c>
      <c r="Q2510" s="0" t="n">
        <v>36.14</v>
      </c>
      <c r="R2510" s="0" t="n">
        <v>37.061</v>
      </c>
      <c r="S2510" s="0" t="n">
        <v>3.7549828</v>
      </c>
      <c r="T2510" s="0" t="n">
        <v>3.7815487</v>
      </c>
      <c r="U2510" s="0" t="n">
        <v>17.657324</v>
      </c>
      <c r="V2510" s="0" t="n">
        <f aca="false">(SUM($U$2:U2510))*1.04148/3600</f>
        <v>13.0985395261633</v>
      </c>
      <c r="X2510" s="0" t="n">
        <f aca="false">MAX(D2510:N2510,S2510,T2510)</f>
        <v>3.7901907</v>
      </c>
      <c r="Y2510" s="0" t="n">
        <f aca="false">AVERAGE(D2510:N2510,S2510,T2510)</f>
        <v>3.77339395384615</v>
      </c>
      <c r="Z2510" s="0" t="n">
        <f aca="false">MIN(D2510:N2510,S2510,T2510)</f>
        <v>3.7473791</v>
      </c>
      <c r="AA2510" s="0" t="n">
        <f aca="false">SUM(D2510:N2510,S2510,T2510)</f>
        <v>49.0541214</v>
      </c>
      <c r="AB2510" s="0" t="n">
        <f aca="false">MAX(O2510:R2510)</f>
        <v>37.304</v>
      </c>
    </row>
    <row r="2511" customFormat="false" ht="15" hidden="false" customHeight="false" outlineLevel="0" collapsed="false">
      <c r="A2511" s="0" t="n">
        <v>2513</v>
      </c>
      <c r="B2511" s="0" t="s">
        <v>5045</v>
      </c>
      <c r="C2511" s="0" t="s">
        <v>5046</v>
      </c>
      <c r="D2511" s="0" t="n">
        <v>3.7738714</v>
      </c>
      <c r="E2511" s="0" t="n">
        <v>3.7772697</v>
      </c>
      <c r="F2511" s="0" t="n">
        <v>3.7472742</v>
      </c>
      <c r="G2511" s="0" t="n">
        <v>3.7798497</v>
      </c>
      <c r="H2511" s="0" t="n">
        <v>3.7753714</v>
      </c>
      <c r="I2511" s="0" t="n">
        <v>3.7624397</v>
      </c>
      <c r="J2511" s="0" t="n">
        <v>3.7807726</v>
      </c>
      <c r="K2511" s="0" t="n">
        <v>3.77298</v>
      </c>
      <c r="L2511" s="0" t="n">
        <v>3.7793043</v>
      </c>
      <c r="M2511" s="0" t="n">
        <v>3.7901068</v>
      </c>
      <c r="N2511" s="0" t="n">
        <v>3.7773117</v>
      </c>
      <c r="O2511" s="0" t="n">
        <v>36.668</v>
      </c>
      <c r="P2511" s="0" t="n">
        <v>37.304</v>
      </c>
      <c r="Q2511" s="0" t="n">
        <v>36.14</v>
      </c>
      <c r="R2511" s="0" t="n">
        <v>37.062</v>
      </c>
      <c r="S2511" s="0" t="n">
        <v>3.7548884</v>
      </c>
      <c r="T2511" s="0" t="n">
        <v>3.7814544</v>
      </c>
      <c r="U2511" s="0" t="n">
        <v>17.657641</v>
      </c>
      <c r="V2511" s="0" t="n">
        <f aca="false">(SUM($U$2:U2511))*1.04148/3600</f>
        <v>13.1036478817046</v>
      </c>
      <c r="X2511" s="0" t="n">
        <f aca="false">MAX(D2511:N2511,S2511,T2511)</f>
        <v>3.7901068</v>
      </c>
      <c r="Y2511" s="0" t="n">
        <f aca="false">AVERAGE(D2511:N2511,S2511,T2511)</f>
        <v>3.77329956153846</v>
      </c>
      <c r="Z2511" s="0" t="n">
        <f aca="false">MIN(D2511:N2511,S2511,T2511)</f>
        <v>3.7472742</v>
      </c>
      <c r="AA2511" s="0" t="n">
        <f aca="false">SUM(D2511:N2511,S2511,T2511)</f>
        <v>49.0528943</v>
      </c>
      <c r="AB2511" s="0" t="n">
        <f aca="false">MAX(O2511:R2511)</f>
        <v>37.304</v>
      </c>
    </row>
    <row r="2512" customFormat="false" ht="15" hidden="false" customHeight="false" outlineLevel="0" collapsed="false">
      <c r="A2512" s="0" t="n">
        <v>2514</v>
      </c>
      <c r="B2512" s="0" t="s">
        <v>5047</v>
      </c>
      <c r="C2512" s="0" t="s">
        <v>5048</v>
      </c>
      <c r="D2512" s="0" t="n">
        <v>3.773777</v>
      </c>
      <c r="E2512" s="0" t="n">
        <v>3.7771858</v>
      </c>
      <c r="F2512" s="0" t="n">
        <v>3.7471694</v>
      </c>
      <c r="G2512" s="0" t="n">
        <v>3.7797763</v>
      </c>
      <c r="H2512" s="0" t="n">
        <v>3.7752665</v>
      </c>
      <c r="I2512" s="0" t="n">
        <v>3.7623453</v>
      </c>
      <c r="J2512" s="0" t="n">
        <v>3.7806887</v>
      </c>
      <c r="K2512" s="0" t="n">
        <v>3.7729066</v>
      </c>
      <c r="L2512" s="0" t="n">
        <v>3.7792204</v>
      </c>
      <c r="M2512" s="0" t="n">
        <v>3.7900124</v>
      </c>
      <c r="N2512" s="0" t="n">
        <v>3.7772068</v>
      </c>
      <c r="O2512" s="0" t="n">
        <v>36.668</v>
      </c>
      <c r="P2512" s="0" t="n">
        <v>37.305</v>
      </c>
      <c r="Q2512" s="0" t="n">
        <v>36.141</v>
      </c>
      <c r="R2512" s="0" t="n">
        <v>37.063</v>
      </c>
      <c r="S2512" s="0" t="n">
        <v>3.7548045</v>
      </c>
      <c r="T2512" s="0" t="n">
        <v>3.7813809</v>
      </c>
      <c r="U2512" s="0" t="n">
        <v>17.656923</v>
      </c>
      <c r="V2512" s="0" t="n">
        <f aca="false">(SUM($U$2:U2512))*1.04148/3600</f>
        <v>13.1087560295285</v>
      </c>
      <c r="X2512" s="0" t="n">
        <f aca="false">MAX(D2512:N2512,S2512,T2512)</f>
        <v>3.7900124</v>
      </c>
      <c r="Y2512" s="0" t="n">
        <f aca="false">AVERAGE(D2512:N2512,S2512,T2512)</f>
        <v>3.77321081538462</v>
      </c>
      <c r="Z2512" s="0" t="n">
        <f aca="false">MIN(D2512:N2512,S2512,T2512)</f>
        <v>3.7471694</v>
      </c>
      <c r="AA2512" s="0" t="n">
        <f aca="false">SUM(D2512:N2512,S2512,T2512)</f>
        <v>49.0517406</v>
      </c>
      <c r="AB2512" s="0" t="n">
        <f aca="false">MAX(O2512:R2512)</f>
        <v>37.305</v>
      </c>
    </row>
    <row r="2513" customFormat="false" ht="15" hidden="false" customHeight="false" outlineLevel="0" collapsed="false">
      <c r="A2513" s="0" t="n">
        <v>2515</v>
      </c>
      <c r="B2513" s="0" t="s">
        <v>5049</v>
      </c>
      <c r="C2513" s="0" t="s">
        <v>5050</v>
      </c>
      <c r="D2513" s="0" t="n">
        <v>3.7736827</v>
      </c>
      <c r="E2513" s="0" t="n">
        <v>3.7770914</v>
      </c>
      <c r="F2513" s="0" t="n">
        <v>3.747075</v>
      </c>
      <c r="G2513" s="0" t="n">
        <v>3.7796714</v>
      </c>
      <c r="H2513" s="0" t="n">
        <v>3.7751616</v>
      </c>
      <c r="I2513" s="0" t="n">
        <v>3.7622614</v>
      </c>
      <c r="J2513" s="0" t="n">
        <v>3.7806153</v>
      </c>
      <c r="K2513" s="0" t="n">
        <v>3.7728017</v>
      </c>
      <c r="L2513" s="0" t="n">
        <v>3.779147</v>
      </c>
      <c r="M2513" s="0" t="n">
        <v>3.7899076</v>
      </c>
      <c r="N2513" s="0" t="n">
        <v>3.7771124</v>
      </c>
      <c r="O2513" s="0" t="n">
        <v>36.669</v>
      </c>
      <c r="P2513" s="0" t="n">
        <v>37.305</v>
      </c>
      <c r="Q2513" s="0" t="n">
        <v>36.142</v>
      </c>
      <c r="R2513" s="0" t="n">
        <v>37.065</v>
      </c>
      <c r="S2513" s="0" t="n">
        <v>3.7547101</v>
      </c>
      <c r="T2513" s="0" t="n">
        <v>3.7812761</v>
      </c>
      <c r="U2513" s="0" t="n">
        <v>17.656016</v>
      </c>
      <c r="V2513" s="0" t="n">
        <f aca="false">(SUM($U$2:U2513))*1.04148/3600</f>
        <v>13.1138639149573</v>
      </c>
      <c r="X2513" s="0" t="n">
        <f aca="false">MAX(D2513:N2513,S2513,T2513)</f>
        <v>3.7899076</v>
      </c>
      <c r="Y2513" s="0" t="n">
        <f aca="false">AVERAGE(D2513:N2513,S2513,T2513)</f>
        <v>3.77311643846154</v>
      </c>
      <c r="Z2513" s="0" t="n">
        <f aca="false">MIN(D2513:N2513,S2513,T2513)</f>
        <v>3.747075</v>
      </c>
      <c r="AA2513" s="0" t="n">
        <f aca="false">SUM(D2513:N2513,S2513,T2513)</f>
        <v>49.0505137</v>
      </c>
      <c r="AB2513" s="0" t="n">
        <f aca="false">MAX(O2513:R2513)</f>
        <v>37.305</v>
      </c>
    </row>
    <row r="2514" customFormat="false" ht="15" hidden="false" customHeight="false" outlineLevel="0" collapsed="false">
      <c r="A2514" s="0" t="n">
        <v>2516</v>
      </c>
      <c r="B2514" s="0" t="s">
        <v>5051</v>
      </c>
      <c r="C2514" s="0" t="s">
        <v>5052</v>
      </c>
      <c r="D2514" s="0" t="n">
        <v>3.7735883</v>
      </c>
      <c r="E2514" s="0" t="n">
        <v>3.776997</v>
      </c>
      <c r="F2514" s="0" t="n">
        <v>3.7469911</v>
      </c>
      <c r="G2514" s="0" t="n">
        <v>3.7795875</v>
      </c>
      <c r="H2514" s="0" t="n">
        <v>3.7750673</v>
      </c>
      <c r="I2514" s="0" t="n">
        <v>3.7621775</v>
      </c>
      <c r="J2514" s="0" t="n">
        <v>3.7805314</v>
      </c>
      <c r="K2514" s="0" t="n">
        <v>3.7727178</v>
      </c>
      <c r="L2514" s="0" t="n">
        <v>3.7790526</v>
      </c>
      <c r="M2514" s="0" t="n">
        <v>3.7898237</v>
      </c>
      <c r="N2514" s="0" t="n">
        <v>3.777018</v>
      </c>
      <c r="O2514" s="0" t="n">
        <v>36.67</v>
      </c>
      <c r="P2514" s="0" t="n">
        <v>37.305</v>
      </c>
      <c r="Q2514" s="0" t="n">
        <v>36.142</v>
      </c>
      <c r="R2514" s="0" t="n">
        <v>37.066</v>
      </c>
      <c r="S2514" s="0" t="n">
        <v>3.7546157</v>
      </c>
      <c r="T2514" s="0" t="n">
        <v>3.7811817</v>
      </c>
      <c r="U2514" s="0" t="n">
        <v>17.655108</v>
      </c>
      <c r="V2514" s="0" t="n">
        <f aca="false">(SUM($U$2:U2514))*1.04148/3600</f>
        <v>13.1189715377017</v>
      </c>
      <c r="X2514" s="0" t="n">
        <f aca="false">MAX(D2514:N2514,S2514,T2514)</f>
        <v>3.7898237</v>
      </c>
      <c r="Y2514" s="0" t="n">
        <f aca="false">AVERAGE(D2514:N2514,S2514,T2514)</f>
        <v>3.77302689230769</v>
      </c>
      <c r="Z2514" s="0" t="n">
        <f aca="false">MIN(D2514:N2514,S2514,T2514)</f>
        <v>3.7469911</v>
      </c>
      <c r="AA2514" s="0" t="n">
        <f aca="false">SUM(D2514:N2514,S2514,T2514)</f>
        <v>49.0493496</v>
      </c>
      <c r="AB2514" s="0" t="n">
        <f aca="false">MAX(O2514:R2514)</f>
        <v>37.305</v>
      </c>
    </row>
    <row r="2515" customFormat="false" ht="15" hidden="false" customHeight="false" outlineLevel="0" collapsed="false">
      <c r="A2515" s="0" t="n">
        <v>2517</v>
      </c>
      <c r="B2515" s="0" t="s">
        <v>5053</v>
      </c>
      <c r="C2515" s="0" t="s">
        <v>5054</v>
      </c>
      <c r="D2515" s="0" t="n">
        <v>3.7734834</v>
      </c>
      <c r="E2515" s="0" t="n">
        <v>3.7769131</v>
      </c>
      <c r="F2515" s="0" t="n">
        <v>3.7468862</v>
      </c>
      <c r="G2515" s="0" t="n">
        <v>3.7794931</v>
      </c>
      <c r="H2515" s="0" t="n">
        <v>3.7749729</v>
      </c>
      <c r="I2515" s="0" t="n">
        <v>3.7620936</v>
      </c>
      <c r="J2515" s="0" t="n">
        <v>3.780437</v>
      </c>
      <c r="K2515" s="0" t="n">
        <v>3.7726234</v>
      </c>
      <c r="L2515" s="0" t="n">
        <v>3.7789687</v>
      </c>
      <c r="M2515" s="0" t="n">
        <v>3.7897293</v>
      </c>
      <c r="N2515" s="0" t="n">
        <v>3.7769236</v>
      </c>
      <c r="O2515" s="0" t="n">
        <v>36.671</v>
      </c>
      <c r="P2515" s="0" t="n">
        <v>37.304</v>
      </c>
      <c r="Q2515" s="0" t="n">
        <v>36.143</v>
      </c>
      <c r="R2515" s="0" t="n">
        <v>37.067</v>
      </c>
      <c r="S2515" s="0" t="n">
        <v>3.7545213</v>
      </c>
      <c r="T2515" s="0" t="n">
        <v>3.7810873</v>
      </c>
      <c r="U2515" s="0" t="n">
        <v>17.654834</v>
      </c>
      <c r="V2515" s="0" t="n">
        <f aca="false">(SUM($U$2:U2515))*1.04148/3600</f>
        <v>13.1240790811779</v>
      </c>
      <c r="X2515" s="0" t="n">
        <f aca="false">MAX(D2515:N2515,S2515,T2515)</f>
        <v>3.7897293</v>
      </c>
      <c r="Y2515" s="0" t="n">
        <f aca="false">AVERAGE(D2515:N2515,S2515,T2515)</f>
        <v>3.7729333</v>
      </c>
      <c r="Z2515" s="0" t="n">
        <f aca="false">MIN(D2515:N2515,S2515,T2515)</f>
        <v>3.7468862</v>
      </c>
      <c r="AA2515" s="0" t="n">
        <f aca="false">SUM(D2515:N2515,S2515,T2515)</f>
        <v>49.0481329</v>
      </c>
      <c r="AB2515" s="0" t="n">
        <f aca="false">MAX(O2515:R2515)</f>
        <v>37.304</v>
      </c>
    </row>
    <row r="2516" customFormat="false" ht="15" hidden="false" customHeight="false" outlineLevel="0" collapsed="false">
      <c r="A2516" s="0" t="n">
        <v>2518</v>
      </c>
      <c r="B2516" s="0" t="s">
        <v>5055</v>
      </c>
      <c r="C2516" s="0" t="s">
        <v>5056</v>
      </c>
      <c r="D2516" s="0" t="n">
        <v>3.77341</v>
      </c>
      <c r="E2516" s="0" t="n">
        <v>3.7768082</v>
      </c>
      <c r="F2516" s="0" t="n">
        <v>3.7468128</v>
      </c>
      <c r="G2516" s="0" t="n">
        <v>3.7793987</v>
      </c>
      <c r="H2516" s="0" t="n">
        <v>3.7748783</v>
      </c>
      <c r="I2516" s="0" t="n">
        <v>3.7619887</v>
      </c>
      <c r="J2516" s="0" t="n">
        <v>3.7803636</v>
      </c>
      <c r="K2516" s="0" t="n">
        <v>3.772529</v>
      </c>
      <c r="L2516" s="0" t="n">
        <v>3.7788743</v>
      </c>
      <c r="M2516" s="0" t="n">
        <v>3.7896244</v>
      </c>
      <c r="N2516" s="0" t="n">
        <v>3.7768502</v>
      </c>
      <c r="O2516" s="0" t="n">
        <v>36.672</v>
      </c>
      <c r="P2516" s="0" t="n">
        <v>37.304</v>
      </c>
      <c r="Q2516" s="0" t="n">
        <v>36.143</v>
      </c>
      <c r="R2516" s="0" t="n">
        <v>37.068</v>
      </c>
      <c r="S2516" s="0" t="n">
        <v>3.754427</v>
      </c>
      <c r="T2516" s="0" t="n">
        <v>3.7809929</v>
      </c>
      <c r="U2516" s="0" t="n">
        <v>17.654644</v>
      </c>
      <c r="V2516" s="0" t="n">
        <f aca="false">(SUM($U$2:U2516))*1.04148/3600</f>
        <v>13.1291865696871</v>
      </c>
      <c r="X2516" s="0" t="n">
        <f aca="false">MAX(D2516:N2516,S2516,T2516)</f>
        <v>3.7896244</v>
      </c>
      <c r="Y2516" s="0" t="n">
        <f aca="false">AVERAGE(D2516:N2516,S2516,T2516)</f>
        <v>3.77284293076923</v>
      </c>
      <c r="Z2516" s="0" t="n">
        <f aca="false">MIN(D2516:N2516,S2516,T2516)</f>
        <v>3.7468128</v>
      </c>
      <c r="AA2516" s="0" t="n">
        <f aca="false">SUM(D2516:N2516,S2516,T2516)</f>
        <v>49.0469581</v>
      </c>
      <c r="AB2516" s="0" t="n">
        <f aca="false">MAX(O2516:R2516)</f>
        <v>37.304</v>
      </c>
    </row>
    <row r="2517" customFormat="false" ht="15" hidden="false" customHeight="false" outlineLevel="0" collapsed="false">
      <c r="A2517" s="0" t="n">
        <v>2519</v>
      </c>
      <c r="B2517" s="0" t="s">
        <v>5057</v>
      </c>
      <c r="C2517" s="0" t="s">
        <v>5058</v>
      </c>
      <c r="D2517" s="0" t="n">
        <v>3.7733051</v>
      </c>
      <c r="E2517" s="0" t="n">
        <v>3.7767243</v>
      </c>
      <c r="F2517" s="0" t="n">
        <v>3.7467184</v>
      </c>
      <c r="G2517" s="0" t="n">
        <v>3.7793043</v>
      </c>
      <c r="H2517" s="0" t="n">
        <v>3.7747734</v>
      </c>
      <c r="I2517" s="0" t="n">
        <v>3.7619153</v>
      </c>
      <c r="J2517" s="0" t="n">
        <v>3.7802692</v>
      </c>
      <c r="K2517" s="0" t="n">
        <v>3.7724451</v>
      </c>
      <c r="L2517" s="0" t="n">
        <v>3.77878</v>
      </c>
      <c r="M2517" s="0" t="n">
        <v>3.78953</v>
      </c>
      <c r="N2517" s="0" t="n">
        <v>3.7767453</v>
      </c>
      <c r="O2517" s="0" t="n">
        <v>36.673</v>
      </c>
      <c r="P2517" s="0" t="n">
        <v>37.304</v>
      </c>
      <c r="Q2517" s="0" t="n">
        <v>36.143</v>
      </c>
      <c r="R2517" s="0" t="n">
        <v>37.069</v>
      </c>
      <c r="S2517" s="0" t="n">
        <v>3.7543326</v>
      </c>
      <c r="T2517" s="0" t="n">
        <v>3.780909</v>
      </c>
      <c r="U2517" s="0" t="n">
        <v>17.654074</v>
      </c>
      <c r="V2517" s="0" t="n">
        <f aca="false">(SUM($U$2:U2517))*1.04148/3600</f>
        <v>13.1342938932953</v>
      </c>
      <c r="X2517" s="0" t="n">
        <f aca="false">MAX(D2517:N2517,S2517,T2517)</f>
        <v>3.78953</v>
      </c>
      <c r="Y2517" s="0" t="n">
        <f aca="false">AVERAGE(D2517:N2517,S2517,T2517)</f>
        <v>3.77275015384615</v>
      </c>
      <c r="Z2517" s="0" t="n">
        <f aca="false">MIN(D2517:N2517,S2517,T2517)</f>
        <v>3.7467184</v>
      </c>
      <c r="AA2517" s="0" t="n">
        <f aca="false">SUM(D2517:N2517,S2517,T2517)</f>
        <v>49.045752</v>
      </c>
      <c r="AB2517" s="0" t="n">
        <f aca="false">MAX(O2517:R2517)</f>
        <v>37.304</v>
      </c>
    </row>
    <row r="2518" customFormat="false" ht="15" hidden="false" customHeight="false" outlineLevel="0" collapsed="false">
      <c r="A2518" s="0" t="n">
        <v>2520</v>
      </c>
      <c r="B2518" s="0" t="s">
        <v>5059</v>
      </c>
      <c r="C2518" s="0" t="s">
        <v>5060</v>
      </c>
      <c r="D2518" s="0" t="n">
        <v>3.7732212</v>
      </c>
      <c r="E2518" s="0" t="n">
        <v>3.7766195</v>
      </c>
      <c r="F2518" s="0" t="n">
        <v>3.7466345</v>
      </c>
      <c r="G2518" s="0" t="n">
        <v>3.7792204</v>
      </c>
      <c r="H2518" s="0" t="n">
        <v>3.774679</v>
      </c>
      <c r="I2518" s="0" t="n">
        <v>3.7618104</v>
      </c>
      <c r="J2518" s="0" t="n">
        <v>3.7801958</v>
      </c>
      <c r="K2518" s="0" t="n">
        <v>3.7723612</v>
      </c>
      <c r="L2518" s="0" t="n">
        <v>3.778696</v>
      </c>
      <c r="M2518" s="0" t="n">
        <v>3.7894566</v>
      </c>
      <c r="N2518" s="0" t="n">
        <v>3.7766509</v>
      </c>
      <c r="O2518" s="0" t="n">
        <v>36.674</v>
      </c>
      <c r="P2518" s="0" t="n">
        <v>37.304</v>
      </c>
      <c r="Q2518" s="0" t="n">
        <v>36.143</v>
      </c>
      <c r="R2518" s="0" t="n">
        <v>37.07</v>
      </c>
      <c r="S2518" s="0" t="n">
        <v>3.7542487</v>
      </c>
      <c r="T2518" s="0" t="n">
        <v>3.7808146</v>
      </c>
      <c r="U2518" s="0" t="n">
        <v>17.653293</v>
      </c>
      <c r="V2518" s="0" t="n">
        <f aca="false">(SUM($U$2:U2518))*1.04148/3600</f>
        <v>13.1394009909602</v>
      </c>
      <c r="X2518" s="0" t="n">
        <f aca="false">MAX(D2518:N2518,S2518,T2518)</f>
        <v>3.7894566</v>
      </c>
      <c r="Y2518" s="0" t="n">
        <f aca="false">AVERAGE(D2518:N2518,S2518,T2518)</f>
        <v>3.77266221538461</v>
      </c>
      <c r="Z2518" s="0" t="n">
        <f aca="false">MIN(D2518:N2518,S2518,T2518)</f>
        <v>3.7466345</v>
      </c>
      <c r="AA2518" s="0" t="n">
        <f aca="false">SUM(D2518:N2518,S2518,T2518)</f>
        <v>49.0446088</v>
      </c>
      <c r="AB2518" s="0" t="n">
        <f aca="false">MAX(O2518:R2518)</f>
        <v>37.304</v>
      </c>
    </row>
    <row r="2519" customFormat="false" ht="15" hidden="false" customHeight="false" outlineLevel="0" collapsed="false">
      <c r="A2519" s="0" t="n">
        <v>2521</v>
      </c>
      <c r="B2519" s="0" t="s">
        <v>5061</v>
      </c>
      <c r="C2519" s="0" t="s">
        <v>5062</v>
      </c>
      <c r="D2519" s="0" t="n">
        <v>3.7731268</v>
      </c>
      <c r="E2519" s="0" t="n">
        <v>3.7765355</v>
      </c>
      <c r="F2519" s="0" t="n">
        <v>3.7465401</v>
      </c>
      <c r="G2519" s="0" t="n">
        <v>3.779126</v>
      </c>
      <c r="H2519" s="0" t="n">
        <v>3.7745741</v>
      </c>
      <c r="I2519" s="0" t="n">
        <v>3.7617265</v>
      </c>
      <c r="J2519" s="0" t="n">
        <v>3.7801224</v>
      </c>
      <c r="K2519" s="0" t="n">
        <v>3.7722773</v>
      </c>
      <c r="L2519" s="0" t="n">
        <v>3.7786226</v>
      </c>
      <c r="M2519" s="0" t="n">
        <v>3.7893412</v>
      </c>
      <c r="N2519" s="0" t="n">
        <v>3.7765565</v>
      </c>
      <c r="O2519" s="0" t="n">
        <v>36.675</v>
      </c>
      <c r="P2519" s="0" t="n">
        <v>37.304</v>
      </c>
      <c r="Q2519" s="0" t="n">
        <v>36.144</v>
      </c>
      <c r="R2519" s="0" t="n">
        <v>37.071</v>
      </c>
      <c r="S2519" s="0" t="n">
        <v>3.7541648</v>
      </c>
      <c r="T2519" s="0" t="n">
        <v>3.7807202</v>
      </c>
      <c r="U2519" s="0" t="n">
        <v>17.652597</v>
      </c>
      <c r="V2519" s="0" t="n">
        <f aca="false">(SUM($U$2:U2519))*1.04148/3600</f>
        <v>13.1445078872723</v>
      </c>
      <c r="X2519" s="0" t="n">
        <f aca="false">MAX(D2519:N2519,S2519,T2519)</f>
        <v>3.7893412</v>
      </c>
      <c r="Y2519" s="0" t="n">
        <f aca="false">AVERAGE(D2519:N2519,S2519,T2519)</f>
        <v>3.77257184615385</v>
      </c>
      <c r="Z2519" s="0" t="n">
        <f aca="false">MIN(D2519:N2519,S2519,T2519)</f>
        <v>3.7465401</v>
      </c>
      <c r="AA2519" s="0" t="n">
        <f aca="false">SUM(D2519:N2519,S2519,T2519)</f>
        <v>49.043434</v>
      </c>
      <c r="AB2519" s="0" t="n">
        <f aca="false">MAX(O2519:R2519)</f>
        <v>37.304</v>
      </c>
    </row>
    <row r="2520" customFormat="false" ht="15" hidden="false" customHeight="false" outlineLevel="0" collapsed="false">
      <c r="A2520" s="0" t="n">
        <v>2522</v>
      </c>
      <c r="B2520" s="0" t="s">
        <v>5063</v>
      </c>
      <c r="C2520" s="0" t="s">
        <v>5064</v>
      </c>
      <c r="D2520" s="0" t="n">
        <v>3.7730219</v>
      </c>
      <c r="E2520" s="0" t="n">
        <v>3.7764307</v>
      </c>
      <c r="F2520" s="0" t="n">
        <v>3.7464247</v>
      </c>
      <c r="G2520" s="0" t="n">
        <v>3.7790212</v>
      </c>
      <c r="H2520" s="0" t="n">
        <v>3.7744797</v>
      </c>
      <c r="I2520" s="0" t="n">
        <v>3.7616426</v>
      </c>
      <c r="J2520" s="0" t="n">
        <v>3.7800385</v>
      </c>
      <c r="K2520" s="0" t="n">
        <v>3.7721724</v>
      </c>
      <c r="L2520" s="0" t="n">
        <v>3.7785282</v>
      </c>
      <c r="M2520" s="0" t="n">
        <v>3.7892573</v>
      </c>
      <c r="N2520" s="0" t="n">
        <v>3.7764621</v>
      </c>
      <c r="O2520" s="0" t="n">
        <v>36.675</v>
      </c>
      <c r="P2520" s="0" t="n">
        <v>37.304</v>
      </c>
      <c r="Q2520" s="0" t="n">
        <v>36.144</v>
      </c>
      <c r="R2520" s="0" t="n">
        <v>37.072</v>
      </c>
      <c r="S2520" s="0" t="n">
        <v>3.7540494</v>
      </c>
      <c r="T2520" s="0" t="n">
        <v>3.7806258</v>
      </c>
      <c r="U2520" s="0" t="n">
        <v>17.65228</v>
      </c>
      <c r="V2520" s="0" t="n">
        <f aca="false">(SUM($U$2:U2520))*1.04148/3600</f>
        <v>13.1496146918763</v>
      </c>
      <c r="X2520" s="0" t="n">
        <f aca="false">MAX(D2520:N2520,S2520,T2520)</f>
        <v>3.7892573</v>
      </c>
      <c r="Y2520" s="0" t="n">
        <f aca="false">AVERAGE(D2520:N2520,S2520,T2520)</f>
        <v>3.77247342307692</v>
      </c>
      <c r="Z2520" s="0" t="n">
        <f aca="false">MIN(D2520:N2520,S2520,T2520)</f>
        <v>3.7464247</v>
      </c>
      <c r="AA2520" s="0" t="n">
        <f aca="false">SUM(D2520:N2520,S2520,T2520)</f>
        <v>49.0421545</v>
      </c>
      <c r="AB2520" s="0" t="n">
        <f aca="false">MAX(O2520:R2520)</f>
        <v>37.304</v>
      </c>
    </row>
    <row r="2521" customFormat="false" ht="15" hidden="false" customHeight="false" outlineLevel="0" collapsed="false">
      <c r="A2521" s="0" t="n">
        <v>2523</v>
      </c>
      <c r="B2521" s="0" t="s">
        <v>5065</v>
      </c>
      <c r="C2521" s="0" t="s">
        <v>5066</v>
      </c>
      <c r="D2521" s="0" t="n">
        <v>3.7729275</v>
      </c>
      <c r="E2521" s="0" t="n">
        <v>3.7763468</v>
      </c>
      <c r="F2521" s="0" t="n">
        <v>3.7463408</v>
      </c>
      <c r="G2521" s="0" t="n">
        <v>3.7789478</v>
      </c>
      <c r="H2521" s="0" t="n">
        <v>3.7743853</v>
      </c>
      <c r="I2521" s="0" t="n">
        <v>3.7615587</v>
      </c>
      <c r="J2521" s="0" t="n">
        <v>3.7799441</v>
      </c>
      <c r="K2521" s="0" t="n">
        <v>3.772078</v>
      </c>
      <c r="L2521" s="0" t="n">
        <v>3.7784339</v>
      </c>
      <c r="M2521" s="0" t="n">
        <v>3.7891524</v>
      </c>
      <c r="N2521" s="0" t="n">
        <v>3.7763782</v>
      </c>
      <c r="O2521" s="0" t="n">
        <v>36.676</v>
      </c>
      <c r="P2521" s="0" t="n">
        <v>37.304</v>
      </c>
      <c r="Q2521" s="0" t="n">
        <v>36.144</v>
      </c>
      <c r="R2521" s="0" t="n">
        <v>37.073</v>
      </c>
      <c r="S2521" s="0" t="n">
        <v>3.7539655</v>
      </c>
      <c r="T2521" s="0" t="n">
        <v>3.7805209</v>
      </c>
      <c r="U2521" s="0" t="n">
        <v>17.651711</v>
      </c>
      <c r="V2521" s="0" t="n">
        <f aca="false">(SUM($U$2:U2521))*1.04148/3600</f>
        <v>13.1547213318686</v>
      </c>
      <c r="X2521" s="0" t="n">
        <f aca="false">MAX(D2521:N2521,S2521,T2521)</f>
        <v>3.7891524</v>
      </c>
      <c r="Y2521" s="0" t="n">
        <f aca="false">AVERAGE(D2521:N2521,S2521,T2521)</f>
        <v>3.77238306923077</v>
      </c>
      <c r="Z2521" s="0" t="n">
        <f aca="false">MIN(D2521:N2521,S2521,T2521)</f>
        <v>3.7463408</v>
      </c>
      <c r="AA2521" s="0" t="n">
        <f aca="false">SUM(D2521:N2521,S2521,T2521)</f>
        <v>49.0409799</v>
      </c>
      <c r="AB2521" s="0" t="n">
        <f aca="false">MAX(O2521:R2521)</f>
        <v>37.304</v>
      </c>
    </row>
    <row r="2522" customFormat="false" ht="15" hidden="false" customHeight="false" outlineLevel="0" collapsed="false">
      <c r="A2522" s="0" t="n">
        <v>2524</v>
      </c>
      <c r="B2522" s="0" t="s">
        <v>5067</v>
      </c>
      <c r="C2522" s="0" t="s">
        <v>5068</v>
      </c>
      <c r="D2522" s="0" t="n">
        <v>3.7728436</v>
      </c>
      <c r="E2522" s="0" t="n">
        <v>3.7762629</v>
      </c>
      <c r="F2522" s="0" t="n">
        <v>3.7462464</v>
      </c>
      <c r="G2522" s="0" t="n">
        <v>3.7788534</v>
      </c>
      <c r="H2522" s="0" t="n">
        <v>3.7742595</v>
      </c>
      <c r="I2522" s="0" t="n">
        <v>3.7614538</v>
      </c>
      <c r="J2522" s="0" t="n">
        <v>3.7798602</v>
      </c>
      <c r="K2522" s="0" t="n">
        <v>3.7719836</v>
      </c>
      <c r="L2522" s="0" t="n">
        <v>3.778329</v>
      </c>
      <c r="M2522" s="0" t="n">
        <v>3.7890476</v>
      </c>
      <c r="N2522" s="0" t="n">
        <v>3.7762734</v>
      </c>
      <c r="O2522" s="0" t="n">
        <v>36.677</v>
      </c>
      <c r="P2522" s="0" t="n">
        <v>37.304</v>
      </c>
      <c r="Q2522" s="0" t="n">
        <v>36.144</v>
      </c>
      <c r="R2522" s="0" t="n">
        <v>37.073</v>
      </c>
      <c r="S2522" s="0" t="n">
        <v>3.7538816</v>
      </c>
      <c r="T2522" s="0" t="n">
        <v>3.7804475</v>
      </c>
      <c r="U2522" s="0" t="n">
        <v>17.651183</v>
      </c>
      <c r="V2522" s="0" t="n">
        <f aca="false">(SUM($U$2:U2522))*1.04148/3600</f>
        <v>13.1598278191105</v>
      </c>
      <c r="X2522" s="0" t="n">
        <f aca="false">MAX(D2522:N2522,S2522,T2522)</f>
        <v>3.7890476</v>
      </c>
      <c r="Y2522" s="0" t="n">
        <f aca="false">AVERAGE(D2522:N2522,S2522,T2522)</f>
        <v>3.77228788461538</v>
      </c>
      <c r="Z2522" s="0" t="n">
        <f aca="false">MIN(D2522:N2522,S2522,T2522)</f>
        <v>3.7462464</v>
      </c>
      <c r="AA2522" s="0" t="n">
        <f aca="false">SUM(D2522:N2522,S2522,T2522)</f>
        <v>49.0397425</v>
      </c>
      <c r="AB2522" s="0" t="n">
        <f aca="false">MAX(O2522:R2522)</f>
        <v>37.304</v>
      </c>
    </row>
    <row r="2523" customFormat="false" ht="15" hidden="false" customHeight="false" outlineLevel="0" collapsed="false">
      <c r="A2523" s="0" t="n">
        <v>2525</v>
      </c>
      <c r="B2523" s="0" t="s">
        <v>5069</v>
      </c>
      <c r="C2523" s="0" t="s">
        <v>5070</v>
      </c>
      <c r="D2523" s="0" t="n">
        <v>3.7727492</v>
      </c>
      <c r="E2523" s="0" t="n">
        <v>3.7761685</v>
      </c>
      <c r="F2523" s="0" t="n">
        <v>3.746152</v>
      </c>
      <c r="G2523" s="0" t="n">
        <v>3.7787485</v>
      </c>
      <c r="H2523" s="0" t="n">
        <v>3.7741861</v>
      </c>
      <c r="I2523" s="0" t="n">
        <v>3.7613804</v>
      </c>
      <c r="J2523" s="0" t="n">
        <v>3.7797868</v>
      </c>
      <c r="K2523" s="0" t="n">
        <v>3.7719102</v>
      </c>
      <c r="L2523" s="0" t="n">
        <v>3.778287</v>
      </c>
      <c r="M2523" s="0" t="n">
        <v>3.7889637</v>
      </c>
      <c r="N2523" s="0" t="n">
        <v>3.7761895</v>
      </c>
      <c r="O2523" s="0" t="n">
        <v>36.678</v>
      </c>
      <c r="P2523" s="0" t="n">
        <v>37.305</v>
      </c>
      <c r="Q2523" s="0" t="n">
        <v>36.145</v>
      </c>
      <c r="R2523" s="0" t="n">
        <v>37.074</v>
      </c>
      <c r="S2523" s="0" t="n">
        <v>3.7537977</v>
      </c>
      <c r="T2523" s="0" t="n">
        <v>3.7803531</v>
      </c>
      <c r="U2523" s="0" t="n">
        <v>17.650275</v>
      </c>
      <c r="V2523" s="0" t="n">
        <f aca="false">(SUM($U$2:U2523))*1.04148/3600</f>
        <v>13.164934043668</v>
      </c>
      <c r="X2523" s="0" t="n">
        <f aca="false">MAX(D2523:N2523,S2523,T2523)</f>
        <v>3.7889637</v>
      </c>
      <c r="Y2523" s="0" t="n">
        <f aca="false">AVERAGE(D2523:N2523,S2523,T2523)</f>
        <v>3.77220559230769</v>
      </c>
      <c r="Z2523" s="0" t="n">
        <f aca="false">MIN(D2523:N2523,S2523,T2523)</f>
        <v>3.746152</v>
      </c>
      <c r="AA2523" s="0" t="n">
        <f aca="false">SUM(D2523:N2523,S2523,T2523)</f>
        <v>49.0386727</v>
      </c>
      <c r="AB2523" s="0" t="n">
        <f aca="false">MAX(O2523:R2523)</f>
        <v>37.305</v>
      </c>
    </row>
    <row r="2524" customFormat="false" ht="15" hidden="false" customHeight="false" outlineLevel="0" collapsed="false">
      <c r="A2524" s="0" t="n">
        <v>2526</v>
      </c>
      <c r="B2524" s="0" t="s">
        <v>5071</v>
      </c>
      <c r="C2524" s="0" t="s">
        <v>5072</v>
      </c>
      <c r="D2524" s="0" t="n">
        <v>3.7726548</v>
      </c>
      <c r="E2524" s="0" t="n">
        <v>3.7760531</v>
      </c>
      <c r="F2524" s="0" t="n">
        <v>3.7460577</v>
      </c>
      <c r="G2524" s="0" t="n">
        <v>3.7786541</v>
      </c>
      <c r="H2524" s="0" t="n">
        <v>3.7740707</v>
      </c>
      <c r="I2524" s="0" t="n">
        <v>3.761286</v>
      </c>
      <c r="J2524" s="0" t="n">
        <v>3.7797029</v>
      </c>
      <c r="K2524" s="0" t="n">
        <v>3.7718053</v>
      </c>
      <c r="L2524" s="0" t="n">
        <v>3.7781821</v>
      </c>
      <c r="M2524" s="0" t="n">
        <v>3.7888588</v>
      </c>
      <c r="N2524" s="0" t="n">
        <v>3.7760951</v>
      </c>
      <c r="O2524" s="0" t="n">
        <v>36.678</v>
      </c>
      <c r="P2524" s="0" t="n">
        <v>37.305</v>
      </c>
      <c r="Q2524" s="0" t="n">
        <v>36.145</v>
      </c>
      <c r="R2524" s="0" t="n">
        <v>37.074</v>
      </c>
      <c r="S2524" s="0" t="n">
        <v>3.7537138</v>
      </c>
      <c r="T2524" s="0" t="n">
        <v>3.7802587</v>
      </c>
      <c r="U2524" s="0" t="n">
        <v>17.649241</v>
      </c>
      <c r="V2524" s="0" t="n">
        <f aca="false">(SUM($U$2:U2524))*1.04148/3600</f>
        <v>13.1700399690893</v>
      </c>
      <c r="X2524" s="0" t="n">
        <f aca="false">MAX(D2524:N2524,S2524,T2524)</f>
        <v>3.7888588</v>
      </c>
      <c r="Y2524" s="0" t="n">
        <f aca="false">AVERAGE(D2524:N2524,S2524,T2524)</f>
        <v>3.77210716153846</v>
      </c>
      <c r="Z2524" s="0" t="n">
        <f aca="false">MIN(D2524:N2524,S2524,T2524)</f>
        <v>3.7460577</v>
      </c>
      <c r="AA2524" s="0" t="n">
        <f aca="false">SUM(D2524:N2524,S2524,T2524)</f>
        <v>49.0373931</v>
      </c>
      <c r="AB2524" s="0" t="n">
        <f aca="false">MAX(O2524:R2524)</f>
        <v>37.305</v>
      </c>
    </row>
    <row r="2525" customFormat="false" ht="15" hidden="false" customHeight="false" outlineLevel="0" collapsed="false">
      <c r="A2525" s="0" t="n">
        <v>2527</v>
      </c>
      <c r="B2525" s="0" t="s">
        <v>5073</v>
      </c>
      <c r="C2525" s="0" t="s">
        <v>5074</v>
      </c>
      <c r="D2525" s="0" t="n">
        <v>3.77255</v>
      </c>
      <c r="E2525" s="0" t="n">
        <v>3.7759587</v>
      </c>
      <c r="F2525" s="0" t="n">
        <v>3.7459737</v>
      </c>
      <c r="G2525" s="0" t="n">
        <v>3.7785702</v>
      </c>
      <c r="H2525" s="0" t="n">
        <v>3.7739868</v>
      </c>
      <c r="I2525" s="0" t="n">
        <v>3.7611916</v>
      </c>
      <c r="J2525" s="0" t="n">
        <v>3.779619</v>
      </c>
      <c r="K2525" s="0" t="n">
        <v>3.7717214</v>
      </c>
      <c r="L2525" s="0" t="n">
        <v>3.7780773</v>
      </c>
      <c r="M2525" s="0" t="n">
        <v>3.7887539</v>
      </c>
      <c r="N2525" s="0" t="n">
        <v>3.7759902</v>
      </c>
      <c r="O2525" s="0" t="n">
        <v>36.678</v>
      </c>
      <c r="P2525" s="0" t="n">
        <v>37.306</v>
      </c>
      <c r="Q2525" s="0" t="n">
        <v>36.145</v>
      </c>
      <c r="R2525" s="0" t="n">
        <v>37.075</v>
      </c>
      <c r="S2525" s="0" t="n">
        <v>3.7536089</v>
      </c>
      <c r="T2525" s="0" t="n">
        <v>3.7801853</v>
      </c>
      <c r="U2525" s="0" t="n">
        <v>17.648144</v>
      </c>
      <c r="V2525" s="0" t="n">
        <f aca="false">(SUM($U$2:U2525))*1.04148/3600</f>
        <v>13.1751455771485</v>
      </c>
      <c r="X2525" s="0" t="n">
        <f aca="false">MAX(D2525:N2525,S2525,T2525)</f>
        <v>3.7887539</v>
      </c>
      <c r="Y2525" s="0" t="n">
        <f aca="false">AVERAGE(D2525:N2525,S2525,T2525)</f>
        <v>3.77201438461538</v>
      </c>
      <c r="Z2525" s="0" t="n">
        <f aca="false">MIN(D2525:N2525,S2525,T2525)</f>
        <v>3.7459737</v>
      </c>
      <c r="AA2525" s="0" t="n">
        <f aca="false">SUM(D2525:N2525,S2525,T2525)</f>
        <v>49.036187</v>
      </c>
      <c r="AB2525" s="0" t="n">
        <f aca="false">MAX(O2525:R2525)</f>
        <v>37.306</v>
      </c>
    </row>
    <row r="2526" customFormat="false" ht="15" hidden="false" customHeight="false" outlineLevel="0" collapsed="false">
      <c r="A2526" s="0" t="n">
        <v>2528</v>
      </c>
      <c r="B2526" s="0" t="s">
        <v>5075</v>
      </c>
      <c r="C2526" s="0" t="s">
        <v>5076</v>
      </c>
      <c r="D2526" s="0" t="n">
        <v>3.7724661</v>
      </c>
      <c r="E2526" s="0" t="n">
        <v>3.7758643</v>
      </c>
      <c r="F2526" s="0" t="n">
        <v>3.7458898</v>
      </c>
      <c r="G2526" s="0" t="n">
        <v>3.7784863</v>
      </c>
      <c r="H2526" s="0" t="n">
        <v>3.7738819</v>
      </c>
      <c r="I2526" s="0" t="n">
        <v>3.7611077</v>
      </c>
      <c r="J2526" s="0" t="n">
        <v>3.7795456</v>
      </c>
      <c r="K2526" s="0" t="n">
        <v>3.771648</v>
      </c>
      <c r="L2526" s="0" t="n">
        <v>3.7779934</v>
      </c>
      <c r="M2526" s="0" t="n">
        <v>3.78867</v>
      </c>
      <c r="N2526" s="0" t="n">
        <v>3.7759063</v>
      </c>
      <c r="O2526" s="0" t="n">
        <v>36.678</v>
      </c>
      <c r="P2526" s="0" t="n">
        <v>37.306</v>
      </c>
      <c r="Q2526" s="0" t="n">
        <v>36.145</v>
      </c>
      <c r="R2526" s="0" t="n">
        <v>37.075</v>
      </c>
      <c r="S2526" s="0" t="n">
        <v>3.753504</v>
      </c>
      <c r="T2526" s="0" t="n">
        <v>3.7800804</v>
      </c>
      <c r="U2526" s="0" t="n">
        <v>17.6473</v>
      </c>
      <c r="V2526" s="0" t="n">
        <f aca="false">(SUM($U$2:U2526))*1.04148/3600</f>
        <v>13.1802509410385</v>
      </c>
      <c r="X2526" s="0" t="n">
        <f aca="false">MAX(D2526:N2526,S2526,T2526)</f>
        <v>3.78867</v>
      </c>
      <c r="Y2526" s="0" t="n">
        <f aca="false">AVERAGE(D2526:N2526,S2526,T2526)</f>
        <v>3.77192644615385</v>
      </c>
      <c r="Z2526" s="0" t="n">
        <f aca="false">MIN(D2526:N2526,S2526,T2526)</f>
        <v>3.7458898</v>
      </c>
      <c r="AA2526" s="0" t="n">
        <f aca="false">SUM(D2526:N2526,S2526,T2526)</f>
        <v>49.0350438</v>
      </c>
      <c r="AB2526" s="0" t="n">
        <f aca="false">MAX(O2526:R2526)</f>
        <v>37.306</v>
      </c>
    </row>
    <row r="2527" customFormat="false" ht="15" hidden="false" customHeight="false" outlineLevel="0" collapsed="false">
      <c r="A2527" s="0" t="n">
        <v>2529</v>
      </c>
      <c r="B2527" s="0" t="s">
        <v>5077</v>
      </c>
      <c r="C2527" s="0" t="s">
        <v>5078</v>
      </c>
      <c r="D2527" s="0" t="n">
        <v>3.7723612</v>
      </c>
      <c r="E2527" s="0" t="n">
        <v>3.7757909</v>
      </c>
      <c r="F2527" s="0" t="n">
        <v>3.745785</v>
      </c>
      <c r="G2527" s="0" t="n">
        <v>3.7783709</v>
      </c>
      <c r="H2527" s="0" t="n">
        <v>3.7737875</v>
      </c>
      <c r="I2527" s="0" t="n">
        <v>3.7610343</v>
      </c>
      <c r="J2527" s="0" t="n">
        <v>3.7794617</v>
      </c>
      <c r="K2527" s="0" t="n">
        <v>3.7715431</v>
      </c>
      <c r="L2527" s="0" t="n">
        <v>3.7779095</v>
      </c>
      <c r="M2527" s="0" t="n">
        <v>3.7885861</v>
      </c>
      <c r="N2527" s="0" t="n">
        <v>3.7758329</v>
      </c>
      <c r="O2527" s="0" t="n">
        <v>36.678</v>
      </c>
      <c r="P2527" s="0" t="n">
        <v>37.307</v>
      </c>
      <c r="Q2527" s="0" t="n">
        <v>36.146</v>
      </c>
      <c r="R2527" s="0" t="n">
        <v>37.075</v>
      </c>
      <c r="S2527" s="0" t="n">
        <v>3.7534201</v>
      </c>
      <c r="T2527" s="0" t="n">
        <v>3.7799965</v>
      </c>
      <c r="U2527" s="0" t="n">
        <v>17.646202</v>
      </c>
      <c r="V2527" s="0" t="n">
        <f aca="false">(SUM($U$2:U2527))*1.04148/3600</f>
        <v>13.1853559872771</v>
      </c>
      <c r="X2527" s="0" t="n">
        <f aca="false">MAX(D2527:N2527,S2527,T2527)</f>
        <v>3.7885861</v>
      </c>
      <c r="Y2527" s="0" t="n">
        <f aca="false">AVERAGE(D2527:N2527,S2527,T2527)</f>
        <v>3.7718369</v>
      </c>
      <c r="Z2527" s="0" t="n">
        <f aca="false">MIN(D2527:N2527,S2527,T2527)</f>
        <v>3.745785</v>
      </c>
      <c r="AA2527" s="0" t="n">
        <f aca="false">SUM(D2527:N2527,S2527,T2527)</f>
        <v>49.0338797</v>
      </c>
      <c r="AB2527" s="0" t="n">
        <f aca="false">MAX(O2527:R2527)</f>
        <v>37.307</v>
      </c>
    </row>
    <row r="2528" customFormat="false" ht="15" hidden="false" customHeight="false" outlineLevel="0" collapsed="false">
      <c r="A2528" s="0" t="n">
        <v>2530</v>
      </c>
      <c r="B2528" s="0" t="s">
        <v>5079</v>
      </c>
      <c r="C2528" s="0" t="s">
        <v>5080</v>
      </c>
      <c r="D2528" s="0" t="n">
        <v>3.7722668</v>
      </c>
      <c r="E2528" s="0" t="n">
        <v>3.775686</v>
      </c>
      <c r="F2528" s="0" t="n">
        <v>3.7457011</v>
      </c>
      <c r="G2528" s="0" t="n">
        <v>3.7782765</v>
      </c>
      <c r="H2528" s="0" t="n">
        <v>3.7736931</v>
      </c>
      <c r="I2528" s="0" t="n">
        <v>3.7609399</v>
      </c>
      <c r="J2528" s="0" t="n">
        <v>3.7793778</v>
      </c>
      <c r="K2528" s="0" t="n">
        <v>3.7714697</v>
      </c>
      <c r="L2528" s="0" t="n">
        <v>3.7778046</v>
      </c>
      <c r="M2528" s="0" t="n">
        <v>3.7884917</v>
      </c>
      <c r="N2528" s="0" t="n">
        <v>3.7757385</v>
      </c>
      <c r="O2528" s="0" t="n">
        <v>36.679</v>
      </c>
      <c r="P2528" s="0" t="n">
        <v>37.308</v>
      </c>
      <c r="Q2528" s="0" t="n">
        <v>36.147</v>
      </c>
      <c r="R2528" s="0" t="n">
        <v>37.076</v>
      </c>
      <c r="S2528" s="0" t="n">
        <v>3.7533257</v>
      </c>
      <c r="T2528" s="0" t="n">
        <v>3.7799022</v>
      </c>
      <c r="U2528" s="0" t="n">
        <v>17.64616</v>
      </c>
      <c r="V2528" s="0" t="n">
        <f aca="false">(SUM($U$2:U2528))*1.04148/3600</f>
        <v>13.1904610213651</v>
      </c>
      <c r="X2528" s="0" t="n">
        <f aca="false">MAX(D2528:N2528,S2528,T2528)</f>
        <v>3.7884917</v>
      </c>
      <c r="Y2528" s="0" t="n">
        <f aca="false">AVERAGE(D2528:N2528,S2528,T2528)</f>
        <v>3.77174412307692</v>
      </c>
      <c r="Z2528" s="0" t="n">
        <f aca="false">MIN(D2528:N2528,S2528,T2528)</f>
        <v>3.7457011</v>
      </c>
      <c r="AA2528" s="0" t="n">
        <f aca="false">SUM(D2528:N2528,S2528,T2528)</f>
        <v>49.0326736</v>
      </c>
      <c r="AB2528" s="0" t="n">
        <f aca="false">MAX(O2528:R2528)</f>
        <v>37.308</v>
      </c>
    </row>
    <row r="2529" customFormat="false" ht="15" hidden="false" customHeight="false" outlineLevel="0" collapsed="false">
      <c r="A2529" s="0" t="n">
        <v>2531</v>
      </c>
      <c r="B2529" s="0" t="s">
        <v>5081</v>
      </c>
      <c r="C2529" s="0" t="s">
        <v>5082</v>
      </c>
      <c r="D2529" s="0" t="n">
        <v>3.7721829</v>
      </c>
      <c r="E2529" s="0" t="n">
        <v>3.7756021</v>
      </c>
      <c r="F2529" s="0" t="n">
        <v>3.7456067</v>
      </c>
      <c r="G2529" s="0" t="n">
        <v>3.7781926</v>
      </c>
      <c r="H2529" s="0" t="n">
        <v>3.7735883</v>
      </c>
      <c r="I2529" s="0" t="n">
        <v>3.7608455</v>
      </c>
      <c r="J2529" s="0" t="n">
        <v>3.7793043</v>
      </c>
      <c r="K2529" s="0" t="n">
        <v>3.7713648</v>
      </c>
      <c r="L2529" s="0" t="n">
        <v>3.7777312</v>
      </c>
      <c r="M2529" s="0" t="n">
        <v>3.7884078</v>
      </c>
      <c r="N2529" s="0" t="n">
        <v>3.7756336</v>
      </c>
      <c r="O2529" s="0" t="n">
        <v>36.679</v>
      </c>
      <c r="P2529" s="0" t="n">
        <v>37.309</v>
      </c>
      <c r="Q2529" s="0" t="n">
        <v>36.147</v>
      </c>
      <c r="R2529" s="0" t="n">
        <v>37.076</v>
      </c>
      <c r="S2529" s="0" t="n">
        <v>3.7532209</v>
      </c>
      <c r="T2529" s="0" t="n">
        <v>3.7798078</v>
      </c>
      <c r="U2529" s="0" t="n">
        <v>17.646392</v>
      </c>
      <c r="V2529" s="0" t="n">
        <f aca="false">(SUM($U$2:U2529))*1.04148/3600</f>
        <v>13.1955661225707</v>
      </c>
      <c r="X2529" s="0" t="n">
        <f aca="false">MAX(D2529:N2529,S2529,T2529)</f>
        <v>3.7884078</v>
      </c>
      <c r="Y2529" s="0" t="n">
        <f aca="false">AVERAGE(D2529:N2529,S2529,T2529)</f>
        <v>3.77165296153846</v>
      </c>
      <c r="Z2529" s="0" t="n">
        <f aca="false">MIN(D2529:N2529,S2529,T2529)</f>
        <v>3.7456067</v>
      </c>
      <c r="AA2529" s="0" t="n">
        <f aca="false">SUM(D2529:N2529,S2529,T2529)</f>
        <v>49.0314885</v>
      </c>
      <c r="AB2529" s="0" t="n">
        <f aca="false">MAX(O2529:R2529)</f>
        <v>37.309</v>
      </c>
    </row>
    <row r="2530" customFormat="false" ht="15" hidden="false" customHeight="false" outlineLevel="0" collapsed="false">
      <c r="A2530" s="0" t="n">
        <v>2532</v>
      </c>
      <c r="B2530" s="0" t="s">
        <v>5083</v>
      </c>
      <c r="C2530" s="0" t="s">
        <v>5084</v>
      </c>
      <c r="D2530" s="0" t="n">
        <v>3.772099</v>
      </c>
      <c r="E2530" s="0" t="n">
        <v>3.7755077</v>
      </c>
      <c r="F2530" s="0" t="n">
        <v>3.7455123</v>
      </c>
      <c r="G2530" s="0" t="n">
        <v>3.7780878</v>
      </c>
      <c r="H2530" s="0" t="n">
        <v>3.7734939</v>
      </c>
      <c r="I2530" s="0" t="n">
        <v>3.7607511</v>
      </c>
      <c r="J2530" s="0" t="n">
        <v>3.77921</v>
      </c>
      <c r="K2530" s="0" t="n">
        <v>3.77126</v>
      </c>
      <c r="L2530" s="0" t="n">
        <v>3.7776473</v>
      </c>
      <c r="M2530" s="0" t="n">
        <v>3.7883029</v>
      </c>
      <c r="N2530" s="0" t="n">
        <v>3.7755287</v>
      </c>
      <c r="O2530" s="0" t="n">
        <v>36.679</v>
      </c>
      <c r="P2530" s="0" t="n">
        <v>37.309</v>
      </c>
      <c r="Q2530" s="0" t="n">
        <v>36.147</v>
      </c>
      <c r="R2530" s="0" t="n">
        <v>37.076</v>
      </c>
      <c r="S2530" s="0" t="n">
        <v>3.753137</v>
      </c>
      <c r="T2530" s="0" t="n">
        <v>3.7797134</v>
      </c>
      <c r="U2530" s="0" t="n">
        <v>17.646097</v>
      </c>
      <c r="V2530" s="0" t="n">
        <f aca="false">(SUM($U$2:U2530))*1.04148/3600</f>
        <v>13.2006711384328</v>
      </c>
      <c r="X2530" s="0" t="n">
        <f aca="false">MAX(D2530:N2530,S2530,T2530)</f>
        <v>3.7883029</v>
      </c>
      <c r="Y2530" s="0" t="n">
        <f aca="false">AVERAGE(D2530:N2530,S2530,T2530)</f>
        <v>3.77155777692308</v>
      </c>
      <c r="Z2530" s="0" t="n">
        <f aca="false">MIN(D2530:N2530,S2530,T2530)</f>
        <v>3.7455123</v>
      </c>
      <c r="AA2530" s="0" t="n">
        <f aca="false">SUM(D2530:N2530,S2530,T2530)</f>
        <v>49.0302511</v>
      </c>
      <c r="AB2530" s="0" t="n">
        <f aca="false">MAX(O2530:R2530)</f>
        <v>37.309</v>
      </c>
    </row>
    <row r="2531" customFormat="false" ht="15" hidden="false" customHeight="false" outlineLevel="0" collapsed="false">
      <c r="A2531" s="0" t="n">
        <v>2533</v>
      </c>
      <c r="B2531" s="0" t="s">
        <v>5085</v>
      </c>
      <c r="C2531" s="0" t="s">
        <v>5086</v>
      </c>
      <c r="D2531" s="0" t="n">
        <v>3.7719836</v>
      </c>
      <c r="E2531" s="0" t="n">
        <v>3.7754029</v>
      </c>
      <c r="F2531" s="0" t="n">
        <v>3.7454284</v>
      </c>
      <c r="G2531" s="0" t="n">
        <v>3.7780038</v>
      </c>
      <c r="H2531" s="0" t="n">
        <v>3.773389</v>
      </c>
      <c r="I2531" s="0" t="n">
        <v>3.7606567</v>
      </c>
      <c r="J2531" s="0" t="n">
        <v>3.7791365</v>
      </c>
      <c r="K2531" s="0" t="n">
        <v>3.7711761</v>
      </c>
      <c r="L2531" s="0" t="n">
        <v>3.7775424</v>
      </c>
      <c r="M2531" s="0" t="n">
        <v>3.7881771</v>
      </c>
      <c r="N2531" s="0" t="n">
        <v>3.7754448</v>
      </c>
      <c r="O2531" s="0" t="n">
        <v>36.679</v>
      </c>
      <c r="P2531" s="0" t="n">
        <v>37.31</v>
      </c>
      <c r="Q2531" s="0" t="n">
        <v>36.147</v>
      </c>
      <c r="R2531" s="0" t="n">
        <v>37.077</v>
      </c>
      <c r="S2531" s="0" t="n">
        <v>3.7530321</v>
      </c>
      <c r="T2531" s="0" t="n">
        <v>3.779619</v>
      </c>
      <c r="U2531" s="0" t="n">
        <v>17.646751</v>
      </c>
      <c r="V2531" s="0" t="n">
        <f aca="false">(SUM($U$2:U2531))*1.04148/3600</f>
        <v>13.2057763434971</v>
      </c>
      <c r="X2531" s="0" t="n">
        <f aca="false">MAX(D2531:N2531,S2531,T2531)</f>
        <v>3.7881771</v>
      </c>
      <c r="Y2531" s="0" t="n">
        <f aca="false">AVERAGE(D2531:N2531,S2531,T2531)</f>
        <v>3.77146095384615</v>
      </c>
      <c r="Z2531" s="0" t="n">
        <f aca="false">MIN(D2531:N2531,S2531,T2531)</f>
        <v>3.7454284</v>
      </c>
      <c r="AA2531" s="0" t="n">
        <f aca="false">SUM(D2531:N2531,S2531,T2531)</f>
        <v>49.0289924</v>
      </c>
      <c r="AB2531" s="0" t="n">
        <f aca="false">MAX(O2531:R2531)</f>
        <v>37.31</v>
      </c>
    </row>
    <row r="2532" customFormat="false" ht="15" hidden="false" customHeight="false" outlineLevel="0" collapsed="false">
      <c r="A2532" s="0" t="n">
        <v>2534</v>
      </c>
      <c r="B2532" s="0" t="s">
        <v>5087</v>
      </c>
      <c r="C2532" s="0" t="s">
        <v>5088</v>
      </c>
      <c r="D2532" s="0" t="n">
        <v>3.7718892</v>
      </c>
      <c r="E2532" s="0" t="n">
        <v>3.7753085</v>
      </c>
      <c r="F2532" s="0" t="n">
        <v>3.745313</v>
      </c>
      <c r="G2532" s="0" t="n">
        <v>3.7779095</v>
      </c>
      <c r="H2532" s="0" t="n">
        <v>3.7732736</v>
      </c>
      <c r="I2532" s="0" t="n">
        <v>3.7605728</v>
      </c>
      <c r="J2532" s="0" t="n">
        <v>3.7790317</v>
      </c>
      <c r="K2532" s="0" t="n">
        <v>3.7710817</v>
      </c>
      <c r="L2532" s="0" t="n">
        <v>3.777448</v>
      </c>
      <c r="M2532" s="0" t="n">
        <v>3.7880827</v>
      </c>
      <c r="N2532" s="0" t="n">
        <v>3.7753399</v>
      </c>
      <c r="O2532" s="0" t="n">
        <v>36.68</v>
      </c>
      <c r="P2532" s="0" t="n">
        <v>37.31</v>
      </c>
      <c r="Q2532" s="0" t="n">
        <v>36.147</v>
      </c>
      <c r="R2532" s="0" t="n">
        <v>37.078</v>
      </c>
      <c r="S2532" s="0" t="n">
        <v>3.7529482</v>
      </c>
      <c r="T2532" s="0" t="n">
        <v>3.7795141</v>
      </c>
      <c r="U2532" s="0" t="n">
        <v>17.646857</v>
      </c>
      <c r="V2532" s="0" t="n">
        <f aca="false">(SUM($U$2:U2532))*1.04148/3600</f>
        <v>13.2108815792272</v>
      </c>
      <c r="X2532" s="0" t="n">
        <f aca="false">MAX(D2532:N2532,S2532,T2532)</f>
        <v>3.7880827</v>
      </c>
      <c r="Y2532" s="0" t="n">
        <f aca="false">AVERAGE(D2532:N2532,S2532,T2532)</f>
        <v>3.77136253076923</v>
      </c>
      <c r="Z2532" s="0" t="n">
        <f aca="false">MIN(D2532:N2532,S2532,T2532)</f>
        <v>3.745313</v>
      </c>
      <c r="AA2532" s="0" t="n">
        <f aca="false">SUM(D2532:N2532,S2532,T2532)</f>
        <v>49.0277129</v>
      </c>
      <c r="AB2532" s="0" t="n">
        <f aca="false">MAX(O2532:R2532)</f>
        <v>37.31</v>
      </c>
    </row>
    <row r="2533" customFormat="false" ht="15" hidden="false" customHeight="false" outlineLevel="0" collapsed="false">
      <c r="A2533" s="0" t="n">
        <v>2535</v>
      </c>
      <c r="B2533" s="0" t="s">
        <v>5089</v>
      </c>
      <c r="C2533" s="0" t="s">
        <v>5090</v>
      </c>
      <c r="D2533" s="0" t="n">
        <v>3.7718053</v>
      </c>
      <c r="E2533" s="0" t="n">
        <v>3.7751931</v>
      </c>
      <c r="F2533" s="0" t="n">
        <v>3.7452081</v>
      </c>
      <c r="G2533" s="0" t="n">
        <v>3.7778151</v>
      </c>
      <c r="H2533" s="0" t="n">
        <v>3.7731687</v>
      </c>
      <c r="I2533" s="0" t="n">
        <v>3.7604784</v>
      </c>
      <c r="J2533" s="0" t="n">
        <v>3.7789687</v>
      </c>
      <c r="K2533" s="0" t="n">
        <v>3.7709873</v>
      </c>
      <c r="L2533" s="0" t="n">
        <v>3.7773746</v>
      </c>
      <c r="M2533" s="0" t="n">
        <v>3.7879988</v>
      </c>
      <c r="N2533" s="0" t="n">
        <v>3.775256</v>
      </c>
      <c r="O2533" s="0" t="n">
        <v>36.68</v>
      </c>
      <c r="P2533" s="0" t="n">
        <v>37.31</v>
      </c>
      <c r="Q2533" s="0" t="n">
        <v>36.148</v>
      </c>
      <c r="R2533" s="0" t="n">
        <v>37.079</v>
      </c>
      <c r="S2533" s="0" t="n">
        <v>3.7528328</v>
      </c>
      <c r="T2533" s="0" t="n">
        <v>3.7794302</v>
      </c>
      <c r="U2533" s="0" t="n">
        <v>17.647025</v>
      </c>
      <c r="V2533" s="0" t="n">
        <f aca="false">(SUM($U$2:U2533))*1.04148/3600</f>
        <v>13.2159868635597</v>
      </c>
      <c r="X2533" s="0" t="n">
        <f aca="false">MAX(D2533:N2533,S2533,T2533)</f>
        <v>3.7879988</v>
      </c>
      <c r="Y2533" s="0" t="n">
        <f aca="false">AVERAGE(D2533:N2533,S2533,T2533)</f>
        <v>3.77127054615385</v>
      </c>
      <c r="Z2533" s="0" t="n">
        <f aca="false">MIN(D2533:N2533,S2533,T2533)</f>
        <v>3.7452081</v>
      </c>
      <c r="AA2533" s="0" t="n">
        <f aca="false">SUM(D2533:N2533,S2533,T2533)</f>
        <v>49.0265171</v>
      </c>
      <c r="AB2533" s="0" t="n">
        <f aca="false">MAX(O2533:R2533)</f>
        <v>37.31</v>
      </c>
    </row>
    <row r="2534" customFormat="false" ht="15" hidden="false" customHeight="false" outlineLevel="0" collapsed="false">
      <c r="A2534" s="0" t="n">
        <v>2536</v>
      </c>
      <c r="B2534" s="0" t="s">
        <v>5091</v>
      </c>
      <c r="C2534" s="0" t="s">
        <v>5092</v>
      </c>
      <c r="D2534" s="0" t="n">
        <v>3.7717214</v>
      </c>
      <c r="E2534" s="0" t="n">
        <v>3.7751197</v>
      </c>
      <c r="F2534" s="0" t="n">
        <v>3.7451137</v>
      </c>
      <c r="G2534" s="0" t="n">
        <v>3.7777102</v>
      </c>
      <c r="H2534" s="0" t="n">
        <v>3.7730848</v>
      </c>
      <c r="I2534" s="0" t="n">
        <v>3.7603841</v>
      </c>
      <c r="J2534" s="0" t="n">
        <v>3.7788743</v>
      </c>
      <c r="K2534" s="0" t="n">
        <v>3.7708929</v>
      </c>
      <c r="L2534" s="0" t="n">
        <v>3.7772802</v>
      </c>
      <c r="M2534" s="0" t="n">
        <v>3.7879044</v>
      </c>
      <c r="N2534" s="0" t="n">
        <v>3.7751721</v>
      </c>
      <c r="O2534" s="0" t="n">
        <v>36.681</v>
      </c>
      <c r="P2534" s="0" t="n">
        <v>37.311</v>
      </c>
      <c r="Q2534" s="0" t="n">
        <v>36.148</v>
      </c>
      <c r="R2534" s="0" t="n">
        <v>37.079</v>
      </c>
      <c r="S2534" s="0" t="n">
        <v>3.7527384</v>
      </c>
      <c r="T2534" s="0" t="n">
        <v>3.7793358</v>
      </c>
      <c r="U2534" s="0" t="n">
        <v>17.646646</v>
      </c>
      <c r="V2534" s="0" t="n">
        <f aca="false">(SUM($U$2:U2534))*1.04148/3600</f>
        <v>13.2210920382475</v>
      </c>
      <c r="X2534" s="0" t="n">
        <f aca="false">MAX(D2534:N2534,S2534,T2534)</f>
        <v>3.7879044</v>
      </c>
      <c r="Y2534" s="0" t="n">
        <f aca="false">AVERAGE(D2534:N2534,S2534,T2534)</f>
        <v>3.77117938461538</v>
      </c>
      <c r="Z2534" s="0" t="n">
        <f aca="false">MIN(D2534:N2534,S2534,T2534)</f>
        <v>3.7451137</v>
      </c>
      <c r="AA2534" s="0" t="n">
        <f aca="false">SUM(D2534:N2534,S2534,T2534)</f>
        <v>49.025332</v>
      </c>
      <c r="AB2534" s="0" t="n">
        <f aca="false">MAX(O2534:R2534)</f>
        <v>37.311</v>
      </c>
    </row>
    <row r="2535" customFormat="false" ht="15" hidden="false" customHeight="false" outlineLevel="0" collapsed="false">
      <c r="A2535" s="0" t="n">
        <v>2537</v>
      </c>
      <c r="B2535" s="0" t="s">
        <v>5093</v>
      </c>
      <c r="C2535" s="0" t="s">
        <v>5094</v>
      </c>
      <c r="D2535" s="0" t="n">
        <v>3.7716165</v>
      </c>
      <c r="E2535" s="0" t="n">
        <v>3.7750253</v>
      </c>
      <c r="F2535" s="0" t="n">
        <v>3.7450403</v>
      </c>
      <c r="G2535" s="0" t="n">
        <v>3.7776158</v>
      </c>
      <c r="H2535" s="0" t="n">
        <v>3.77298</v>
      </c>
      <c r="I2535" s="0" t="n">
        <v>3.7602897</v>
      </c>
      <c r="J2535" s="0" t="n">
        <v>3.7788009</v>
      </c>
      <c r="K2535" s="0" t="n">
        <v>3.770809</v>
      </c>
      <c r="L2535" s="0" t="n">
        <v>3.7771753</v>
      </c>
      <c r="M2535" s="0" t="n">
        <v>3.7877995</v>
      </c>
      <c r="N2535" s="0" t="n">
        <v>3.7750673</v>
      </c>
      <c r="O2535" s="0" t="n">
        <v>36.681</v>
      </c>
      <c r="P2535" s="0" t="n">
        <v>37.311</v>
      </c>
      <c r="Q2535" s="0" t="n">
        <v>36.148</v>
      </c>
      <c r="R2535" s="0" t="n">
        <v>37.08</v>
      </c>
      <c r="S2535" s="0" t="n">
        <v>3.7526545</v>
      </c>
      <c r="T2535" s="0" t="n">
        <v>3.7792519</v>
      </c>
      <c r="U2535" s="0" t="n">
        <v>17.645907</v>
      </c>
      <c r="V2535" s="0" t="n">
        <f aca="false">(SUM($U$2:U2535))*1.04148/3600</f>
        <v>13.2261969991426</v>
      </c>
      <c r="X2535" s="0" t="n">
        <f aca="false">MAX(D2535:N2535,S2535,T2535)</f>
        <v>3.7877995</v>
      </c>
      <c r="Y2535" s="0" t="n">
        <f aca="false">AVERAGE(D2535:N2535,S2535,T2535)</f>
        <v>3.77108661538462</v>
      </c>
      <c r="Z2535" s="0" t="n">
        <f aca="false">MIN(D2535:N2535,S2535,T2535)</f>
        <v>3.7450403</v>
      </c>
      <c r="AA2535" s="0" t="n">
        <f aca="false">SUM(D2535:N2535,S2535,T2535)</f>
        <v>49.024126</v>
      </c>
      <c r="AB2535" s="0" t="n">
        <f aca="false">MAX(O2535:R2535)</f>
        <v>37.311</v>
      </c>
    </row>
    <row r="2536" customFormat="false" ht="15" hidden="false" customHeight="false" outlineLevel="0" collapsed="false">
      <c r="A2536" s="0" t="n">
        <v>2538</v>
      </c>
      <c r="B2536" s="0" t="s">
        <v>5095</v>
      </c>
      <c r="C2536" s="0" t="s">
        <v>5096</v>
      </c>
      <c r="D2536" s="0" t="n">
        <v>3.7715117</v>
      </c>
      <c r="E2536" s="0" t="n">
        <v>3.7749204</v>
      </c>
      <c r="F2536" s="0" t="n">
        <v>3.7449355</v>
      </c>
      <c r="G2536" s="0" t="n">
        <v>3.7775424</v>
      </c>
      <c r="H2536" s="0" t="n">
        <v>3.7728856</v>
      </c>
      <c r="I2536" s="0" t="n">
        <v>3.7602163</v>
      </c>
      <c r="J2536" s="0" t="n">
        <v>3.7787065</v>
      </c>
      <c r="K2536" s="0" t="n">
        <v>3.7707251</v>
      </c>
      <c r="L2536" s="0" t="n">
        <v>3.7771019</v>
      </c>
      <c r="M2536" s="0" t="n">
        <v>3.7877156</v>
      </c>
      <c r="N2536" s="0" t="n">
        <v>3.7749833</v>
      </c>
      <c r="O2536" s="0" t="n">
        <v>36.682</v>
      </c>
      <c r="P2536" s="0" t="n">
        <v>37.311</v>
      </c>
      <c r="Q2536" s="0" t="n">
        <v>36.149</v>
      </c>
      <c r="R2536" s="0" t="n">
        <v>37.081</v>
      </c>
      <c r="S2536" s="0" t="n">
        <v>3.7525601</v>
      </c>
      <c r="T2536" s="0" t="n">
        <v>3.7791575</v>
      </c>
      <c r="U2536" s="0" t="n">
        <v>17.646223</v>
      </c>
      <c r="V2536" s="0" t="n">
        <f aca="false">(SUM($U$2:U2536))*1.04148/3600</f>
        <v>13.2313020514565</v>
      </c>
      <c r="X2536" s="0" t="n">
        <f aca="false">MAX(D2536:N2536,S2536,T2536)</f>
        <v>3.7877156</v>
      </c>
      <c r="Y2536" s="0" t="n">
        <f aca="false">AVERAGE(D2536:N2536,S2536,T2536)</f>
        <v>3.77099706923077</v>
      </c>
      <c r="Z2536" s="0" t="n">
        <f aca="false">MIN(D2536:N2536,S2536,T2536)</f>
        <v>3.7449355</v>
      </c>
      <c r="AA2536" s="0" t="n">
        <f aca="false">SUM(D2536:N2536,S2536,T2536)</f>
        <v>49.0229619</v>
      </c>
      <c r="AB2536" s="0" t="n">
        <f aca="false">MAX(O2536:R2536)</f>
        <v>37.311</v>
      </c>
    </row>
    <row r="2537" customFormat="false" ht="15" hidden="false" customHeight="false" outlineLevel="0" collapsed="false">
      <c r="A2537" s="0" t="n">
        <v>2539</v>
      </c>
      <c r="B2537" s="0" t="s">
        <v>5097</v>
      </c>
      <c r="C2537" s="0" t="s">
        <v>5098</v>
      </c>
      <c r="D2537" s="0" t="n">
        <v>3.7714068</v>
      </c>
      <c r="E2537" s="0" t="n">
        <v>3.7748153</v>
      </c>
      <c r="F2537" s="0" t="n">
        <v>3.7448306</v>
      </c>
      <c r="G2537" s="0" t="n">
        <v>3.777448</v>
      </c>
      <c r="H2537" s="0" t="n">
        <v>3.7727912</v>
      </c>
      <c r="I2537" s="0" t="n">
        <v>3.7601114</v>
      </c>
      <c r="J2537" s="0" t="n">
        <v>3.7786121</v>
      </c>
      <c r="K2537" s="0" t="n">
        <v>3.7706307</v>
      </c>
      <c r="L2537" s="0" t="n">
        <v>3.776997</v>
      </c>
      <c r="M2537" s="0" t="n">
        <v>3.7876212</v>
      </c>
      <c r="N2537" s="0" t="n">
        <v>3.774889</v>
      </c>
      <c r="O2537" s="0" t="n">
        <v>36.683</v>
      </c>
      <c r="P2537" s="0" t="n">
        <v>37.312</v>
      </c>
      <c r="Q2537" s="0" t="n">
        <v>36.149</v>
      </c>
      <c r="R2537" s="0" t="n">
        <v>37.082</v>
      </c>
      <c r="S2537" s="0" t="n">
        <v>3.7524657</v>
      </c>
      <c r="T2537" s="0" t="n">
        <v>3.7790631</v>
      </c>
      <c r="U2537" s="0" t="n">
        <v>17.647025</v>
      </c>
      <c r="V2537" s="0" t="n">
        <f aca="false">(SUM($U$2:U2537))*1.04148/3600</f>
        <v>13.236407335789</v>
      </c>
      <c r="X2537" s="0" t="n">
        <f aca="false">MAX(D2537:N2537,S2537,T2537)</f>
        <v>3.7876212</v>
      </c>
      <c r="Y2537" s="0" t="n">
        <f aca="false">AVERAGE(D2537:N2537,S2537,T2537)</f>
        <v>3.77089862307692</v>
      </c>
      <c r="Z2537" s="0" t="n">
        <f aca="false">MIN(D2537:N2537,S2537,T2537)</f>
        <v>3.7448306</v>
      </c>
      <c r="AA2537" s="0" t="n">
        <f aca="false">SUM(D2537:N2537,S2537,T2537)</f>
        <v>49.0216821</v>
      </c>
      <c r="AB2537" s="0" t="n">
        <f aca="false">MAX(O2537:R2537)</f>
        <v>37.312</v>
      </c>
    </row>
    <row r="2538" customFormat="false" ht="15" hidden="false" customHeight="false" outlineLevel="0" collapsed="false">
      <c r="A2538" s="0" t="n">
        <v>2540</v>
      </c>
      <c r="B2538" s="0" t="s">
        <v>5099</v>
      </c>
      <c r="C2538" s="0" t="s">
        <v>5100</v>
      </c>
      <c r="D2538" s="0" t="n">
        <v>3.7713124</v>
      </c>
      <c r="E2538" s="0" t="n">
        <v>3.7747419</v>
      </c>
      <c r="F2538" s="0" t="n">
        <v>3.7447257</v>
      </c>
      <c r="G2538" s="0" t="n">
        <v>3.7773326</v>
      </c>
      <c r="H2538" s="0" t="n">
        <v>3.7726653</v>
      </c>
      <c r="I2538" s="0" t="n">
        <v>3.7600065</v>
      </c>
      <c r="J2538" s="0" t="n">
        <v>3.7785282</v>
      </c>
      <c r="K2538" s="0" t="n">
        <v>3.7705258</v>
      </c>
      <c r="L2538" s="0" t="n">
        <v>3.7769131</v>
      </c>
      <c r="M2538" s="0" t="n">
        <v>3.7875163</v>
      </c>
      <c r="N2538" s="0" t="n">
        <v>3.7747944</v>
      </c>
      <c r="O2538" s="0" t="n">
        <v>36.684</v>
      </c>
      <c r="P2538" s="0" t="n">
        <v>37.312</v>
      </c>
      <c r="Q2538" s="0" t="n">
        <v>36.149</v>
      </c>
      <c r="R2538" s="0" t="n">
        <v>37.083</v>
      </c>
      <c r="S2538" s="0" t="n">
        <v>3.7523713</v>
      </c>
      <c r="T2538" s="0" t="n">
        <v>3.7789582</v>
      </c>
      <c r="U2538" s="0" t="n">
        <v>17.647342</v>
      </c>
      <c r="V2538" s="0" t="n">
        <f aca="false">(SUM($U$2:U2538))*1.04148/3600</f>
        <v>13.2415127118296</v>
      </c>
      <c r="X2538" s="0" t="n">
        <f aca="false">MAX(D2538:N2538,S2538,T2538)</f>
        <v>3.7875163</v>
      </c>
      <c r="Y2538" s="0" t="n">
        <f aca="false">AVERAGE(D2538:N2538,S2538,T2538)</f>
        <v>3.77079936153846</v>
      </c>
      <c r="Z2538" s="0" t="n">
        <f aca="false">MIN(D2538:N2538,S2538,T2538)</f>
        <v>3.7447257</v>
      </c>
      <c r="AA2538" s="0" t="n">
        <f aca="false">SUM(D2538:N2538,S2538,T2538)</f>
        <v>49.0203917</v>
      </c>
      <c r="AB2538" s="0" t="n">
        <f aca="false">MAX(O2538:R2538)</f>
        <v>37.312</v>
      </c>
    </row>
    <row r="2539" customFormat="false" ht="15" hidden="false" customHeight="false" outlineLevel="0" collapsed="false">
      <c r="A2539" s="0" t="n">
        <v>2541</v>
      </c>
      <c r="B2539" s="0" t="s">
        <v>5101</v>
      </c>
      <c r="C2539" s="0" t="s">
        <v>5102</v>
      </c>
      <c r="D2539" s="0" t="n">
        <v>3.771218</v>
      </c>
      <c r="E2539" s="0" t="n">
        <v>3.774637</v>
      </c>
      <c r="F2539" s="0" t="n">
        <v>3.7446313</v>
      </c>
      <c r="G2539" s="0" t="n">
        <v>3.7772487</v>
      </c>
      <c r="H2539" s="0" t="n">
        <v>3.7725814</v>
      </c>
      <c r="I2539" s="0" t="n">
        <v>3.7599436</v>
      </c>
      <c r="J2539" s="0" t="n">
        <v>3.7784443</v>
      </c>
      <c r="K2539" s="0" t="n">
        <v>3.7704524</v>
      </c>
      <c r="L2539" s="0" t="n">
        <v>3.7768292</v>
      </c>
      <c r="M2539" s="0" t="n">
        <v>3.7874115</v>
      </c>
      <c r="N2539" s="0" t="n">
        <v>3.7746895</v>
      </c>
      <c r="O2539" s="0" t="n">
        <v>36.685</v>
      </c>
      <c r="P2539" s="0" t="n">
        <v>37.312</v>
      </c>
      <c r="Q2539" s="0" t="n">
        <v>36.149</v>
      </c>
      <c r="R2539" s="0" t="n">
        <v>37.084</v>
      </c>
      <c r="S2539" s="0" t="n">
        <v>3.7522665</v>
      </c>
      <c r="T2539" s="0" t="n">
        <v>3.7788534</v>
      </c>
      <c r="U2539" s="0" t="n">
        <v>17.647279</v>
      </c>
      <c r="V2539" s="0" t="n">
        <f aca="false">(SUM($U$2:U2539))*1.04148/3600</f>
        <v>13.2466180696443</v>
      </c>
      <c r="X2539" s="0" t="n">
        <f aca="false">MAX(D2539:N2539,S2539,T2539)</f>
        <v>3.7874115</v>
      </c>
      <c r="Y2539" s="0" t="n">
        <f aca="false">AVERAGE(D2539:N2539,S2539,T2539)</f>
        <v>3.77070821538462</v>
      </c>
      <c r="Z2539" s="0" t="n">
        <f aca="false">MIN(D2539:N2539,S2539,T2539)</f>
        <v>3.7446313</v>
      </c>
      <c r="AA2539" s="0" t="n">
        <f aca="false">SUM(D2539:N2539,S2539,T2539)</f>
        <v>49.0192068</v>
      </c>
      <c r="AB2539" s="0" t="n">
        <f aca="false">MAX(O2539:R2539)</f>
        <v>37.312</v>
      </c>
    </row>
    <row r="2540" customFormat="false" ht="15" hidden="false" customHeight="false" outlineLevel="0" collapsed="false">
      <c r="A2540" s="0" t="n">
        <v>2542</v>
      </c>
      <c r="B2540" s="0" t="s">
        <v>5103</v>
      </c>
      <c r="C2540" s="0" t="s">
        <v>5104</v>
      </c>
      <c r="D2540" s="0" t="n">
        <v>3.7711341</v>
      </c>
      <c r="E2540" s="0" t="n">
        <v>3.7745427</v>
      </c>
      <c r="F2540" s="0" t="n">
        <v>3.7445369</v>
      </c>
      <c r="G2540" s="0" t="n">
        <v>3.7771334</v>
      </c>
      <c r="H2540" s="0" t="n">
        <v>3.772487</v>
      </c>
      <c r="I2540" s="0" t="n">
        <v>3.7598492</v>
      </c>
      <c r="J2540" s="0" t="n">
        <v>3.7783604</v>
      </c>
      <c r="K2540" s="0" t="n">
        <v>3.7703265</v>
      </c>
      <c r="L2540" s="0" t="n">
        <v>3.7767348</v>
      </c>
      <c r="M2540" s="0" t="n">
        <v>3.7873066</v>
      </c>
      <c r="N2540" s="0" t="n">
        <v>3.7746056</v>
      </c>
      <c r="O2540" s="0" t="n">
        <v>36.686</v>
      </c>
      <c r="P2540" s="0" t="n">
        <v>37.313</v>
      </c>
      <c r="Q2540" s="0" t="n">
        <v>36.15</v>
      </c>
      <c r="R2540" s="0" t="n">
        <v>37.085</v>
      </c>
      <c r="S2540" s="0" t="n">
        <v>3.7521826</v>
      </c>
      <c r="T2540" s="0" t="n">
        <v>3.7787695</v>
      </c>
      <c r="U2540" s="0" t="n">
        <v>17.646836</v>
      </c>
      <c r="V2540" s="0" t="n">
        <f aca="false">(SUM($U$2:U2540))*1.04148/3600</f>
        <v>13.2517232992991</v>
      </c>
      <c r="X2540" s="0" t="n">
        <f aca="false">MAX(D2540:N2540,S2540,T2540)</f>
        <v>3.7873066</v>
      </c>
      <c r="Y2540" s="0" t="n">
        <f aca="false">AVERAGE(D2540:N2540,S2540,T2540)</f>
        <v>3.77061302307692</v>
      </c>
      <c r="Z2540" s="0" t="n">
        <f aca="false">MIN(D2540:N2540,S2540,T2540)</f>
        <v>3.7445369</v>
      </c>
      <c r="AA2540" s="0" t="n">
        <f aca="false">SUM(D2540:N2540,S2540,T2540)</f>
        <v>49.0179693</v>
      </c>
      <c r="AB2540" s="0" t="n">
        <f aca="false">MAX(O2540:R2540)</f>
        <v>37.313</v>
      </c>
    </row>
    <row r="2541" customFormat="false" ht="15" hidden="false" customHeight="false" outlineLevel="0" collapsed="false">
      <c r="A2541" s="0" t="n">
        <v>2543</v>
      </c>
      <c r="B2541" s="0" t="s">
        <v>5105</v>
      </c>
      <c r="C2541" s="0" t="s">
        <v>5106</v>
      </c>
      <c r="D2541" s="0" t="n">
        <v>3.7710187</v>
      </c>
      <c r="E2541" s="0" t="n">
        <v>3.7744483</v>
      </c>
      <c r="F2541" s="0" t="n">
        <v>3.7444425</v>
      </c>
      <c r="G2541" s="0" t="n">
        <v>3.777039</v>
      </c>
      <c r="H2541" s="0" t="n">
        <v>3.7723612</v>
      </c>
      <c r="I2541" s="0" t="n">
        <v>3.7597653</v>
      </c>
      <c r="J2541" s="0" t="n">
        <v>3.778287</v>
      </c>
      <c r="K2541" s="0" t="n">
        <v>3.7702426</v>
      </c>
      <c r="L2541" s="0" t="n">
        <v>3.7766404</v>
      </c>
      <c r="M2541" s="0" t="n">
        <v>3.7872122</v>
      </c>
      <c r="N2541" s="0" t="n">
        <v>3.7745007</v>
      </c>
      <c r="O2541" s="0" t="n">
        <v>36.687</v>
      </c>
      <c r="P2541" s="0" t="n">
        <v>37.314</v>
      </c>
      <c r="Q2541" s="0" t="n">
        <v>36.151</v>
      </c>
      <c r="R2541" s="0" t="n">
        <v>37.086</v>
      </c>
      <c r="S2541" s="0" t="n">
        <v>3.7520777</v>
      </c>
      <c r="T2541" s="0" t="n">
        <v>3.7786751</v>
      </c>
      <c r="U2541" s="0" t="n">
        <v>17.646034</v>
      </c>
      <c r="V2541" s="0" t="n">
        <f aca="false">(SUM($U$2:U2541))*1.04148/3600</f>
        <v>13.2568282969353</v>
      </c>
      <c r="X2541" s="0" t="n">
        <f aca="false">MAX(D2541:N2541,S2541,T2541)</f>
        <v>3.7872122</v>
      </c>
      <c r="Y2541" s="0" t="n">
        <f aca="false">AVERAGE(D2541:N2541,S2541,T2541)</f>
        <v>3.77051620769231</v>
      </c>
      <c r="Z2541" s="0" t="n">
        <f aca="false">MIN(D2541:N2541,S2541,T2541)</f>
        <v>3.7444425</v>
      </c>
      <c r="AA2541" s="0" t="n">
        <f aca="false">SUM(D2541:N2541,S2541,T2541)</f>
        <v>49.0167107</v>
      </c>
      <c r="AB2541" s="0" t="n">
        <f aca="false">MAX(O2541:R2541)</f>
        <v>37.314</v>
      </c>
    </row>
    <row r="2542" customFormat="false" ht="15" hidden="false" customHeight="false" outlineLevel="0" collapsed="false">
      <c r="A2542" s="0" t="n">
        <v>2544</v>
      </c>
      <c r="B2542" s="0" t="s">
        <v>5107</v>
      </c>
      <c r="C2542" s="0" t="s">
        <v>5108</v>
      </c>
      <c r="D2542" s="0" t="n">
        <v>3.7709348</v>
      </c>
      <c r="E2542" s="0" t="n">
        <v>3.7743644</v>
      </c>
      <c r="F2542" s="0" t="n">
        <v>3.7443481</v>
      </c>
      <c r="G2542" s="0" t="n">
        <v>3.7769656</v>
      </c>
      <c r="H2542" s="0" t="n">
        <v>3.7722773</v>
      </c>
      <c r="I2542" s="0" t="n">
        <v>3.7596604</v>
      </c>
      <c r="J2542" s="0" t="n">
        <v>3.7781821</v>
      </c>
      <c r="K2542" s="0" t="n">
        <v>3.7701587</v>
      </c>
      <c r="L2542" s="0" t="n">
        <v>3.776567</v>
      </c>
      <c r="M2542" s="0" t="n">
        <v>3.7871283</v>
      </c>
      <c r="N2542" s="0" t="n">
        <v>3.7744273</v>
      </c>
      <c r="O2542" s="0" t="n">
        <v>36.687</v>
      </c>
      <c r="P2542" s="0" t="n">
        <v>37.314</v>
      </c>
      <c r="Q2542" s="0" t="n">
        <v>36.151</v>
      </c>
      <c r="R2542" s="0" t="n">
        <v>37.087</v>
      </c>
      <c r="S2542" s="0" t="n">
        <v>3.7519938</v>
      </c>
      <c r="T2542" s="0" t="n">
        <v>3.7785807</v>
      </c>
      <c r="U2542" s="0" t="n">
        <v>17.645358</v>
      </c>
      <c r="V2542" s="0" t="n">
        <f aca="false">(SUM($U$2:U2542))*1.04148/3600</f>
        <v>13.2619330990047</v>
      </c>
      <c r="X2542" s="0" t="n">
        <f aca="false">MAX(D2542:N2542,S2542,T2542)</f>
        <v>3.7871283</v>
      </c>
      <c r="Y2542" s="0" t="n">
        <f aca="false">AVERAGE(D2542:N2542,S2542,T2542)</f>
        <v>3.77042988461538</v>
      </c>
      <c r="Z2542" s="0" t="n">
        <f aca="false">MIN(D2542:N2542,S2542,T2542)</f>
        <v>3.7443481</v>
      </c>
      <c r="AA2542" s="0" t="n">
        <f aca="false">SUM(D2542:N2542,S2542,T2542)</f>
        <v>49.0155885</v>
      </c>
      <c r="AB2542" s="0" t="n">
        <f aca="false">MAX(O2542:R2542)</f>
        <v>37.314</v>
      </c>
    </row>
    <row r="2543" customFormat="false" ht="15" hidden="false" customHeight="false" outlineLevel="0" collapsed="false">
      <c r="A2543" s="0" t="n">
        <v>2545</v>
      </c>
      <c r="B2543" s="0" t="s">
        <v>5109</v>
      </c>
      <c r="C2543" s="0" t="s">
        <v>5110</v>
      </c>
      <c r="D2543" s="0" t="n">
        <v>3.7708719</v>
      </c>
      <c r="E2543" s="0" t="n">
        <v>3.7742595</v>
      </c>
      <c r="F2543" s="0" t="n">
        <v>3.7442537</v>
      </c>
      <c r="G2543" s="0" t="n">
        <v>3.7768712</v>
      </c>
      <c r="H2543" s="0" t="n">
        <v>3.7721724</v>
      </c>
      <c r="I2543" s="0" t="n">
        <v>3.7595765</v>
      </c>
      <c r="J2543" s="0" t="n">
        <v>3.7781192</v>
      </c>
      <c r="K2543" s="0" t="n">
        <v>3.7700748</v>
      </c>
      <c r="L2543" s="0" t="n">
        <v>3.7764621</v>
      </c>
      <c r="M2543" s="0" t="n">
        <v>3.7870234</v>
      </c>
      <c r="N2543" s="0" t="n">
        <v>3.7743329</v>
      </c>
      <c r="O2543" s="0" t="n">
        <v>36.688</v>
      </c>
      <c r="P2543" s="0" t="n">
        <v>37.314</v>
      </c>
      <c r="Q2543" s="0" t="n">
        <v>36.151</v>
      </c>
      <c r="R2543" s="0" t="n">
        <v>37.088</v>
      </c>
      <c r="S2543" s="0" t="n">
        <v>3.7518994</v>
      </c>
      <c r="T2543" s="0" t="n">
        <v>3.7784968</v>
      </c>
      <c r="U2543" s="0" t="n">
        <v>17.645105</v>
      </c>
      <c r="V2543" s="0" t="n">
        <f aca="false">(SUM($U$2:U2543))*1.04148/3600</f>
        <v>13.2670378278812</v>
      </c>
      <c r="X2543" s="0" t="n">
        <f aca="false">MAX(D2543:N2543,S2543,T2543)</f>
        <v>3.7870234</v>
      </c>
      <c r="Y2543" s="0" t="n">
        <f aca="false">AVERAGE(D2543:N2543,S2543,T2543)</f>
        <v>3.77033952307692</v>
      </c>
      <c r="Z2543" s="0" t="n">
        <f aca="false">MIN(D2543:N2543,S2543,T2543)</f>
        <v>3.7442537</v>
      </c>
      <c r="AA2543" s="0" t="n">
        <f aca="false">SUM(D2543:N2543,S2543,T2543)</f>
        <v>49.0144138</v>
      </c>
      <c r="AB2543" s="0" t="n">
        <f aca="false">MAX(O2543:R2543)</f>
        <v>37.314</v>
      </c>
    </row>
    <row r="2544" customFormat="false" ht="15" hidden="false" customHeight="false" outlineLevel="0" collapsed="false">
      <c r="A2544" s="0" t="n">
        <v>2546</v>
      </c>
      <c r="B2544" s="0" t="s">
        <v>5111</v>
      </c>
      <c r="C2544" s="0" t="s">
        <v>5112</v>
      </c>
      <c r="D2544" s="0" t="n">
        <v>3.7707565</v>
      </c>
      <c r="E2544" s="0" t="n">
        <v>3.7741756</v>
      </c>
      <c r="F2544" s="0" t="n">
        <v>3.7441698</v>
      </c>
      <c r="G2544" s="0" t="n">
        <v>3.7767663</v>
      </c>
      <c r="H2544" s="0" t="n">
        <v>3.7720675</v>
      </c>
      <c r="I2544" s="0" t="n">
        <v>3.7594926</v>
      </c>
      <c r="J2544" s="0" t="n">
        <v>3.7780248</v>
      </c>
      <c r="K2544" s="0" t="n">
        <v>3.7699804</v>
      </c>
      <c r="L2544" s="0" t="n">
        <v>3.7763992</v>
      </c>
      <c r="M2544" s="0" t="n">
        <v>3.7869395</v>
      </c>
      <c r="N2544" s="0" t="n">
        <v>3.7742175</v>
      </c>
      <c r="O2544" s="0" t="n">
        <v>36.69</v>
      </c>
      <c r="P2544" s="0" t="n">
        <v>37.315</v>
      </c>
      <c r="Q2544" s="0" t="n">
        <v>36.151</v>
      </c>
      <c r="R2544" s="0" t="n">
        <v>37.088</v>
      </c>
      <c r="S2544" s="0" t="n">
        <v>3.751805</v>
      </c>
      <c r="T2544" s="0" t="n">
        <v>3.7783814</v>
      </c>
      <c r="U2544" s="0" t="n">
        <v>17.644831</v>
      </c>
      <c r="V2544" s="0" t="n">
        <f aca="false">(SUM($U$2:U2544))*1.04148/3600</f>
        <v>13.2721424774895</v>
      </c>
      <c r="X2544" s="0" t="n">
        <f aca="false">MAX(D2544:N2544,S2544,T2544)</f>
        <v>3.7869395</v>
      </c>
      <c r="Y2544" s="0" t="n">
        <f aca="false">AVERAGE(D2544:N2544,S2544,T2544)</f>
        <v>3.77024431538462</v>
      </c>
      <c r="Z2544" s="0" t="n">
        <f aca="false">MIN(D2544:N2544,S2544,T2544)</f>
        <v>3.7441698</v>
      </c>
      <c r="AA2544" s="0" t="n">
        <f aca="false">SUM(D2544:N2544,S2544,T2544)</f>
        <v>49.0131761</v>
      </c>
      <c r="AB2544" s="0" t="n">
        <f aca="false">MAX(O2544:R2544)</f>
        <v>37.315</v>
      </c>
    </row>
    <row r="2545" customFormat="false" ht="15" hidden="false" customHeight="false" outlineLevel="0" collapsed="false">
      <c r="A2545" s="0" t="n">
        <v>2547</v>
      </c>
      <c r="B2545" s="0" t="s">
        <v>5113</v>
      </c>
      <c r="C2545" s="0" t="s">
        <v>5114</v>
      </c>
      <c r="D2545" s="0" t="n">
        <v>3.7706517</v>
      </c>
      <c r="E2545" s="0" t="n">
        <v>3.7740707</v>
      </c>
      <c r="F2545" s="0" t="n">
        <v>3.744065</v>
      </c>
      <c r="G2545" s="0" t="n">
        <v>3.7766824</v>
      </c>
      <c r="H2545" s="0" t="n">
        <v>3.7719731</v>
      </c>
      <c r="I2545" s="0" t="n">
        <v>3.7594087</v>
      </c>
      <c r="J2545" s="0" t="n">
        <v>3.7779304</v>
      </c>
      <c r="K2545" s="0" t="n">
        <v>3.7698756</v>
      </c>
      <c r="L2545" s="0" t="n">
        <v>3.7762943</v>
      </c>
      <c r="M2545" s="0" t="n">
        <v>3.7868451</v>
      </c>
      <c r="N2545" s="0" t="n">
        <v>3.7741336</v>
      </c>
      <c r="O2545" s="0" t="n">
        <v>36.691</v>
      </c>
      <c r="P2545" s="0" t="n">
        <v>37.315</v>
      </c>
      <c r="Q2545" s="0" t="n">
        <v>36.151</v>
      </c>
      <c r="R2545" s="0" t="n">
        <v>37.089</v>
      </c>
      <c r="S2545" s="0" t="n">
        <v>3.7516896</v>
      </c>
      <c r="T2545" s="0" t="n">
        <v>3.778308</v>
      </c>
      <c r="U2545" s="0" t="n">
        <v>17.644725</v>
      </c>
      <c r="V2545" s="0" t="n">
        <f aca="false">(SUM($U$2:U2545))*1.04148/3600</f>
        <v>13.277247096432</v>
      </c>
      <c r="X2545" s="0" t="n">
        <f aca="false">MAX(D2545:N2545,S2545,T2545)</f>
        <v>3.7868451</v>
      </c>
      <c r="Y2545" s="0" t="n">
        <f aca="false">AVERAGE(D2545:N2545,S2545,T2545)</f>
        <v>3.77014832307692</v>
      </c>
      <c r="Z2545" s="0" t="n">
        <f aca="false">MIN(D2545:N2545,S2545,T2545)</f>
        <v>3.744065</v>
      </c>
      <c r="AA2545" s="0" t="n">
        <f aca="false">SUM(D2545:N2545,S2545,T2545)</f>
        <v>49.0119282</v>
      </c>
      <c r="AB2545" s="0" t="n">
        <f aca="false">MAX(O2545:R2545)</f>
        <v>37.315</v>
      </c>
    </row>
    <row r="2546" customFormat="false" ht="15" hidden="false" customHeight="false" outlineLevel="0" collapsed="false">
      <c r="A2546" s="0" t="n">
        <v>2548</v>
      </c>
      <c r="B2546" s="0" t="s">
        <v>5115</v>
      </c>
      <c r="C2546" s="0" t="s">
        <v>5116</v>
      </c>
      <c r="D2546" s="0" t="n">
        <v>3.7705573</v>
      </c>
      <c r="E2546" s="0" t="n">
        <v>3.7739763</v>
      </c>
      <c r="F2546" s="0" t="n">
        <v>3.7439706</v>
      </c>
      <c r="G2546" s="0" t="n">
        <v>3.7765775</v>
      </c>
      <c r="H2546" s="0" t="n">
        <v>3.7718683</v>
      </c>
      <c r="I2546" s="0" t="n">
        <v>3.7592933</v>
      </c>
      <c r="J2546" s="0" t="n">
        <v>3.7778675</v>
      </c>
      <c r="K2546" s="0" t="n">
        <v>3.7698021</v>
      </c>
      <c r="L2546" s="0" t="n">
        <v>3.7761999</v>
      </c>
      <c r="M2546" s="0" t="n">
        <v>3.7867402</v>
      </c>
      <c r="N2546" s="0" t="n">
        <v>3.7740288</v>
      </c>
      <c r="O2546" s="0" t="n">
        <v>36.692</v>
      </c>
      <c r="P2546" s="0" t="n">
        <v>37.316</v>
      </c>
      <c r="Q2546" s="0" t="n">
        <v>36.152</v>
      </c>
      <c r="R2546" s="0" t="n">
        <v>37.09</v>
      </c>
      <c r="S2546" s="0" t="n">
        <v>3.7516162</v>
      </c>
      <c r="T2546" s="0" t="n">
        <v>3.7782136</v>
      </c>
      <c r="U2546" s="0" t="n">
        <v>17.643733</v>
      </c>
      <c r="V2546" s="0" t="n">
        <f aca="false">(SUM($U$2:U2546))*1.04148/3600</f>
        <v>13.2823514283889</v>
      </c>
      <c r="X2546" s="0" t="n">
        <f aca="false">MAX(D2546:N2546,S2546,T2546)</f>
        <v>3.7867402</v>
      </c>
      <c r="Y2546" s="0" t="n">
        <f aca="false">AVERAGE(D2546:N2546,S2546,T2546)</f>
        <v>3.77005473846154</v>
      </c>
      <c r="Z2546" s="0" t="n">
        <f aca="false">MIN(D2546:N2546,S2546,T2546)</f>
        <v>3.7439706</v>
      </c>
      <c r="AA2546" s="0" t="n">
        <f aca="false">SUM(D2546:N2546,S2546,T2546)</f>
        <v>49.0107116</v>
      </c>
      <c r="AB2546" s="0" t="n">
        <f aca="false">MAX(O2546:R2546)</f>
        <v>37.316</v>
      </c>
    </row>
    <row r="2547" customFormat="false" ht="15" hidden="false" customHeight="false" outlineLevel="0" collapsed="false">
      <c r="A2547" s="0" t="n">
        <v>2549</v>
      </c>
      <c r="B2547" s="0" t="s">
        <v>5117</v>
      </c>
      <c r="C2547" s="0" t="s">
        <v>5118</v>
      </c>
      <c r="D2547" s="0" t="n">
        <v>3.7704734</v>
      </c>
      <c r="E2547" s="0" t="n">
        <v>3.7738924</v>
      </c>
      <c r="F2547" s="0" t="n">
        <v>3.7438972</v>
      </c>
      <c r="G2547" s="0" t="n">
        <v>3.7765041</v>
      </c>
      <c r="H2547" s="0" t="n">
        <v>3.7717844</v>
      </c>
      <c r="I2547" s="0" t="n">
        <v>3.7592094</v>
      </c>
      <c r="J2547" s="0" t="n">
        <v>3.7777836</v>
      </c>
      <c r="K2547" s="0" t="n">
        <v>3.7697078</v>
      </c>
      <c r="L2547" s="0" t="n">
        <v>3.7761055</v>
      </c>
      <c r="M2547" s="0" t="n">
        <v>3.7866458</v>
      </c>
      <c r="N2547" s="0" t="n">
        <v>3.7739553</v>
      </c>
      <c r="O2547" s="0" t="n">
        <v>36.694</v>
      </c>
      <c r="P2547" s="0" t="n">
        <v>37.316</v>
      </c>
      <c r="Q2547" s="0" t="n">
        <v>36.152</v>
      </c>
      <c r="R2547" s="0" t="n">
        <v>37.091</v>
      </c>
      <c r="S2547" s="0" t="n">
        <v>3.7481447</v>
      </c>
      <c r="T2547" s="0" t="n">
        <v>3.7753504</v>
      </c>
      <c r="U2547" s="0" t="n">
        <v>18.678519</v>
      </c>
      <c r="V2547" s="0" t="n">
        <f aca="false">(SUM($U$2:U2547))*1.04148/3600</f>
        <v>13.2877551239356</v>
      </c>
      <c r="X2547" s="0" t="n">
        <f aca="false">MAX(D2547:N2547,S2547,T2547)</f>
        <v>3.7866458</v>
      </c>
      <c r="Y2547" s="0" t="n">
        <f aca="false">AVERAGE(D2547:N2547,S2547,T2547)</f>
        <v>3.76949646153846</v>
      </c>
      <c r="Z2547" s="0" t="n">
        <f aca="false">MIN(D2547:N2547,S2547,T2547)</f>
        <v>3.7438972</v>
      </c>
      <c r="AA2547" s="0" t="n">
        <f aca="false">SUM(D2547:N2547,S2547,T2547)</f>
        <v>49.003454</v>
      </c>
      <c r="AB2547" s="0" t="n">
        <f aca="false">MAX(O2547:R2547)</f>
        <v>37.316</v>
      </c>
    </row>
    <row r="2548" customFormat="false" ht="15" hidden="false" customHeight="false" outlineLevel="0" collapsed="false">
      <c r="A2548" s="0" t="n">
        <v>2550</v>
      </c>
      <c r="B2548" s="0" t="s">
        <v>5119</v>
      </c>
      <c r="C2548" s="0" t="s">
        <v>5120</v>
      </c>
      <c r="D2548" s="0" t="n">
        <v>3.7674424</v>
      </c>
      <c r="E2548" s="0" t="n">
        <v>3.7709453</v>
      </c>
      <c r="F2548" s="0" t="n">
        <v>3.7401845</v>
      </c>
      <c r="G2548" s="0" t="n">
        <v>3.7739658</v>
      </c>
      <c r="H2548" s="0" t="n">
        <v>3.7688478</v>
      </c>
      <c r="I2548" s="0" t="n">
        <v>3.756147</v>
      </c>
      <c r="J2548" s="0" t="n">
        <v>3.7745846</v>
      </c>
      <c r="K2548" s="0" t="n">
        <v>3.766488</v>
      </c>
      <c r="L2548" s="0" t="n">
        <v>3.7731268</v>
      </c>
      <c r="M2548" s="0" t="n">
        <v>3.7839295</v>
      </c>
      <c r="N2548" s="0" t="n">
        <v>3.771197</v>
      </c>
      <c r="O2548" s="0" t="n">
        <v>36.695</v>
      </c>
      <c r="P2548" s="0" t="n">
        <v>37.317</v>
      </c>
      <c r="Q2548" s="0" t="n">
        <v>36.152</v>
      </c>
      <c r="R2548" s="0" t="n">
        <v>37.093</v>
      </c>
      <c r="S2548" s="0" t="n">
        <v>3.7478616</v>
      </c>
      <c r="T2548" s="0" t="n">
        <v>3.7750882</v>
      </c>
      <c r="U2548" s="0" t="n">
        <v>18.678266</v>
      </c>
      <c r="V2548" s="0" t="n">
        <f aca="false">(SUM($U$2:U2548))*1.04148/3600</f>
        <v>13.2931587462894</v>
      </c>
      <c r="X2548" s="0" t="n">
        <f aca="false">MAX(D2548:N2548,S2548,T2548)</f>
        <v>3.7839295</v>
      </c>
      <c r="Y2548" s="0" t="n">
        <f aca="false">AVERAGE(D2548:N2548,S2548,T2548)</f>
        <v>3.76690834615385</v>
      </c>
      <c r="Z2548" s="0" t="n">
        <f aca="false">MIN(D2548:N2548,S2548,T2548)</f>
        <v>3.7401845</v>
      </c>
      <c r="AA2548" s="0" t="n">
        <f aca="false">SUM(D2548:N2548,S2548,T2548)</f>
        <v>48.9698085</v>
      </c>
      <c r="AB2548" s="0" t="n">
        <f aca="false">MAX(O2548:R2548)</f>
        <v>37.317</v>
      </c>
    </row>
    <row r="2549" customFormat="false" ht="15" hidden="false" customHeight="false" outlineLevel="0" collapsed="false">
      <c r="A2549" s="0" t="n">
        <v>2551</v>
      </c>
      <c r="B2549" s="0" t="s">
        <v>5121</v>
      </c>
      <c r="C2549" s="0" t="s">
        <v>5122</v>
      </c>
      <c r="D2549" s="0" t="n">
        <v>3.7671802</v>
      </c>
      <c r="E2549" s="0" t="n">
        <v>3.7707146</v>
      </c>
      <c r="F2549" s="0" t="n">
        <v>3.7399223</v>
      </c>
      <c r="G2549" s="0" t="n">
        <v>3.7737246</v>
      </c>
      <c r="H2549" s="0" t="n">
        <v>3.7686275</v>
      </c>
      <c r="I2549" s="0" t="n">
        <v>3.7559162</v>
      </c>
      <c r="J2549" s="0" t="n">
        <v>3.7743644</v>
      </c>
      <c r="K2549" s="0" t="n">
        <v>3.7662887</v>
      </c>
      <c r="L2549" s="0" t="n">
        <v>3.7729275</v>
      </c>
      <c r="M2549" s="0" t="n">
        <v>3.7836988</v>
      </c>
      <c r="N2549" s="0" t="n">
        <v>3.7709873</v>
      </c>
      <c r="O2549" s="0" t="n">
        <v>36.696</v>
      </c>
      <c r="P2549" s="0" t="n">
        <v>37.318</v>
      </c>
      <c r="Q2549" s="0" t="n">
        <v>36.152</v>
      </c>
      <c r="R2549" s="0" t="n">
        <v>37.094</v>
      </c>
      <c r="S2549" s="0" t="n">
        <v>3.7476413</v>
      </c>
      <c r="T2549" s="0" t="n">
        <v>3.7748783</v>
      </c>
      <c r="U2549" s="0" t="n">
        <v>18.677738</v>
      </c>
      <c r="V2549" s="0" t="n">
        <f aca="false">(SUM($U$2:U2549))*1.04148/3600</f>
        <v>13.2985622158928</v>
      </c>
      <c r="X2549" s="0" t="n">
        <f aca="false">MAX(D2549:N2549,S2549,T2549)</f>
        <v>3.7836988</v>
      </c>
      <c r="Y2549" s="0" t="n">
        <f aca="false">AVERAGE(D2549:N2549,S2549,T2549)</f>
        <v>3.76668243846154</v>
      </c>
      <c r="Z2549" s="0" t="n">
        <f aca="false">MIN(D2549:N2549,S2549,T2549)</f>
        <v>3.7399223</v>
      </c>
      <c r="AA2549" s="0" t="n">
        <f aca="false">SUM(D2549:N2549,S2549,T2549)</f>
        <v>48.9668717</v>
      </c>
      <c r="AB2549" s="0" t="n">
        <f aca="false">MAX(O2549:R2549)</f>
        <v>37.318</v>
      </c>
    </row>
    <row r="2550" customFormat="false" ht="15" hidden="false" customHeight="false" outlineLevel="0" collapsed="false">
      <c r="A2550" s="0" t="n">
        <v>2552</v>
      </c>
      <c r="B2550" s="0" t="s">
        <v>5123</v>
      </c>
      <c r="C2550" s="0" t="s">
        <v>5124</v>
      </c>
      <c r="D2550" s="0" t="n">
        <v>3.7669914</v>
      </c>
      <c r="E2550" s="0" t="n">
        <v>3.7705048</v>
      </c>
      <c r="F2550" s="0" t="n">
        <v>3.739723</v>
      </c>
      <c r="G2550" s="0" t="n">
        <v>3.7735568</v>
      </c>
      <c r="H2550" s="0" t="n">
        <v>3.7684492</v>
      </c>
      <c r="I2550" s="0" t="n">
        <v>3.7557275</v>
      </c>
      <c r="J2550" s="0" t="n">
        <v>3.774207</v>
      </c>
      <c r="K2550" s="0" t="n">
        <v>3.766079</v>
      </c>
      <c r="L2550" s="0" t="n">
        <v>3.7727597</v>
      </c>
      <c r="M2550" s="0" t="n">
        <v>3.7835309</v>
      </c>
      <c r="N2550" s="0" t="n">
        <v>3.77083</v>
      </c>
      <c r="O2550" s="0" t="n">
        <v>36.697</v>
      </c>
      <c r="P2550" s="0" t="n">
        <v>37.318</v>
      </c>
      <c r="Q2550" s="0" t="n">
        <v>36.152</v>
      </c>
      <c r="R2550" s="0" t="n">
        <v>37.095</v>
      </c>
      <c r="S2550" s="0" t="n">
        <v>3.747442</v>
      </c>
      <c r="T2550" s="0" t="n">
        <v>3.774721</v>
      </c>
      <c r="U2550" s="0" t="n">
        <v>18.677759</v>
      </c>
      <c r="V2550" s="0" t="n">
        <f aca="false">(SUM($U$2:U2550))*1.04148/3600</f>
        <v>13.3039656915715</v>
      </c>
      <c r="X2550" s="0" t="n">
        <f aca="false">MAX(D2550:N2550,S2550,T2550)</f>
        <v>3.7835309</v>
      </c>
      <c r="Y2550" s="0" t="n">
        <f aca="false">AVERAGE(D2550:N2550,S2550,T2550)</f>
        <v>3.76650171538462</v>
      </c>
      <c r="Z2550" s="0" t="n">
        <f aca="false">MIN(D2550:N2550,S2550,T2550)</f>
        <v>3.739723</v>
      </c>
      <c r="AA2550" s="0" t="n">
        <f aca="false">SUM(D2550:N2550,S2550,T2550)</f>
        <v>48.9645223</v>
      </c>
      <c r="AB2550" s="0" t="n">
        <f aca="false">MAX(O2550:R2550)</f>
        <v>37.318</v>
      </c>
    </row>
    <row r="2551" customFormat="false" ht="15" hidden="false" customHeight="false" outlineLevel="0" collapsed="false">
      <c r="A2551" s="0" t="n">
        <v>2553</v>
      </c>
      <c r="B2551" s="0" t="s">
        <v>5125</v>
      </c>
      <c r="C2551" s="0" t="s">
        <v>5126</v>
      </c>
      <c r="D2551" s="0" t="n">
        <v>3.7667921</v>
      </c>
      <c r="E2551" s="0" t="n">
        <v>3.770337</v>
      </c>
      <c r="F2551" s="0" t="n">
        <v>3.7395342</v>
      </c>
      <c r="G2551" s="0" t="n">
        <v>3.773368</v>
      </c>
      <c r="H2551" s="0" t="n">
        <v>3.7682814</v>
      </c>
      <c r="I2551" s="0" t="n">
        <v>3.7555596</v>
      </c>
      <c r="J2551" s="0" t="n">
        <v>3.7740497</v>
      </c>
      <c r="K2551" s="0" t="n">
        <v>3.7659112</v>
      </c>
      <c r="L2551" s="0" t="n">
        <v>3.7726024</v>
      </c>
      <c r="M2551" s="0" t="n">
        <v>3.7833631</v>
      </c>
      <c r="N2551" s="0" t="n">
        <v>3.7706622</v>
      </c>
      <c r="O2551" s="0" t="n">
        <v>36.699</v>
      </c>
      <c r="P2551" s="0" t="n">
        <v>37.318</v>
      </c>
      <c r="Q2551" s="0" t="n">
        <v>36.152</v>
      </c>
      <c r="R2551" s="0" t="n">
        <v>37.096</v>
      </c>
      <c r="S2551" s="0" t="n">
        <v>3.7472952</v>
      </c>
      <c r="T2551" s="0" t="n">
        <v>3.7745531</v>
      </c>
      <c r="U2551" s="0" t="n">
        <v>18.677358</v>
      </c>
      <c r="V2551" s="0" t="n">
        <f aca="false">(SUM($U$2:U2551))*1.04148/3600</f>
        <v>13.3093690512409</v>
      </c>
      <c r="X2551" s="0" t="n">
        <f aca="false">MAX(D2551:N2551,S2551,T2551)</f>
        <v>3.7833631</v>
      </c>
      <c r="Y2551" s="0" t="n">
        <f aca="false">AVERAGE(D2551:N2551,S2551,T2551)</f>
        <v>3.76633147692308</v>
      </c>
      <c r="Z2551" s="0" t="n">
        <f aca="false">MIN(D2551:N2551,S2551,T2551)</f>
        <v>3.7395342</v>
      </c>
      <c r="AA2551" s="0" t="n">
        <f aca="false">SUM(D2551:N2551,S2551,T2551)</f>
        <v>48.9623092</v>
      </c>
      <c r="AB2551" s="0" t="n">
        <f aca="false">MAX(O2551:R2551)</f>
        <v>37.318</v>
      </c>
    </row>
    <row r="2552" customFormat="false" ht="15" hidden="false" customHeight="false" outlineLevel="0" collapsed="false">
      <c r="A2552" s="0" t="n">
        <v>2554</v>
      </c>
      <c r="B2552" s="0" t="s">
        <v>5127</v>
      </c>
      <c r="C2552" s="0" t="s">
        <v>5128</v>
      </c>
      <c r="D2552" s="0" t="n">
        <v>3.7666348</v>
      </c>
      <c r="E2552" s="0" t="n">
        <v>3.7701797</v>
      </c>
      <c r="F2552" s="0" t="n">
        <v>3.7393664</v>
      </c>
      <c r="G2552" s="0" t="n">
        <v>3.7732002</v>
      </c>
      <c r="H2552" s="0" t="n">
        <v>3.7680926</v>
      </c>
      <c r="I2552" s="0" t="n">
        <v>3.7553814</v>
      </c>
      <c r="J2552" s="0" t="n">
        <v>3.7739029</v>
      </c>
      <c r="K2552" s="0" t="n">
        <v>3.7657643</v>
      </c>
      <c r="L2552" s="0" t="n">
        <v>3.7724346</v>
      </c>
      <c r="M2552" s="0" t="n">
        <v>3.7832058</v>
      </c>
      <c r="N2552" s="0" t="n">
        <v>3.7705048</v>
      </c>
      <c r="O2552" s="0" t="n">
        <v>36.7</v>
      </c>
      <c r="P2552" s="0" t="n">
        <v>37.319</v>
      </c>
      <c r="Q2552" s="0" t="n">
        <v>36.152</v>
      </c>
      <c r="R2552" s="0" t="n">
        <v>37.097</v>
      </c>
      <c r="S2552" s="0" t="n">
        <v>3.7471274</v>
      </c>
      <c r="T2552" s="0" t="n">
        <v>3.7744063</v>
      </c>
      <c r="U2552" s="0" t="n">
        <v>18.67662</v>
      </c>
      <c r="V2552" s="0" t="n">
        <f aca="false">(SUM($U$2:U2552))*1.04148/3600</f>
        <v>13.3147721974069</v>
      </c>
      <c r="X2552" s="0" t="n">
        <f aca="false">MAX(D2552:N2552,S2552,T2552)</f>
        <v>3.7832058</v>
      </c>
      <c r="Y2552" s="0" t="n">
        <f aca="false">AVERAGE(D2552:N2552,S2552,T2552)</f>
        <v>3.76616932307692</v>
      </c>
      <c r="Z2552" s="0" t="n">
        <f aca="false">MIN(D2552:N2552,S2552,T2552)</f>
        <v>3.7393664</v>
      </c>
      <c r="AA2552" s="0" t="n">
        <f aca="false">SUM(D2552:N2552,S2552,T2552)</f>
        <v>48.9602012</v>
      </c>
      <c r="AB2552" s="0" t="n">
        <f aca="false">MAX(O2552:R2552)</f>
        <v>37.319</v>
      </c>
    </row>
    <row r="2553" customFormat="false" ht="15" hidden="false" customHeight="false" outlineLevel="0" collapsed="false">
      <c r="A2553" s="0" t="n">
        <v>2555</v>
      </c>
      <c r="B2553" s="0" t="s">
        <v>5129</v>
      </c>
      <c r="C2553" s="0" t="s">
        <v>5130</v>
      </c>
      <c r="D2553" s="0" t="n">
        <v>3.766467</v>
      </c>
      <c r="E2553" s="0" t="n">
        <v>3.7700329</v>
      </c>
      <c r="F2553" s="0" t="n">
        <v>3.7391986</v>
      </c>
      <c r="G2553" s="0" t="n">
        <v>3.7730429</v>
      </c>
      <c r="H2553" s="0" t="n">
        <v>3.7679563</v>
      </c>
      <c r="I2553" s="0" t="n">
        <v>3.7552135</v>
      </c>
      <c r="J2553" s="0" t="n">
        <v>3.7737561</v>
      </c>
      <c r="K2553" s="0" t="n">
        <v>3.765628</v>
      </c>
      <c r="L2553" s="0" t="n">
        <v>3.7722983</v>
      </c>
      <c r="M2553" s="0" t="n">
        <v>3.7830485</v>
      </c>
      <c r="N2553" s="0" t="n">
        <v>3.770337</v>
      </c>
      <c r="O2553" s="0" t="n">
        <v>36.702</v>
      </c>
      <c r="P2553" s="0" t="n">
        <v>37.32</v>
      </c>
      <c r="Q2553" s="0" t="n">
        <v>36.152</v>
      </c>
      <c r="R2553" s="0" t="n">
        <v>37.099</v>
      </c>
      <c r="S2553" s="0" t="n">
        <v>3.7469701</v>
      </c>
      <c r="T2553" s="0" t="n">
        <v>3.7742595</v>
      </c>
      <c r="U2553" s="0" t="n">
        <v>18.675733</v>
      </c>
      <c r="V2553" s="0" t="n">
        <f aca="false">(SUM($U$2:U2553))*1.04148/3600</f>
        <v>13.3201750869638</v>
      </c>
      <c r="X2553" s="0" t="n">
        <f aca="false">MAX(D2553:N2553,S2553,T2553)</f>
        <v>3.7830485</v>
      </c>
      <c r="Y2553" s="0" t="n">
        <f aca="false">AVERAGE(D2553:N2553,S2553,T2553)</f>
        <v>3.76601605384615</v>
      </c>
      <c r="Z2553" s="0" t="n">
        <f aca="false">MIN(D2553:N2553,S2553,T2553)</f>
        <v>3.7391986</v>
      </c>
      <c r="AA2553" s="0" t="n">
        <f aca="false">SUM(D2553:N2553,S2553,T2553)</f>
        <v>48.9582087</v>
      </c>
      <c r="AB2553" s="0" t="n">
        <f aca="false">MAX(O2553:R2553)</f>
        <v>37.32</v>
      </c>
    </row>
    <row r="2554" customFormat="false" ht="15" hidden="false" customHeight="false" outlineLevel="0" collapsed="false">
      <c r="A2554" s="0" t="n">
        <v>2556</v>
      </c>
      <c r="B2554" s="0" t="s">
        <v>5131</v>
      </c>
      <c r="C2554" s="0" t="s">
        <v>5132</v>
      </c>
      <c r="D2554" s="0" t="n">
        <v>3.7663097</v>
      </c>
      <c r="E2554" s="0" t="n">
        <v>3.7698756</v>
      </c>
      <c r="F2554" s="0" t="n">
        <v>3.7390413</v>
      </c>
      <c r="G2554" s="0" t="n">
        <v>3.7728751</v>
      </c>
      <c r="H2554" s="0" t="n">
        <v>3.767799</v>
      </c>
      <c r="I2554" s="0" t="n">
        <v>3.7550667</v>
      </c>
      <c r="J2554" s="0" t="n">
        <v>3.7736407</v>
      </c>
      <c r="K2554" s="0" t="n">
        <v>3.7654602</v>
      </c>
      <c r="L2554" s="0" t="n">
        <v>3.7721619</v>
      </c>
      <c r="M2554" s="0" t="n">
        <v>3.7829227</v>
      </c>
      <c r="N2554" s="0" t="n">
        <v>3.7702112</v>
      </c>
      <c r="O2554" s="0" t="n">
        <v>36.704</v>
      </c>
      <c r="P2554" s="0" t="n">
        <v>37.321</v>
      </c>
      <c r="Q2554" s="0" t="n">
        <v>36.152</v>
      </c>
      <c r="R2554" s="0" t="n">
        <v>37.101</v>
      </c>
      <c r="S2554" s="0" t="n">
        <v>3.7468233</v>
      </c>
      <c r="T2554" s="0" t="n">
        <v>3.7741022</v>
      </c>
      <c r="U2554" s="0" t="n">
        <v>18.674636</v>
      </c>
      <c r="V2554" s="0" t="n">
        <f aca="false">(SUM($U$2:U2554))*1.04148/3600</f>
        <v>13.3255776591586</v>
      </c>
      <c r="X2554" s="0" t="n">
        <f aca="false">MAX(D2554:N2554,S2554,T2554)</f>
        <v>3.7829227</v>
      </c>
      <c r="Y2554" s="0" t="n">
        <f aca="false">AVERAGE(D2554:N2554,S2554,T2554)</f>
        <v>3.76586843076923</v>
      </c>
      <c r="Z2554" s="0" t="n">
        <f aca="false">MIN(D2554:N2554,S2554,T2554)</f>
        <v>3.7390413</v>
      </c>
      <c r="AA2554" s="0" t="n">
        <f aca="false">SUM(D2554:N2554,S2554,T2554)</f>
        <v>48.9562896</v>
      </c>
      <c r="AB2554" s="0" t="n">
        <f aca="false">MAX(O2554:R2554)</f>
        <v>37.321</v>
      </c>
    </row>
    <row r="2555" customFormat="false" ht="15" hidden="false" customHeight="false" outlineLevel="0" collapsed="false">
      <c r="A2555" s="0" t="n">
        <v>2557</v>
      </c>
      <c r="B2555" s="0" t="s">
        <v>5133</v>
      </c>
      <c r="C2555" s="0" t="s">
        <v>5134</v>
      </c>
      <c r="D2555" s="0" t="n">
        <v>3.7661734</v>
      </c>
      <c r="E2555" s="0" t="n">
        <v>3.7697497</v>
      </c>
      <c r="F2555" s="0" t="n">
        <v>3.738884</v>
      </c>
      <c r="G2555" s="0" t="n">
        <v>3.7727492</v>
      </c>
      <c r="H2555" s="0" t="n">
        <v>3.7676626</v>
      </c>
      <c r="I2555" s="0" t="n">
        <v>3.7549409</v>
      </c>
      <c r="J2555" s="0" t="n">
        <v>3.7735044</v>
      </c>
      <c r="K2555" s="0" t="n">
        <v>3.7653238</v>
      </c>
      <c r="L2555" s="0" t="n">
        <v>3.7720151</v>
      </c>
      <c r="M2555" s="0" t="n">
        <v>3.7827548</v>
      </c>
      <c r="N2555" s="0" t="n">
        <v>3.7700643</v>
      </c>
      <c r="O2555" s="0" t="n">
        <v>36.706</v>
      </c>
      <c r="P2555" s="0" t="n">
        <v>37.321</v>
      </c>
      <c r="Q2555" s="0" t="n">
        <v>36.152</v>
      </c>
      <c r="R2555" s="0" t="n">
        <v>37.102</v>
      </c>
      <c r="S2555" s="0" t="n">
        <v>3.7466764</v>
      </c>
      <c r="T2555" s="0" t="n">
        <v>3.7739868</v>
      </c>
      <c r="U2555" s="0" t="n">
        <v>18.674256</v>
      </c>
      <c r="V2555" s="0" t="n">
        <f aca="false">(SUM($U$2:U2555))*1.04148/3600</f>
        <v>13.3309801214194</v>
      </c>
      <c r="X2555" s="0" t="n">
        <f aca="false">MAX(D2555:N2555,S2555,T2555)</f>
        <v>3.7827548</v>
      </c>
      <c r="Y2555" s="0" t="n">
        <f aca="false">AVERAGE(D2555:N2555,S2555,T2555)</f>
        <v>3.76572964615385</v>
      </c>
      <c r="Z2555" s="0" t="n">
        <f aca="false">MIN(D2555:N2555,S2555,T2555)</f>
        <v>3.738884</v>
      </c>
      <c r="AA2555" s="0" t="n">
        <f aca="false">SUM(D2555:N2555,S2555,T2555)</f>
        <v>48.9544854</v>
      </c>
      <c r="AB2555" s="0" t="n">
        <f aca="false">MAX(O2555:R2555)</f>
        <v>37.321</v>
      </c>
    </row>
    <row r="2556" customFormat="false" ht="15" hidden="false" customHeight="false" outlineLevel="0" collapsed="false">
      <c r="A2556" s="0" t="n">
        <v>2558</v>
      </c>
      <c r="B2556" s="0" t="s">
        <v>5135</v>
      </c>
      <c r="C2556" s="0" t="s">
        <v>5136</v>
      </c>
      <c r="D2556" s="0" t="n">
        <v>3.766016</v>
      </c>
      <c r="E2556" s="0" t="n">
        <v>3.7695819</v>
      </c>
      <c r="F2556" s="0" t="n">
        <v>3.7387371</v>
      </c>
      <c r="G2556" s="0" t="n">
        <v>3.7726024</v>
      </c>
      <c r="H2556" s="0" t="n">
        <v>3.7675053</v>
      </c>
      <c r="I2556" s="0" t="n">
        <v>3.754794</v>
      </c>
      <c r="J2556" s="0" t="n">
        <v>3.7733785</v>
      </c>
      <c r="K2556" s="0" t="n">
        <v>3.765198</v>
      </c>
      <c r="L2556" s="0" t="n">
        <v>3.7718787</v>
      </c>
      <c r="M2556" s="0" t="n">
        <v>3.7826395</v>
      </c>
      <c r="N2556" s="0" t="n">
        <v>3.7699175</v>
      </c>
      <c r="O2556" s="0" t="n">
        <v>36.707</v>
      </c>
      <c r="P2556" s="0" t="n">
        <v>37.322</v>
      </c>
      <c r="Q2556" s="0" t="n">
        <v>36.152</v>
      </c>
      <c r="R2556" s="0" t="n">
        <v>37.103</v>
      </c>
      <c r="S2556" s="0" t="n">
        <v>3.7465296</v>
      </c>
      <c r="T2556" s="0" t="n">
        <v>3.77384</v>
      </c>
      <c r="U2556" s="0" t="n">
        <v>18.674171</v>
      </c>
      <c r="V2556" s="0" t="n">
        <f aca="false">(SUM($U$2:U2556))*1.04148/3600</f>
        <v>13.3363825590897</v>
      </c>
      <c r="X2556" s="0" t="n">
        <f aca="false">MAX(D2556:N2556,S2556,T2556)</f>
        <v>3.7826395</v>
      </c>
      <c r="Y2556" s="0" t="n">
        <f aca="false">AVERAGE(D2556:N2556,S2556,T2556)</f>
        <v>3.76558603846154</v>
      </c>
      <c r="Z2556" s="0" t="n">
        <f aca="false">MIN(D2556:N2556,S2556,T2556)</f>
        <v>3.7387371</v>
      </c>
      <c r="AA2556" s="0" t="n">
        <f aca="false">SUM(D2556:N2556,S2556,T2556)</f>
        <v>48.9526185</v>
      </c>
      <c r="AB2556" s="0" t="n">
        <f aca="false">MAX(O2556:R2556)</f>
        <v>37.322</v>
      </c>
    </row>
    <row r="2557" customFormat="false" ht="15" hidden="false" customHeight="false" outlineLevel="0" collapsed="false">
      <c r="A2557" s="0" t="n">
        <v>2559</v>
      </c>
      <c r="B2557" s="0" t="s">
        <v>5137</v>
      </c>
      <c r="C2557" s="0" t="s">
        <v>5138</v>
      </c>
      <c r="D2557" s="0" t="n">
        <v>3.7658797</v>
      </c>
      <c r="E2557" s="0" t="n">
        <v>3.7694665</v>
      </c>
      <c r="F2557" s="0" t="n">
        <v>3.7385903</v>
      </c>
      <c r="G2557" s="0" t="n">
        <v>3.7724556</v>
      </c>
      <c r="H2557" s="0" t="n">
        <v>3.7673585</v>
      </c>
      <c r="I2557" s="0" t="n">
        <v>3.7546472</v>
      </c>
      <c r="J2557" s="0" t="n">
        <v>3.7732317</v>
      </c>
      <c r="K2557" s="0" t="n">
        <v>3.7650407</v>
      </c>
      <c r="L2557" s="0" t="n">
        <v>3.7717424</v>
      </c>
      <c r="M2557" s="0" t="n">
        <v>3.7824717</v>
      </c>
      <c r="N2557" s="0" t="n">
        <v>3.7697917</v>
      </c>
      <c r="O2557" s="0" t="n">
        <v>36.709</v>
      </c>
      <c r="P2557" s="0" t="n">
        <v>37.323</v>
      </c>
      <c r="Q2557" s="0" t="n">
        <v>36.153</v>
      </c>
      <c r="R2557" s="0" t="n">
        <v>37.104</v>
      </c>
      <c r="S2557" s="0" t="n">
        <v>3.7463723</v>
      </c>
      <c r="T2557" s="0" t="n">
        <v>3.7736827</v>
      </c>
      <c r="U2557" s="0" t="n">
        <v>18.673686</v>
      </c>
      <c r="V2557" s="0" t="n">
        <f aca="false">(SUM($U$2:U2557))*1.04148/3600</f>
        <v>13.3417848564495</v>
      </c>
      <c r="X2557" s="0" t="n">
        <f aca="false">MAX(D2557:N2557,S2557,T2557)</f>
        <v>3.7824717</v>
      </c>
      <c r="Y2557" s="0" t="n">
        <f aca="false">AVERAGE(D2557:N2557,S2557,T2557)</f>
        <v>3.76544084615385</v>
      </c>
      <c r="Z2557" s="0" t="n">
        <f aca="false">MIN(D2557:N2557,S2557,T2557)</f>
        <v>3.7385903</v>
      </c>
      <c r="AA2557" s="0" t="n">
        <f aca="false">SUM(D2557:N2557,S2557,T2557)</f>
        <v>48.950731</v>
      </c>
      <c r="AB2557" s="0" t="n">
        <f aca="false">MAX(O2557:R2557)</f>
        <v>37.323</v>
      </c>
    </row>
    <row r="2558" customFormat="false" ht="15" hidden="false" customHeight="false" outlineLevel="0" collapsed="false">
      <c r="A2558" s="0" t="n">
        <v>2560</v>
      </c>
      <c r="B2558" s="0" t="s">
        <v>5139</v>
      </c>
      <c r="C2558" s="0" t="s">
        <v>5140</v>
      </c>
      <c r="D2558" s="0" t="n">
        <v>3.7657224</v>
      </c>
      <c r="E2558" s="0" t="n">
        <v>3.7693092</v>
      </c>
      <c r="F2558" s="0" t="n">
        <v>3.738433</v>
      </c>
      <c r="G2558" s="0" t="n">
        <v>3.7723402</v>
      </c>
      <c r="H2558" s="0" t="n">
        <v>3.7672221</v>
      </c>
      <c r="I2558" s="0" t="n">
        <v>3.7545109</v>
      </c>
      <c r="J2558" s="0" t="n">
        <v>3.7731163</v>
      </c>
      <c r="K2558" s="0" t="n">
        <v>3.7649463</v>
      </c>
      <c r="L2558" s="0" t="n">
        <v>3.7716165</v>
      </c>
      <c r="M2558" s="0" t="n">
        <v>3.7823458</v>
      </c>
      <c r="N2558" s="0" t="n">
        <v>3.7696658</v>
      </c>
      <c r="O2558" s="0" t="n">
        <v>36.71</v>
      </c>
      <c r="P2558" s="0" t="n">
        <v>37.324</v>
      </c>
      <c r="Q2558" s="0" t="n">
        <v>36.153</v>
      </c>
      <c r="R2558" s="0" t="n">
        <v>37.106</v>
      </c>
      <c r="S2558" s="0" t="n">
        <v>3.7462359</v>
      </c>
      <c r="T2558" s="0" t="n">
        <v>3.7735568</v>
      </c>
      <c r="U2558" s="0" t="n">
        <v>18.672694</v>
      </c>
      <c r="V2558" s="0" t="n">
        <f aca="false">(SUM($U$2:U2558))*1.04148/3600</f>
        <v>13.3471868668237</v>
      </c>
      <c r="X2558" s="0" t="n">
        <f aca="false">MAX(D2558:N2558,S2558,T2558)</f>
        <v>3.7823458</v>
      </c>
      <c r="Y2558" s="0" t="n">
        <f aca="false">AVERAGE(D2558:N2558,S2558,T2558)</f>
        <v>3.76530932307692</v>
      </c>
      <c r="Z2558" s="0" t="n">
        <f aca="false">MIN(D2558:N2558,S2558,T2558)</f>
        <v>3.738433</v>
      </c>
      <c r="AA2558" s="0" t="n">
        <f aca="false">SUM(D2558:N2558,S2558,T2558)</f>
        <v>48.9490212</v>
      </c>
      <c r="AB2558" s="0" t="n">
        <f aca="false">MAX(O2558:R2558)</f>
        <v>37.324</v>
      </c>
    </row>
    <row r="2559" customFormat="false" ht="15" hidden="false" customHeight="false" outlineLevel="0" collapsed="false">
      <c r="A2559" s="0" t="n">
        <v>2561</v>
      </c>
      <c r="B2559" s="0" t="s">
        <v>5141</v>
      </c>
      <c r="C2559" s="0" t="s">
        <v>5142</v>
      </c>
      <c r="D2559" s="0" t="n">
        <v>3.7655965</v>
      </c>
      <c r="E2559" s="0" t="n">
        <v>3.7691729</v>
      </c>
      <c r="F2559" s="0" t="n">
        <v>3.7383071</v>
      </c>
      <c r="G2559" s="0" t="n">
        <v>3.7721829</v>
      </c>
      <c r="H2559" s="0" t="n">
        <v>3.7670753</v>
      </c>
      <c r="I2559" s="0" t="n">
        <v>3.754385</v>
      </c>
      <c r="J2559" s="0" t="n">
        <v>3.7730009</v>
      </c>
      <c r="K2559" s="0" t="n">
        <v>3.7647785</v>
      </c>
      <c r="L2559" s="0" t="n">
        <v>3.7714907</v>
      </c>
      <c r="M2559" s="0" t="n">
        <v>3.782199</v>
      </c>
      <c r="N2559" s="0" t="n">
        <v>3.769519</v>
      </c>
      <c r="O2559" s="0" t="n">
        <v>36.711</v>
      </c>
      <c r="P2559" s="0" t="n">
        <v>37.324</v>
      </c>
      <c r="Q2559" s="0" t="n">
        <v>36.153</v>
      </c>
      <c r="R2559" s="0" t="n">
        <v>37.107</v>
      </c>
      <c r="S2559" s="0" t="n">
        <v>3.7460891</v>
      </c>
      <c r="T2559" s="0" t="n">
        <v>3.7734309</v>
      </c>
      <c r="U2559" s="0" t="n">
        <v>18.672167</v>
      </c>
      <c r="V2559" s="0" t="n">
        <f aca="false">(SUM($U$2:U2559))*1.04148/3600</f>
        <v>13.3525887247368</v>
      </c>
      <c r="X2559" s="0" t="n">
        <f aca="false">MAX(D2559:N2559,S2559,T2559)</f>
        <v>3.782199</v>
      </c>
      <c r="Y2559" s="0" t="n">
        <f aca="false">AVERAGE(D2559:N2559,S2559,T2559)</f>
        <v>3.76517136923077</v>
      </c>
      <c r="Z2559" s="0" t="n">
        <f aca="false">MIN(D2559:N2559,S2559,T2559)</f>
        <v>3.7383071</v>
      </c>
      <c r="AA2559" s="0" t="n">
        <f aca="false">SUM(D2559:N2559,S2559,T2559)</f>
        <v>48.9472278</v>
      </c>
      <c r="AB2559" s="0" t="n">
        <f aca="false">MAX(O2559:R2559)</f>
        <v>37.324</v>
      </c>
    </row>
    <row r="2560" customFormat="false" ht="15" hidden="false" customHeight="false" outlineLevel="0" collapsed="false">
      <c r="A2560" s="0" t="n">
        <v>2562</v>
      </c>
      <c r="B2560" s="0" t="s">
        <v>5143</v>
      </c>
      <c r="C2560" s="0" t="s">
        <v>5144</v>
      </c>
      <c r="D2560" s="0" t="n">
        <v>3.7654602</v>
      </c>
      <c r="E2560" s="0" t="n">
        <v>3.769026</v>
      </c>
      <c r="F2560" s="0" t="n">
        <v>3.7381603</v>
      </c>
      <c r="G2560" s="0" t="n">
        <v>3.772057</v>
      </c>
      <c r="H2560" s="0" t="n">
        <v>3.7669599</v>
      </c>
      <c r="I2560" s="0" t="n">
        <v>3.7542487</v>
      </c>
      <c r="J2560" s="0" t="n">
        <v>3.7728751</v>
      </c>
      <c r="K2560" s="0" t="n">
        <v>3.7646631</v>
      </c>
      <c r="L2560" s="0" t="n">
        <v>3.7713544</v>
      </c>
      <c r="M2560" s="0" t="n">
        <v>3.7820836</v>
      </c>
      <c r="N2560" s="0" t="n">
        <v>3.7693826</v>
      </c>
      <c r="O2560" s="0" t="n">
        <v>36.712</v>
      </c>
      <c r="P2560" s="0" t="n">
        <v>37.324</v>
      </c>
      <c r="Q2560" s="0" t="n">
        <v>36.153</v>
      </c>
      <c r="R2560" s="0" t="n">
        <v>37.108</v>
      </c>
      <c r="S2560" s="0" t="n">
        <v>3.7459737</v>
      </c>
      <c r="T2560" s="0" t="n">
        <v>3.7732946</v>
      </c>
      <c r="U2560" s="0" t="n">
        <v>18.67166</v>
      </c>
      <c r="V2560" s="0" t="n">
        <f aca="false">(SUM($U$2:U2560))*1.04148/3600</f>
        <v>13.3579904359748</v>
      </c>
      <c r="X2560" s="0" t="n">
        <f aca="false">MAX(D2560:N2560,S2560,T2560)</f>
        <v>3.7820836</v>
      </c>
      <c r="Y2560" s="0" t="n">
        <f aca="false">AVERAGE(D2560:N2560,S2560,T2560)</f>
        <v>3.76504147692308</v>
      </c>
      <c r="Z2560" s="0" t="n">
        <f aca="false">MIN(D2560:N2560,S2560,T2560)</f>
        <v>3.7381603</v>
      </c>
      <c r="AA2560" s="0" t="n">
        <f aca="false">SUM(D2560:N2560,S2560,T2560)</f>
        <v>48.9455392</v>
      </c>
      <c r="AB2560" s="0" t="n">
        <f aca="false">MAX(O2560:R2560)</f>
        <v>37.324</v>
      </c>
    </row>
    <row r="2561" customFormat="false" ht="15" hidden="false" customHeight="false" outlineLevel="0" collapsed="false">
      <c r="A2561" s="0" t="n">
        <v>2563</v>
      </c>
      <c r="B2561" s="0" t="s">
        <v>5145</v>
      </c>
      <c r="C2561" s="0" t="s">
        <v>5146</v>
      </c>
      <c r="D2561" s="0" t="n">
        <v>3.7653029</v>
      </c>
      <c r="E2561" s="0" t="n">
        <v>3.7688897</v>
      </c>
      <c r="F2561" s="0" t="n">
        <v>3.7380135</v>
      </c>
      <c r="G2561" s="0" t="n">
        <v>3.7719102</v>
      </c>
      <c r="H2561" s="0" t="n">
        <v>3.7668026</v>
      </c>
      <c r="I2561" s="0" t="n">
        <v>3.7541018</v>
      </c>
      <c r="J2561" s="0" t="n">
        <v>3.7727492</v>
      </c>
      <c r="K2561" s="0" t="n">
        <v>3.7645163</v>
      </c>
      <c r="L2561" s="0" t="n">
        <v>3.7712285</v>
      </c>
      <c r="M2561" s="0" t="n">
        <v>3.7819473</v>
      </c>
      <c r="N2561" s="0" t="n">
        <v>3.7692463</v>
      </c>
      <c r="O2561" s="0" t="n">
        <v>36.714</v>
      </c>
      <c r="P2561" s="0" t="n">
        <v>37.325</v>
      </c>
      <c r="Q2561" s="0" t="n">
        <v>36.154</v>
      </c>
      <c r="R2561" s="0" t="n">
        <v>37.11</v>
      </c>
      <c r="S2561" s="0" t="n">
        <v>3.7458164</v>
      </c>
      <c r="T2561" s="0" t="n">
        <v>3.7731583</v>
      </c>
      <c r="U2561" s="0" t="n">
        <v>18.67109</v>
      </c>
      <c r="V2561" s="0" t="n">
        <f aca="false">(SUM($U$2:U2561))*1.04148/3600</f>
        <v>13.3633919823118</v>
      </c>
      <c r="X2561" s="0" t="n">
        <f aca="false">MAX(D2561:N2561,S2561,T2561)</f>
        <v>3.7819473</v>
      </c>
      <c r="Y2561" s="0" t="n">
        <f aca="false">AVERAGE(D2561:N2561,S2561,T2561)</f>
        <v>3.76489869230769</v>
      </c>
      <c r="Z2561" s="0" t="n">
        <f aca="false">MIN(D2561:N2561,S2561,T2561)</f>
        <v>3.7380135</v>
      </c>
      <c r="AA2561" s="0" t="n">
        <f aca="false">SUM(D2561:N2561,S2561,T2561)</f>
        <v>48.943683</v>
      </c>
      <c r="AB2561" s="0" t="n">
        <f aca="false">MAX(O2561:R2561)</f>
        <v>37.325</v>
      </c>
    </row>
    <row r="2562" customFormat="false" ht="15" hidden="false" customHeight="false" outlineLevel="0" collapsed="false">
      <c r="A2562" s="0" t="n">
        <v>2564</v>
      </c>
      <c r="B2562" s="0" t="s">
        <v>5147</v>
      </c>
      <c r="C2562" s="0" t="s">
        <v>5148</v>
      </c>
      <c r="D2562" s="0" t="n">
        <v>3.7651875</v>
      </c>
      <c r="E2562" s="0" t="n">
        <v>3.7687743</v>
      </c>
      <c r="F2562" s="0" t="n">
        <v>3.7378771</v>
      </c>
      <c r="G2562" s="0" t="n">
        <v>3.7717739</v>
      </c>
      <c r="H2562" s="0" t="n">
        <v>3.7666663</v>
      </c>
      <c r="I2562" s="0" t="n">
        <v>3.753976</v>
      </c>
      <c r="J2562" s="0" t="n">
        <v>3.7726234</v>
      </c>
      <c r="K2562" s="0" t="n">
        <v>3.7643904</v>
      </c>
      <c r="L2562" s="0" t="n">
        <v>3.7711026</v>
      </c>
      <c r="M2562" s="0" t="n">
        <v>3.7818214</v>
      </c>
      <c r="N2562" s="0" t="n">
        <v>3.7691204</v>
      </c>
      <c r="O2562" s="0" t="n">
        <v>36.715</v>
      </c>
      <c r="P2562" s="0" t="n">
        <v>37.326</v>
      </c>
      <c r="Q2562" s="0" t="n">
        <v>36.154</v>
      </c>
      <c r="R2562" s="0" t="n">
        <v>37.111</v>
      </c>
      <c r="S2562" s="0" t="n">
        <v>3.7456801</v>
      </c>
      <c r="T2562" s="0" t="n">
        <v>3.7730324</v>
      </c>
      <c r="U2562" s="0" t="n">
        <v>18.670668</v>
      </c>
      <c r="V2562" s="0" t="n">
        <f aca="false">(SUM($U$2:U2562))*1.04148/3600</f>
        <v>13.3687934065642</v>
      </c>
      <c r="X2562" s="0" t="n">
        <f aca="false">MAX(D2562:N2562,S2562,T2562)</f>
        <v>3.7818214</v>
      </c>
      <c r="Y2562" s="0" t="n">
        <f aca="false">AVERAGE(D2562:N2562,S2562,T2562)</f>
        <v>3.76477121538462</v>
      </c>
      <c r="Z2562" s="0" t="n">
        <f aca="false">MIN(D2562:N2562,S2562,T2562)</f>
        <v>3.7378771</v>
      </c>
      <c r="AA2562" s="0" t="n">
        <f aca="false">SUM(D2562:N2562,S2562,T2562)</f>
        <v>48.9420258</v>
      </c>
      <c r="AB2562" s="0" t="n">
        <f aca="false">MAX(O2562:R2562)</f>
        <v>37.326</v>
      </c>
    </row>
    <row r="2563" customFormat="false" ht="15" hidden="false" customHeight="false" outlineLevel="0" collapsed="false">
      <c r="A2563" s="0" t="n">
        <v>2565</v>
      </c>
      <c r="B2563" s="0" t="s">
        <v>5149</v>
      </c>
      <c r="C2563" s="0" t="s">
        <v>5150</v>
      </c>
      <c r="D2563" s="0" t="n">
        <v>3.7650512</v>
      </c>
      <c r="E2563" s="0" t="n">
        <v>3.7686275</v>
      </c>
      <c r="F2563" s="0" t="n">
        <v>3.7377303</v>
      </c>
      <c r="G2563" s="0" t="n">
        <v>3.7716375</v>
      </c>
      <c r="H2563" s="0" t="n">
        <v>3.7665404</v>
      </c>
      <c r="I2563" s="0" t="n">
        <v>3.7538396</v>
      </c>
      <c r="J2563" s="0" t="n">
        <v>3.7724975</v>
      </c>
      <c r="K2563" s="0" t="n">
        <v>3.7642646</v>
      </c>
      <c r="L2563" s="0" t="n">
        <v>3.7709768</v>
      </c>
      <c r="M2563" s="0" t="n">
        <v>3.7816746</v>
      </c>
      <c r="N2563" s="0" t="n">
        <v>3.7689946</v>
      </c>
      <c r="O2563" s="0" t="n">
        <v>36.716</v>
      </c>
      <c r="P2563" s="0" t="n">
        <v>37.327</v>
      </c>
      <c r="Q2563" s="0" t="n">
        <v>36.155</v>
      </c>
      <c r="R2563" s="0" t="n">
        <v>37.112</v>
      </c>
      <c r="S2563" s="0" t="n">
        <v>3.7455647</v>
      </c>
      <c r="T2563" s="0" t="n">
        <v>3.7729066</v>
      </c>
      <c r="U2563" s="0" t="n">
        <v>18.670267</v>
      </c>
      <c r="V2563" s="0" t="n">
        <f aca="false">(SUM($U$2:U2563))*1.04148/3600</f>
        <v>13.3741947148073</v>
      </c>
      <c r="X2563" s="0" t="n">
        <f aca="false">MAX(D2563:N2563,S2563,T2563)</f>
        <v>3.7816746</v>
      </c>
      <c r="Y2563" s="0" t="n">
        <f aca="false">AVERAGE(D2563:N2563,S2563,T2563)</f>
        <v>3.76463891538462</v>
      </c>
      <c r="Z2563" s="0" t="n">
        <f aca="false">MIN(D2563:N2563,S2563,T2563)</f>
        <v>3.7377303</v>
      </c>
      <c r="AA2563" s="0" t="n">
        <f aca="false">SUM(D2563:N2563,S2563,T2563)</f>
        <v>48.9403059</v>
      </c>
      <c r="AB2563" s="0" t="n">
        <f aca="false">MAX(O2563:R2563)</f>
        <v>37.327</v>
      </c>
    </row>
    <row r="2564" customFormat="false" ht="15" hidden="false" customHeight="false" outlineLevel="0" collapsed="false">
      <c r="A2564" s="0" t="n">
        <v>2566</v>
      </c>
      <c r="B2564" s="0" t="s">
        <v>5151</v>
      </c>
      <c r="C2564" s="0" t="s">
        <v>5152</v>
      </c>
      <c r="D2564" s="0" t="n">
        <v>3.7649358</v>
      </c>
      <c r="E2564" s="0" t="n">
        <v>3.7685017</v>
      </c>
      <c r="F2564" s="0" t="n">
        <v>3.737594</v>
      </c>
      <c r="G2564" s="0" t="n">
        <v>3.7715222</v>
      </c>
      <c r="H2564" s="0" t="n">
        <v>3.7664041</v>
      </c>
      <c r="I2564" s="0" t="n">
        <v>3.7537033</v>
      </c>
      <c r="J2564" s="0" t="n">
        <v>3.7723822</v>
      </c>
      <c r="K2564" s="0" t="n">
        <v>3.7641387</v>
      </c>
      <c r="L2564" s="0" t="n">
        <v>3.7708509</v>
      </c>
      <c r="M2564" s="0" t="n">
        <v>3.7815487</v>
      </c>
      <c r="N2564" s="0" t="n">
        <v>3.7688582</v>
      </c>
      <c r="O2564" s="0" t="n">
        <v>36.716</v>
      </c>
      <c r="P2564" s="0" t="n">
        <v>37.328</v>
      </c>
      <c r="Q2564" s="0" t="n">
        <v>36.155</v>
      </c>
      <c r="R2564" s="0" t="n">
        <v>37.113</v>
      </c>
      <c r="S2564" s="0" t="n">
        <v>3.7454074</v>
      </c>
      <c r="T2564" s="0" t="n">
        <v>3.7727702</v>
      </c>
      <c r="U2564" s="0" t="n">
        <v>18.669402</v>
      </c>
      <c r="V2564" s="0" t="n">
        <f aca="false">(SUM($U$2:U2564))*1.04148/3600</f>
        <v>13.3795957728059</v>
      </c>
      <c r="X2564" s="0" t="n">
        <f aca="false">MAX(D2564:N2564,S2564,T2564)</f>
        <v>3.7815487</v>
      </c>
      <c r="Y2564" s="0" t="n">
        <f aca="false">AVERAGE(D2564:N2564,S2564,T2564)</f>
        <v>3.76450903076923</v>
      </c>
      <c r="Z2564" s="0" t="n">
        <f aca="false">MIN(D2564:N2564,S2564,T2564)</f>
        <v>3.737594</v>
      </c>
      <c r="AA2564" s="0" t="n">
        <f aca="false">SUM(D2564:N2564,S2564,T2564)</f>
        <v>48.9386174</v>
      </c>
      <c r="AB2564" s="0" t="n">
        <f aca="false">MAX(O2564:R2564)</f>
        <v>37.328</v>
      </c>
    </row>
    <row r="2565" customFormat="false" ht="15" hidden="false" customHeight="false" outlineLevel="0" collapsed="false">
      <c r="A2565" s="0" t="n">
        <v>2567</v>
      </c>
      <c r="B2565" s="0" t="s">
        <v>5153</v>
      </c>
      <c r="C2565" s="0" t="s">
        <v>5154</v>
      </c>
      <c r="D2565" s="0" t="n">
        <v>3.764789</v>
      </c>
      <c r="E2565" s="0" t="n">
        <v>3.7683653</v>
      </c>
      <c r="F2565" s="0" t="n">
        <v>3.7374681</v>
      </c>
      <c r="G2565" s="0" t="n">
        <v>3.7713648</v>
      </c>
      <c r="H2565" s="0" t="n">
        <v>3.7662573</v>
      </c>
      <c r="I2565" s="0" t="n">
        <v>3.7535879</v>
      </c>
      <c r="J2565" s="0" t="n">
        <v>3.7722668</v>
      </c>
      <c r="K2565" s="0" t="n">
        <v>3.7640129</v>
      </c>
      <c r="L2565" s="0" t="n">
        <v>3.7707251</v>
      </c>
      <c r="M2565" s="0" t="n">
        <v>3.7814019</v>
      </c>
      <c r="N2565" s="0" t="n">
        <v>3.7687219</v>
      </c>
      <c r="O2565" s="0" t="n">
        <v>36.717</v>
      </c>
      <c r="P2565" s="0" t="n">
        <v>37.33</v>
      </c>
      <c r="Q2565" s="0" t="n">
        <v>36.156</v>
      </c>
      <c r="R2565" s="0" t="n">
        <v>37.114</v>
      </c>
      <c r="S2565" s="0" t="n">
        <v>3.7452816</v>
      </c>
      <c r="T2565" s="0" t="n">
        <v>3.7726444</v>
      </c>
      <c r="U2565" s="0" t="n">
        <v>18.668326</v>
      </c>
      <c r="V2565" s="0" t="n">
        <f aca="false">(SUM($U$2:U2565))*1.04148/3600</f>
        <v>13.3849965195177</v>
      </c>
      <c r="X2565" s="0" t="n">
        <f aca="false">MAX(D2565:N2565,S2565,T2565)</f>
        <v>3.7814019</v>
      </c>
      <c r="Y2565" s="0" t="n">
        <f aca="false">AVERAGE(D2565:N2565,S2565,T2565)</f>
        <v>3.76437592307692</v>
      </c>
      <c r="Z2565" s="0" t="n">
        <f aca="false">MIN(D2565:N2565,S2565,T2565)</f>
        <v>3.7374681</v>
      </c>
      <c r="AA2565" s="0" t="n">
        <f aca="false">SUM(D2565:N2565,S2565,T2565)</f>
        <v>48.936887</v>
      </c>
      <c r="AB2565" s="0" t="n">
        <f aca="false">MAX(O2565:R2565)</f>
        <v>37.33</v>
      </c>
    </row>
    <row r="2566" customFormat="false" ht="15" hidden="false" customHeight="false" outlineLevel="0" collapsed="false">
      <c r="A2566" s="0" t="n">
        <v>2568</v>
      </c>
      <c r="B2566" s="0" t="s">
        <v>5155</v>
      </c>
      <c r="C2566" s="0" t="s">
        <v>5156</v>
      </c>
      <c r="D2566" s="0" t="n">
        <v>3.7646631</v>
      </c>
      <c r="E2566" s="0" t="n">
        <v>3.7682499</v>
      </c>
      <c r="F2566" s="0" t="n">
        <v>3.7373318</v>
      </c>
      <c r="G2566" s="0" t="n">
        <v>3.7712704</v>
      </c>
      <c r="H2566" s="0" t="n">
        <v>3.7661419</v>
      </c>
      <c r="I2566" s="0" t="n">
        <v>3.7534726</v>
      </c>
      <c r="J2566" s="0" t="n">
        <v>3.7721409</v>
      </c>
      <c r="K2566" s="0" t="n">
        <v>3.763866</v>
      </c>
      <c r="L2566" s="0" t="n">
        <v>3.7705992</v>
      </c>
      <c r="M2566" s="0" t="n">
        <v>3.781297</v>
      </c>
      <c r="N2566" s="0" t="n">
        <v>3.768596</v>
      </c>
      <c r="O2566" s="0" t="n">
        <v>36.717</v>
      </c>
      <c r="P2566" s="0" t="n">
        <v>37.331</v>
      </c>
      <c r="Q2566" s="0" t="n">
        <v>36.156</v>
      </c>
      <c r="R2566" s="0" t="n">
        <v>37.116</v>
      </c>
      <c r="S2566" s="0" t="n">
        <v>3.7451452</v>
      </c>
      <c r="T2566" s="0" t="n">
        <v>3.7725185</v>
      </c>
      <c r="U2566" s="0" t="n">
        <v>18.667587</v>
      </c>
      <c r="V2566" s="0" t="n">
        <f aca="false">(SUM($U$2:U2566))*1.04148/3600</f>
        <v>13.3903970524368</v>
      </c>
      <c r="X2566" s="0" t="n">
        <f aca="false">MAX(D2566:N2566,S2566,T2566)</f>
        <v>3.781297</v>
      </c>
      <c r="Y2566" s="0" t="n">
        <f aca="false">AVERAGE(D2566:N2566,S2566,T2566)</f>
        <v>3.76425326923077</v>
      </c>
      <c r="Z2566" s="0" t="n">
        <f aca="false">MIN(D2566:N2566,S2566,T2566)</f>
        <v>3.7373318</v>
      </c>
      <c r="AA2566" s="0" t="n">
        <f aca="false">SUM(D2566:N2566,S2566,T2566)</f>
        <v>48.9352925</v>
      </c>
      <c r="AB2566" s="0" t="n">
        <f aca="false">MAX(O2566:R2566)</f>
        <v>37.331</v>
      </c>
    </row>
    <row r="2567" customFormat="false" ht="15" hidden="false" customHeight="false" outlineLevel="0" collapsed="false">
      <c r="A2567" s="0" t="n">
        <v>2569</v>
      </c>
      <c r="B2567" s="0" t="s">
        <v>5157</v>
      </c>
      <c r="C2567" s="0" t="s">
        <v>5158</v>
      </c>
      <c r="D2567" s="0" t="n">
        <v>3.7645372</v>
      </c>
      <c r="E2567" s="0" t="n">
        <v>3.7681031</v>
      </c>
      <c r="F2567" s="0" t="n">
        <v>3.7372059</v>
      </c>
      <c r="G2567" s="0" t="n">
        <v>3.7711341</v>
      </c>
      <c r="H2567" s="0" t="n">
        <v>3.7659846</v>
      </c>
      <c r="I2567" s="0" t="n">
        <v>3.7533152</v>
      </c>
      <c r="J2567" s="0" t="n">
        <v>3.7720256</v>
      </c>
      <c r="K2567" s="0" t="n">
        <v>3.7637611</v>
      </c>
      <c r="L2567" s="0" t="n">
        <v>3.7704734</v>
      </c>
      <c r="M2567" s="0" t="n">
        <v>3.7811397</v>
      </c>
      <c r="N2567" s="0" t="n">
        <v>3.7684702</v>
      </c>
      <c r="O2567" s="0" t="n">
        <v>36.717</v>
      </c>
      <c r="P2567" s="0" t="n">
        <v>37.333</v>
      </c>
      <c r="Q2567" s="0" t="n">
        <v>36.157</v>
      </c>
      <c r="R2567" s="0" t="n">
        <v>37.116</v>
      </c>
      <c r="S2567" s="0" t="n">
        <v>3.7450298</v>
      </c>
      <c r="T2567" s="0" t="n">
        <v>3.7723926</v>
      </c>
      <c r="U2567" s="0" t="n">
        <v>18.666532</v>
      </c>
      <c r="V2567" s="0" t="n">
        <f aca="false">(SUM($U$2:U2567))*1.04148/3600</f>
        <v>13.3957972801444</v>
      </c>
      <c r="X2567" s="0" t="n">
        <f aca="false">MAX(D2567:N2567,S2567,T2567)</f>
        <v>3.7811397</v>
      </c>
      <c r="Y2567" s="0" t="n">
        <f aca="false">AVERAGE(D2567:N2567,S2567,T2567)</f>
        <v>3.76412096153846</v>
      </c>
      <c r="Z2567" s="0" t="n">
        <f aca="false">MIN(D2567:N2567,S2567,T2567)</f>
        <v>3.7372059</v>
      </c>
      <c r="AA2567" s="0" t="n">
        <f aca="false">SUM(D2567:N2567,S2567,T2567)</f>
        <v>48.9335725</v>
      </c>
      <c r="AB2567" s="0" t="n">
        <f aca="false">MAX(O2567:R2567)</f>
        <v>37.333</v>
      </c>
    </row>
    <row r="2568" customFormat="false" ht="15" hidden="false" customHeight="false" outlineLevel="0" collapsed="false">
      <c r="A2568" s="0" t="n">
        <v>2570</v>
      </c>
      <c r="B2568" s="0" t="s">
        <v>5159</v>
      </c>
      <c r="C2568" s="0" t="s">
        <v>5160</v>
      </c>
      <c r="D2568" s="0" t="n">
        <v>3.7644009</v>
      </c>
      <c r="E2568" s="0" t="n">
        <v>3.7679773</v>
      </c>
      <c r="F2568" s="0" t="n">
        <v>3.7370486</v>
      </c>
      <c r="G2568" s="0" t="n">
        <v>3.7709978</v>
      </c>
      <c r="H2568" s="0" t="n">
        <v>3.7658482</v>
      </c>
      <c r="I2568" s="0" t="n">
        <v>3.7531999</v>
      </c>
      <c r="J2568" s="0" t="n">
        <v>3.7719102</v>
      </c>
      <c r="K2568" s="0" t="n">
        <v>3.7636248</v>
      </c>
      <c r="L2568" s="0" t="n">
        <v>3.770358</v>
      </c>
      <c r="M2568" s="0" t="n">
        <v>3.7810244</v>
      </c>
      <c r="N2568" s="0" t="n">
        <v>3.7683443</v>
      </c>
      <c r="O2568" s="0" t="n">
        <v>36.718</v>
      </c>
      <c r="P2568" s="0" t="n">
        <v>37.335</v>
      </c>
      <c r="Q2568" s="0" t="n">
        <v>36.158</v>
      </c>
      <c r="R2568" s="0" t="n">
        <v>37.117</v>
      </c>
      <c r="S2568" s="0" t="n">
        <v>3.7448935</v>
      </c>
      <c r="T2568" s="0" t="n">
        <v>3.7722773</v>
      </c>
      <c r="U2568" s="0" t="n">
        <v>18.666131</v>
      </c>
      <c r="V2568" s="0" t="n">
        <f aca="false">(SUM($U$2:U2568))*1.04148/3600</f>
        <v>13.4011973918427</v>
      </c>
      <c r="X2568" s="0" t="n">
        <f aca="false">MAX(D2568:N2568,S2568,T2568)</f>
        <v>3.7810244</v>
      </c>
      <c r="Y2568" s="0" t="n">
        <f aca="false">AVERAGE(D2568:N2568,S2568,T2568)</f>
        <v>3.76399270769231</v>
      </c>
      <c r="Z2568" s="0" t="n">
        <f aca="false">MIN(D2568:N2568,S2568,T2568)</f>
        <v>3.7370486</v>
      </c>
      <c r="AA2568" s="0" t="n">
        <f aca="false">SUM(D2568:N2568,S2568,T2568)</f>
        <v>48.9319052</v>
      </c>
      <c r="AB2568" s="0" t="n">
        <f aca="false">MAX(O2568:R2568)</f>
        <v>37.335</v>
      </c>
    </row>
    <row r="2569" customFormat="false" ht="15" hidden="false" customHeight="false" outlineLevel="0" collapsed="false">
      <c r="A2569" s="0" t="n">
        <v>2571</v>
      </c>
      <c r="B2569" s="0" t="s">
        <v>5161</v>
      </c>
      <c r="C2569" s="0" t="s">
        <v>5162</v>
      </c>
      <c r="D2569" s="0" t="n">
        <v>3.7642751</v>
      </c>
      <c r="E2569" s="0" t="n">
        <v>3.7678724</v>
      </c>
      <c r="F2569" s="0" t="n">
        <v>3.7369227</v>
      </c>
      <c r="G2569" s="0" t="n">
        <v>3.7708614</v>
      </c>
      <c r="H2569" s="0" t="n">
        <v>3.7657014</v>
      </c>
      <c r="I2569" s="0" t="n">
        <v>3.7530845</v>
      </c>
      <c r="J2569" s="0" t="n">
        <v>3.7718053</v>
      </c>
      <c r="K2569" s="0" t="n">
        <v>3.7635094</v>
      </c>
      <c r="L2569" s="0" t="n">
        <v>3.7702426</v>
      </c>
      <c r="M2569" s="0" t="n">
        <v>3.780909</v>
      </c>
      <c r="N2569" s="0" t="n">
        <v>3.7682185</v>
      </c>
      <c r="O2569" s="0" t="n">
        <v>36.718</v>
      </c>
      <c r="P2569" s="0" t="n">
        <v>37.337</v>
      </c>
      <c r="Q2569" s="0" t="n">
        <v>36.159</v>
      </c>
      <c r="R2569" s="0" t="n">
        <v>37.119</v>
      </c>
      <c r="S2569" s="0" t="n">
        <v>3.7447676</v>
      </c>
      <c r="T2569" s="0" t="n">
        <v>3.7721409</v>
      </c>
      <c r="U2569" s="0" t="n">
        <v>18.666384</v>
      </c>
      <c r="V2569" s="0" t="n">
        <f aca="false">(SUM($U$2:U2569))*1.04148/3600</f>
        <v>13.4065975767339</v>
      </c>
      <c r="X2569" s="0" t="n">
        <f aca="false">MAX(D2569:N2569,S2569,T2569)</f>
        <v>3.780909</v>
      </c>
      <c r="Y2569" s="0" t="n">
        <f aca="false">AVERAGE(D2569:N2569,S2569,T2569)</f>
        <v>3.76387006153846</v>
      </c>
      <c r="Z2569" s="0" t="n">
        <f aca="false">MIN(D2569:N2569,S2569,T2569)</f>
        <v>3.7369227</v>
      </c>
      <c r="AA2569" s="0" t="n">
        <f aca="false">SUM(D2569:N2569,S2569,T2569)</f>
        <v>48.9303108</v>
      </c>
      <c r="AB2569" s="0" t="n">
        <f aca="false">MAX(O2569:R2569)</f>
        <v>37.337</v>
      </c>
    </row>
    <row r="2570" customFormat="false" ht="15" hidden="false" customHeight="false" outlineLevel="0" collapsed="false">
      <c r="A2570" s="0" t="n">
        <v>2572</v>
      </c>
      <c r="B2570" s="0" t="s">
        <v>5163</v>
      </c>
      <c r="C2570" s="0" t="s">
        <v>5164</v>
      </c>
      <c r="D2570" s="0" t="n">
        <v>3.7641492</v>
      </c>
      <c r="E2570" s="0" t="n">
        <v>3.767736</v>
      </c>
      <c r="F2570" s="0" t="n">
        <v>3.7367969</v>
      </c>
      <c r="G2570" s="0" t="n">
        <v>3.7707461</v>
      </c>
      <c r="H2570" s="0" t="n">
        <v>3.7655965</v>
      </c>
      <c r="I2570" s="0" t="n">
        <v>3.7529482</v>
      </c>
      <c r="J2570" s="0" t="n">
        <v>3.77169</v>
      </c>
      <c r="K2570" s="0" t="n">
        <v>3.7633941</v>
      </c>
      <c r="L2570" s="0" t="n">
        <v>3.7701168</v>
      </c>
      <c r="M2570" s="0" t="n">
        <v>3.7807726</v>
      </c>
      <c r="N2570" s="0" t="n">
        <v>3.7680926</v>
      </c>
      <c r="O2570" s="0" t="n">
        <v>36.718</v>
      </c>
      <c r="P2570" s="0" t="n">
        <v>37.338</v>
      </c>
      <c r="Q2570" s="0" t="n">
        <v>36.161</v>
      </c>
      <c r="R2570" s="0" t="n">
        <v>37.119</v>
      </c>
      <c r="S2570" s="0" t="n">
        <v>3.7446418</v>
      </c>
      <c r="T2570" s="0" t="n">
        <v>3.7720361</v>
      </c>
      <c r="U2570" s="0" t="n">
        <v>18.666131</v>
      </c>
      <c r="V2570" s="0" t="n">
        <f aca="false">(SUM($U$2:U2570))*1.04148/3600</f>
        <v>13.4119976884322</v>
      </c>
      <c r="X2570" s="0" t="n">
        <f aca="false">MAX(D2570:N2570,S2570,T2570)</f>
        <v>3.7807726</v>
      </c>
      <c r="Y2570" s="0" t="n">
        <f aca="false">AVERAGE(D2570:N2570,S2570,T2570)</f>
        <v>3.76374745384615</v>
      </c>
      <c r="Z2570" s="0" t="n">
        <f aca="false">MIN(D2570:N2570,S2570,T2570)</f>
        <v>3.7367969</v>
      </c>
      <c r="AA2570" s="0" t="n">
        <f aca="false">SUM(D2570:N2570,S2570,T2570)</f>
        <v>48.9287169</v>
      </c>
      <c r="AB2570" s="0" t="n">
        <f aca="false">MAX(O2570:R2570)</f>
        <v>37.338</v>
      </c>
    </row>
    <row r="2571" customFormat="false" ht="15" hidden="false" customHeight="false" outlineLevel="0" collapsed="false">
      <c r="A2571" s="0" t="n">
        <v>2573</v>
      </c>
      <c r="B2571" s="0" t="s">
        <v>5165</v>
      </c>
      <c r="C2571" s="0" t="s">
        <v>5166</v>
      </c>
      <c r="D2571" s="0" t="n">
        <v>3.7640233</v>
      </c>
      <c r="E2571" s="0" t="n">
        <v>3.7676102</v>
      </c>
      <c r="F2571" s="0" t="n">
        <v>3.7366815</v>
      </c>
      <c r="G2571" s="0" t="n">
        <v>3.7706307</v>
      </c>
      <c r="H2571" s="0" t="n">
        <v>3.7654602</v>
      </c>
      <c r="I2571" s="0" t="n">
        <v>3.7528328</v>
      </c>
      <c r="J2571" s="0" t="n">
        <v>3.7715641</v>
      </c>
      <c r="K2571" s="0" t="n">
        <v>3.7632577</v>
      </c>
      <c r="L2571" s="0" t="n">
        <v>3.7699909</v>
      </c>
      <c r="M2571" s="0" t="n">
        <v>3.7806573</v>
      </c>
      <c r="N2571" s="0" t="n">
        <v>3.7679668</v>
      </c>
      <c r="O2571" s="0" t="n">
        <v>36.719</v>
      </c>
      <c r="P2571" s="0" t="n">
        <v>37.34</v>
      </c>
      <c r="Q2571" s="0" t="n">
        <v>36.162</v>
      </c>
      <c r="R2571" s="0" t="n">
        <v>37.121</v>
      </c>
      <c r="S2571" s="0" t="n">
        <v>3.7445055</v>
      </c>
      <c r="T2571" s="0" t="n">
        <v>3.7719102</v>
      </c>
      <c r="U2571" s="0" t="n">
        <v>18.665624</v>
      </c>
      <c r="V2571" s="0" t="n">
        <f aca="false">(SUM($U$2:U2571))*1.04148/3600</f>
        <v>13.4173976534554</v>
      </c>
      <c r="X2571" s="0" t="n">
        <f aca="false">MAX(D2571:N2571,S2571,T2571)</f>
        <v>3.7806573</v>
      </c>
      <c r="Y2571" s="0" t="n">
        <f aca="false">AVERAGE(D2571:N2571,S2571,T2571)</f>
        <v>3.7636224</v>
      </c>
      <c r="Z2571" s="0" t="n">
        <f aca="false">MIN(D2571:N2571,S2571,T2571)</f>
        <v>3.7366815</v>
      </c>
      <c r="AA2571" s="0" t="n">
        <f aca="false">SUM(D2571:N2571,S2571,T2571)</f>
        <v>48.9270912</v>
      </c>
      <c r="AB2571" s="0" t="n">
        <f aca="false">MAX(O2571:R2571)</f>
        <v>37.34</v>
      </c>
    </row>
    <row r="2572" customFormat="false" ht="15" hidden="false" customHeight="false" outlineLevel="0" collapsed="false">
      <c r="A2572" s="0" t="n">
        <v>2574</v>
      </c>
      <c r="B2572" s="0" t="s">
        <v>5167</v>
      </c>
      <c r="C2572" s="0" t="s">
        <v>5168</v>
      </c>
      <c r="D2572" s="0" t="n">
        <v>3.7638975</v>
      </c>
      <c r="E2572" s="0" t="n">
        <v>3.7674738</v>
      </c>
      <c r="F2572" s="0" t="n">
        <v>3.7365452</v>
      </c>
      <c r="G2572" s="0" t="n">
        <v>3.7704839</v>
      </c>
      <c r="H2572" s="0" t="n">
        <v>3.7653448</v>
      </c>
      <c r="I2572" s="0" t="n">
        <v>3.7526965</v>
      </c>
      <c r="J2572" s="0" t="n">
        <v>3.7714592</v>
      </c>
      <c r="K2572" s="0" t="n">
        <v>3.7631424</v>
      </c>
      <c r="L2572" s="0" t="n">
        <v>3.7698546</v>
      </c>
      <c r="M2572" s="0" t="n">
        <v>3.7805209</v>
      </c>
      <c r="N2572" s="0" t="n">
        <v>3.7678514</v>
      </c>
      <c r="O2572" s="0" t="n">
        <v>36.719</v>
      </c>
      <c r="P2572" s="0" t="n">
        <v>37.342</v>
      </c>
      <c r="Q2572" s="0" t="n">
        <v>36.163</v>
      </c>
      <c r="R2572" s="0" t="n">
        <v>37.122</v>
      </c>
      <c r="S2572" s="0" t="n">
        <v>3.7443796</v>
      </c>
      <c r="T2572" s="0" t="n">
        <v>3.7717844</v>
      </c>
      <c r="U2572" s="0" t="n">
        <v>18.66497</v>
      </c>
      <c r="V2572" s="0" t="n">
        <f aca="false">(SUM($U$2:U2572))*1.04148/3600</f>
        <v>13.4227974292764</v>
      </c>
      <c r="X2572" s="0" t="n">
        <f aca="false">MAX(D2572:N2572,S2572,T2572)</f>
        <v>3.7805209</v>
      </c>
      <c r="Y2572" s="0" t="n">
        <f aca="false">AVERAGE(D2572:N2572,S2572,T2572)</f>
        <v>3.76349493846154</v>
      </c>
      <c r="Z2572" s="0" t="n">
        <f aca="false">MIN(D2572:N2572,S2572,T2572)</f>
        <v>3.7365452</v>
      </c>
      <c r="AA2572" s="0" t="n">
        <f aca="false">SUM(D2572:N2572,S2572,T2572)</f>
        <v>48.9254342</v>
      </c>
      <c r="AB2572" s="0" t="n">
        <f aca="false">MAX(O2572:R2572)</f>
        <v>37.342</v>
      </c>
    </row>
    <row r="2573" customFormat="false" ht="15" hidden="false" customHeight="false" outlineLevel="0" collapsed="false">
      <c r="A2573" s="0" t="n">
        <v>2575</v>
      </c>
      <c r="B2573" s="0" t="s">
        <v>5169</v>
      </c>
      <c r="C2573" s="0" t="s">
        <v>5170</v>
      </c>
      <c r="D2573" s="0" t="n">
        <v>3.7637611</v>
      </c>
      <c r="E2573" s="0" t="n">
        <v>3.7673585</v>
      </c>
      <c r="F2573" s="0" t="n">
        <v>3.7364193</v>
      </c>
      <c r="G2573" s="0" t="n">
        <v>3.7703685</v>
      </c>
      <c r="H2573" s="0" t="n">
        <v>3.765219</v>
      </c>
      <c r="I2573" s="0" t="n">
        <v>3.7525706</v>
      </c>
      <c r="J2573" s="0" t="n">
        <v>3.7713544</v>
      </c>
      <c r="K2573" s="0" t="n">
        <v>3.763027</v>
      </c>
      <c r="L2573" s="0" t="n">
        <v>3.7697392</v>
      </c>
      <c r="M2573" s="0" t="n">
        <v>3.7804161</v>
      </c>
      <c r="N2573" s="0" t="n">
        <v>3.7677256</v>
      </c>
      <c r="O2573" s="0" t="n">
        <v>36.72</v>
      </c>
      <c r="P2573" s="0" t="n">
        <v>37.344</v>
      </c>
      <c r="Q2573" s="0" t="n">
        <v>36.165</v>
      </c>
      <c r="R2573" s="0" t="n">
        <v>37.123</v>
      </c>
      <c r="S2573" s="0" t="n">
        <v>3.7442433</v>
      </c>
      <c r="T2573" s="0" t="n">
        <v>3.7716585</v>
      </c>
      <c r="U2573" s="0" t="n">
        <v>18.664041</v>
      </c>
      <c r="V2573" s="0" t="n">
        <f aca="false">(SUM($U$2:U2573))*1.04148/3600</f>
        <v>13.4281969363377</v>
      </c>
      <c r="X2573" s="0" t="n">
        <f aca="false">MAX(D2573:N2573,S2573,T2573)</f>
        <v>3.7804161</v>
      </c>
      <c r="Y2573" s="0" t="n">
        <f aca="false">AVERAGE(D2573:N2573,S2573,T2573)</f>
        <v>3.76337393076923</v>
      </c>
      <c r="Z2573" s="0" t="n">
        <f aca="false">MIN(D2573:N2573,S2573,T2573)</f>
        <v>3.7364193</v>
      </c>
      <c r="AA2573" s="0" t="n">
        <f aca="false">SUM(D2573:N2573,S2573,T2573)</f>
        <v>48.9238611</v>
      </c>
      <c r="AB2573" s="0" t="n">
        <f aca="false">MAX(O2573:R2573)</f>
        <v>37.344</v>
      </c>
    </row>
    <row r="2574" customFormat="false" ht="15" hidden="false" customHeight="false" outlineLevel="0" collapsed="false">
      <c r="A2574" s="0" t="n">
        <v>2576</v>
      </c>
      <c r="B2574" s="0" t="s">
        <v>5171</v>
      </c>
      <c r="C2574" s="0" t="s">
        <v>5172</v>
      </c>
      <c r="D2574" s="0" t="n">
        <v>3.7636458</v>
      </c>
      <c r="E2574" s="0" t="n">
        <v>3.7672326</v>
      </c>
      <c r="F2574" s="0" t="n">
        <v>3.736283</v>
      </c>
      <c r="G2574" s="0" t="n">
        <v>3.7702531</v>
      </c>
      <c r="H2574" s="0" t="n">
        <v>3.7650826</v>
      </c>
      <c r="I2574" s="0" t="n">
        <v>3.7524657</v>
      </c>
      <c r="J2574" s="0" t="n">
        <v>3.771239</v>
      </c>
      <c r="K2574" s="0" t="n">
        <v>3.7629011</v>
      </c>
      <c r="L2574" s="0" t="n">
        <v>3.7696343</v>
      </c>
      <c r="M2574" s="0" t="n">
        <v>3.7802902</v>
      </c>
      <c r="N2574" s="0" t="n">
        <v>3.7676102</v>
      </c>
      <c r="O2574" s="0" t="n">
        <v>36.721</v>
      </c>
      <c r="P2574" s="0" t="n">
        <v>37.346</v>
      </c>
      <c r="Q2574" s="0" t="n">
        <v>36.166</v>
      </c>
      <c r="R2574" s="0" t="n">
        <v>37.125</v>
      </c>
      <c r="S2574" s="0" t="n">
        <v>3.7441279</v>
      </c>
      <c r="T2574" s="0" t="n">
        <v>3.7715431</v>
      </c>
      <c r="U2574" s="0" t="n">
        <v>18.663197</v>
      </c>
      <c r="V2574" s="0" t="n">
        <f aca="false">(SUM($U$2:U2574))*1.04148/3600</f>
        <v>13.4335961992298</v>
      </c>
      <c r="X2574" s="0" t="n">
        <f aca="false">MAX(D2574:N2574,S2574,T2574)</f>
        <v>3.7802902</v>
      </c>
      <c r="Y2574" s="0" t="n">
        <f aca="false">AVERAGE(D2574:N2574,S2574,T2574)</f>
        <v>3.76325450769231</v>
      </c>
      <c r="Z2574" s="0" t="n">
        <f aca="false">MIN(D2574:N2574,S2574,T2574)</f>
        <v>3.736283</v>
      </c>
      <c r="AA2574" s="0" t="n">
        <f aca="false">SUM(D2574:N2574,S2574,T2574)</f>
        <v>48.9223086</v>
      </c>
      <c r="AB2574" s="0" t="n">
        <f aca="false">MAX(O2574:R2574)</f>
        <v>37.346</v>
      </c>
    </row>
    <row r="2575" customFormat="false" ht="15" hidden="false" customHeight="false" outlineLevel="0" collapsed="false">
      <c r="A2575" s="0" t="n">
        <v>2577</v>
      </c>
      <c r="B2575" s="0" t="s">
        <v>5173</v>
      </c>
      <c r="C2575" s="0" t="s">
        <v>5174</v>
      </c>
      <c r="D2575" s="0" t="n">
        <v>3.7635409</v>
      </c>
      <c r="E2575" s="0" t="n">
        <v>3.7670963</v>
      </c>
      <c r="F2575" s="0" t="n">
        <v>3.7361571</v>
      </c>
      <c r="G2575" s="0" t="n">
        <v>3.7701168</v>
      </c>
      <c r="H2575" s="0" t="n">
        <v>3.7649568</v>
      </c>
      <c r="I2575" s="0" t="n">
        <v>3.7523504</v>
      </c>
      <c r="J2575" s="0" t="n">
        <v>3.7711236</v>
      </c>
      <c r="K2575" s="0" t="n">
        <v>3.7627963</v>
      </c>
      <c r="L2575" s="0" t="n">
        <v>3.769519</v>
      </c>
      <c r="M2575" s="0" t="n">
        <v>3.7801748</v>
      </c>
      <c r="N2575" s="0" t="n">
        <v>3.7674843</v>
      </c>
      <c r="O2575" s="0" t="n">
        <v>36.722</v>
      </c>
      <c r="P2575" s="0" t="n">
        <v>37.348</v>
      </c>
      <c r="Q2575" s="0" t="n">
        <v>36.167</v>
      </c>
      <c r="R2575" s="0" t="n">
        <v>37.126</v>
      </c>
      <c r="S2575" s="0" t="n">
        <v>3.744023</v>
      </c>
      <c r="T2575" s="0" t="n">
        <v>3.7714173</v>
      </c>
      <c r="U2575" s="0" t="n">
        <v>18.661783</v>
      </c>
      <c r="V2575" s="0" t="n">
        <f aca="false">(SUM($U$2:U2575))*1.04148/3600</f>
        <v>13.4389950530517</v>
      </c>
      <c r="X2575" s="0" t="n">
        <f aca="false">MAX(D2575:N2575,S2575,T2575)</f>
        <v>3.7801748</v>
      </c>
      <c r="Y2575" s="0" t="n">
        <f aca="false">AVERAGE(D2575:N2575,S2575,T2575)</f>
        <v>3.76313512307692</v>
      </c>
      <c r="Z2575" s="0" t="n">
        <f aca="false">MIN(D2575:N2575,S2575,T2575)</f>
        <v>3.7361571</v>
      </c>
      <c r="AA2575" s="0" t="n">
        <f aca="false">SUM(D2575:N2575,S2575,T2575)</f>
        <v>48.9207566</v>
      </c>
      <c r="AB2575" s="0" t="n">
        <f aca="false">MAX(O2575:R2575)</f>
        <v>37.348</v>
      </c>
    </row>
    <row r="2576" customFormat="false" ht="15" hidden="false" customHeight="false" outlineLevel="0" collapsed="false">
      <c r="A2576" s="0" t="n">
        <v>2578</v>
      </c>
      <c r="B2576" s="0" t="s">
        <v>5175</v>
      </c>
      <c r="C2576" s="0" t="s">
        <v>5176</v>
      </c>
      <c r="D2576" s="0" t="n">
        <v>3.7634046</v>
      </c>
      <c r="E2576" s="0" t="n">
        <v>3.7670019</v>
      </c>
      <c r="F2576" s="0" t="n">
        <v>3.7360313</v>
      </c>
      <c r="G2576" s="0" t="n">
        <v>3.7699909</v>
      </c>
      <c r="H2576" s="0" t="n">
        <v>3.7648309</v>
      </c>
      <c r="I2576" s="0" t="n">
        <v>3.752235</v>
      </c>
      <c r="J2576" s="0" t="n">
        <v>3.7710187</v>
      </c>
      <c r="K2576" s="0" t="n">
        <v>3.7626809</v>
      </c>
      <c r="L2576" s="0" t="n">
        <v>3.7694246</v>
      </c>
      <c r="M2576" s="0" t="n">
        <v>3.7800385</v>
      </c>
      <c r="N2576" s="0" t="n">
        <v>3.7673585</v>
      </c>
      <c r="O2576" s="0" t="n">
        <v>36.722</v>
      </c>
      <c r="P2576" s="0" t="n">
        <v>37.349</v>
      </c>
      <c r="Q2576" s="0" t="n">
        <v>36.169</v>
      </c>
      <c r="R2576" s="0" t="n">
        <v>37.128</v>
      </c>
      <c r="S2576" s="0" t="n">
        <v>3.7438867</v>
      </c>
      <c r="T2576" s="0" t="n">
        <v>3.7713019</v>
      </c>
      <c r="U2576" s="0" t="n">
        <v>18.661171</v>
      </c>
      <c r="V2576" s="0" t="n">
        <f aca="false">(SUM($U$2:U2576))*1.04148/3600</f>
        <v>13.444393729822</v>
      </c>
      <c r="X2576" s="0" t="n">
        <f aca="false">MAX(D2576:N2576,S2576,T2576)</f>
        <v>3.7800385</v>
      </c>
      <c r="Y2576" s="0" t="n">
        <f aca="false">AVERAGE(D2576:N2576,S2576,T2576)</f>
        <v>3.76301572307692</v>
      </c>
      <c r="Z2576" s="0" t="n">
        <f aca="false">MIN(D2576:N2576,S2576,T2576)</f>
        <v>3.7360313</v>
      </c>
      <c r="AA2576" s="0" t="n">
        <f aca="false">SUM(D2576:N2576,S2576,T2576)</f>
        <v>48.9192044</v>
      </c>
      <c r="AB2576" s="0" t="n">
        <f aca="false">MAX(O2576:R2576)</f>
        <v>37.349</v>
      </c>
    </row>
    <row r="2577" customFormat="false" ht="15" hidden="false" customHeight="false" outlineLevel="0" collapsed="false">
      <c r="A2577" s="0" t="n">
        <v>2579</v>
      </c>
      <c r="B2577" s="0" t="s">
        <v>5177</v>
      </c>
      <c r="C2577" s="0" t="s">
        <v>5178</v>
      </c>
      <c r="D2577" s="0" t="n">
        <v>3.7632892</v>
      </c>
      <c r="E2577" s="0" t="n">
        <v>3.766876</v>
      </c>
      <c r="F2577" s="0" t="n">
        <v>3.7359159</v>
      </c>
      <c r="G2577" s="0" t="n">
        <v>3.7698756</v>
      </c>
      <c r="H2577" s="0" t="n">
        <v>3.7647155</v>
      </c>
      <c r="I2577" s="0" t="n">
        <v>3.7520987</v>
      </c>
      <c r="J2577" s="0" t="n">
        <v>3.7709139</v>
      </c>
      <c r="K2577" s="0" t="n">
        <v>3.762555</v>
      </c>
      <c r="L2577" s="0" t="n">
        <v>3.7692778</v>
      </c>
      <c r="M2577" s="0" t="n">
        <v>3.7799022</v>
      </c>
      <c r="N2577" s="0" t="n">
        <v>3.7672536</v>
      </c>
      <c r="O2577" s="0" t="n">
        <v>36.724</v>
      </c>
      <c r="P2577" s="0" t="n">
        <v>37.35</v>
      </c>
      <c r="Q2577" s="0" t="n">
        <v>36.169</v>
      </c>
      <c r="R2577" s="0" t="n">
        <v>37.129</v>
      </c>
      <c r="S2577" s="0" t="n">
        <v>3.7437713</v>
      </c>
      <c r="T2577" s="0" t="n">
        <v>3.7711865</v>
      </c>
      <c r="U2577" s="0" t="n">
        <v>18.66058</v>
      </c>
      <c r="V2577" s="0" t="n">
        <f aca="false">(SUM($U$2:U2577))*1.04148/3600</f>
        <v>13.449792235616</v>
      </c>
      <c r="X2577" s="0" t="n">
        <f aca="false">MAX(D2577:N2577,S2577,T2577)</f>
        <v>3.7799022</v>
      </c>
      <c r="Y2577" s="0" t="n">
        <f aca="false">AVERAGE(D2577:N2577,S2577,T2577)</f>
        <v>3.76289470769231</v>
      </c>
      <c r="Z2577" s="0" t="n">
        <f aca="false">MIN(D2577:N2577,S2577,T2577)</f>
        <v>3.7359159</v>
      </c>
      <c r="AA2577" s="0" t="n">
        <f aca="false">SUM(D2577:N2577,S2577,T2577)</f>
        <v>48.9176312</v>
      </c>
      <c r="AB2577" s="0" t="n">
        <f aca="false">MAX(O2577:R2577)</f>
        <v>37.35</v>
      </c>
    </row>
    <row r="2578" customFormat="false" ht="15" hidden="false" customHeight="false" outlineLevel="0" collapsed="false">
      <c r="A2578" s="0" t="n">
        <v>2580</v>
      </c>
      <c r="B2578" s="0" t="s">
        <v>5179</v>
      </c>
      <c r="C2578" s="0" t="s">
        <v>5180</v>
      </c>
      <c r="D2578" s="0" t="n">
        <v>3.7631738</v>
      </c>
      <c r="E2578" s="0" t="n">
        <v>3.7667397</v>
      </c>
      <c r="F2578" s="0" t="n">
        <v>3.73579</v>
      </c>
      <c r="G2578" s="0" t="n">
        <v>3.7697707</v>
      </c>
      <c r="H2578" s="0" t="n">
        <v>3.7645897</v>
      </c>
      <c r="I2578" s="0" t="n">
        <v>3.7519938</v>
      </c>
      <c r="J2578" s="0" t="n">
        <v>3.770809</v>
      </c>
      <c r="K2578" s="0" t="n">
        <v>3.7624502</v>
      </c>
      <c r="L2578" s="0" t="n">
        <v>3.7691834</v>
      </c>
      <c r="M2578" s="0" t="n">
        <v>3.7797973</v>
      </c>
      <c r="N2578" s="0" t="n">
        <v>3.7671068</v>
      </c>
      <c r="O2578" s="0" t="n">
        <v>36.725</v>
      </c>
      <c r="P2578" s="0" t="n">
        <v>37.351</v>
      </c>
      <c r="Q2578" s="0" t="n">
        <v>36.171</v>
      </c>
      <c r="R2578" s="0" t="n">
        <v>37.13</v>
      </c>
      <c r="S2578" s="0" t="n">
        <v>3.7436454</v>
      </c>
      <c r="T2578" s="0" t="n">
        <v>3.7710607</v>
      </c>
      <c r="U2578" s="0" t="n">
        <v>18.660348</v>
      </c>
      <c r="V2578" s="0" t="n">
        <f aca="false">(SUM($U$2:U2578))*1.04148/3600</f>
        <v>13.4551906742924</v>
      </c>
      <c r="X2578" s="0" t="n">
        <f aca="false">MAX(D2578:N2578,S2578,T2578)</f>
        <v>3.7797973</v>
      </c>
      <c r="Y2578" s="0" t="n">
        <f aca="false">AVERAGE(D2578:N2578,S2578,T2578)</f>
        <v>3.76277773076923</v>
      </c>
      <c r="Z2578" s="0" t="n">
        <f aca="false">MIN(D2578:N2578,S2578,T2578)</f>
        <v>3.73579</v>
      </c>
      <c r="AA2578" s="0" t="n">
        <f aca="false">SUM(D2578:N2578,S2578,T2578)</f>
        <v>48.9161105</v>
      </c>
      <c r="AB2578" s="0" t="n">
        <f aca="false">MAX(O2578:R2578)</f>
        <v>37.351</v>
      </c>
    </row>
    <row r="2579" customFormat="false" ht="15" hidden="false" customHeight="false" outlineLevel="0" collapsed="false">
      <c r="A2579" s="0" t="n">
        <v>2581</v>
      </c>
      <c r="B2579" s="0" t="s">
        <v>5181</v>
      </c>
      <c r="C2579" s="0" t="s">
        <v>5182</v>
      </c>
      <c r="D2579" s="0" t="n">
        <v>3.7630585</v>
      </c>
      <c r="E2579" s="0" t="n">
        <v>3.7666348</v>
      </c>
      <c r="F2579" s="0" t="n">
        <v>3.7356747</v>
      </c>
      <c r="G2579" s="0" t="n">
        <v>3.7696343</v>
      </c>
      <c r="H2579" s="0" t="n">
        <v>3.7644429</v>
      </c>
      <c r="I2579" s="0" t="n">
        <v>3.7518469</v>
      </c>
      <c r="J2579" s="0" t="n">
        <v>3.7707041</v>
      </c>
      <c r="K2579" s="0" t="n">
        <v>3.7623138</v>
      </c>
      <c r="L2579" s="0" t="n">
        <v>3.769047</v>
      </c>
      <c r="M2579" s="0" t="n">
        <v>3.7796819</v>
      </c>
      <c r="N2579" s="0" t="n">
        <v>3.7670019</v>
      </c>
      <c r="O2579" s="0" t="n">
        <v>36.726</v>
      </c>
      <c r="P2579" s="0" t="n">
        <v>37.352</v>
      </c>
      <c r="Q2579" s="0" t="n">
        <v>36.171</v>
      </c>
      <c r="R2579" s="0" t="n">
        <v>37.132</v>
      </c>
      <c r="S2579" s="0" t="n">
        <v>3.7435301</v>
      </c>
      <c r="T2579" s="0" t="n">
        <v>3.7709453</v>
      </c>
      <c r="U2579" s="0" t="n">
        <v>18.659926</v>
      </c>
      <c r="V2579" s="0" t="n">
        <f aca="false">(SUM($U$2:U2579))*1.04148/3600</f>
        <v>13.4605889908842</v>
      </c>
      <c r="X2579" s="0" t="n">
        <f aca="false">MAX(D2579:N2579,S2579,T2579)</f>
        <v>3.7796819</v>
      </c>
      <c r="Y2579" s="0" t="n">
        <f aca="false">AVERAGE(D2579:N2579,S2579,T2579)</f>
        <v>3.76265509230769</v>
      </c>
      <c r="Z2579" s="0" t="n">
        <f aca="false">MIN(D2579:N2579,S2579,T2579)</f>
        <v>3.7356747</v>
      </c>
      <c r="AA2579" s="0" t="n">
        <f aca="false">SUM(D2579:N2579,S2579,T2579)</f>
        <v>48.9145162</v>
      </c>
      <c r="AB2579" s="0" t="n">
        <f aca="false">MAX(O2579:R2579)</f>
        <v>37.352</v>
      </c>
    </row>
    <row r="2580" customFormat="false" ht="15" hidden="false" customHeight="false" outlineLevel="0" collapsed="false">
      <c r="A2580" s="0" t="n">
        <v>2582</v>
      </c>
      <c r="B2580" s="0" t="s">
        <v>5183</v>
      </c>
      <c r="C2580" s="0" t="s">
        <v>5184</v>
      </c>
      <c r="D2580" s="0" t="n">
        <v>3.7629221</v>
      </c>
      <c r="E2580" s="0" t="n">
        <v>3.7664985</v>
      </c>
      <c r="F2580" s="0" t="n">
        <v>3.7355488</v>
      </c>
      <c r="G2580" s="0" t="n">
        <v>3.769519</v>
      </c>
      <c r="H2580" s="0" t="n">
        <v>3.7643275</v>
      </c>
      <c r="I2580" s="0" t="n">
        <v>3.7517526</v>
      </c>
      <c r="J2580" s="0" t="n">
        <v>3.7705887</v>
      </c>
      <c r="K2580" s="0" t="n">
        <v>3.7622194</v>
      </c>
      <c r="L2580" s="0" t="n">
        <v>3.7689317</v>
      </c>
      <c r="M2580" s="0" t="n">
        <v>3.7795456</v>
      </c>
      <c r="N2580" s="0" t="n">
        <v>3.766876</v>
      </c>
      <c r="O2580" s="0" t="n">
        <v>36.727</v>
      </c>
      <c r="P2580" s="0" t="n">
        <v>37.352</v>
      </c>
      <c r="Q2580" s="0" t="n">
        <v>36.172</v>
      </c>
      <c r="R2580" s="0" t="n">
        <v>37.133</v>
      </c>
      <c r="S2580" s="0" t="n">
        <v>3.7433937</v>
      </c>
      <c r="T2580" s="0" t="n">
        <v>3.7708195</v>
      </c>
      <c r="U2580" s="0" t="n">
        <v>18.659736</v>
      </c>
      <c r="V2580" s="0" t="n">
        <f aca="false">(SUM($U$2:U2580))*1.04148/3600</f>
        <v>13.465987252509</v>
      </c>
      <c r="X2580" s="0" t="n">
        <f aca="false">MAX(D2580:N2580,S2580,T2580)</f>
        <v>3.7795456</v>
      </c>
      <c r="Y2580" s="0" t="n">
        <f aca="false">AVERAGE(D2580:N2580,S2580,T2580)</f>
        <v>3.76253408461538</v>
      </c>
      <c r="Z2580" s="0" t="n">
        <f aca="false">MIN(D2580:N2580,S2580,T2580)</f>
        <v>3.7355488</v>
      </c>
      <c r="AA2580" s="0" t="n">
        <f aca="false">SUM(D2580:N2580,S2580,T2580)</f>
        <v>48.9129431</v>
      </c>
      <c r="AB2580" s="0" t="n">
        <f aca="false">MAX(O2580:R2580)</f>
        <v>37.352</v>
      </c>
    </row>
    <row r="2581" customFormat="false" ht="15" hidden="false" customHeight="false" outlineLevel="0" collapsed="false">
      <c r="A2581" s="0" t="n">
        <v>2583</v>
      </c>
      <c r="B2581" s="0" t="s">
        <v>5185</v>
      </c>
      <c r="C2581" s="0" t="s">
        <v>5186</v>
      </c>
      <c r="D2581" s="0" t="n">
        <v>3.7627963</v>
      </c>
      <c r="E2581" s="0" t="n">
        <v>3.7663831</v>
      </c>
      <c r="F2581" s="0" t="n">
        <v>3.735423</v>
      </c>
      <c r="G2581" s="0" t="n">
        <v>3.7694036</v>
      </c>
      <c r="H2581" s="0" t="n">
        <v>3.7641911</v>
      </c>
      <c r="I2581" s="0" t="n">
        <v>3.7516372</v>
      </c>
      <c r="J2581" s="0" t="n">
        <v>3.7704734</v>
      </c>
      <c r="K2581" s="0" t="n">
        <v>3.7620831</v>
      </c>
      <c r="L2581" s="0" t="n">
        <v>3.7688163</v>
      </c>
      <c r="M2581" s="0" t="n">
        <v>3.7794197</v>
      </c>
      <c r="N2581" s="0" t="n">
        <v>3.7667607</v>
      </c>
      <c r="O2581" s="0" t="n">
        <v>36.728</v>
      </c>
      <c r="P2581" s="0" t="n">
        <v>37.353</v>
      </c>
      <c r="Q2581" s="0" t="n">
        <v>36.173</v>
      </c>
      <c r="R2581" s="0" t="n">
        <v>37.134</v>
      </c>
      <c r="S2581" s="0" t="n">
        <v>3.7432679</v>
      </c>
      <c r="T2581" s="0" t="n">
        <v>3.7707041</v>
      </c>
      <c r="U2581" s="0" t="n">
        <v>18.658723</v>
      </c>
      <c r="V2581" s="0" t="n">
        <f aca="false">(SUM($U$2:U2581))*1.04148/3600</f>
        <v>13.4713852210729</v>
      </c>
      <c r="X2581" s="0" t="n">
        <f aca="false">MAX(D2581:N2581,S2581,T2581)</f>
        <v>3.7794197</v>
      </c>
      <c r="Y2581" s="0" t="n">
        <f aca="false">AVERAGE(D2581:N2581,S2581,T2581)</f>
        <v>3.76241226923077</v>
      </c>
      <c r="Z2581" s="0" t="n">
        <f aca="false">MIN(D2581:N2581,S2581,T2581)</f>
        <v>3.735423</v>
      </c>
      <c r="AA2581" s="0" t="n">
        <f aca="false">SUM(D2581:N2581,S2581,T2581)</f>
        <v>48.9113595</v>
      </c>
      <c r="AB2581" s="0" t="n">
        <f aca="false">MAX(O2581:R2581)</f>
        <v>37.353</v>
      </c>
    </row>
    <row r="2582" customFormat="false" ht="15" hidden="false" customHeight="false" outlineLevel="0" collapsed="false">
      <c r="A2582" s="0" t="n">
        <v>2584</v>
      </c>
      <c r="B2582" s="0" t="s">
        <v>5187</v>
      </c>
      <c r="C2582" s="0" t="s">
        <v>5188</v>
      </c>
      <c r="D2582" s="0" t="n">
        <v>3.7626704</v>
      </c>
      <c r="E2582" s="0" t="n">
        <v>3.7662677</v>
      </c>
      <c r="F2582" s="0" t="n">
        <v>3.7352866</v>
      </c>
      <c r="G2582" s="0" t="n">
        <v>3.7692778</v>
      </c>
      <c r="H2582" s="0" t="n">
        <v>3.7640758</v>
      </c>
      <c r="I2582" s="0" t="n">
        <v>3.7515218</v>
      </c>
      <c r="J2582" s="0" t="n">
        <v>3.7703895</v>
      </c>
      <c r="K2582" s="0" t="n">
        <v>3.7619572</v>
      </c>
      <c r="L2582" s="0" t="n">
        <v>3.7687219</v>
      </c>
      <c r="M2582" s="0" t="n">
        <v>3.7793148</v>
      </c>
      <c r="N2582" s="0" t="n">
        <v>3.7666453</v>
      </c>
      <c r="O2582" s="0" t="n">
        <v>36.729</v>
      </c>
      <c r="P2582" s="0" t="n">
        <v>37.354</v>
      </c>
      <c r="Q2582" s="0" t="n">
        <v>36.174</v>
      </c>
      <c r="R2582" s="0" t="n">
        <v>37.135</v>
      </c>
      <c r="S2582" s="0" t="n">
        <v>3.743163</v>
      </c>
      <c r="T2582" s="0" t="n">
        <v>3.7705992</v>
      </c>
      <c r="U2582" s="0" t="n">
        <v>18.658132</v>
      </c>
      <c r="V2582" s="0" t="n">
        <f aca="false">(SUM($U$2:U2582))*1.04148/3600</f>
        <v>13.4767830186605</v>
      </c>
      <c r="X2582" s="0" t="n">
        <f aca="false">MAX(D2582:N2582,S2582,T2582)</f>
        <v>3.7793148</v>
      </c>
      <c r="Y2582" s="0" t="n">
        <f aca="false">AVERAGE(D2582:N2582,S2582,T2582)</f>
        <v>3.76229930769231</v>
      </c>
      <c r="Z2582" s="0" t="n">
        <f aca="false">MIN(D2582:N2582,S2582,T2582)</f>
        <v>3.7352866</v>
      </c>
      <c r="AA2582" s="0" t="n">
        <f aca="false">SUM(D2582:N2582,S2582,T2582)</f>
        <v>48.909891</v>
      </c>
      <c r="AB2582" s="0" t="n">
        <f aca="false">MAX(O2582:R2582)</f>
        <v>37.354</v>
      </c>
    </row>
    <row r="2583" customFormat="false" ht="15" hidden="false" customHeight="false" outlineLevel="0" collapsed="false">
      <c r="A2583" s="0" t="n">
        <v>2585</v>
      </c>
      <c r="B2583" s="0" t="s">
        <v>5189</v>
      </c>
      <c r="C2583" s="0" t="s">
        <v>5190</v>
      </c>
      <c r="D2583" s="0" t="n">
        <v>3.762576</v>
      </c>
      <c r="E2583" s="0" t="n">
        <v>3.7661419</v>
      </c>
      <c r="F2583" s="0" t="n">
        <v>3.7351713</v>
      </c>
      <c r="G2583" s="0" t="n">
        <v>3.7691624</v>
      </c>
      <c r="H2583" s="0" t="n">
        <v>3.7639394</v>
      </c>
      <c r="I2583" s="0" t="n">
        <v>3.7514065</v>
      </c>
      <c r="J2583" s="0" t="n">
        <v>3.7702846</v>
      </c>
      <c r="K2583" s="0" t="n">
        <v>3.7618524</v>
      </c>
      <c r="L2583" s="0" t="n">
        <v>3.768596</v>
      </c>
      <c r="M2583" s="0" t="n">
        <v>3.779189</v>
      </c>
      <c r="N2583" s="0" t="n">
        <v>3.766509</v>
      </c>
      <c r="O2583" s="0" t="n">
        <v>36.73</v>
      </c>
      <c r="P2583" s="0" t="n">
        <v>37.355</v>
      </c>
      <c r="Q2583" s="0" t="n">
        <v>36.175</v>
      </c>
      <c r="R2583" s="0" t="n">
        <v>37.136</v>
      </c>
      <c r="S2583" s="0" t="n">
        <v>3.7430581</v>
      </c>
      <c r="T2583" s="0" t="n">
        <v>3.7704734</v>
      </c>
      <c r="U2583" s="0" t="n">
        <v>18.657689</v>
      </c>
      <c r="V2583" s="0" t="n">
        <f aca="false">(SUM($U$2:U2583))*1.04148/3600</f>
        <v>13.4821806880882</v>
      </c>
      <c r="X2583" s="0" t="n">
        <f aca="false">MAX(D2583:N2583,S2583,T2583)</f>
        <v>3.779189</v>
      </c>
      <c r="Y2583" s="0" t="n">
        <f aca="false">AVERAGE(D2583:N2583,S2583,T2583)</f>
        <v>3.76218153846154</v>
      </c>
      <c r="Z2583" s="0" t="n">
        <f aca="false">MIN(D2583:N2583,S2583,T2583)</f>
        <v>3.7351713</v>
      </c>
      <c r="AA2583" s="0" t="n">
        <f aca="false">SUM(D2583:N2583,S2583,T2583)</f>
        <v>48.90836</v>
      </c>
      <c r="AB2583" s="0" t="n">
        <f aca="false">MAX(O2583:R2583)</f>
        <v>37.355</v>
      </c>
    </row>
    <row r="2584" customFormat="false" ht="15" hidden="false" customHeight="false" outlineLevel="0" collapsed="false">
      <c r="A2584" s="0" t="n">
        <v>2586</v>
      </c>
      <c r="B2584" s="0" t="s">
        <v>5191</v>
      </c>
      <c r="C2584" s="0" t="s">
        <v>5192</v>
      </c>
      <c r="D2584" s="0" t="n">
        <v>3.7624292</v>
      </c>
      <c r="E2584" s="0" t="n">
        <v>3.7660475</v>
      </c>
      <c r="F2584" s="0" t="n">
        <v>3.7350454</v>
      </c>
      <c r="G2584" s="0" t="n">
        <v>3.7690365</v>
      </c>
      <c r="H2584" s="0" t="n">
        <v>3.7638241</v>
      </c>
      <c r="I2584" s="0" t="n">
        <v>3.7512806</v>
      </c>
      <c r="J2584" s="0" t="n">
        <v>3.7701902</v>
      </c>
      <c r="K2584" s="0" t="n">
        <v>3.761737</v>
      </c>
      <c r="L2584" s="0" t="n">
        <v>3.7684702</v>
      </c>
      <c r="M2584" s="0" t="n">
        <v>3.7790736</v>
      </c>
      <c r="N2584" s="0" t="n">
        <v>3.7664041</v>
      </c>
      <c r="O2584" s="0" t="n">
        <v>36.731</v>
      </c>
      <c r="P2584" s="0" t="n">
        <v>37.356</v>
      </c>
      <c r="Q2584" s="0" t="n">
        <v>36.175</v>
      </c>
      <c r="R2584" s="0" t="n">
        <v>37.137</v>
      </c>
      <c r="S2584" s="0" t="n">
        <v>3.7429113</v>
      </c>
      <c r="T2584" s="0" t="n">
        <v>3.7703685</v>
      </c>
      <c r="U2584" s="0" t="n">
        <v>18.65695</v>
      </c>
      <c r="V2584" s="0" t="n">
        <f aca="false">(SUM($U$2:U2584))*1.04148/3600</f>
        <v>13.4875781437232</v>
      </c>
      <c r="X2584" s="0" t="n">
        <f aca="false">MAX(D2584:N2584,S2584,T2584)</f>
        <v>3.7790736</v>
      </c>
      <c r="Y2584" s="0" t="n">
        <f aca="false">AVERAGE(D2584:N2584,S2584,T2584)</f>
        <v>3.76206293846154</v>
      </c>
      <c r="Z2584" s="0" t="n">
        <f aca="false">MIN(D2584:N2584,S2584,T2584)</f>
        <v>3.7350454</v>
      </c>
      <c r="AA2584" s="0" t="n">
        <f aca="false">SUM(D2584:N2584,S2584,T2584)</f>
        <v>48.9068182</v>
      </c>
      <c r="AB2584" s="0" t="n">
        <f aca="false">MAX(O2584:R2584)</f>
        <v>37.356</v>
      </c>
    </row>
    <row r="2585" customFormat="false" ht="15" hidden="false" customHeight="false" outlineLevel="0" collapsed="false">
      <c r="A2585" s="0" t="n">
        <v>2587</v>
      </c>
      <c r="B2585" s="0" t="s">
        <v>5193</v>
      </c>
      <c r="C2585" s="0" t="s">
        <v>5194</v>
      </c>
      <c r="D2585" s="0" t="n">
        <v>3.7623138</v>
      </c>
      <c r="E2585" s="0" t="n">
        <v>3.7659007</v>
      </c>
      <c r="F2585" s="0" t="n">
        <v>3.73493</v>
      </c>
      <c r="G2585" s="0" t="n">
        <v>3.7689107</v>
      </c>
      <c r="H2585" s="0" t="n">
        <v>3.7637087</v>
      </c>
      <c r="I2585" s="0" t="n">
        <v>3.7511652</v>
      </c>
      <c r="J2585" s="0" t="n">
        <v>3.7700643</v>
      </c>
      <c r="K2585" s="0" t="n">
        <v>3.7616321</v>
      </c>
      <c r="L2585" s="0" t="n">
        <v>3.7683758</v>
      </c>
      <c r="M2585" s="0" t="n">
        <v>3.7789582</v>
      </c>
      <c r="N2585" s="0" t="n">
        <v>3.7662887</v>
      </c>
      <c r="O2585" s="0" t="n">
        <v>36.731</v>
      </c>
      <c r="P2585" s="0" t="n">
        <v>37.357</v>
      </c>
      <c r="Q2585" s="0" t="n">
        <v>36.177</v>
      </c>
      <c r="R2585" s="0" t="n">
        <v>37.138</v>
      </c>
      <c r="S2585" s="0" t="n">
        <v>3.7427854</v>
      </c>
      <c r="T2585" s="0" t="n">
        <v>3.7702322</v>
      </c>
      <c r="U2585" s="0" t="n">
        <v>18.656211</v>
      </c>
      <c r="V2585" s="0" t="n">
        <f aca="false">(SUM($U$2:U2585))*1.04148/3600</f>
        <v>13.4929753855655</v>
      </c>
      <c r="X2585" s="0" t="n">
        <f aca="false">MAX(D2585:N2585,S2585,T2585)</f>
        <v>3.7789582</v>
      </c>
      <c r="Y2585" s="0" t="n">
        <f aca="false">AVERAGE(D2585:N2585,S2585,T2585)</f>
        <v>3.76194352307692</v>
      </c>
      <c r="Z2585" s="0" t="n">
        <f aca="false">MIN(D2585:N2585,S2585,T2585)</f>
        <v>3.73493</v>
      </c>
      <c r="AA2585" s="0" t="n">
        <f aca="false">SUM(D2585:N2585,S2585,T2585)</f>
        <v>48.9052658</v>
      </c>
      <c r="AB2585" s="0" t="n">
        <f aca="false">MAX(O2585:R2585)</f>
        <v>37.357</v>
      </c>
    </row>
    <row r="2586" customFormat="false" ht="15" hidden="false" customHeight="false" outlineLevel="0" collapsed="false">
      <c r="A2586" s="0" t="n">
        <v>2588</v>
      </c>
      <c r="B2586" s="0" t="s">
        <v>5195</v>
      </c>
      <c r="C2586" s="0" t="s">
        <v>5196</v>
      </c>
      <c r="D2586" s="0" t="n">
        <v>3.7622089</v>
      </c>
      <c r="E2586" s="0" t="n">
        <v>3.7657958</v>
      </c>
      <c r="F2586" s="0" t="n">
        <v>3.7348147</v>
      </c>
      <c r="G2586" s="0" t="n">
        <v>3.7688163</v>
      </c>
      <c r="H2586" s="0" t="n">
        <v>3.7635724</v>
      </c>
      <c r="I2586" s="0" t="n">
        <v>3.7510394</v>
      </c>
      <c r="J2586" s="0" t="n">
        <v>3.769949</v>
      </c>
      <c r="K2586" s="0" t="n">
        <v>3.7615063</v>
      </c>
      <c r="L2586" s="0" t="n">
        <v>3.7682499</v>
      </c>
      <c r="M2586" s="0" t="n">
        <v>3.7788324</v>
      </c>
      <c r="N2586" s="0" t="n">
        <v>3.7661734</v>
      </c>
      <c r="O2586" s="0" t="n">
        <v>36.732</v>
      </c>
      <c r="P2586" s="0" t="n">
        <v>37.358</v>
      </c>
      <c r="Q2586" s="0" t="n">
        <v>36.177</v>
      </c>
      <c r="R2586" s="0" t="n">
        <v>37.139</v>
      </c>
      <c r="S2586" s="0" t="n">
        <v>3.7426701</v>
      </c>
      <c r="T2586" s="0" t="n">
        <v>3.7701273</v>
      </c>
      <c r="U2586" s="0" t="n">
        <v>18.655473</v>
      </c>
      <c r="V2586" s="0" t="n">
        <f aca="false">(SUM($U$2:U2586))*1.04148/3600</f>
        <v>13.4983724139044</v>
      </c>
      <c r="X2586" s="0" t="n">
        <f aca="false">MAX(D2586:N2586,S2586,T2586)</f>
        <v>3.7788324</v>
      </c>
      <c r="Y2586" s="0" t="n">
        <f aca="false">AVERAGE(D2586:N2586,S2586,T2586)</f>
        <v>3.76182737692308</v>
      </c>
      <c r="Z2586" s="0" t="n">
        <f aca="false">MIN(D2586:N2586,S2586,T2586)</f>
        <v>3.7348147</v>
      </c>
      <c r="AA2586" s="0" t="n">
        <f aca="false">SUM(D2586:N2586,S2586,T2586)</f>
        <v>48.9037559</v>
      </c>
      <c r="AB2586" s="0" t="n">
        <f aca="false">MAX(O2586:R2586)</f>
        <v>37.358</v>
      </c>
    </row>
    <row r="2587" customFormat="false" ht="15" hidden="false" customHeight="false" outlineLevel="0" collapsed="false">
      <c r="A2587" s="0" t="n">
        <v>2589</v>
      </c>
      <c r="B2587" s="0" t="s">
        <v>5197</v>
      </c>
      <c r="C2587" s="0" t="s">
        <v>5198</v>
      </c>
      <c r="D2587" s="0" t="n">
        <v>3.7620936</v>
      </c>
      <c r="E2587" s="0" t="n">
        <v>3.7656699</v>
      </c>
      <c r="F2587" s="0" t="n">
        <v>3.7346888</v>
      </c>
      <c r="G2587" s="0" t="n">
        <v>3.7686799</v>
      </c>
      <c r="H2587" s="0" t="n">
        <v>3.763457</v>
      </c>
      <c r="I2587" s="0" t="n">
        <v>3.7509345</v>
      </c>
      <c r="J2587" s="0" t="n">
        <v>3.7698651</v>
      </c>
      <c r="K2587" s="0" t="n">
        <v>3.7613909</v>
      </c>
      <c r="L2587" s="0" t="n">
        <v>3.7681451</v>
      </c>
      <c r="M2587" s="0" t="n">
        <v>3.7787275</v>
      </c>
      <c r="N2587" s="0" t="n">
        <v>3.766037</v>
      </c>
      <c r="O2587" s="0" t="n">
        <v>36.733</v>
      </c>
      <c r="P2587" s="0" t="n">
        <v>37.36</v>
      </c>
      <c r="Q2587" s="0" t="n">
        <v>36.179</v>
      </c>
      <c r="R2587" s="0" t="n">
        <v>37.14</v>
      </c>
      <c r="S2587" s="0" t="n">
        <v>3.7425757</v>
      </c>
      <c r="T2587" s="0" t="n">
        <v>3.7700119</v>
      </c>
      <c r="U2587" s="0" t="n">
        <v>18.655008</v>
      </c>
      <c r="V2587" s="0" t="n">
        <f aca="false">(SUM($U$2:U2587))*1.04148/3600</f>
        <v>13.5037693077188</v>
      </c>
      <c r="X2587" s="0" t="n">
        <f aca="false">MAX(D2587:N2587,S2587,T2587)</f>
        <v>3.7787275</v>
      </c>
      <c r="Y2587" s="0" t="n">
        <f aca="false">AVERAGE(D2587:N2587,S2587,T2587)</f>
        <v>3.76171360769231</v>
      </c>
      <c r="Z2587" s="0" t="n">
        <f aca="false">MIN(D2587:N2587,S2587,T2587)</f>
        <v>3.7346888</v>
      </c>
      <c r="AA2587" s="0" t="n">
        <f aca="false">SUM(D2587:N2587,S2587,T2587)</f>
        <v>48.9022769</v>
      </c>
      <c r="AB2587" s="0" t="n">
        <f aca="false">MAX(O2587:R2587)</f>
        <v>37.36</v>
      </c>
    </row>
    <row r="2588" customFormat="false" ht="15" hidden="false" customHeight="false" outlineLevel="0" collapsed="false">
      <c r="A2588" s="0" t="n">
        <v>2590</v>
      </c>
      <c r="B2588" s="0" t="s">
        <v>5199</v>
      </c>
      <c r="C2588" s="0" t="s">
        <v>5200</v>
      </c>
      <c r="D2588" s="0" t="n">
        <v>3.7619677</v>
      </c>
      <c r="E2588" s="0" t="n">
        <v>3.7655651</v>
      </c>
      <c r="F2588" s="0" t="n">
        <v>3.734563</v>
      </c>
      <c r="G2588" s="0" t="n">
        <v>3.7685646</v>
      </c>
      <c r="H2588" s="0" t="n">
        <v>3.7633416</v>
      </c>
      <c r="I2588" s="0" t="n">
        <v>3.7508296</v>
      </c>
      <c r="J2588" s="0" t="n">
        <v>3.7697602</v>
      </c>
      <c r="K2588" s="0" t="n">
        <v>3.7612755</v>
      </c>
      <c r="L2588" s="0" t="n">
        <v>3.7680507</v>
      </c>
      <c r="M2588" s="0" t="n">
        <v>3.7786017</v>
      </c>
      <c r="N2588" s="0" t="n">
        <v>3.7659321</v>
      </c>
      <c r="O2588" s="0" t="n">
        <v>36.733</v>
      </c>
      <c r="P2588" s="0" t="n">
        <v>37.361</v>
      </c>
      <c r="Q2588" s="0" t="n">
        <v>36.18</v>
      </c>
      <c r="R2588" s="0" t="n">
        <v>37.141</v>
      </c>
      <c r="S2588" s="0" t="n">
        <v>3.7424498</v>
      </c>
      <c r="T2588" s="0" t="n">
        <v>3.7698965</v>
      </c>
      <c r="U2588" s="0" t="n">
        <v>18.654797</v>
      </c>
      <c r="V2588" s="0" t="n">
        <f aca="false">(SUM($U$2:U2588))*1.04148/3600</f>
        <v>13.5091661404909</v>
      </c>
      <c r="X2588" s="0" t="n">
        <f aca="false">MAX(D2588:N2588,S2588,T2588)</f>
        <v>3.7786017</v>
      </c>
      <c r="Y2588" s="0" t="n">
        <f aca="false">AVERAGE(D2588:N2588,S2588,T2588)</f>
        <v>3.76159985384615</v>
      </c>
      <c r="Z2588" s="0" t="n">
        <f aca="false">MIN(D2588:N2588,S2588,T2588)</f>
        <v>3.734563</v>
      </c>
      <c r="AA2588" s="0" t="n">
        <f aca="false">SUM(D2588:N2588,S2588,T2588)</f>
        <v>48.9007981</v>
      </c>
      <c r="AB2588" s="0" t="n">
        <f aca="false">MAX(O2588:R2588)</f>
        <v>37.361</v>
      </c>
    </row>
    <row r="2589" customFormat="false" ht="15" hidden="false" customHeight="false" outlineLevel="0" collapsed="false">
      <c r="A2589" s="0" t="n">
        <v>2591</v>
      </c>
      <c r="B2589" s="0" t="s">
        <v>5201</v>
      </c>
      <c r="C2589" s="0" t="s">
        <v>5202</v>
      </c>
      <c r="D2589" s="0" t="n">
        <v>3.7618524</v>
      </c>
      <c r="E2589" s="0" t="n">
        <v>3.7654392</v>
      </c>
      <c r="F2589" s="0" t="n">
        <v>3.7344581</v>
      </c>
      <c r="G2589" s="0" t="n">
        <v>3.7684597</v>
      </c>
      <c r="H2589" s="0" t="n">
        <v>3.7632053</v>
      </c>
      <c r="I2589" s="0" t="n">
        <v>3.7507143</v>
      </c>
      <c r="J2589" s="0" t="n">
        <v>3.7696448</v>
      </c>
      <c r="K2589" s="0" t="n">
        <v>3.7611497</v>
      </c>
      <c r="L2589" s="0" t="n">
        <v>3.7679353</v>
      </c>
      <c r="M2589" s="0" t="n">
        <v>3.7784863</v>
      </c>
      <c r="N2589" s="0" t="n">
        <v>3.7658168</v>
      </c>
      <c r="O2589" s="0" t="n">
        <v>36.733</v>
      </c>
      <c r="P2589" s="0" t="n">
        <v>37.362</v>
      </c>
      <c r="Q2589" s="0" t="n">
        <v>36.181</v>
      </c>
      <c r="R2589" s="0" t="n">
        <v>37.141</v>
      </c>
      <c r="S2589" s="0" t="n">
        <v>3.7423135</v>
      </c>
      <c r="T2589" s="0" t="n">
        <v>3.7697917</v>
      </c>
      <c r="U2589" s="0" t="n">
        <v>18.654059</v>
      </c>
      <c r="V2589" s="0" t="n">
        <f aca="false">(SUM($U$2:U2589))*1.04148/3600</f>
        <v>13.5145627597596</v>
      </c>
      <c r="X2589" s="0" t="n">
        <f aca="false">MAX(D2589:N2589,S2589,T2589)</f>
        <v>3.7784863</v>
      </c>
      <c r="Y2589" s="0" t="n">
        <f aca="false">AVERAGE(D2589:N2589,S2589,T2589)</f>
        <v>3.76148208461538</v>
      </c>
      <c r="Z2589" s="0" t="n">
        <f aca="false">MIN(D2589:N2589,S2589,T2589)</f>
        <v>3.7344581</v>
      </c>
      <c r="AA2589" s="0" t="n">
        <f aca="false">SUM(D2589:N2589,S2589,T2589)</f>
        <v>48.8992671</v>
      </c>
      <c r="AB2589" s="0" t="n">
        <f aca="false">MAX(O2589:R2589)</f>
        <v>37.362</v>
      </c>
    </row>
    <row r="2590" customFormat="false" ht="15" hidden="false" customHeight="false" outlineLevel="0" collapsed="false">
      <c r="A2590" s="0" t="n">
        <v>2592</v>
      </c>
      <c r="B2590" s="0" t="s">
        <v>5203</v>
      </c>
      <c r="C2590" s="0" t="s">
        <v>5204</v>
      </c>
      <c r="D2590" s="0" t="n">
        <v>3.7617475</v>
      </c>
      <c r="E2590" s="0" t="n">
        <v>3.7653238</v>
      </c>
      <c r="F2590" s="0" t="n">
        <v>3.7343322</v>
      </c>
      <c r="G2590" s="0" t="n">
        <v>3.7683338</v>
      </c>
      <c r="H2590" s="0" t="n">
        <v>3.7630899</v>
      </c>
      <c r="I2590" s="0" t="n">
        <v>3.7505884</v>
      </c>
      <c r="J2590" s="0" t="n">
        <v>3.7695295</v>
      </c>
      <c r="K2590" s="0" t="n">
        <v>3.7610448</v>
      </c>
      <c r="L2590" s="0" t="n">
        <v>3.767799</v>
      </c>
      <c r="M2590" s="0" t="n">
        <v>3.7783709</v>
      </c>
      <c r="N2590" s="0" t="n">
        <v>3.7656909</v>
      </c>
      <c r="O2590" s="0" t="n">
        <v>36.733</v>
      </c>
      <c r="P2590" s="0" t="n">
        <v>37.363</v>
      </c>
      <c r="Q2590" s="0" t="n">
        <v>36.182</v>
      </c>
      <c r="R2590" s="0" t="n">
        <v>37.142</v>
      </c>
      <c r="S2590" s="0" t="n">
        <v>3.7422191</v>
      </c>
      <c r="T2590" s="0" t="n">
        <v>3.7696658</v>
      </c>
      <c r="U2590" s="0" t="n">
        <v>18.653827</v>
      </c>
      <c r="V2590" s="0" t="n">
        <f aca="false">(SUM($U$2:U2590))*1.04148/3600</f>
        <v>13.5199593119107</v>
      </c>
      <c r="X2590" s="0" t="n">
        <f aca="false">MAX(D2590:N2590,S2590,T2590)</f>
        <v>3.7783709</v>
      </c>
      <c r="Y2590" s="0" t="n">
        <f aca="false">AVERAGE(D2590:N2590,S2590,T2590)</f>
        <v>3.76136427692308</v>
      </c>
      <c r="Z2590" s="0" t="n">
        <f aca="false">MIN(D2590:N2590,S2590,T2590)</f>
        <v>3.7343322</v>
      </c>
      <c r="AA2590" s="0" t="n">
        <f aca="false">SUM(D2590:N2590,S2590,T2590)</f>
        <v>48.8977356</v>
      </c>
      <c r="AB2590" s="0" t="n">
        <f aca="false">MAX(O2590:R2590)</f>
        <v>37.363</v>
      </c>
    </row>
    <row r="2591" customFormat="false" ht="15" hidden="false" customHeight="false" outlineLevel="0" collapsed="false">
      <c r="A2591" s="0" t="n">
        <v>2593</v>
      </c>
      <c r="B2591" s="0" t="s">
        <v>5205</v>
      </c>
      <c r="C2591" s="0" t="s">
        <v>5206</v>
      </c>
      <c r="D2591" s="0" t="n">
        <v>3.7616216</v>
      </c>
      <c r="E2591" s="0" t="n">
        <v>3.765198</v>
      </c>
      <c r="F2591" s="0" t="n">
        <v>3.7342169</v>
      </c>
      <c r="G2591" s="0" t="n">
        <v>3.7682185</v>
      </c>
      <c r="H2591" s="0" t="n">
        <v>3.7629746</v>
      </c>
      <c r="I2591" s="0" t="n">
        <v>3.7504835</v>
      </c>
      <c r="J2591" s="0" t="n">
        <v>3.7694456</v>
      </c>
      <c r="K2591" s="0" t="n">
        <v>3.7609399</v>
      </c>
      <c r="L2591" s="0" t="n">
        <v>3.7676836</v>
      </c>
      <c r="M2591" s="0" t="n">
        <v>3.7782556</v>
      </c>
      <c r="N2591" s="0" t="n">
        <v>3.765586</v>
      </c>
      <c r="O2591" s="0" t="n">
        <v>36.734</v>
      </c>
      <c r="P2591" s="0" t="n">
        <v>37.364</v>
      </c>
      <c r="Q2591" s="0" t="n">
        <v>36.183</v>
      </c>
      <c r="R2591" s="0" t="n">
        <v>37.143</v>
      </c>
      <c r="S2591" s="0" t="n">
        <v>3.7420932</v>
      </c>
      <c r="T2591" s="0" t="n">
        <v>3.7695504</v>
      </c>
      <c r="U2591" s="0" t="n">
        <v>18.653151</v>
      </c>
      <c r="V2591" s="0" t="n">
        <f aca="false">(SUM($U$2:U2591))*1.04148/3600</f>
        <v>13.525355668495</v>
      </c>
      <c r="X2591" s="0" t="n">
        <f aca="false">MAX(D2591:N2591,S2591,T2591)</f>
        <v>3.7782556</v>
      </c>
      <c r="Y2591" s="0" t="n">
        <f aca="false">AVERAGE(D2591:N2591,S2591,T2591)</f>
        <v>3.76125133846154</v>
      </c>
      <c r="Z2591" s="0" t="n">
        <f aca="false">MIN(D2591:N2591,S2591,T2591)</f>
        <v>3.7342169</v>
      </c>
      <c r="AA2591" s="0" t="n">
        <f aca="false">SUM(D2591:N2591,S2591,T2591)</f>
        <v>48.8962674</v>
      </c>
      <c r="AB2591" s="0" t="n">
        <f aca="false">MAX(O2591:R2591)</f>
        <v>37.364</v>
      </c>
    </row>
    <row r="2592" customFormat="false" ht="15" hidden="false" customHeight="false" outlineLevel="0" collapsed="false">
      <c r="A2592" s="0" t="n">
        <v>2594</v>
      </c>
      <c r="B2592" s="0" t="s">
        <v>5207</v>
      </c>
      <c r="C2592" s="0" t="s">
        <v>5208</v>
      </c>
      <c r="D2592" s="0" t="n">
        <v>3.7615167</v>
      </c>
      <c r="E2592" s="0" t="n">
        <v>3.7650826</v>
      </c>
      <c r="F2592" s="0" t="n">
        <v>3.73407</v>
      </c>
      <c r="G2592" s="0" t="n">
        <v>3.7681031</v>
      </c>
      <c r="H2592" s="0" t="n">
        <v>3.7628487</v>
      </c>
      <c r="I2592" s="0" t="n">
        <v>3.7503682</v>
      </c>
      <c r="J2592" s="0" t="n">
        <v>3.7693092</v>
      </c>
      <c r="K2592" s="0" t="n">
        <v>3.7608245</v>
      </c>
      <c r="L2592" s="0" t="n">
        <v>3.7675892</v>
      </c>
      <c r="M2592" s="0" t="n">
        <v>3.7781192</v>
      </c>
      <c r="N2592" s="0" t="n">
        <v>3.7654707</v>
      </c>
      <c r="O2592" s="0" t="n">
        <v>36.734</v>
      </c>
      <c r="P2592" s="0" t="n">
        <v>37.365</v>
      </c>
      <c r="Q2592" s="0" t="n">
        <v>36.183</v>
      </c>
      <c r="R2592" s="0" t="n">
        <v>37.144</v>
      </c>
      <c r="S2592" s="0" t="n">
        <v>3.7419674</v>
      </c>
      <c r="T2592" s="0" t="n">
        <v>3.7694246</v>
      </c>
      <c r="U2592" s="0" t="n">
        <v>18.652349</v>
      </c>
      <c r="V2592" s="0" t="n">
        <f aca="false">(SUM($U$2:U2592))*1.04148/3600</f>
        <v>13.5307517930607</v>
      </c>
      <c r="X2592" s="0" t="n">
        <f aca="false">MAX(D2592:N2592,S2592,T2592)</f>
        <v>3.7781192</v>
      </c>
      <c r="Y2592" s="0" t="n">
        <f aca="false">AVERAGE(D2592:N2592,S2592,T2592)</f>
        <v>3.76113031538462</v>
      </c>
      <c r="Z2592" s="0" t="n">
        <f aca="false">MIN(D2592:N2592,S2592,T2592)</f>
        <v>3.73407</v>
      </c>
      <c r="AA2592" s="0" t="n">
        <f aca="false">SUM(D2592:N2592,S2592,T2592)</f>
        <v>48.8946941</v>
      </c>
      <c r="AB2592" s="0" t="n">
        <f aca="false">MAX(O2592:R2592)</f>
        <v>37.365</v>
      </c>
    </row>
    <row r="2593" customFormat="false" ht="15" hidden="false" customHeight="false" outlineLevel="0" collapsed="false">
      <c r="A2593" s="0" t="n">
        <v>2595</v>
      </c>
      <c r="B2593" s="0" t="s">
        <v>5209</v>
      </c>
      <c r="C2593" s="0" t="s">
        <v>5210</v>
      </c>
      <c r="D2593" s="0" t="n">
        <v>3.7614014</v>
      </c>
      <c r="E2593" s="0" t="n">
        <v>3.7649882</v>
      </c>
      <c r="F2593" s="0" t="n">
        <v>3.7339756</v>
      </c>
      <c r="G2593" s="0" t="n">
        <v>3.7679982</v>
      </c>
      <c r="H2593" s="0" t="n">
        <v>3.7627228</v>
      </c>
      <c r="I2593" s="0" t="n">
        <v>3.7502633</v>
      </c>
      <c r="J2593" s="0" t="n">
        <v>3.7692148</v>
      </c>
      <c r="K2593" s="0" t="n">
        <v>3.7606987</v>
      </c>
      <c r="L2593" s="0" t="n">
        <v>3.7674738</v>
      </c>
      <c r="M2593" s="0" t="n">
        <v>3.7780038</v>
      </c>
      <c r="N2593" s="0" t="n">
        <v>3.7653553</v>
      </c>
      <c r="O2593" s="0" t="n">
        <v>36.734</v>
      </c>
      <c r="P2593" s="0" t="n">
        <v>37.366</v>
      </c>
      <c r="Q2593" s="0" t="n">
        <v>36.184</v>
      </c>
      <c r="R2593" s="0" t="n">
        <v>37.144</v>
      </c>
      <c r="S2593" s="0" t="n">
        <v>3.741852</v>
      </c>
      <c r="T2593" s="0" t="n">
        <v>3.7693092</v>
      </c>
      <c r="U2593" s="0" t="n">
        <v>18.651843</v>
      </c>
      <c r="V2593" s="0" t="n">
        <f aca="false">(SUM($U$2:U2593))*1.04148/3600</f>
        <v>13.5361477712406</v>
      </c>
      <c r="X2593" s="0" t="n">
        <f aca="false">MAX(D2593:N2593,S2593,T2593)</f>
        <v>3.7780038</v>
      </c>
      <c r="Y2593" s="0" t="n">
        <f aca="false">AVERAGE(D2593:N2593,S2593,T2593)</f>
        <v>3.76101977692308</v>
      </c>
      <c r="Z2593" s="0" t="n">
        <f aca="false">MIN(D2593:N2593,S2593,T2593)</f>
        <v>3.7339756</v>
      </c>
      <c r="AA2593" s="0" t="n">
        <f aca="false">SUM(D2593:N2593,S2593,T2593)</f>
        <v>48.8932571</v>
      </c>
      <c r="AB2593" s="0" t="n">
        <f aca="false">MAX(O2593:R2593)</f>
        <v>37.366</v>
      </c>
    </row>
    <row r="2594" customFormat="false" ht="15" hidden="false" customHeight="false" outlineLevel="0" collapsed="false">
      <c r="A2594" s="0" t="n">
        <v>2596</v>
      </c>
      <c r="B2594" s="0" t="s">
        <v>5211</v>
      </c>
      <c r="C2594" s="0" t="s">
        <v>5212</v>
      </c>
      <c r="D2594" s="0" t="n">
        <v>3.761286</v>
      </c>
      <c r="E2594" s="0" t="n">
        <v>3.7648729</v>
      </c>
      <c r="F2594" s="0" t="n">
        <v>3.7338498</v>
      </c>
      <c r="G2594" s="0" t="n">
        <v>3.7678619</v>
      </c>
      <c r="H2594" s="0" t="n">
        <v>3.7626075</v>
      </c>
      <c r="I2594" s="0" t="n">
        <v>3.7501374</v>
      </c>
      <c r="J2594" s="0" t="n">
        <v>3.7690995</v>
      </c>
      <c r="K2594" s="0" t="n">
        <v>3.7605938</v>
      </c>
      <c r="L2594" s="0" t="n">
        <v>3.7673585</v>
      </c>
      <c r="M2594" s="0" t="n">
        <v>3.777878</v>
      </c>
      <c r="N2594" s="0" t="n">
        <v>3.7652294</v>
      </c>
      <c r="O2594" s="0" t="n">
        <v>36.735</v>
      </c>
      <c r="P2594" s="0" t="n">
        <v>37.367</v>
      </c>
      <c r="Q2594" s="0" t="n">
        <v>36.185</v>
      </c>
      <c r="R2594" s="0" t="n">
        <v>37.145</v>
      </c>
      <c r="S2594" s="0" t="n">
        <v>3.7417262</v>
      </c>
      <c r="T2594" s="0" t="n">
        <v>3.7692148</v>
      </c>
      <c r="U2594" s="0" t="n">
        <v>18.651294</v>
      </c>
      <c r="V2594" s="0" t="n">
        <f aca="false">(SUM($U$2:U2594))*1.04148/3600</f>
        <v>13.5415435905948</v>
      </c>
      <c r="X2594" s="0" t="n">
        <f aca="false">MAX(D2594:N2594,S2594,T2594)</f>
        <v>3.777878</v>
      </c>
      <c r="Y2594" s="0" t="n">
        <f aca="false">AVERAGE(D2594:N2594,S2594,T2594)</f>
        <v>3.76090120769231</v>
      </c>
      <c r="Z2594" s="0" t="n">
        <f aca="false">MIN(D2594:N2594,S2594,T2594)</f>
        <v>3.7338498</v>
      </c>
      <c r="AA2594" s="0" t="n">
        <f aca="false">SUM(D2594:N2594,S2594,T2594)</f>
        <v>48.8917157</v>
      </c>
      <c r="AB2594" s="0" t="n">
        <f aca="false">MAX(O2594:R2594)</f>
        <v>37.367</v>
      </c>
    </row>
    <row r="2595" customFormat="false" ht="15" hidden="false" customHeight="false" outlineLevel="0" collapsed="false">
      <c r="A2595" s="0" t="n">
        <v>2597</v>
      </c>
      <c r="B2595" s="0" t="s">
        <v>5213</v>
      </c>
      <c r="C2595" s="0" t="s">
        <v>5214</v>
      </c>
      <c r="D2595" s="0" t="n">
        <v>3.7611602</v>
      </c>
      <c r="E2595" s="0" t="n">
        <v>3.7647365</v>
      </c>
      <c r="F2595" s="0" t="n">
        <v>3.7337449</v>
      </c>
      <c r="G2595" s="0" t="n">
        <v>3.7677675</v>
      </c>
      <c r="H2595" s="0" t="n">
        <v>3.7624816</v>
      </c>
      <c r="I2595" s="0" t="n">
        <v>3.7500221</v>
      </c>
      <c r="J2595" s="0" t="n">
        <v>3.7690156</v>
      </c>
      <c r="K2595" s="0" t="n">
        <v>3.7604784</v>
      </c>
      <c r="L2595" s="0" t="n">
        <v>3.7672326</v>
      </c>
      <c r="M2595" s="0" t="n">
        <v>3.7777731</v>
      </c>
      <c r="N2595" s="0" t="n">
        <v>3.7651036</v>
      </c>
      <c r="O2595" s="0" t="n">
        <v>36.736</v>
      </c>
      <c r="P2595" s="0" t="n">
        <v>37.368</v>
      </c>
      <c r="Q2595" s="0" t="n">
        <v>36.186</v>
      </c>
      <c r="R2595" s="0" t="n">
        <v>37.146</v>
      </c>
      <c r="S2595" s="0" t="n">
        <v>3.7416003</v>
      </c>
      <c r="T2595" s="0" t="n">
        <v>3.7690785</v>
      </c>
      <c r="U2595" s="0" t="n">
        <v>18.650935</v>
      </c>
      <c r="V2595" s="0" t="n">
        <f aca="false">(SUM($U$2:U2595))*1.04148/3600</f>
        <v>13.5469393060903</v>
      </c>
      <c r="X2595" s="0" t="n">
        <f aca="false">MAX(D2595:N2595,S2595,T2595)</f>
        <v>3.7777731</v>
      </c>
      <c r="Y2595" s="0" t="n">
        <f aca="false">AVERAGE(D2595:N2595,S2595,T2595)</f>
        <v>3.76078422307692</v>
      </c>
      <c r="Z2595" s="0" t="n">
        <f aca="false">MIN(D2595:N2595,S2595,T2595)</f>
        <v>3.7337449</v>
      </c>
      <c r="AA2595" s="0" t="n">
        <f aca="false">SUM(D2595:N2595,S2595,T2595)</f>
        <v>48.8901949</v>
      </c>
      <c r="AB2595" s="0" t="n">
        <f aca="false">MAX(O2595:R2595)</f>
        <v>37.368</v>
      </c>
    </row>
    <row r="2596" customFormat="false" ht="15" hidden="false" customHeight="false" outlineLevel="0" collapsed="false">
      <c r="A2596" s="0" t="n">
        <v>2598</v>
      </c>
      <c r="B2596" s="0" t="s">
        <v>5215</v>
      </c>
      <c r="C2596" s="0" t="s">
        <v>5216</v>
      </c>
      <c r="D2596" s="0" t="n">
        <v>3.7610448</v>
      </c>
      <c r="E2596" s="0" t="n">
        <v>3.7646212</v>
      </c>
      <c r="F2596" s="0" t="n">
        <v>3.7336191</v>
      </c>
      <c r="G2596" s="0" t="n">
        <v>3.7676312</v>
      </c>
      <c r="H2596" s="0" t="n">
        <v>3.7623663</v>
      </c>
      <c r="I2596" s="0" t="n">
        <v>3.7499067</v>
      </c>
      <c r="J2596" s="0" t="n">
        <v>3.7689107</v>
      </c>
      <c r="K2596" s="0" t="n">
        <v>3.7603631</v>
      </c>
      <c r="L2596" s="0" t="n">
        <v>3.7671277</v>
      </c>
      <c r="M2596" s="0" t="n">
        <v>3.7776578</v>
      </c>
      <c r="N2596" s="0" t="n">
        <v>3.7649987</v>
      </c>
      <c r="O2596" s="0" t="n">
        <v>36.736</v>
      </c>
      <c r="P2596" s="0" t="n">
        <v>37.368</v>
      </c>
      <c r="Q2596" s="0" t="n">
        <v>36.187</v>
      </c>
      <c r="R2596" s="0" t="n">
        <v>37.147</v>
      </c>
      <c r="S2596" s="0" t="n">
        <v>3.7414954</v>
      </c>
      <c r="T2596" s="0" t="n">
        <v>3.7689736</v>
      </c>
      <c r="U2596" s="0" t="n">
        <v>18.65026</v>
      </c>
      <c r="V2596" s="0" t="n">
        <f aca="false">(SUM($U$2:U2596))*1.04148/3600</f>
        <v>13.5523348263083</v>
      </c>
      <c r="X2596" s="0" t="n">
        <f aca="false">MAX(D2596:N2596,S2596,T2596)</f>
        <v>3.7776578</v>
      </c>
      <c r="Y2596" s="0" t="n">
        <f aca="false">AVERAGE(D2596:N2596,S2596,T2596)</f>
        <v>3.76067048461538</v>
      </c>
      <c r="Z2596" s="0" t="n">
        <f aca="false">MIN(D2596:N2596,S2596,T2596)</f>
        <v>3.7336191</v>
      </c>
      <c r="AA2596" s="0" t="n">
        <f aca="false">SUM(D2596:N2596,S2596,T2596)</f>
        <v>48.8887163</v>
      </c>
      <c r="AB2596" s="0" t="n">
        <f aca="false">MAX(O2596:R2596)</f>
        <v>37.368</v>
      </c>
    </row>
    <row r="2597" customFormat="false" ht="15" hidden="false" customHeight="false" outlineLevel="0" collapsed="false">
      <c r="A2597" s="0" t="n">
        <v>2599</v>
      </c>
      <c r="B2597" s="0" t="s">
        <v>5217</v>
      </c>
      <c r="C2597" s="0" t="s">
        <v>5218</v>
      </c>
      <c r="D2597" s="0" t="n">
        <v>3.7609294</v>
      </c>
      <c r="E2597" s="0" t="n">
        <v>3.7645058</v>
      </c>
      <c r="F2597" s="0" t="n">
        <v>3.7335037</v>
      </c>
      <c r="G2597" s="0" t="n">
        <v>3.7675158</v>
      </c>
      <c r="H2597" s="0" t="n">
        <v>3.7622404</v>
      </c>
      <c r="I2597" s="0" t="n">
        <v>3.7497808</v>
      </c>
      <c r="J2597" s="0" t="n">
        <v>3.7687953</v>
      </c>
      <c r="K2597" s="0" t="n">
        <v>3.7602582</v>
      </c>
      <c r="L2597" s="0" t="n">
        <v>3.7670229</v>
      </c>
      <c r="M2597" s="0" t="n">
        <v>3.7775529</v>
      </c>
      <c r="N2597" s="0" t="n">
        <v>3.7648833</v>
      </c>
      <c r="O2597" s="0" t="n">
        <v>36.737</v>
      </c>
      <c r="P2597" s="0" t="n">
        <v>37.369</v>
      </c>
      <c r="Q2597" s="0" t="n">
        <v>36.187</v>
      </c>
      <c r="R2597" s="0" t="n">
        <v>37.148</v>
      </c>
      <c r="S2597" s="0" t="n">
        <v>3.7413696</v>
      </c>
      <c r="T2597" s="0" t="n">
        <v>3.7688687</v>
      </c>
      <c r="U2597" s="0" t="n">
        <v>18.649711</v>
      </c>
      <c r="V2597" s="0" t="n">
        <f aca="false">(SUM($U$2:U2597))*1.04148/3600</f>
        <v>13.5577301877006</v>
      </c>
      <c r="X2597" s="0" t="n">
        <f aca="false">MAX(D2597:N2597,S2597,T2597)</f>
        <v>3.7775529</v>
      </c>
      <c r="Y2597" s="0" t="n">
        <f aca="false">AVERAGE(D2597:N2597,S2597,T2597)</f>
        <v>3.76055590769231</v>
      </c>
      <c r="Z2597" s="0" t="n">
        <f aca="false">MIN(D2597:N2597,S2597,T2597)</f>
        <v>3.7335037</v>
      </c>
      <c r="AA2597" s="0" t="n">
        <f aca="false">SUM(D2597:N2597,S2597,T2597)</f>
        <v>48.8872268</v>
      </c>
      <c r="AB2597" s="0" t="n">
        <f aca="false">MAX(O2597:R2597)</f>
        <v>37.369</v>
      </c>
    </row>
    <row r="2598" customFormat="false" ht="15" hidden="false" customHeight="false" outlineLevel="0" collapsed="false">
      <c r="A2598" s="0" t="n">
        <v>2600</v>
      </c>
      <c r="B2598" s="0" t="s">
        <v>5219</v>
      </c>
      <c r="C2598" s="0" t="s">
        <v>5220</v>
      </c>
      <c r="D2598" s="0" t="n">
        <v>3.7608141</v>
      </c>
      <c r="E2598" s="0" t="n">
        <v>3.7643799</v>
      </c>
      <c r="F2598" s="0" t="n">
        <v>3.7333778</v>
      </c>
      <c r="G2598" s="0" t="n">
        <v>3.7674109</v>
      </c>
      <c r="H2598" s="0" t="n">
        <v>3.762125</v>
      </c>
      <c r="I2598" s="0" t="n">
        <v>3.7496655</v>
      </c>
      <c r="J2598" s="0" t="n">
        <v>3.7687009</v>
      </c>
      <c r="K2598" s="0" t="n">
        <v>3.7601533</v>
      </c>
      <c r="L2598" s="0" t="n">
        <v>3.7669075</v>
      </c>
      <c r="M2598" s="0" t="n">
        <v>3.777427</v>
      </c>
      <c r="N2598" s="0" t="n">
        <v>3.7647785</v>
      </c>
      <c r="O2598" s="0" t="n">
        <v>36.737</v>
      </c>
      <c r="P2598" s="0" t="n">
        <v>37.369</v>
      </c>
      <c r="Q2598" s="0" t="n">
        <v>36.188</v>
      </c>
      <c r="R2598" s="0" t="n">
        <v>37.149</v>
      </c>
      <c r="S2598" s="0" t="n">
        <v>3.7412647</v>
      </c>
      <c r="T2598" s="0" t="n">
        <v>3.7687534</v>
      </c>
      <c r="U2598" s="0" t="n">
        <v>18.648994</v>
      </c>
      <c r="V2598" s="0" t="n">
        <f aca="false">(SUM($U$2:U2598))*1.04148/3600</f>
        <v>13.5631253416648</v>
      </c>
      <c r="X2598" s="0" t="n">
        <f aca="false">MAX(D2598:N2598,S2598,T2598)</f>
        <v>3.777427</v>
      </c>
      <c r="Y2598" s="0" t="n">
        <f aca="false">AVERAGE(D2598:N2598,S2598,T2598)</f>
        <v>3.76044296153846</v>
      </c>
      <c r="Z2598" s="0" t="n">
        <f aca="false">MIN(D2598:N2598,S2598,T2598)</f>
        <v>3.7333778</v>
      </c>
      <c r="AA2598" s="0" t="n">
        <f aca="false">SUM(D2598:N2598,S2598,T2598)</f>
        <v>48.8857585</v>
      </c>
      <c r="AB2598" s="0" t="n">
        <f aca="false">MAX(O2598:R2598)</f>
        <v>37.369</v>
      </c>
    </row>
    <row r="2599" customFormat="false" ht="15" hidden="false" customHeight="false" outlineLevel="0" collapsed="false">
      <c r="A2599" s="0" t="n">
        <v>2601</v>
      </c>
      <c r="B2599" s="0" t="s">
        <v>5221</v>
      </c>
      <c r="C2599" s="0" t="s">
        <v>5222</v>
      </c>
      <c r="D2599" s="0" t="n">
        <v>3.7607092</v>
      </c>
      <c r="E2599" s="0" t="n">
        <v>3.7642646</v>
      </c>
      <c r="F2599" s="0" t="n">
        <v>3.733252</v>
      </c>
      <c r="G2599" s="0" t="n">
        <v>3.7672746</v>
      </c>
      <c r="H2599" s="0" t="n">
        <v>3.7619887</v>
      </c>
      <c r="I2599" s="0" t="n">
        <v>3.7495606</v>
      </c>
      <c r="J2599" s="0" t="n">
        <v>3.768596</v>
      </c>
      <c r="K2599" s="0" t="n">
        <v>3.760038</v>
      </c>
      <c r="L2599" s="0" t="n">
        <v>3.7668236</v>
      </c>
      <c r="M2599" s="0" t="n">
        <v>3.7773117</v>
      </c>
      <c r="N2599" s="0" t="n">
        <v>3.7646631</v>
      </c>
      <c r="O2599" s="0" t="n">
        <v>36.738</v>
      </c>
      <c r="P2599" s="0" t="n">
        <v>37.37</v>
      </c>
      <c r="Q2599" s="0" t="n">
        <v>36.189</v>
      </c>
      <c r="R2599" s="0" t="n">
        <v>37.15</v>
      </c>
      <c r="S2599" s="0" t="n">
        <v>3.7411493</v>
      </c>
      <c r="T2599" s="0" t="n">
        <v>3.768638</v>
      </c>
      <c r="U2599" s="0" t="n">
        <v>18.647896</v>
      </c>
      <c r="V2599" s="0" t="n">
        <f aca="false">(SUM($U$2:U2599))*1.04148/3600</f>
        <v>13.5685201779776</v>
      </c>
      <c r="X2599" s="0" t="n">
        <f aca="false">MAX(D2599:N2599,S2599,T2599)</f>
        <v>3.7773117</v>
      </c>
      <c r="Y2599" s="0" t="n">
        <f aca="false">AVERAGE(D2599:N2599,S2599,T2599)</f>
        <v>3.76032841538462</v>
      </c>
      <c r="Z2599" s="0" t="n">
        <f aca="false">MIN(D2599:N2599,S2599,T2599)</f>
        <v>3.733252</v>
      </c>
      <c r="AA2599" s="0" t="n">
        <f aca="false">SUM(D2599:N2599,S2599,T2599)</f>
        <v>48.8842694</v>
      </c>
      <c r="AB2599" s="0" t="n">
        <f aca="false">MAX(O2599:R2599)</f>
        <v>37.37</v>
      </c>
    </row>
    <row r="2600" customFormat="false" ht="15" hidden="false" customHeight="false" outlineLevel="0" collapsed="false">
      <c r="A2600" s="0" t="n">
        <v>2602</v>
      </c>
      <c r="B2600" s="0" t="s">
        <v>5223</v>
      </c>
      <c r="C2600" s="0" t="s">
        <v>5224</v>
      </c>
      <c r="D2600" s="0" t="n">
        <v>3.7605833</v>
      </c>
      <c r="E2600" s="0" t="n">
        <v>3.7641597</v>
      </c>
      <c r="F2600" s="0" t="n">
        <v>3.7331471</v>
      </c>
      <c r="G2600" s="0" t="n">
        <v>3.7671697</v>
      </c>
      <c r="H2600" s="0" t="n">
        <v>3.7618733</v>
      </c>
      <c r="I2600" s="0" t="n">
        <v>3.7494452</v>
      </c>
      <c r="J2600" s="0" t="n">
        <v>3.7684807</v>
      </c>
      <c r="K2600" s="0" t="n">
        <v>3.7599331</v>
      </c>
      <c r="L2600" s="0" t="n">
        <v>3.7666977</v>
      </c>
      <c r="M2600" s="0" t="n">
        <v>3.7771858</v>
      </c>
      <c r="N2600" s="0" t="n">
        <v>3.7645477</v>
      </c>
      <c r="O2600" s="0" t="n">
        <v>36.739</v>
      </c>
      <c r="P2600" s="0" t="n">
        <v>37.371</v>
      </c>
      <c r="Q2600" s="0" t="n">
        <v>36.189</v>
      </c>
      <c r="R2600" s="0" t="n">
        <v>37.151</v>
      </c>
      <c r="S2600" s="0" t="n">
        <v>3.7410445</v>
      </c>
      <c r="T2600" s="0" t="n">
        <v>3.7685331</v>
      </c>
      <c r="U2600" s="0" t="n">
        <v>18.647601</v>
      </c>
      <c r="V2600" s="0" t="n">
        <f aca="false">(SUM($U$2:U2600))*1.04148/3600</f>
        <v>13.5739149289469</v>
      </c>
      <c r="X2600" s="0" t="n">
        <f aca="false">MAX(D2600:N2600,S2600,T2600)</f>
        <v>3.7771858</v>
      </c>
      <c r="Y2600" s="0" t="n">
        <f aca="false">AVERAGE(D2600:N2600,S2600,T2600)</f>
        <v>3.76021545384615</v>
      </c>
      <c r="Z2600" s="0" t="n">
        <f aca="false">MIN(D2600:N2600,S2600,T2600)</f>
        <v>3.7331471</v>
      </c>
      <c r="AA2600" s="0" t="n">
        <f aca="false">SUM(D2600:N2600,S2600,T2600)</f>
        <v>48.8828009</v>
      </c>
      <c r="AB2600" s="0" t="n">
        <f aca="false">MAX(O2600:R2600)</f>
        <v>37.371</v>
      </c>
    </row>
    <row r="2601" customFormat="false" ht="15" hidden="false" customHeight="false" outlineLevel="0" collapsed="false">
      <c r="A2601" s="0" t="n">
        <v>2603</v>
      </c>
      <c r="B2601" s="0" t="s">
        <v>5225</v>
      </c>
      <c r="C2601" s="0" t="s">
        <v>5226</v>
      </c>
      <c r="D2601" s="0" t="n">
        <v>3.760468</v>
      </c>
      <c r="E2601" s="0" t="n">
        <v>3.7640443</v>
      </c>
      <c r="F2601" s="0" t="n">
        <v>3.7330317</v>
      </c>
      <c r="G2601" s="0" t="n">
        <v>3.7670648</v>
      </c>
      <c r="H2601" s="0" t="n">
        <v>3.7617475</v>
      </c>
      <c r="I2601" s="0" t="n">
        <v>3.7493403</v>
      </c>
      <c r="J2601" s="0" t="n">
        <v>3.7684073</v>
      </c>
      <c r="K2601" s="0" t="n">
        <v>3.7598177</v>
      </c>
      <c r="L2601" s="0" t="n">
        <v>3.7665824</v>
      </c>
      <c r="M2601" s="0" t="n">
        <v>3.7770809</v>
      </c>
      <c r="N2601" s="0" t="n">
        <v>3.7644533</v>
      </c>
      <c r="O2601" s="0" t="n">
        <v>36.74</v>
      </c>
      <c r="P2601" s="0" t="n">
        <v>37.371</v>
      </c>
      <c r="Q2601" s="0" t="n">
        <v>36.19</v>
      </c>
      <c r="R2601" s="0" t="n">
        <v>37.153</v>
      </c>
      <c r="S2601" s="0" t="n">
        <v>3.7409081</v>
      </c>
      <c r="T2601" s="0" t="n">
        <v>3.7684282</v>
      </c>
      <c r="U2601" s="0" t="n">
        <v>18.646841</v>
      </c>
      <c r="V2601" s="0" t="n">
        <f aca="false">(SUM($U$2:U2601))*1.04148/3600</f>
        <v>13.5793094600482</v>
      </c>
      <c r="X2601" s="0" t="n">
        <f aca="false">MAX(D2601:N2601,S2601,T2601)</f>
        <v>3.7770809</v>
      </c>
      <c r="Y2601" s="0" t="n">
        <f aca="false">AVERAGE(D2601:N2601,S2601,T2601)</f>
        <v>3.76010573076923</v>
      </c>
      <c r="Z2601" s="0" t="n">
        <f aca="false">MIN(D2601:N2601,S2601,T2601)</f>
        <v>3.7330317</v>
      </c>
      <c r="AA2601" s="0" t="n">
        <f aca="false">SUM(D2601:N2601,S2601,T2601)</f>
        <v>48.8813745</v>
      </c>
      <c r="AB2601" s="0" t="n">
        <f aca="false">MAX(O2601:R2601)</f>
        <v>37.371</v>
      </c>
    </row>
    <row r="2602" customFormat="false" ht="15" hidden="false" customHeight="false" outlineLevel="0" collapsed="false">
      <c r="A2602" s="0" t="n">
        <v>2604</v>
      </c>
      <c r="B2602" s="0" t="s">
        <v>5227</v>
      </c>
      <c r="C2602" s="0" t="s">
        <v>5228</v>
      </c>
      <c r="D2602" s="0" t="n">
        <v>3.7603631</v>
      </c>
      <c r="E2602" s="0" t="n">
        <v>3.7639185</v>
      </c>
      <c r="F2602" s="0" t="n">
        <v>3.7329164</v>
      </c>
      <c r="G2602" s="0" t="n">
        <v>3.7669495</v>
      </c>
      <c r="H2602" s="0" t="n">
        <v>3.7616426</v>
      </c>
      <c r="I2602" s="0" t="n">
        <v>3.7492355</v>
      </c>
      <c r="J2602" s="0" t="n">
        <v>3.7682919</v>
      </c>
      <c r="K2602" s="0" t="n">
        <v>3.7597023</v>
      </c>
      <c r="L2602" s="0" t="n">
        <v>3.7664775</v>
      </c>
      <c r="M2602" s="0" t="n">
        <v>3.776976</v>
      </c>
      <c r="N2602" s="0" t="n">
        <v>3.7643275</v>
      </c>
      <c r="O2602" s="0" t="n">
        <v>36.741</v>
      </c>
      <c r="P2602" s="0" t="n">
        <v>37.372</v>
      </c>
      <c r="Q2602" s="0" t="n">
        <v>36.191</v>
      </c>
      <c r="R2602" s="0" t="n">
        <v>37.154</v>
      </c>
      <c r="S2602" s="0" t="n">
        <v>3.7408032</v>
      </c>
      <c r="T2602" s="0" t="n">
        <v>3.7683129</v>
      </c>
      <c r="U2602" s="0" t="n">
        <v>18.645912</v>
      </c>
      <c r="V2602" s="0" t="n">
        <f aca="false">(SUM($U$2:U2602))*1.04148/3600</f>
        <v>13.5847037223898</v>
      </c>
      <c r="X2602" s="0" t="n">
        <f aca="false">MAX(D2602:N2602,S2602,T2602)</f>
        <v>3.776976</v>
      </c>
      <c r="Y2602" s="0" t="n">
        <f aca="false">AVERAGE(D2602:N2602,S2602,T2602)</f>
        <v>3.75999360769231</v>
      </c>
      <c r="Z2602" s="0" t="n">
        <f aca="false">MIN(D2602:N2602,S2602,T2602)</f>
        <v>3.7329164</v>
      </c>
      <c r="AA2602" s="0" t="n">
        <f aca="false">SUM(D2602:N2602,S2602,T2602)</f>
        <v>48.8799169</v>
      </c>
      <c r="AB2602" s="0" t="n">
        <f aca="false">MAX(O2602:R2602)</f>
        <v>37.372</v>
      </c>
    </row>
    <row r="2603" customFormat="false" ht="15" hidden="false" customHeight="false" outlineLevel="0" collapsed="false">
      <c r="A2603" s="0" t="n">
        <v>2605</v>
      </c>
      <c r="B2603" s="0" t="s">
        <v>5229</v>
      </c>
      <c r="C2603" s="0" t="s">
        <v>5230</v>
      </c>
      <c r="D2603" s="0" t="n">
        <v>3.7602582</v>
      </c>
      <c r="E2603" s="0" t="n">
        <v>3.7638241</v>
      </c>
      <c r="F2603" s="0" t="n">
        <v>3.7327905</v>
      </c>
      <c r="G2603" s="0" t="n">
        <v>3.7668341</v>
      </c>
      <c r="H2603" s="0" t="n">
        <v>3.7615167</v>
      </c>
      <c r="I2603" s="0" t="n">
        <v>3.7491306</v>
      </c>
      <c r="J2603" s="0" t="n">
        <v>3.768187</v>
      </c>
      <c r="K2603" s="0" t="n">
        <v>3.7595975</v>
      </c>
      <c r="L2603" s="0" t="n">
        <v>3.7663726</v>
      </c>
      <c r="M2603" s="0" t="n">
        <v>3.7768607</v>
      </c>
      <c r="N2603" s="0" t="n">
        <v>3.7642226</v>
      </c>
      <c r="O2603" s="0" t="n">
        <v>36.742</v>
      </c>
      <c r="P2603" s="0" t="n">
        <v>37.374</v>
      </c>
      <c r="Q2603" s="0" t="n">
        <v>36.191</v>
      </c>
      <c r="R2603" s="0" t="n">
        <v>37.155</v>
      </c>
      <c r="S2603" s="0" t="n">
        <v>3.7406669</v>
      </c>
      <c r="T2603" s="0" t="n">
        <v>3.7681975</v>
      </c>
      <c r="U2603" s="0" t="n">
        <v>18.645385</v>
      </c>
      <c r="V2603" s="0" t="n">
        <f aca="false">(SUM($U$2:U2603))*1.04148/3600</f>
        <v>13.5900978322703</v>
      </c>
      <c r="X2603" s="0" t="n">
        <f aca="false">MAX(D2603:N2603,S2603,T2603)</f>
        <v>3.7768607</v>
      </c>
      <c r="Y2603" s="0" t="n">
        <f aca="false">AVERAGE(D2603:N2603,S2603,T2603)</f>
        <v>3.75988146153846</v>
      </c>
      <c r="Z2603" s="0" t="n">
        <f aca="false">MIN(D2603:N2603,S2603,T2603)</f>
        <v>3.7327905</v>
      </c>
      <c r="AA2603" s="0" t="n">
        <f aca="false">SUM(D2603:N2603,S2603,T2603)</f>
        <v>48.878459</v>
      </c>
      <c r="AB2603" s="0" t="n">
        <f aca="false">MAX(O2603:R2603)</f>
        <v>37.374</v>
      </c>
    </row>
    <row r="2604" customFormat="false" ht="15" hidden="false" customHeight="false" outlineLevel="0" collapsed="false">
      <c r="A2604" s="0" t="n">
        <v>2606</v>
      </c>
      <c r="B2604" s="0" t="s">
        <v>5231</v>
      </c>
      <c r="C2604" s="0" t="s">
        <v>5232</v>
      </c>
      <c r="D2604" s="0" t="n">
        <v>3.7601323</v>
      </c>
      <c r="E2604" s="0" t="n">
        <v>3.7636982</v>
      </c>
      <c r="F2604" s="0" t="n">
        <v>3.7326856</v>
      </c>
      <c r="G2604" s="0" t="n">
        <v>3.7667187</v>
      </c>
      <c r="H2604" s="0" t="n">
        <v>3.7614014</v>
      </c>
      <c r="I2604" s="0" t="n">
        <v>3.7490152</v>
      </c>
      <c r="J2604" s="0" t="n">
        <v>3.7681031</v>
      </c>
      <c r="K2604" s="0" t="n">
        <v>3.7594716</v>
      </c>
      <c r="L2604" s="0" t="n">
        <v>3.7662677</v>
      </c>
      <c r="M2604" s="0" t="n">
        <v>3.7767558</v>
      </c>
      <c r="N2604" s="0" t="n">
        <v>3.7641072</v>
      </c>
      <c r="O2604" s="0" t="n">
        <v>36.742</v>
      </c>
      <c r="P2604" s="0" t="n">
        <v>37.374</v>
      </c>
      <c r="Q2604" s="0" t="n">
        <v>36.192</v>
      </c>
      <c r="R2604" s="0" t="n">
        <v>37.156</v>
      </c>
      <c r="S2604" s="0" t="n">
        <v>3.740562</v>
      </c>
      <c r="T2604" s="0" t="n">
        <v>3.7680821</v>
      </c>
      <c r="U2604" s="0" t="n">
        <v>18.645089</v>
      </c>
      <c r="V2604" s="0" t="n">
        <f aca="false">(SUM($U$2:U2604))*1.04148/3600</f>
        <v>13.595491856518</v>
      </c>
      <c r="X2604" s="0" t="n">
        <f aca="false">MAX(D2604:N2604,S2604,T2604)</f>
        <v>3.7767558</v>
      </c>
      <c r="Y2604" s="0" t="n">
        <f aca="false">AVERAGE(D2604:N2604,S2604,T2604)</f>
        <v>3.7597693</v>
      </c>
      <c r="Z2604" s="0" t="n">
        <f aca="false">MIN(D2604:N2604,S2604,T2604)</f>
        <v>3.7326856</v>
      </c>
      <c r="AA2604" s="0" t="n">
        <f aca="false">SUM(D2604:N2604,S2604,T2604)</f>
        <v>48.8770009</v>
      </c>
      <c r="AB2604" s="0" t="n">
        <f aca="false">MAX(O2604:R2604)</f>
        <v>37.374</v>
      </c>
    </row>
    <row r="2605" customFormat="false" ht="15" hidden="false" customHeight="false" outlineLevel="0" collapsed="false">
      <c r="A2605" s="0" t="n">
        <v>2607</v>
      </c>
      <c r="B2605" s="0" t="s">
        <v>5233</v>
      </c>
      <c r="C2605" s="0" t="s">
        <v>5234</v>
      </c>
      <c r="D2605" s="0" t="n">
        <v>3.7600275</v>
      </c>
      <c r="E2605" s="0" t="n">
        <v>3.7635933</v>
      </c>
      <c r="F2605" s="0" t="n">
        <v>3.7325808</v>
      </c>
      <c r="G2605" s="0" t="n">
        <v>3.7665929</v>
      </c>
      <c r="H2605" s="0" t="n">
        <v>3.761286</v>
      </c>
      <c r="I2605" s="0" t="n">
        <v>3.7488894</v>
      </c>
      <c r="J2605" s="0" t="n">
        <v>3.7679878</v>
      </c>
      <c r="K2605" s="0" t="n">
        <v>3.7593667</v>
      </c>
      <c r="L2605" s="0" t="n">
        <v>3.7661419</v>
      </c>
      <c r="M2605" s="0" t="n">
        <v>3.7766195</v>
      </c>
      <c r="N2605" s="0" t="n">
        <v>3.7639814</v>
      </c>
      <c r="O2605" s="0" t="n">
        <v>36.743</v>
      </c>
      <c r="P2605" s="0" t="n">
        <v>37.375</v>
      </c>
      <c r="Q2605" s="0" t="n">
        <v>36.193</v>
      </c>
      <c r="R2605" s="0" t="n">
        <v>37.157</v>
      </c>
      <c r="S2605" s="0" t="n">
        <v>3.7404571</v>
      </c>
      <c r="T2605" s="0" t="n">
        <v>3.7679668</v>
      </c>
      <c r="U2605" s="0" t="n">
        <v>18.644456</v>
      </c>
      <c r="V2605" s="0" t="n">
        <f aca="false">(SUM($U$2:U2605))*1.04148/3600</f>
        <v>13.6008856976388</v>
      </c>
      <c r="X2605" s="0" t="n">
        <f aca="false">MAX(D2605:N2605,S2605,T2605)</f>
        <v>3.7766195</v>
      </c>
      <c r="Y2605" s="0" t="n">
        <f aca="false">AVERAGE(D2605:N2605,S2605,T2605)</f>
        <v>3.75965316153846</v>
      </c>
      <c r="Z2605" s="0" t="n">
        <f aca="false">MIN(D2605:N2605,S2605,T2605)</f>
        <v>3.7325808</v>
      </c>
      <c r="AA2605" s="0" t="n">
        <f aca="false">SUM(D2605:N2605,S2605,T2605)</f>
        <v>48.8754911</v>
      </c>
      <c r="AB2605" s="0" t="n">
        <f aca="false">MAX(O2605:R2605)</f>
        <v>37.375</v>
      </c>
    </row>
    <row r="2606" customFormat="false" ht="15" hidden="false" customHeight="false" outlineLevel="0" collapsed="false">
      <c r="A2606" s="0" t="n">
        <v>2608</v>
      </c>
      <c r="B2606" s="0" t="s">
        <v>5235</v>
      </c>
      <c r="C2606" s="0" t="s">
        <v>5236</v>
      </c>
      <c r="D2606" s="0" t="n">
        <v>3.7599016</v>
      </c>
      <c r="E2606" s="0" t="n">
        <v>3.7634675</v>
      </c>
      <c r="F2606" s="0" t="n">
        <v>3.7324444</v>
      </c>
      <c r="G2606" s="0" t="n">
        <v>3.7664985</v>
      </c>
      <c r="H2606" s="0" t="n">
        <v>3.7611602</v>
      </c>
      <c r="I2606" s="0" t="n">
        <v>3.748795</v>
      </c>
      <c r="J2606" s="0" t="n">
        <v>3.7678829</v>
      </c>
      <c r="K2606" s="0" t="n">
        <v>3.7592619</v>
      </c>
      <c r="L2606" s="0" t="n">
        <v>3.766058</v>
      </c>
      <c r="M2606" s="0" t="n">
        <v>3.7765041</v>
      </c>
      <c r="N2606" s="0" t="n">
        <v>3.763866</v>
      </c>
      <c r="O2606" s="0" t="n">
        <v>36.743</v>
      </c>
      <c r="P2606" s="0" t="n">
        <v>37.376</v>
      </c>
      <c r="Q2606" s="0" t="n">
        <v>36.194</v>
      </c>
      <c r="R2606" s="0" t="n">
        <v>37.159</v>
      </c>
      <c r="S2606" s="0" t="n">
        <v>3.7403103</v>
      </c>
      <c r="T2606" s="0" t="n">
        <v>3.7678514</v>
      </c>
      <c r="U2606" s="0" t="n">
        <v>18.643886</v>
      </c>
      <c r="V2606" s="0" t="n">
        <f aca="false">(SUM($U$2:U2606))*1.04148/3600</f>
        <v>13.6062793738586</v>
      </c>
      <c r="X2606" s="0" t="n">
        <f aca="false">MAX(D2606:N2606,S2606,T2606)</f>
        <v>3.7765041</v>
      </c>
      <c r="Y2606" s="0" t="n">
        <f aca="false">AVERAGE(D2606:N2606,S2606,T2606)</f>
        <v>3.7595386</v>
      </c>
      <c r="Z2606" s="0" t="n">
        <f aca="false">MIN(D2606:N2606,S2606,T2606)</f>
        <v>3.7324444</v>
      </c>
      <c r="AA2606" s="0" t="n">
        <f aca="false">SUM(D2606:N2606,S2606,T2606)</f>
        <v>48.8740018</v>
      </c>
      <c r="AB2606" s="0" t="n">
        <f aca="false">MAX(O2606:R2606)</f>
        <v>37.376</v>
      </c>
    </row>
    <row r="2607" customFormat="false" ht="15" hidden="false" customHeight="false" outlineLevel="0" collapsed="false">
      <c r="A2607" s="0" t="n">
        <v>2609</v>
      </c>
      <c r="B2607" s="0" t="s">
        <v>5237</v>
      </c>
      <c r="C2607" s="0" t="s">
        <v>5238</v>
      </c>
      <c r="D2607" s="0" t="n">
        <v>3.7597967</v>
      </c>
      <c r="E2607" s="0" t="n">
        <v>3.7633731</v>
      </c>
      <c r="F2607" s="0" t="n">
        <v>3.7323291</v>
      </c>
      <c r="G2607" s="0" t="n">
        <v>3.7663726</v>
      </c>
      <c r="H2607" s="0" t="n">
        <v>3.7610448</v>
      </c>
      <c r="I2607" s="0" t="n">
        <v>3.7486901</v>
      </c>
      <c r="J2607" s="0" t="n">
        <v>3.7677885</v>
      </c>
      <c r="K2607" s="0" t="n">
        <v>3.759157</v>
      </c>
      <c r="L2607" s="0" t="n">
        <v>3.7659426</v>
      </c>
      <c r="M2607" s="0" t="n">
        <v>3.7763992</v>
      </c>
      <c r="N2607" s="0" t="n">
        <v>3.7637507</v>
      </c>
      <c r="O2607" s="0" t="n">
        <v>36.744</v>
      </c>
      <c r="P2607" s="0" t="n">
        <v>37.377</v>
      </c>
      <c r="Q2607" s="0" t="n">
        <v>36.195</v>
      </c>
      <c r="R2607" s="0" t="n">
        <v>37.16</v>
      </c>
      <c r="S2607" s="0" t="n">
        <v>3.7402159</v>
      </c>
      <c r="T2607" s="0" t="n">
        <v>3.7677465</v>
      </c>
      <c r="U2607" s="0" t="n">
        <v>18.643528</v>
      </c>
      <c r="V2607" s="0" t="n">
        <f aca="false">(SUM($U$2:U2607))*1.04148/3600</f>
        <v>13.611672946509</v>
      </c>
      <c r="X2607" s="0" t="n">
        <f aca="false">MAX(D2607:N2607,S2607,T2607)</f>
        <v>3.7763992</v>
      </c>
      <c r="Y2607" s="0" t="n">
        <f aca="false">AVERAGE(D2607:N2607,S2607,T2607)</f>
        <v>3.75943129230769</v>
      </c>
      <c r="Z2607" s="0" t="n">
        <f aca="false">MIN(D2607:N2607,S2607,T2607)</f>
        <v>3.7323291</v>
      </c>
      <c r="AA2607" s="0" t="n">
        <f aca="false">SUM(D2607:N2607,S2607,T2607)</f>
        <v>48.8726068</v>
      </c>
      <c r="AB2607" s="0" t="n">
        <f aca="false">MAX(O2607:R2607)</f>
        <v>37.377</v>
      </c>
    </row>
    <row r="2608" customFormat="false" ht="15" hidden="false" customHeight="false" outlineLevel="0" collapsed="false">
      <c r="A2608" s="0" t="n">
        <v>2610</v>
      </c>
      <c r="B2608" s="0" t="s">
        <v>5239</v>
      </c>
      <c r="C2608" s="0" t="s">
        <v>5240</v>
      </c>
      <c r="D2608" s="0" t="n">
        <v>3.7596814</v>
      </c>
      <c r="E2608" s="0" t="n">
        <v>3.7632472</v>
      </c>
      <c r="F2608" s="0" t="n">
        <v>3.7322032</v>
      </c>
      <c r="G2608" s="0" t="n">
        <v>3.7662573</v>
      </c>
      <c r="H2608" s="0" t="n">
        <v>3.760898</v>
      </c>
      <c r="I2608" s="0" t="n">
        <v>3.7485642</v>
      </c>
      <c r="J2608" s="0" t="n">
        <v>3.7676941</v>
      </c>
      <c r="K2608" s="0" t="n">
        <v>3.7590626</v>
      </c>
      <c r="L2608" s="0" t="n">
        <v>3.7658273</v>
      </c>
      <c r="M2608" s="0" t="n">
        <v>3.7762838</v>
      </c>
      <c r="N2608" s="0" t="n">
        <v>3.7636353</v>
      </c>
      <c r="O2608" s="0" t="n">
        <v>36.745</v>
      </c>
      <c r="P2608" s="0" t="n">
        <v>37.379</v>
      </c>
      <c r="Q2608" s="0" t="n">
        <v>36.196</v>
      </c>
      <c r="R2608" s="0" t="n">
        <v>37.161</v>
      </c>
      <c r="S2608" s="0" t="n">
        <v>3.7401006</v>
      </c>
      <c r="T2608" s="0" t="n">
        <v>3.7676312</v>
      </c>
      <c r="U2608" s="0" t="n">
        <v>18.642747</v>
      </c>
      <c r="V2608" s="0" t="n">
        <f aca="false">(SUM($U$2:U2608))*1.04148/3600</f>
        <v>13.6170662932161</v>
      </c>
      <c r="X2608" s="0" t="n">
        <f aca="false">MAX(D2608:N2608,S2608,T2608)</f>
        <v>3.7762838</v>
      </c>
      <c r="Y2608" s="0" t="n">
        <f aca="false">AVERAGE(D2608:N2608,S2608,T2608)</f>
        <v>3.75931432307692</v>
      </c>
      <c r="Z2608" s="0" t="n">
        <f aca="false">MIN(D2608:N2608,S2608,T2608)</f>
        <v>3.7322032</v>
      </c>
      <c r="AA2608" s="0" t="n">
        <f aca="false">SUM(D2608:N2608,S2608,T2608)</f>
        <v>48.8710862</v>
      </c>
      <c r="AB2608" s="0" t="n">
        <f aca="false">MAX(O2608:R2608)</f>
        <v>37.379</v>
      </c>
    </row>
    <row r="2609" customFormat="false" ht="15" hidden="false" customHeight="false" outlineLevel="0" collapsed="false">
      <c r="A2609" s="0" t="n">
        <v>2611</v>
      </c>
      <c r="B2609" s="0" t="s">
        <v>5241</v>
      </c>
      <c r="C2609" s="0" t="s">
        <v>5242</v>
      </c>
      <c r="D2609" s="0" t="n">
        <v>3.7595555</v>
      </c>
      <c r="E2609" s="0" t="n">
        <v>3.7631424</v>
      </c>
      <c r="F2609" s="0" t="n">
        <v>3.7320878</v>
      </c>
      <c r="G2609" s="0" t="n">
        <v>3.7661629</v>
      </c>
      <c r="H2609" s="0" t="n">
        <v>3.7608036</v>
      </c>
      <c r="I2609" s="0" t="n">
        <v>3.7484594</v>
      </c>
      <c r="J2609" s="0" t="n">
        <v>3.7675682</v>
      </c>
      <c r="K2609" s="0" t="n">
        <v>3.7589367</v>
      </c>
      <c r="L2609" s="0" t="n">
        <v>3.7657434</v>
      </c>
      <c r="M2609" s="0" t="n">
        <v>3.7761685</v>
      </c>
      <c r="N2609" s="0" t="n">
        <v>3.7635304</v>
      </c>
      <c r="O2609" s="0" t="n">
        <v>36.745</v>
      </c>
      <c r="P2609" s="0" t="n">
        <v>37.38</v>
      </c>
      <c r="Q2609" s="0" t="n">
        <v>36.197</v>
      </c>
      <c r="R2609" s="0" t="n">
        <v>37.162</v>
      </c>
      <c r="S2609" s="0" t="n">
        <v>3.7399957</v>
      </c>
      <c r="T2609" s="0" t="n">
        <v>3.7675263</v>
      </c>
      <c r="U2609" s="0" t="n">
        <v>18.641628</v>
      </c>
      <c r="V2609" s="0" t="n">
        <f aca="false">(SUM($U$2:U2609))*1.04148/3600</f>
        <v>13.6224593161965</v>
      </c>
      <c r="X2609" s="0" t="n">
        <f aca="false">MAX(D2609:N2609,S2609,T2609)</f>
        <v>3.7761685</v>
      </c>
      <c r="Y2609" s="0" t="n">
        <f aca="false">AVERAGE(D2609:N2609,S2609,T2609)</f>
        <v>3.75920621538462</v>
      </c>
      <c r="Z2609" s="0" t="n">
        <f aca="false">MIN(D2609:N2609,S2609,T2609)</f>
        <v>3.7320878</v>
      </c>
      <c r="AA2609" s="0" t="n">
        <f aca="false">SUM(D2609:N2609,S2609,T2609)</f>
        <v>48.8696808</v>
      </c>
      <c r="AB2609" s="0" t="n">
        <f aca="false">MAX(O2609:R2609)</f>
        <v>37.38</v>
      </c>
    </row>
    <row r="2610" customFormat="false" ht="15" hidden="false" customHeight="false" outlineLevel="0" collapsed="false">
      <c r="A2610" s="0" t="n">
        <v>2612</v>
      </c>
      <c r="B2610" s="0" t="s">
        <v>5243</v>
      </c>
      <c r="C2610" s="0" t="s">
        <v>5244</v>
      </c>
      <c r="D2610" s="0" t="n">
        <v>3.7594506</v>
      </c>
      <c r="E2610" s="0" t="n">
        <v>3.763027</v>
      </c>
      <c r="F2610" s="0" t="n">
        <v>3.731983</v>
      </c>
      <c r="G2610" s="0" t="n">
        <v>3.766037</v>
      </c>
      <c r="H2610" s="0" t="n">
        <v>3.7606777</v>
      </c>
      <c r="I2610" s="0" t="n">
        <v>3.7483545</v>
      </c>
      <c r="J2610" s="0" t="n">
        <v>3.7674948</v>
      </c>
      <c r="K2610" s="0" t="n">
        <v>3.7588319</v>
      </c>
      <c r="L2610" s="0" t="n">
        <v>3.765628</v>
      </c>
      <c r="M2610" s="0" t="n">
        <v>3.7760636</v>
      </c>
      <c r="N2610" s="0" t="n">
        <v>3.7634255</v>
      </c>
      <c r="O2610" s="0" t="n">
        <v>36.746</v>
      </c>
      <c r="P2610" s="0" t="n">
        <v>37.381</v>
      </c>
      <c r="Q2610" s="0" t="n">
        <v>36.199</v>
      </c>
      <c r="R2610" s="0" t="n">
        <v>37.163</v>
      </c>
      <c r="S2610" s="0" t="n">
        <v>3.7398803</v>
      </c>
      <c r="T2610" s="0" t="n">
        <v>3.7674319</v>
      </c>
      <c r="U2610" s="0" t="n">
        <v>18.641016</v>
      </c>
      <c r="V2610" s="0" t="n">
        <f aca="false">(SUM($U$2:U2610))*1.04148/3600</f>
        <v>13.6278521621253</v>
      </c>
      <c r="X2610" s="0" t="n">
        <f aca="false">MAX(D2610:N2610,S2610,T2610)</f>
        <v>3.7760636</v>
      </c>
      <c r="Y2610" s="0" t="n">
        <f aca="false">AVERAGE(D2610:N2610,S2610,T2610)</f>
        <v>3.75909890769231</v>
      </c>
      <c r="Z2610" s="0" t="n">
        <f aca="false">MIN(D2610:N2610,S2610,T2610)</f>
        <v>3.731983</v>
      </c>
      <c r="AA2610" s="0" t="n">
        <f aca="false">SUM(D2610:N2610,S2610,T2610)</f>
        <v>48.8682858</v>
      </c>
      <c r="AB2610" s="0" t="n">
        <f aca="false">MAX(O2610:R2610)</f>
        <v>37.381</v>
      </c>
    </row>
    <row r="2611" customFormat="false" ht="15" hidden="false" customHeight="false" outlineLevel="0" collapsed="false">
      <c r="A2611" s="0" t="n">
        <v>2613</v>
      </c>
      <c r="B2611" s="0" t="s">
        <v>5245</v>
      </c>
      <c r="C2611" s="0" t="s">
        <v>5246</v>
      </c>
      <c r="D2611" s="0" t="n">
        <v>3.7593562</v>
      </c>
      <c r="E2611" s="0" t="n">
        <v>3.7629116</v>
      </c>
      <c r="F2611" s="0" t="n">
        <v>3.7318781</v>
      </c>
      <c r="G2611" s="0" t="n">
        <v>3.7659321</v>
      </c>
      <c r="H2611" s="0" t="n">
        <v>3.7605624</v>
      </c>
      <c r="I2611" s="0" t="n">
        <v>3.7482391</v>
      </c>
      <c r="J2611" s="0" t="n">
        <v>3.7673795</v>
      </c>
      <c r="K2611" s="0" t="n">
        <v>3.758706</v>
      </c>
      <c r="L2611" s="0" t="n">
        <v>3.7655126</v>
      </c>
      <c r="M2611" s="0" t="n">
        <v>3.7759482</v>
      </c>
      <c r="N2611" s="0" t="n">
        <v>3.7633102</v>
      </c>
      <c r="O2611" s="0" t="n">
        <v>36.746</v>
      </c>
      <c r="P2611" s="0" t="n">
        <v>37.383</v>
      </c>
      <c r="Q2611" s="0" t="n">
        <v>36.2</v>
      </c>
      <c r="R2611" s="0" t="n">
        <v>37.164</v>
      </c>
      <c r="S2611" s="0" t="n">
        <v>3.7397754</v>
      </c>
      <c r="T2611" s="0" t="n">
        <v>3.767306</v>
      </c>
      <c r="U2611" s="0" t="n">
        <v>18.640362</v>
      </c>
      <c r="V2611" s="0" t="n">
        <f aca="false">(SUM($U$2:U2611))*1.04148/3600</f>
        <v>13.6332448188519</v>
      </c>
      <c r="X2611" s="0" t="n">
        <f aca="false">MAX(D2611:N2611,S2611,T2611)</f>
        <v>3.7759482</v>
      </c>
      <c r="Y2611" s="0" t="n">
        <f aca="false">AVERAGE(D2611:N2611,S2611,T2611)</f>
        <v>3.75898595384615</v>
      </c>
      <c r="Z2611" s="0" t="n">
        <f aca="false">MIN(D2611:N2611,S2611,T2611)</f>
        <v>3.7318781</v>
      </c>
      <c r="AA2611" s="0" t="n">
        <f aca="false">SUM(D2611:N2611,S2611,T2611)</f>
        <v>48.8668174</v>
      </c>
      <c r="AB2611" s="0" t="n">
        <f aca="false">MAX(O2611:R2611)</f>
        <v>37.383</v>
      </c>
    </row>
    <row r="2612" customFormat="false" ht="15" hidden="false" customHeight="false" outlineLevel="0" collapsed="false">
      <c r="A2612" s="0" t="n">
        <v>2614</v>
      </c>
      <c r="B2612" s="0" t="s">
        <v>5247</v>
      </c>
      <c r="C2612" s="0" t="s">
        <v>5248</v>
      </c>
      <c r="D2612" s="0" t="n">
        <v>3.7592304</v>
      </c>
      <c r="E2612" s="0" t="n">
        <v>3.7627963</v>
      </c>
      <c r="F2612" s="0" t="n">
        <v>3.7317522</v>
      </c>
      <c r="G2612" s="0" t="n">
        <v>3.7658168</v>
      </c>
      <c r="H2612" s="0" t="n">
        <v>3.760447</v>
      </c>
      <c r="I2612" s="0" t="n">
        <v>3.7481342</v>
      </c>
      <c r="J2612" s="0" t="n">
        <v>3.7672851</v>
      </c>
      <c r="K2612" s="0" t="n">
        <v>3.7586221</v>
      </c>
      <c r="L2612" s="0" t="n">
        <v>3.7653973</v>
      </c>
      <c r="M2612" s="0" t="n">
        <v>3.7758329</v>
      </c>
      <c r="N2612" s="0" t="n">
        <v>3.7632053</v>
      </c>
      <c r="O2612" s="0" t="n">
        <v>36.747</v>
      </c>
      <c r="P2612" s="0" t="n">
        <v>37.384</v>
      </c>
      <c r="Q2612" s="0" t="n">
        <v>36.201</v>
      </c>
      <c r="R2612" s="0" t="n">
        <v>37.166</v>
      </c>
      <c r="S2612" s="0" t="n">
        <v>3.7396601</v>
      </c>
      <c r="T2612" s="0" t="n">
        <v>3.7671907</v>
      </c>
      <c r="U2612" s="0" t="n">
        <v>18.639771</v>
      </c>
      <c r="V2612" s="0" t="n">
        <f aca="false">(SUM($U$2:U2612))*1.04148/3600</f>
        <v>13.6386373046022</v>
      </c>
      <c r="X2612" s="0" t="n">
        <f aca="false">MAX(D2612:N2612,S2612,T2612)</f>
        <v>3.7758329</v>
      </c>
      <c r="Y2612" s="0" t="n">
        <f aca="false">AVERAGE(D2612:N2612,S2612,T2612)</f>
        <v>3.75887464615385</v>
      </c>
      <c r="Z2612" s="0" t="n">
        <f aca="false">MIN(D2612:N2612,S2612,T2612)</f>
        <v>3.7317522</v>
      </c>
      <c r="AA2612" s="0" t="n">
        <f aca="false">SUM(D2612:N2612,S2612,T2612)</f>
        <v>48.8653704</v>
      </c>
      <c r="AB2612" s="0" t="n">
        <f aca="false">MAX(O2612:R2612)</f>
        <v>37.384</v>
      </c>
    </row>
    <row r="2613" customFormat="false" ht="15" hidden="false" customHeight="false" outlineLevel="0" collapsed="false">
      <c r="A2613" s="0" t="n">
        <v>2615</v>
      </c>
      <c r="B2613" s="0" t="s">
        <v>5249</v>
      </c>
      <c r="C2613" s="0" t="s">
        <v>5250</v>
      </c>
      <c r="D2613" s="0" t="n">
        <v>3.759115</v>
      </c>
      <c r="E2613" s="0" t="n">
        <v>3.7626914</v>
      </c>
      <c r="F2613" s="0" t="n">
        <v>3.7316369</v>
      </c>
      <c r="G2613" s="0" t="n">
        <v>3.7657119</v>
      </c>
      <c r="H2613" s="0" t="n">
        <v>3.7603316</v>
      </c>
      <c r="I2613" s="0" t="n">
        <v>3.7480189</v>
      </c>
      <c r="J2613" s="0" t="n">
        <v>3.7671697</v>
      </c>
      <c r="K2613" s="0" t="n">
        <v>3.7584962</v>
      </c>
      <c r="L2613" s="0" t="n">
        <v>3.7652924</v>
      </c>
      <c r="M2613" s="0" t="n">
        <v>3.7757175</v>
      </c>
      <c r="N2613" s="0" t="n">
        <v>3.7630794</v>
      </c>
      <c r="O2613" s="0" t="n">
        <v>36.747</v>
      </c>
      <c r="P2613" s="0" t="n">
        <v>37.385</v>
      </c>
      <c r="Q2613" s="0" t="n">
        <v>36.203</v>
      </c>
      <c r="R2613" s="0" t="n">
        <v>37.166</v>
      </c>
      <c r="S2613" s="0" t="n">
        <v>3.7395447</v>
      </c>
      <c r="T2613" s="0" t="n">
        <v>3.7670858</v>
      </c>
      <c r="U2613" s="0" t="n">
        <v>18.639792</v>
      </c>
      <c r="V2613" s="0" t="n">
        <f aca="false">(SUM($U$2:U2613))*1.04148/3600</f>
        <v>13.6440297964278</v>
      </c>
      <c r="X2613" s="0" t="n">
        <f aca="false">MAX(D2613:N2613,S2613,T2613)</f>
        <v>3.7757175</v>
      </c>
      <c r="Y2613" s="0" t="n">
        <f aca="false">AVERAGE(D2613:N2613,S2613,T2613)</f>
        <v>3.75876087692308</v>
      </c>
      <c r="Z2613" s="0" t="n">
        <f aca="false">MIN(D2613:N2613,S2613,T2613)</f>
        <v>3.7316369</v>
      </c>
      <c r="AA2613" s="0" t="n">
        <f aca="false">SUM(D2613:N2613,S2613,T2613)</f>
        <v>48.8638914</v>
      </c>
      <c r="AB2613" s="0" t="n">
        <f aca="false">MAX(O2613:R2613)</f>
        <v>37.385</v>
      </c>
    </row>
    <row r="2614" customFormat="false" ht="15" hidden="false" customHeight="false" outlineLevel="0" collapsed="false">
      <c r="A2614" s="0" t="n">
        <v>2616</v>
      </c>
      <c r="B2614" s="0" t="s">
        <v>5251</v>
      </c>
      <c r="C2614" s="0" t="s">
        <v>5252</v>
      </c>
      <c r="D2614" s="0" t="n">
        <v>3.7590101</v>
      </c>
      <c r="E2614" s="0" t="n">
        <v>3.7625865</v>
      </c>
      <c r="F2614" s="0" t="n">
        <v>3.7315215</v>
      </c>
      <c r="G2614" s="0" t="n">
        <v>3.7655965</v>
      </c>
      <c r="H2614" s="0" t="n">
        <v>3.7601953</v>
      </c>
      <c r="I2614" s="0" t="n">
        <v>3.747914</v>
      </c>
      <c r="J2614" s="0" t="n">
        <v>3.7670858</v>
      </c>
      <c r="K2614" s="0" t="n">
        <v>3.7583914</v>
      </c>
      <c r="L2614" s="0" t="n">
        <v>3.7651875</v>
      </c>
      <c r="M2614" s="0" t="n">
        <v>3.7756021</v>
      </c>
      <c r="N2614" s="0" t="n">
        <v>3.7629746</v>
      </c>
      <c r="O2614" s="0" t="n">
        <v>36.747</v>
      </c>
      <c r="P2614" s="0" t="n">
        <v>37.386</v>
      </c>
      <c r="Q2614" s="0" t="n">
        <v>36.204</v>
      </c>
      <c r="R2614" s="0" t="n">
        <v>37.168</v>
      </c>
      <c r="S2614" s="0" t="n">
        <v>3.7394188</v>
      </c>
      <c r="T2614" s="0" t="n">
        <v>3.7669809</v>
      </c>
      <c r="U2614" s="0" t="n">
        <v>18.640446</v>
      </c>
      <c r="V2614" s="0" t="n">
        <f aca="false">(SUM($U$2:U2614))*1.04148/3600</f>
        <v>13.6494224774556</v>
      </c>
      <c r="X2614" s="0" t="n">
        <f aca="false">MAX(D2614:N2614,S2614,T2614)</f>
        <v>3.7756021</v>
      </c>
      <c r="Y2614" s="0" t="n">
        <f aca="false">AVERAGE(D2614:N2614,S2614,T2614)</f>
        <v>3.75865115384615</v>
      </c>
      <c r="Z2614" s="0" t="n">
        <f aca="false">MIN(D2614:N2614,S2614,T2614)</f>
        <v>3.7315215</v>
      </c>
      <c r="AA2614" s="0" t="n">
        <f aca="false">SUM(D2614:N2614,S2614,T2614)</f>
        <v>48.862465</v>
      </c>
      <c r="AB2614" s="0" t="n">
        <f aca="false">MAX(O2614:R2614)</f>
        <v>37.386</v>
      </c>
    </row>
    <row r="2615" customFormat="false" ht="15" hidden="false" customHeight="false" outlineLevel="0" collapsed="false">
      <c r="A2615" s="0" t="n">
        <v>2617</v>
      </c>
      <c r="B2615" s="0" t="s">
        <v>5253</v>
      </c>
      <c r="C2615" s="0" t="s">
        <v>5254</v>
      </c>
      <c r="D2615" s="0" t="n">
        <v>3.7588948</v>
      </c>
      <c r="E2615" s="0" t="n">
        <v>3.7624711</v>
      </c>
      <c r="F2615" s="0" t="n">
        <v>3.7314061</v>
      </c>
      <c r="G2615" s="0" t="n">
        <v>3.7654812</v>
      </c>
      <c r="H2615" s="0" t="n">
        <v>3.7600799</v>
      </c>
      <c r="I2615" s="0" t="n">
        <v>3.7477881</v>
      </c>
      <c r="J2615" s="0" t="n">
        <v>3.7669704</v>
      </c>
      <c r="K2615" s="0" t="n">
        <v>3.758276</v>
      </c>
      <c r="L2615" s="0" t="n">
        <v>3.7650721</v>
      </c>
      <c r="M2615" s="0" t="n">
        <v>3.7754868</v>
      </c>
      <c r="N2615" s="0" t="n">
        <v>3.7628592</v>
      </c>
      <c r="O2615" s="0" t="n">
        <v>36.747</v>
      </c>
      <c r="P2615" s="0" t="n">
        <v>37.387</v>
      </c>
      <c r="Q2615" s="0" t="n">
        <v>36.205</v>
      </c>
      <c r="R2615" s="0" t="n">
        <v>37.169</v>
      </c>
      <c r="S2615" s="0" t="n">
        <v>3.739314</v>
      </c>
      <c r="T2615" s="0" t="n">
        <v>3.766876</v>
      </c>
      <c r="U2615" s="0" t="n">
        <v>18.64108</v>
      </c>
      <c r="V2615" s="0" t="n">
        <f aca="false">(SUM($U$2:U2615))*1.04148/3600</f>
        <v>13.6548153418996</v>
      </c>
      <c r="X2615" s="0" t="n">
        <f aca="false">MAX(D2615:N2615,S2615,T2615)</f>
        <v>3.7754868</v>
      </c>
      <c r="Y2615" s="0" t="n">
        <f aca="false">AVERAGE(D2615:N2615,S2615,T2615)</f>
        <v>3.75853659230769</v>
      </c>
      <c r="Z2615" s="0" t="n">
        <f aca="false">MIN(D2615:N2615,S2615,T2615)</f>
        <v>3.7314061</v>
      </c>
      <c r="AA2615" s="0" t="n">
        <f aca="false">SUM(D2615:N2615,S2615,T2615)</f>
        <v>48.8609757</v>
      </c>
      <c r="AB2615" s="0" t="n">
        <f aca="false">MAX(O2615:R2615)</f>
        <v>37.387</v>
      </c>
    </row>
    <row r="2616" customFormat="false" ht="15" hidden="false" customHeight="false" outlineLevel="0" collapsed="false">
      <c r="A2616" s="0" t="n">
        <v>2618</v>
      </c>
      <c r="B2616" s="0" t="s">
        <v>5255</v>
      </c>
      <c r="C2616" s="0" t="s">
        <v>5256</v>
      </c>
      <c r="D2616" s="0" t="n">
        <v>3.7587689</v>
      </c>
      <c r="E2616" s="0" t="n">
        <v>3.7623558</v>
      </c>
      <c r="F2616" s="0" t="n">
        <v>3.7312908</v>
      </c>
      <c r="G2616" s="0" t="n">
        <v>3.7653763</v>
      </c>
      <c r="H2616" s="0" t="n">
        <v>3.7599645</v>
      </c>
      <c r="I2616" s="0" t="n">
        <v>3.7476938</v>
      </c>
      <c r="J2616" s="0" t="n">
        <v>3.766876</v>
      </c>
      <c r="K2616" s="0" t="n">
        <v>3.7581606</v>
      </c>
      <c r="L2616" s="0" t="n">
        <v>3.7649568</v>
      </c>
      <c r="M2616" s="0" t="n">
        <v>3.7753714</v>
      </c>
      <c r="N2616" s="0" t="n">
        <v>3.7627438</v>
      </c>
      <c r="O2616" s="0" t="n">
        <v>36.748</v>
      </c>
      <c r="P2616" s="0" t="n">
        <v>37.388</v>
      </c>
      <c r="Q2616" s="0" t="n">
        <v>36.206</v>
      </c>
      <c r="R2616" s="0" t="n">
        <v>37.17</v>
      </c>
      <c r="S2616" s="0" t="n">
        <v>3.7391881</v>
      </c>
      <c r="T2616" s="0" t="n">
        <v>3.7667292</v>
      </c>
      <c r="U2616" s="0" t="n">
        <v>18.640763</v>
      </c>
      <c r="V2616" s="0" t="n">
        <f aca="false">(SUM($U$2:U2616))*1.04148/3600</f>
        <v>13.6602081146355</v>
      </c>
      <c r="X2616" s="0" t="n">
        <f aca="false">MAX(D2616:N2616,S2616,T2616)</f>
        <v>3.7753714</v>
      </c>
      <c r="Y2616" s="0" t="n">
        <f aca="false">AVERAGE(D2616:N2616,S2616,T2616)</f>
        <v>3.75842123076923</v>
      </c>
      <c r="Z2616" s="0" t="n">
        <f aca="false">MIN(D2616:N2616,S2616,T2616)</f>
        <v>3.7312908</v>
      </c>
      <c r="AA2616" s="0" t="n">
        <f aca="false">SUM(D2616:N2616,S2616,T2616)</f>
        <v>48.859476</v>
      </c>
      <c r="AB2616" s="0" t="n">
        <f aca="false">MAX(O2616:R2616)</f>
        <v>37.388</v>
      </c>
    </row>
    <row r="2617" customFormat="false" ht="15" hidden="false" customHeight="false" outlineLevel="0" collapsed="false">
      <c r="A2617" s="0" t="n">
        <v>2619</v>
      </c>
      <c r="B2617" s="0" t="s">
        <v>5257</v>
      </c>
      <c r="C2617" s="0" t="s">
        <v>5258</v>
      </c>
      <c r="D2617" s="0" t="n">
        <v>3.7586536</v>
      </c>
      <c r="E2617" s="0" t="n">
        <v>3.7622509</v>
      </c>
      <c r="F2617" s="0" t="n">
        <v>3.7311649</v>
      </c>
      <c r="G2617" s="0" t="n">
        <v>3.7652609</v>
      </c>
      <c r="H2617" s="0" t="n">
        <v>3.7598492</v>
      </c>
      <c r="I2617" s="0" t="n">
        <v>3.7475784</v>
      </c>
      <c r="J2617" s="0" t="n">
        <v>3.7667816</v>
      </c>
      <c r="K2617" s="0" t="n">
        <v>3.7580558</v>
      </c>
      <c r="L2617" s="0" t="n">
        <v>3.7648729</v>
      </c>
      <c r="M2617" s="0" t="n">
        <v>3.775256</v>
      </c>
      <c r="N2617" s="0" t="n">
        <v>3.7626285</v>
      </c>
      <c r="O2617" s="0" t="n">
        <v>36.748</v>
      </c>
      <c r="P2617" s="0" t="n">
        <v>37.389</v>
      </c>
      <c r="Q2617" s="0" t="n">
        <v>36.207</v>
      </c>
      <c r="R2617" s="0" t="n">
        <v>37.172</v>
      </c>
      <c r="S2617" s="0" t="n">
        <v>3.7390727</v>
      </c>
      <c r="T2617" s="0" t="n">
        <v>3.7666243</v>
      </c>
      <c r="U2617" s="0" t="n">
        <v>18.639961</v>
      </c>
      <c r="V2617" s="0" t="n">
        <f aca="false">(SUM($U$2:U2617))*1.04148/3600</f>
        <v>13.6656006553528</v>
      </c>
      <c r="X2617" s="0" t="n">
        <f aca="false">MAX(D2617:N2617,S2617,T2617)</f>
        <v>3.775256</v>
      </c>
      <c r="Y2617" s="0" t="n">
        <f aca="false">AVERAGE(D2617:N2617,S2617,T2617)</f>
        <v>3.75831151538461</v>
      </c>
      <c r="Z2617" s="0" t="n">
        <f aca="false">MIN(D2617:N2617,S2617,T2617)</f>
        <v>3.7311649</v>
      </c>
      <c r="AA2617" s="0" t="n">
        <f aca="false">SUM(D2617:N2617,S2617,T2617)</f>
        <v>48.8580497</v>
      </c>
      <c r="AB2617" s="0" t="n">
        <f aca="false">MAX(O2617:R2617)</f>
        <v>37.389</v>
      </c>
    </row>
    <row r="2618" customFormat="false" ht="15" hidden="false" customHeight="false" outlineLevel="0" collapsed="false">
      <c r="A2618" s="0" t="n">
        <v>2620</v>
      </c>
      <c r="B2618" s="0" t="s">
        <v>5259</v>
      </c>
      <c r="C2618" s="0" t="s">
        <v>5260</v>
      </c>
      <c r="D2618" s="0" t="n">
        <v>3.7585487</v>
      </c>
      <c r="E2618" s="0" t="n">
        <v>3.762125</v>
      </c>
      <c r="F2618" s="0" t="n">
        <v>3.73106</v>
      </c>
      <c r="G2618" s="0" t="n">
        <v>3.765156</v>
      </c>
      <c r="H2618" s="0" t="n">
        <v>3.7597338</v>
      </c>
      <c r="I2618" s="0" t="n">
        <v>3.747484</v>
      </c>
      <c r="J2618" s="0" t="n">
        <v>3.7666768</v>
      </c>
      <c r="K2618" s="0" t="n">
        <v>3.7579404</v>
      </c>
      <c r="L2618" s="0" t="n">
        <v>3.764747</v>
      </c>
      <c r="M2618" s="0" t="n">
        <v>3.7751407</v>
      </c>
      <c r="N2618" s="0" t="n">
        <v>3.7625131</v>
      </c>
      <c r="O2618" s="0" t="n">
        <v>36.748</v>
      </c>
      <c r="P2618" s="0" t="n">
        <v>37.39</v>
      </c>
      <c r="Q2618" s="0" t="n">
        <v>36.208</v>
      </c>
      <c r="R2618" s="0" t="n">
        <v>37.172</v>
      </c>
      <c r="S2618" s="0" t="n">
        <v>3.7389679</v>
      </c>
      <c r="T2618" s="0" t="n">
        <v>3.7665299</v>
      </c>
      <c r="U2618" s="0" t="n">
        <v>18.639708</v>
      </c>
      <c r="V2618" s="0" t="n">
        <f aca="false">(SUM($U$2:U2618))*1.04148/3600</f>
        <v>13.6709931228772</v>
      </c>
      <c r="X2618" s="0" t="n">
        <f aca="false">MAX(D2618:N2618,S2618,T2618)</f>
        <v>3.7751407</v>
      </c>
      <c r="Y2618" s="0" t="n">
        <f aca="false">AVERAGE(D2618:N2618,S2618,T2618)</f>
        <v>3.75820179230769</v>
      </c>
      <c r="Z2618" s="0" t="n">
        <f aca="false">MIN(D2618:N2618,S2618,T2618)</f>
        <v>3.73106</v>
      </c>
      <c r="AA2618" s="0" t="n">
        <f aca="false">SUM(D2618:N2618,S2618,T2618)</f>
        <v>48.8566233</v>
      </c>
      <c r="AB2618" s="0" t="n">
        <f aca="false">MAX(O2618:R2618)</f>
        <v>37.39</v>
      </c>
    </row>
    <row r="2619" customFormat="false" ht="15" hidden="false" customHeight="false" outlineLevel="0" collapsed="false">
      <c r="A2619" s="0" t="n">
        <v>2621</v>
      </c>
      <c r="B2619" s="0" t="s">
        <v>5261</v>
      </c>
      <c r="C2619" s="0" t="s">
        <v>5262</v>
      </c>
      <c r="D2619" s="0" t="n">
        <v>3.7584438</v>
      </c>
      <c r="E2619" s="0" t="n">
        <v>3.7620202</v>
      </c>
      <c r="F2619" s="0" t="n">
        <v>3.7309551</v>
      </c>
      <c r="G2619" s="0" t="n">
        <v>3.7650407</v>
      </c>
      <c r="H2619" s="0" t="n">
        <v>3.7596289</v>
      </c>
      <c r="I2619" s="0" t="n">
        <v>3.7473686</v>
      </c>
      <c r="J2619" s="0" t="n">
        <v>3.7665824</v>
      </c>
      <c r="K2619" s="0" t="n">
        <v>3.7578355</v>
      </c>
      <c r="L2619" s="0" t="n">
        <v>3.7646316</v>
      </c>
      <c r="M2619" s="0" t="n">
        <v>3.7750358</v>
      </c>
      <c r="N2619" s="0" t="n">
        <v>3.7623977</v>
      </c>
      <c r="O2619" s="0" t="n">
        <v>36.748</v>
      </c>
      <c r="P2619" s="0" t="n">
        <v>37.391</v>
      </c>
      <c r="Q2619" s="0" t="n">
        <v>36.209</v>
      </c>
      <c r="R2619" s="0" t="n">
        <v>37.174</v>
      </c>
      <c r="S2619" s="0" t="n">
        <v>3.738863</v>
      </c>
      <c r="T2619" s="0" t="n">
        <v>3.7664251</v>
      </c>
      <c r="U2619" s="0" t="n">
        <v>18.639138</v>
      </c>
      <c r="V2619" s="0" t="n">
        <f aca="false">(SUM($U$2:U2619))*1.04148/3600</f>
        <v>13.6763854255006</v>
      </c>
      <c r="X2619" s="0" t="n">
        <f aca="false">MAX(D2619:N2619,S2619,T2619)</f>
        <v>3.7750358</v>
      </c>
      <c r="Y2619" s="0" t="n">
        <f aca="false">AVERAGE(D2619:N2619,S2619,T2619)</f>
        <v>3.75809449230769</v>
      </c>
      <c r="Z2619" s="0" t="n">
        <f aca="false">MIN(D2619:N2619,S2619,T2619)</f>
        <v>3.7309551</v>
      </c>
      <c r="AA2619" s="0" t="n">
        <f aca="false">SUM(D2619:N2619,S2619,T2619)</f>
        <v>48.8552284</v>
      </c>
      <c r="AB2619" s="0" t="n">
        <f aca="false">MAX(O2619:R2619)</f>
        <v>37.391</v>
      </c>
    </row>
    <row r="2620" customFormat="false" ht="15" hidden="false" customHeight="false" outlineLevel="0" collapsed="false">
      <c r="A2620" s="0" t="n">
        <v>2622</v>
      </c>
      <c r="B2620" s="0" t="s">
        <v>5263</v>
      </c>
      <c r="C2620" s="0" t="s">
        <v>5264</v>
      </c>
      <c r="D2620" s="0" t="n">
        <v>3.7583284</v>
      </c>
      <c r="E2620" s="0" t="n">
        <v>3.7618943</v>
      </c>
      <c r="F2620" s="0" t="n">
        <v>3.7308293</v>
      </c>
      <c r="G2620" s="0" t="n">
        <v>3.7649253</v>
      </c>
      <c r="H2620" s="0" t="n">
        <v>3.7595031</v>
      </c>
      <c r="I2620" s="0" t="n">
        <v>3.7472638</v>
      </c>
      <c r="J2620" s="0" t="n">
        <v>3.766488</v>
      </c>
      <c r="K2620" s="0" t="n">
        <v>3.7577306</v>
      </c>
      <c r="L2620" s="0" t="n">
        <v>3.7645268</v>
      </c>
      <c r="M2620" s="0" t="n">
        <v>3.7749204</v>
      </c>
      <c r="N2620" s="0" t="n">
        <v>3.7622928</v>
      </c>
      <c r="O2620" s="0" t="n">
        <v>36.748</v>
      </c>
      <c r="P2620" s="0" t="n">
        <v>37.392</v>
      </c>
      <c r="Q2620" s="0" t="n">
        <v>36.209</v>
      </c>
      <c r="R2620" s="0" t="n">
        <v>37.175</v>
      </c>
      <c r="S2620" s="0" t="n">
        <v>3.7387371</v>
      </c>
      <c r="T2620" s="0" t="n">
        <v>3.7662887</v>
      </c>
      <c r="U2620" s="0" t="n">
        <v>18.638463</v>
      </c>
      <c r="V2620" s="0" t="n">
        <f aca="false">(SUM($U$2:U2620))*1.04148/3600</f>
        <v>13.6817775328465</v>
      </c>
      <c r="X2620" s="0" t="n">
        <f aca="false">MAX(D2620:N2620,S2620,T2620)</f>
        <v>3.7749204</v>
      </c>
      <c r="Y2620" s="0" t="n">
        <f aca="false">AVERAGE(D2620:N2620,S2620,T2620)</f>
        <v>3.75797912307692</v>
      </c>
      <c r="Z2620" s="0" t="n">
        <f aca="false">MIN(D2620:N2620,S2620,T2620)</f>
        <v>3.7308293</v>
      </c>
      <c r="AA2620" s="0" t="n">
        <f aca="false">SUM(D2620:N2620,S2620,T2620)</f>
        <v>48.8537286</v>
      </c>
      <c r="AB2620" s="0" t="n">
        <f aca="false">MAX(O2620:R2620)</f>
        <v>37.392</v>
      </c>
    </row>
    <row r="2621" customFormat="false" ht="15" hidden="false" customHeight="false" outlineLevel="0" collapsed="false">
      <c r="A2621" s="0" t="n">
        <v>2623</v>
      </c>
      <c r="B2621" s="0" t="s">
        <v>5265</v>
      </c>
      <c r="C2621" s="0" t="s">
        <v>5266</v>
      </c>
      <c r="D2621" s="0" t="n">
        <v>3.7582236</v>
      </c>
      <c r="E2621" s="0" t="n">
        <v>3.7617999</v>
      </c>
      <c r="F2621" s="0" t="n">
        <v>3.7307139</v>
      </c>
      <c r="G2621" s="0" t="n">
        <v>3.7648099</v>
      </c>
      <c r="H2621" s="0" t="n">
        <v>3.7593667</v>
      </c>
      <c r="I2621" s="0" t="n">
        <v>3.7471274</v>
      </c>
      <c r="J2621" s="0" t="n">
        <v>3.7663831</v>
      </c>
      <c r="K2621" s="0" t="n">
        <v>3.7576258</v>
      </c>
      <c r="L2621" s="0" t="n">
        <v>3.7644219</v>
      </c>
      <c r="M2621" s="0" t="n">
        <v>3.7748049</v>
      </c>
      <c r="N2621" s="0" t="n">
        <v>3.7621775</v>
      </c>
      <c r="O2621" s="0" t="n">
        <v>36.748</v>
      </c>
      <c r="P2621" s="0" t="n">
        <v>37.392</v>
      </c>
      <c r="Q2621" s="0" t="n">
        <v>36.211</v>
      </c>
      <c r="R2621" s="0" t="n">
        <v>37.176</v>
      </c>
      <c r="S2621" s="0" t="n">
        <v>3.7386427</v>
      </c>
      <c r="T2621" s="0" t="n">
        <v>3.7661943</v>
      </c>
      <c r="U2621" s="0" t="n">
        <v>18.638019</v>
      </c>
      <c r="V2621" s="0" t="n">
        <f aca="false">(SUM($U$2:U2621))*1.04148/3600</f>
        <v>13.6871695117432</v>
      </c>
      <c r="X2621" s="0" t="n">
        <f aca="false">MAX(D2621:N2621,S2621,T2621)</f>
        <v>3.7748049</v>
      </c>
      <c r="Y2621" s="0" t="n">
        <f aca="false">AVERAGE(D2621:N2621,S2621,T2621)</f>
        <v>3.75786858461539</v>
      </c>
      <c r="Z2621" s="0" t="n">
        <f aca="false">MIN(D2621:N2621,S2621,T2621)</f>
        <v>3.7307139</v>
      </c>
      <c r="AA2621" s="0" t="n">
        <f aca="false">SUM(D2621:N2621,S2621,T2621)</f>
        <v>48.8522916</v>
      </c>
      <c r="AB2621" s="0" t="n">
        <f aca="false">MAX(O2621:R2621)</f>
        <v>37.392</v>
      </c>
    </row>
    <row r="2622" customFormat="false" ht="15" hidden="false" customHeight="false" outlineLevel="0" collapsed="false">
      <c r="A2622" s="0" t="n">
        <v>2624</v>
      </c>
      <c r="B2622" s="0" t="s">
        <v>5267</v>
      </c>
      <c r="C2622" s="0" t="s">
        <v>5268</v>
      </c>
      <c r="D2622" s="0" t="n">
        <v>3.7581082</v>
      </c>
      <c r="E2622" s="0" t="n">
        <v>3.7616741</v>
      </c>
      <c r="F2622" s="0" t="n">
        <v>3.7305986</v>
      </c>
      <c r="G2622" s="0" t="n">
        <v>3.7646946</v>
      </c>
      <c r="H2622" s="0" t="n">
        <v>3.7592619</v>
      </c>
      <c r="I2622" s="0" t="n">
        <v>3.747033</v>
      </c>
      <c r="J2622" s="0" t="n">
        <v>3.7662992</v>
      </c>
      <c r="K2622" s="0" t="n">
        <v>3.7575104</v>
      </c>
      <c r="L2622" s="0" t="n">
        <v>3.764317</v>
      </c>
      <c r="M2622" s="0" t="n">
        <v>3.7747</v>
      </c>
      <c r="N2622" s="0" t="n">
        <v>3.7620726</v>
      </c>
      <c r="O2622" s="0" t="n">
        <v>36.748</v>
      </c>
      <c r="P2622" s="0" t="n">
        <v>37.394</v>
      </c>
      <c r="Q2622" s="0" t="n">
        <v>36.211</v>
      </c>
      <c r="R2622" s="0" t="n">
        <v>37.177</v>
      </c>
      <c r="S2622" s="0" t="n">
        <v>3.7385064</v>
      </c>
      <c r="T2622" s="0" t="n">
        <v>3.7660894</v>
      </c>
      <c r="U2622" s="0" t="n">
        <v>18.637534</v>
      </c>
      <c r="V2622" s="0" t="n">
        <f aca="false">(SUM($U$2:U2622))*1.04148/3600</f>
        <v>13.6925613503294</v>
      </c>
      <c r="X2622" s="0" t="n">
        <f aca="false">MAX(D2622:N2622,S2622,T2622)</f>
        <v>3.7747</v>
      </c>
      <c r="Y2622" s="0" t="n">
        <f aca="false">AVERAGE(D2622:N2622,S2622,T2622)</f>
        <v>3.75775887692308</v>
      </c>
      <c r="Z2622" s="0" t="n">
        <f aca="false">MIN(D2622:N2622,S2622,T2622)</f>
        <v>3.7305986</v>
      </c>
      <c r="AA2622" s="0" t="n">
        <f aca="false">SUM(D2622:N2622,S2622,T2622)</f>
        <v>48.8508654</v>
      </c>
      <c r="AB2622" s="0" t="n">
        <f aca="false">MAX(O2622:R2622)</f>
        <v>37.394</v>
      </c>
    </row>
    <row r="2623" customFormat="false" ht="15" hidden="false" customHeight="false" outlineLevel="0" collapsed="false">
      <c r="A2623" s="0" t="n">
        <v>2625</v>
      </c>
      <c r="B2623" s="0" t="s">
        <v>5269</v>
      </c>
      <c r="C2623" s="0" t="s">
        <v>5270</v>
      </c>
      <c r="D2623" s="0" t="n">
        <v>3.7579928</v>
      </c>
      <c r="E2623" s="0" t="n">
        <v>3.7615692</v>
      </c>
      <c r="F2623" s="0" t="n">
        <v>3.7304832</v>
      </c>
      <c r="G2623" s="0" t="n">
        <v>3.7645897</v>
      </c>
      <c r="H2623" s="0" t="n">
        <v>3.7591465</v>
      </c>
      <c r="I2623" s="0" t="n">
        <v>3.7469281</v>
      </c>
      <c r="J2623" s="0" t="n">
        <v>3.7661838</v>
      </c>
      <c r="K2623" s="0" t="n">
        <v>3.7574055</v>
      </c>
      <c r="L2623" s="0" t="n">
        <v>3.7642121</v>
      </c>
      <c r="M2623" s="0" t="n">
        <v>3.7745846</v>
      </c>
      <c r="N2623" s="0" t="n">
        <v>3.7619572</v>
      </c>
      <c r="O2623" s="0" t="n">
        <v>36.748</v>
      </c>
      <c r="P2623" s="0" t="n">
        <v>37.395</v>
      </c>
      <c r="Q2623" s="0" t="n">
        <v>36.212</v>
      </c>
      <c r="R2623" s="0" t="n">
        <v>37.178</v>
      </c>
      <c r="S2623" s="0" t="n">
        <v>3.7384015</v>
      </c>
      <c r="T2623" s="0" t="n">
        <v>3.7659741</v>
      </c>
      <c r="U2623" s="0" t="n">
        <v>18.637218</v>
      </c>
      <c r="V2623" s="0" t="n">
        <f aca="false">(SUM($U$2:U2623))*1.04148/3600</f>
        <v>13.6979530974968</v>
      </c>
      <c r="X2623" s="0" t="n">
        <f aca="false">MAX(D2623:N2623,S2623,T2623)</f>
        <v>3.7745846</v>
      </c>
      <c r="Y2623" s="0" t="n">
        <f aca="false">AVERAGE(D2623:N2623,S2623,T2623)</f>
        <v>3.75764833076923</v>
      </c>
      <c r="Z2623" s="0" t="n">
        <f aca="false">MIN(D2623:N2623,S2623,T2623)</f>
        <v>3.7304832</v>
      </c>
      <c r="AA2623" s="0" t="n">
        <f aca="false">SUM(D2623:N2623,S2623,T2623)</f>
        <v>48.8494283</v>
      </c>
      <c r="AB2623" s="0" t="n">
        <f aca="false">MAX(O2623:R2623)</f>
        <v>37.395</v>
      </c>
    </row>
    <row r="2624" customFormat="false" ht="15" hidden="false" customHeight="false" outlineLevel="0" collapsed="false">
      <c r="A2624" s="0" t="n">
        <v>2626</v>
      </c>
      <c r="B2624" s="0" t="s">
        <v>5271</v>
      </c>
      <c r="C2624" s="0" t="s">
        <v>5272</v>
      </c>
      <c r="D2624" s="0" t="n">
        <v>3.7578879</v>
      </c>
      <c r="E2624" s="0" t="n">
        <v>3.7614538</v>
      </c>
      <c r="F2624" s="0" t="n">
        <v>3.7303678</v>
      </c>
      <c r="G2624" s="0" t="n">
        <v>3.7644533</v>
      </c>
      <c r="H2624" s="0" t="n">
        <v>3.7590206</v>
      </c>
      <c r="I2624" s="0" t="n">
        <v>3.7468338</v>
      </c>
      <c r="J2624" s="0" t="n">
        <v>3.7660894</v>
      </c>
      <c r="K2624" s="0" t="n">
        <v>3.7573111</v>
      </c>
      <c r="L2624" s="0" t="n">
        <v>3.7641072</v>
      </c>
      <c r="M2624" s="0" t="n">
        <v>3.7744692</v>
      </c>
      <c r="N2624" s="0" t="n">
        <v>3.7618524</v>
      </c>
      <c r="O2624" s="0" t="n">
        <v>36.748</v>
      </c>
      <c r="P2624" s="0" t="n">
        <v>37.397</v>
      </c>
      <c r="Q2624" s="0" t="n">
        <v>36.213</v>
      </c>
      <c r="R2624" s="0" t="n">
        <v>37.179</v>
      </c>
      <c r="S2624" s="0" t="n">
        <v>3.7382862</v>
      </c>
      <c r="T2624" s="0" t="n">
        <v>3.7658797</v>
      </c>
      <c r="U2624" s="0" t="n">
        <v>18.636036</v>
      </c>
      <c r="V2624" s="0" t="n">
        <f aca="false">(SUM($U$2:U2624))*1.04148/3600</f>
        <v>13.7033445027116</v>
      </c>
      <c r="X2624" s="0" t="n">
        <f aca="false">MAX(D2624:N2624,S2624,T2624)</f>
        <v>3.7744692</v>
      </c>
      <c r="Y2624" s="0" t="n">
        <f aca="false">AVERAGE(D2624:N2624,S2624,T2624)</f>
        <v>3.75753941538461</v>
      </c>
      <c r="Z2624" s="0" t="n">
        <f aca="false">MIN(D2624:N2624,S2624,T2624)</f>
        <v>3.7303678</v>
      </c>
      <c r="AA2624" s="0" t="n">
        <f aca="false">SUM(D2624:N2624,S2624,T2624)</f>
        <v>48.8480124</v>
      </c>
      <c r="AB2624" s="0" t="n">
        <f aca="false">MAX(O2624:R2624)</f>
        <v>37.397</v>
      </c>
    </row>
    <row r="2625" customFormat="false" ht="15" hidden="false" customHeight="false" outlineLevel="0" collapsed="false">
      <c r="A2625" s="0" t="n">
        <v>2627</v>
      </c>
      <c r="B2625" s="0" t="s">
        <v>5273</v>
      </c>
      <c r="C2625" s="0" t="s">
        <v>5274</v>
      </c>
      <c r="D2625" s="0" t="n">
        <v>3.7577726</v>
      </c>
      <c r="E2625" s="0" t="n">
        <v>3.7613489</v>
      </c>
      <c r="F2625" s="0" t="n">
        <v>3.7302525</v>
      </c>
      <c r="G2625" s="0" t="n">
        <v>3.7643799</v>
      </c>
      <c r="H2625" s="0" t="n">
        <v>3.7589158</v>
      </c>
      <c r="I2625" s="0" t="n">
        <v>3.7467079</v>
      </c>
      <c r="J2625" s="0" t="n">
        <v>3.7659846</v>
      </c>
      <c r="K2625" s="0" t="n">
        <v>3.7571958</v>
      </c>
      <c r="L2625" s="0" t="n">
        <v>3.7640024</v>
      </c>
      <c r="M2625" s="0" t="n">
        <v>3.7743749</v>
      </c>
      <c r="N2625" s="0" t="n">
        <v>3.7617475</v>
      </c>
      <c r="O2625" s="0" t="n">
        <v>36.748</v>
      </c>
      <c r="P2625" s="0" t="n">
        <v>37.398</v>
      </c>
      <c r="Q2625" s="0" t="n">
        <v>36.215</v>
      </c>
      <c r="R2625" s="0" t="n">
        <v>37.181</v>
      </c>
      <c r="S2625" s="0" t="n">
        <v>3.7381813</v>
      </c>
      <c r="T2625" s="0" t="n">
        <v>3.7657538</v>
      </c>
      <c r="U2625" s="0" t="n">
        <v>18.63536</v>
      </c>
      <c r="V2625" s="0" t="n">
        <f aca="false">(SUM($U$2:U2625))*1.04148/3600</f>
        <v>13.7087357123596</v>
      </c>
      <c r="X2625" s="0" t="n">
        <f aca="false">MAX(D2625:N2625,S2625,T2625)</f>
        <v>3.7743749</v>
      </c>
      <c r="Y2625" s="0" t="n">
        <f aca="false">AVERAGE(D2625:N2625,S2625,T2625)</f>
        <v>3.75743214615385</v>
      </c>
      <c r="Z2625" s="0" t="n">
        <f aca="false">MIN(D2625:N2625,S2625,T2625)</f>
        <v>3.7302525</v>
      </c>
      <c r="AA2625" s="0" t="n">
        <f aca="false">SUM(D2625:N2625,S2625,T2625)</f>
        <v>48.8466179</v>
      </c>
      <c r="AB2625" s="0" t="n">
        <f aca="false">MAX(O2625:R2625)</f>
        <v>37.398</v>
      </c>
    </row>
    <row r="2626" customFormat="false" ht="15" hidden="false" customHeight="false" outlineLevel="0" collapsed="false">
      <c r="A2626" s="0" t="n">
        <v>2628</v>
      </c>
      <c r="B2626" s="0" t="s">
        <v>5275</v>
      </c>
      <c r="C2626" s="0" t="s">
        <v>5276</v>
      </c>
      <c r="D2626" s="0" t="n">
        <v>3.7576572</v>
      </c>
      <c r="E2626" s="0" t="n">
        <v>3.7612336</v>
      </c>
      <c r="F2626" s="0" t="n">
        <v>3.7301581</v>
      </c>
      <c r="G2626" s="0" t="n">
        <v>3.7642541</v>
      </c>
      <c r="H2626" s="0" t="n">
        <v>3.7587899</v>
      </c>
      <c r="I2626" s="0" t="n">
        <v>3.7466135</v>
      </c>
      <c r="J2626" s="0" t="n">
        <v>3.7658902</v>
      </c>
      <c r="K2626" s="0" t="n">
        <v>3.7571014</v>
      </c>
      <c r="L2626" s="0" t="n">
        <v>3.7638975</v>
      </c>
      <c r="M2626" s="0" t="n">
        <v>3.7742595</v>
      </c>
      <c r="N2626" s="0" t="n">
        <v>3.7616321</v>
      </c>
      <c r="O2626" s="0" t="n">
        <v>36.748</v>
      </c>
      <c r="P2626" s="0" t="n">
        <v>37.399</v>
      </c>
      <c r="Q2626" s="0" t="n">
        <v>36.216</v>
      </c>
      <c r="R2626" s="0" t="n">
        <v>37.182</v>
      </c>
      <c r="S2626" s="0" t="n">
        <v>3.7380764</v>
      </c>
      <c r="T2626" s="0" t="n">
        <v>3.7656699</v>
      </c>
      <c r="U2626" s="0" t="n">
        <v>18.634791</v>
      </c>
      <c r="V2626" s="0" t="n">
        <f aca="false">(SUM($U$2:U2626))*1.04148/3600</f>
        <v>13.7141267573959</v>
      </c>
      <c r="X2626" s="0" t="n">
        <f aca="false">MAX(D2626:N2626,S2626,T2626)</f>
        <v>3.7742595</v>
      </c>
      <c r="Y2626" s="0" t="n">
        <f aca="false">AVERAGE(D2626:N2626,S2626,T2626)</f>
        <v>3.75732564615385</v>
      </c>
      <c r="Z2626" s="0" t="n">
        <f aca="false">MIN(D2626:N2626,S2626,T2626)</f>
        <v>3.7301581</v>
      </c>
      <c r="AA2626" s="0" t="n">
        <f aca="false">SUM(D2626:N2626,S2626,T2626)</f>
        <v>48.8452334</v>
      </c>
      <c r="AB2626" s="0" t="n">
        <f aca="false">MAX(O2626:R2626)</f>
        <v>37.399</v>
      </c>
    </row>
    <row r="2627" customFormat="false" ht="15" hidden="false" customHeight="false" outlineLevel="0" collapsed="false">
      <c r="A2627" s="0" t="n">
        <v>2629</v>
      </c>
      <c r="B2627" s="0" t="s">
        <v>5277</v>
      </c>
      <c r="C2627" s="0" t="s">
        <v>5278</v>
      </c>
      <c r="D2627" s="0" t="n">
        <v>3.7575523</v>
      </c>
      <c r="E2627" s="0" t="n">
        <v>3.7611392</v>
      </c>
      <c r="F2627" s="0" t="n">
        <v>3.7300532</v>
      </c>
      <c r="G2627" s="0" t="n">
        <v>3.7641597</v>
      </c>
      <c r="H2627" s="0" t="n">
        <v>3.7586745</v>
      </c>
      <c r="I2627" s="0" t="n">
        <v>3.7464981</v>
      </c>
      <c r="J2627" s="0" t="n">
        <v>3.7657853</v>
      </c>
      <c r="K2627" s="0" t="n">
        <v>3.756986</v>
      </c>
      <c r="L2627" s="0" t="n">
        <v>3.7637926</v>
      </c>
      <c r="M2627" s="0" t="n">
        <v>3.7741546</v>
      </c>
      <c r="N2627" s="0" t="n">
        <v>3.7615167</v>
      </c>
      <c r="O2627" s="0" t="n">
        <v>36.748</v>
      </c>
      <c r="P2627" s="0" t="n">
        <v>37.401</v>
      </c>
      <c r="Q2627" s="0" t="n">
        <v>36.217</v>
      </c>
      <c r="R2627" s="0" t="n">
        <v>37.183</v>
      </c>
      <c r="S2627" s="0" t="n">
        <v>3.7379401</v>
      </c>
      <c r="T2627" s="0" t="n">
        <v>3.7655336</v>
      </c>
      <c r="U2627" s="0" t="n">
        <v>18.634073</v>
      </c>
      <c r="V2627" s="0" t="n">
        <f aca="false">(SUM($U$2:U2627))*1.04148/3600</f>
        <v>13.7195175947148</v>
      </c>
      <c r="X2627" s="0" t="n">
        <f aca="false">MAX(D2627:N2627,S2627,T2627)</f>
        <v>3.7741546</v>
      </c>
      <c r="Y2627" s="0" t="n">
        <f aca="false">AVERAGE(D2627:N2627,S2627,T2627)</f>
        <v>3.7572143</v>
      </c>
      <c r="Z2627" s="0" t="n">
        <f aca="false">MIN(D2627:N2627,S2627,T2627)</f>
        <v>3.7300532</v>
      </c>
      <c r="AA2627" s="0" t="n">
        <f aca="false">SUM(D2627:N2627,S2627,T2627)</f>
        <v>48.8437859</v>
      </c>
      <c r="AB2627" s="0" t="n">
        <f aca="false">MAX(O2627:R2627)</f>
        <v>37.401</v>
      </c>
    </row>
    <row r="2628" customFormat="false" ht="15" hidden="false" customHeight="false" outlineLevel="0" collapsed="false">
      <c r="A2628" s="0" t="n">
        <v>2630</v>
      </c>
      <c r="B2628" s="0" t="s">
        <v>5279</v>
      </c>
      <c r="C2628" s="0" t="s">
        <v>5280</v>
      </c>
      <c r="D2628" s="0" t="n">
        <v>3.7574475</v>
      </c>
      <c r="E2628" s="0" t="n">
        <v>3.7610238</v>
      </c>
      <c r="F2628" s="0" t="n">
        <v>3.7299378</v>
      </c>
      <c r="G2628" s="0" t="n">
        <v>3.7640338</v>
      </c>
      <c r="H2628" s="0" t="n">
        <v>3.7585592</v>
      </c>
      <c r="I2628" s="0" t="n">
        <v>3.7463933</v>
      </c>
      <c r="J2628" s="0" t="n">
        <v>3.7656909</v>
      </c>
      <c r="K2628" s="0" t="n">
        <v>3.7568706</v>
      </c>
      <c r="L2628" s="0" t="n">
        <v>3.7637087</v>
      </c>
      <c r="M2628" s="0" t="n">
        <v>3.7740288</v>
      </c>
      <c r="N2628" s="0" t="n">
        <v>3.7614328</v>
      </c>
      <c r="O2628" s="0" t="n">
        <v>36.748</v>
      </c>
      <c r="P2628" s="0" t="n">
        <v>37.402</v>
      </c>
      <c r="Q2628" s="0" t="n">
        <v>36.219</v>
      </c>
      <c r="R2628" s="0" t="n">
        <v>37.184</v>
      </c>
      <c r="S2628" s="0" t="n">
        <v>3.7378457</v>
      </c>
      <c r="T2628" s="0" t="n">
        <v>3.7654497</v>
      </c>
      <c r="U2628" s="0" t="n">
        <v>18.633018</v>
      </c>
      <c r="V2628" s="0" t="n">
        <f aca="false">(SUM($U$2:U2628))*1.04148/3600</f>
        <v>13.7249081268222</v>
      </c>
      <c r="X2628" s="0" t="n">
        <f aca="false">MAX(D2628:N2628,S2628,T2628)</f>
        <v>3.7740288</v>
      </c>
      <c r="Y2628" s="0" t="n">
        <f aca="false">AVERAGE(D2628:N2628,S2628,T2628)</f>
        <v>3.75710943076923</v>
      </c>
      <c r="Z2628" s="0" t="n">
        <f aca="false">MIN(D2628:N2628,S2628,T2628)</f>
        <v>3.7299378</v>
      </c>
      <c r="AA2628" s="0" t="n">
        <f aca="false">SUM(D2628:N2628,S2628,T2628)</f>
        <v>48.8424226</v>
      </c>
      <c r="AB2628" s="0" t="n">
        <f aca="false">MAX(O2628:R2628)</f>
        <v>37.402</v>
      </c>
    </row>
    <row r="2629" customFormat="false" ht="15" hidden="false" customHeight="false" outlineLevel="0" collapsed="false">
      <c r="A2629" s="0" t="n">
        <v>2631</v>
      </c>
      <c r="B2629" s="0" t="s">
        <v>5281</v>
      </c>
      <c r="C2629" s="0" t="s">
        <v>5282</v>
      </c>
      <c r="D2629" s="0" t="n">
        <v>3.7573321</v>
      </c>
      <c r="E2629" s="0" t="n">
        <v>3.7609085</v>
      </c>
      <c r="F2629" s="0" t="n">
        <v>3.7298225</v>
      </c>
      <c r="G2629" s="0" t="n">
        <v>3.7639185</v>
      </c>
      <c r="H2629" s="0" t="n">
        <v>3.7584438</v>
      </c>
      <c r="I2629" s="0" t="n">
        <v>3.7462989</v>
      </c>
      <c r="J2629" s="0" t="n">
        <v>3.7655965</v>
      </c>
      <c r="K2629" s="0" t="n">
        <v>3.7567657</v>
      </c>
      <c r="L2629" s="0" t="n">
        <v>3.7635933</v>
      </c>
      <c r="M2629" s="0" t="n">
        <v>3.7739029</v>
      </c>
      <c r="N2629" s="0" t="n">
        <v>3.7612965</v>
      </c>
      <c r="O2629" s="0" t="n">
        <v>36.749</v>
      </c>
      <c r="P2629" s="0" t="n">
        <v>37.403</v>
      </c>
      <c r="Q2629" s="0" t="n">
        <v>36.22</v>
      </c>
      <c r="R2629" s="0" t="n">
        <v>37.186</v>
      </c>
      <c r="S2629" s="0" t="n">
        <v>3.7377408</v>
      </c>
      <c r="T2629" s="0" t="n">
        <v>3.7653448</v>
      </c>
      <c r="U2629" s="0" t="n">
        <v>18.632237</v>
      </c>
      <c r="V2629" s="0" t="n">
        <f aca="false">(SUM($U$2:U2629))*1.04148/3600</f>
        <v>13.7302984329863</v>
      </c>
      <c r="X2629" s="0" t="n">
        <f aca="false">MAX(D2629:N2629,S2629,T2629)</f>
        <v>3.7739029</v>
      </c>
      <c r="Y2629" s="0" t="n">
        <f aca="false">AVERAGE(D2629:N2629,S2629,T2629)</f>
        <v>3.75699729230769</v>
      </c>
      <c r="Z2629" s="0" t="n">
        <f aca="false">MIN(D2629:N2629,S2629,T2629)</f>
        <v>3.7298225</v>
      </c>
      <c r="AA2629" s="0" t="n">
        <f aca="false">SUM(D2629:N2629,S2629,T2629)</f>
        <v>48.8409648</v>
      </c>
      <c r="AB2629" s="0" t="n">
        <f aca="false">MAX(O2629:R2629)</f>
        <v>37.403</v>
      </c>
    </row>
    <row r="2630" customFormat="false" ht="15" hidden="false" customHeight="false" outlineLevel="0" collapsed="false">
      <c r="A2630" s="0" t="n">
        <v>2632</v>
      </c>
      <c r="B2630" s="0" t="s">
        <v>5283</v>
      </c>
      <c r="C2630" s="0" t="s">
        <v>5284</v>
      </c>
      <c r="D2630" s="0" t="n">
        <v>3.7572272</v>
      </c>
      <c r="E2630" s="0" t="n">
        <v>3.7608141</v>
      </c>
      <c r="F2630" s="0" t="n">
        <v>3.7297071</v>
      </c>
      <c r="G2630" s="0" t="n">
        <v>3.7638241</v>
      </c>
      <c r="H2630" s="0" t="n">
        <v>3.7583389</v>
      </c>
      <c r="I2630" s="0" t="n">
        <v>3.7461835</v>
      </c>
      <c r="J2630" s="0" t="n">
        <v>3.7655021</v>
      </c>
      <c r="K2630" s="0" t="n">
        <v>3.7566714</v>
      </c>
      <c r="L2630" s="0" t="n">
        <v>3.763478</v>
      </c>
      <c r="M2630" s="0" t="n">
        <v>3.773798</v>
      </c>
      <c r="N2630" s="0" t="n">
        <v>3.7612021</v>
      </c>
      <c r="O2630" s="0" t="n">
        <v>36.749</v>
      </c>
      <c r="P2630" s="0" t="n">
        <v>37.405</v>
      </c>
      <c r="Q2630" s="0" t="n">
        <v>36.221</v>
      </c>
      <c r="R2630" s="0" t="n">
        <v>37.187</v>
      </c>
      <c r="S2630" s="0" t="n">
        <v>3.7376254</v>
      </c>
      <c r="T2630" s="0" t="n">
        <v>3.765219</v>
      </c>
      <c r="U2630" s="0" t="n">
        <v>18.631963</v>
      </c>
      <c r="V2630" s="0" t="n">
        <f aca="false">(SUM($U$2:U2630))*1.04148/3600</f>
        <v>13.7356886598822</v>
      </c>
      <c r="X2630" s="0" t="n">
        <f aca="false">MAX(D2630:N2630,S2630,T2630)</f>
        <v>3.773798</v>
      </c>
      <c r="Y2630" s="0" t="n">
        <f aca="false">AVERAGE(D2630:N2630,S2630,T2630)</f>
        <v>3.75689160769231</v>
      </c>
      <c r="Z2630" s="0" t="n">
        <f aca="false">MIN(D2630:N2630,S2630,T2630)</f>
        <v>3.7297071</v>
      </c>
      <c r="AA2630" s="0" t="n">
        <f aca="false">SUM(D2630:N2630,S2630,T2630)</f>
        <v>48.8395909</v>
      </c>
      <c r="AB2630" s="0" t="n">
        <f aca="false">MAX(O2630:R2630)</f>
        <v>37.405</v>
      </c>
    </row>
    <row r="2631" customFormat="false" ht="15" hidden="false" customHeight="false" outlineLevel="0" collapsed="false">
      <c r="A2631" s="0" t="n">
        <v>2633</v>
      </c>
      <c r="B2631" s="0" t="s">
        <v>5285</v>
      </c>
      <c r="C2631" s="0" t="s">
        <v>5286</v>
      </c>
      <c r="D2631" s="0" t="n">
        <v>3.7571118</v>
      </c>
      <c r="E2631" s="0" t="n">
        <v>3.7606987</v>
      </c>
      <c r="F2631" s="0" t="n">
        <v>3.7296022</v>
      </c>
      <c r="G2631" s="0" t="n">
        <v>3.7637087</v>
      </c>
      <c r="H2631" s="0" t="n">
        <v>3.7582131</v>
      </c>
      <c r="I2631" s="0" t="n">
        <v>3.7460577</v>
      </c>
      <c r="J2631" s="0" t="n">
        <v>3.7654077</v>
      </c>
      <c r="K2631" s="0" t="n">
        <v>3.7565455</v>
      </c>
      <c r="L2631" s="0" t="n">
        <v>3.7633731</v>
      </c>
      <c r="M2631" s="0" t="n">
        <v>3.7736827</v>
      </c>
      <c r="N2631" s="0" t="n">
        <v>3.7610972</v>
      </c>
      <c r="O2631" s="0" t="n">
        <v>36.75</v>
      </c>
      <c r="P2631" s="0" t="n">
        <v>37.407</v>
      </c>
      <c r="Q2631" s="0" t="n">
        <v>36.223</v>
      </c>
      <c r="R2631" s="0" t="n">
        <v>37.188</v>
      </c>
      <c r="S2631" s="0" t="n">
        <v>3.7374996</v>
      </c>
      <c r="T2631" s="0" t="n">
        <v>3.7651246</v>
      </c>
      <c r="U2631" s="0" t="n">
        <v>18.631752</v>
      </c>
      <c r="V2631" s="0" t="n">
        <f aca="false">(SUM($U$2:U2631))*1.04148/3600</f>
        <v>13.7410788257358</v>
      </c>
      <c r="X2631" s="0" t="n">
        <f aca="false">MAX(D2631:N2631,S2631,T2631)</f>
        <v>3.7736827</v>
      </c>
      <c r="Y2631" s="0" t="n">
        <f aca="false">AVERAGE(D2631:N2631,S2631,T2631)</f>
        <v>3.75677866153846</v>
      </c>
      <c r="Z2631" s="0" t="n">
        <f aca="false">MIN(D2631:N2631,S2631,T2631)</f>
        <v>3.7296022</v>
      </c>
      <c r="AA2631" s="0" t="n">
        <f aca="false">SUM(D2631:N2631,S2631,T2631)</f>
        <v>48.8381226</v>
      </c>
      <c r="AB2631" s="0" t="n">
        <f aca="false">MAX(O2631:R2631)</f>
        <v>37.407</v>
      </c>
    </row>
    <row r="2632" customFormat="false" ht="15" hidden="false" customHeight="false" outlineLevel="0" collapsed="false">
      <c r="A2632" s="0" t="n">
        <v>2634</v>
      </c>
      <c r="B2632" s="0" t="s">
        <v>5287</v>
      </c>
      <c r="C2632" s="0" t="s">
        <v>5288</v>
      </c>
      <c r="D2632" s="0" t="n">
        <v>3.7570279</v>
      </c>
      <c r="E2632" s="0" t="n">
        <v>3.7605728</v>
      </c>
      <c r="F2632" s="0" t="n">
        <v>3.7294868</v>
      </c>
      <c r="G2632" s="0" t="n">
        <v>3.7635933</v>
      </c>
      <c r="H2632" s="0" t="n">
        <v>3.7580977</v>
      </c>
      <c r="I2632" s="0" t="n">
        <v>3.7459737</v>
      </c>
      <c r="J2632" s="0" t="n">
        <v>3.7653238</v>
      </c>
      <c r="K2632" s="0" t="n">
        <v>3.7564406</v>
      </c>
      <c r="L2632" s="0" t="n">
        <v>3.7632787</v>
      </c>
      <c r="M2632" s="0" t="n">
        <v>3.7735883</v>
      </c>
      <c r="N2632" s="0" t="n">
        <v>3.7609924</v>
      </c>
      <c r="O2632" s="0" t="n">
        <v>36.75</v>
      </c>
      <c r="P2632" s="0" t="n">
        <v>37.408</v>
      </c>
      <c r="Q2632" s="0" t="n">
        <v>36.224</v>
      </c>
      <c r="R2632" s="0" t="n">
        <v>37.19</v>
      </c>
      <c r="S2632" s="0" t="n">
        <v>3.7373947</v>
      </c>
      <c r="T2632" s="0" t="n">
        <v>3.7649987</v>
      </c>
      <c r="U2632" s="0" t="n">
        <v>18.631266</v>
      </c>
      <c r="V2632" s="0" t="n">
        <f aca="false">(SUM($U$2:U2632))*1.04148/3600</f>
        <v>13.7464688509896</v>
      </c>
      <c r="X2632" s="0" t="n">
        <f aca="false">MAX(D2632:N2632,S2632,T2632)</f>
        <v>3.7735883</v>
      </c>
      <c r="Y2632" s="0" t="n">
        <f aca="false">AVERAGE(D2632:N2632,S2632,T2632)</f>
        <v>3.75667456923077</v>
      </c>
      <c r="Z2632" s="0" t="n">
        <f aca="false">MIN(D2632:N2632,S2632,T2632)</f>
        <v>3.7294868</v>
      </c>
      <c r="AA2632" s="0" t="n">
        <f aca="false">SUM(D2632:N2632,S2632,T2632)</f>
        <v>48.8367694</v>
      </c>
      <c r="AB2632" s="0" t="n">
        <f aca="false">MAX(O2632:R2632)</f>
        <v>37.408</v>
      </c>
    </row>
    <row r="2633" customFormat="false" ht="15" hidden="false" customHeight="false" outlineLevel="0" collapsed="false">
      <c r="A2633" s="0" t="n">
        <v>2635</v>
      </c>
      <c r="B2633" s="0" t="s">
        <v>5289</v>
      </c>
      <c r="C2633" s="0" t="s">
        <v>5290</v>
      </c>
      <c r="D2633" s="0" t="n">
        <v>3.7568916</v>
      </c>
      <c r="E2633" s="0" t="n">
        <v>3.760468</v>
      </c>
      <c r="F2633" s="0" t="n">
        <v>3.729361</v>
      </c>
      <c r="G2633" s="0" t="n">
        <v>3.763478</v>
      </c>
      <c r="H2633" s="0" t="n">
        <v>3.7579614</v>
      </c>
      <c r="I2633" s="0" t="n">
        <v>3.7458584</v>
      </c>
      <c r="J2633" s="0" t="n">
        <v>3.765219</v>
      </c>
      <c r="K2633" s="0" t="n">
        <v>3.7563462</v>
      </c>
      <c r="L2633" s="0" t="n">
        <v>3.7631738</v>
      </c>
      <c r="M2633" s="0" t="n">
        <v>3.7734834</v>
      </c>
      <c r="N2633" s="0" t="n">
        <v>3.760877</v>
      </c>
      <c r="O2633" s="0" t="n">
        <v>36.751</v>
      </c>
      <c r="P2633" s="0" t="n">
        <v>37.41</v>
      </c>
      <c r="Q2633" s="0" t="n">
        <v>36.225</v>
      </c>
      <c r="R2633" s="0" t="n">
        <v>37.191</v>
      </c>
      <c r="S2633" s="0" t="n">
        <v>3.7373003</v>
      </c>
      <c r="T2633" s="0" t="n">
        <v>3.7649043</v>
      </c>
      <c r="U2633" s="0" t="n">
        <v>18.630232</v>
      </c>
      <c r="V2633" s="0" t="n">
        <f aca="false">(SUM($U$2:U2633))*1.04148/3600</f>
        <v>13.7518585771072</v>
      </c>
      <c r="X2633" s="0" t="n">
        <f aca="false">MAX(D2633:N2633,S2633,T2633)</f>
        <v>3.7734834</v>
      </c>
      <c r="Y2633" s="0" t="n">
        <f aca="false">AVERAGE(D2633:N2633,S2633,T2633)</f>
        <v>3.75656326153846</v>
      </c>
      <c r="Z2633" s="0" t="n">
        <f aca="false">MIN(D2633:N2633,S2633,T2633)</f>
        <v>3.729361</v>
      </c>
      <c r="AA2633" s="0" t="n">
        <f aca="false">SUM(D2633:N2633,S2633,T2633)</f>
        <v>48.8353224</v>
      </c>
      <c r="AB2633" s="0" t="n">
        <f aca="false">MAX(O2633:R2633)</f>
        <v>37.41</v>
      </c>
    </row>
    <row r="2634" customFormat="false" ht="15" hidden="false" customHeight="false" outlineLevel="0" collapsed="false">
      <c r="A2634" s="0" t="n">
        <v>2636</v>
      </c>
      <c r="B2634" s="0" t="s">
        <v>5291</v>
      </c>
      <c r="C2634" s="0" t="s">
        <v>5292</v>
      </c>
      <c r="D2634" s="0" t="n">
        <v>3.7567867</v>
      </c>
      <c r="E2634" s="0" t="n">
        <v>3.7603526</v>
      </c>
      <c r="F2634" s="0" t="n">
        <v>3.7292771</v>
      </c>
      <c r="G2634" s="0" t="n">
        <v>3.7633836</v>
      </c>
      <c r="H2634" s="0" t="n">
        <v>3.7578565</v>
      </c>
      <c r="I2634" s="0" t="n">
        <v>3.7457535</v>
      </c>
      <c r="J2634" s="0" t="n">
        <v>3.7651246</v>
      </c>
      <c r="K2634" s="0" t="n">
        <v>3.7562414</v>
      </c>
      <c r="L2634" s="0" t="n">
        <v>3.7630585</v>
      </c>
      <c r="M2634" s="0" t="n">
        <v>3.7733575</v>
      </c>
      <c r="N2634" s="0" t="n">
        <v>3.7607616</v>
      </c>
      <c r="O2634" s="0" t="n">
        <v>36.752</v>
      </c>
      <c r="P2634" s="0" t="n">
        <v>37.412</v>
      </c>
      <c r="Q2634" s="0" t="n">
        <v>36.227</v>
      </c>
      <c r="R2634" s="0" t="n">
        <v>37.193</v>
      </c>
      <c r="S2634" s="0" t="n">
        <v>3.7371849</v>
      </c>
      <c r="T2634" s="0" t="n">
        <v>3.764789</v>
      </c>
      <c r="U2634" s="0" t="n">
        <v>18.629071</v>
      </c>
      <c r="V2634" s="0" t="n">
        <f aca="false">(SUM($U$2:U2634))*1.04148/3600</f>
        <v>13.7572479673475</v>
      </c>
      <c r="X2634" s="0" t="n">
        <f aca="false">MAX(D2634:N2634,S2634,T2634)</f>
        <v>3.7733575</v>
      </c>
      <c r="Y2634" s="0" t="n">
        <f aca="false">AVERAGE(D2634:N2634,S2634,T2634)</f>
        <v>3.75645596153846</v>
      </c>
      <c r="Z2634" s="0" t="n">
        <f aca="false">MIN(D2634:N2634,S2634,T2634)</f>
        <v>3.7292771</v>
      </c>
      <c r="AA2634" s="0" t="n">
        <f aca="false">SUM(D2634:N2634,S2634,T2634)</f>
        <v>48.8339275</v>
      </c>
      <c r="AB2634" s="0" t="n">
        <f aca="false">MAX(O2634:R2634)</f>
        <v>37.412</v>
      </c>
    </row>
    <row r="2635" customFormat="false" ht="15" hidden="false" customHeight="false" outlineLevel="0" collapsed="false">
      <c r="A2635" s="0" t="n">
        <v>2637</v>
      </c>
      <c r="B2635" s="0" t="s">
        <v>5293</v>
      </c>
      <c r="C2635" s="0" t="s">
        <v>5294</v>
      </c>
      <c r="D2635" s="0" t="n">
        <v>3.7566714</v>
      </c>
      <c r="E2635" s="0" t="n">
        <v>3.7602582</v>
      </c>
      <c r="F2635" s="0" t="n">
        <v>3.7291303</v>
      </c>
      <c r="G2635" s="0" t="n">
        <v>3.7632787</v>
      </c>
      <c r="H2635" s="0" t="n">
        <v>3.7577411</v>
      </c>
      <c r="I2635" s="0" t="n">
        <v>3.7456591</v>
      </c>
      <c r="J2635" s="0" t="n">
        <v>3.7650302</v>
      </c>
      <c r="K2635" s="0" t="n">
        <v>3.7561365</v>
      </c>
      <c r="L2635" s="0" t="n">
        <v>3.7629641</v>
      </c>
      <c r="M2635" s="0" t="n">
        <v>3.7732422</v>
      </c>
      <c r="N2635" s="0" t="n">
        <v>3.7606463</v>
      </c>
      <c r="O2635" s="0" t="n">
        <v>36.753</v>
      </c>
      <c r="P2635" s="0" t="n">
        <v>37.414</v>
      </c>
      <c r="Q2635" s="0" t="n">
        <v>36.228</v>
      </c>
      <c r="R2635" s="0" t="n">
        <v>37.194</v>
      </c>
      <c r="S2635" s="0" t="n">
        <v>3.7370905</v>
      </c>
      <c r="T2635" s="0" t="n">
        <v>3.7646946</v>
      </c>
      <c r="U2635" s="0" t="n">
        <v>18.628501</v>
      </c>
      <c r="V2635" s="0" t="n">
        <f aca="false">(SUM($U$2:U2635))*1.04148/3600</f>
        <v>13.7626371926868</v>
      </c>
      <c r="X2635" s="0" t="n">
        <f aca="false">MAX(D2635:N2635,S2635,T2635)</f>
        <v>3.7732422</v>
      </c>
      <c r="Y2635" s="0" t="n">
        <f aca="false">AVERAGE(D2635:N2635,S2635,T2635)</f>
        <v>3.75634947692308</v>
      </c>
      <c r="Z2635" s="0" t="n">
        <f aca="false">MIN(D2635:N2635,S2635,T2635)</f>
        <v>3.7291303</v>
      </c>
      <c r="AA2635" s="0" t="n">
        <f aca="false">SUM(D2635:N2635,S2635,T2635)</f>
        <v>48.8325432</v>
      </c>
      <c r="AB2635" s="0" t="n">
        <f aca="false">MAX(O2635:R2635)</f>
        <v>37.414</v>
      </c>
    </row>
    <row r="2636" customFormat="false" ht="15" hidden="false" customHeight="false" outlineLevel="0" collapsed="false">
      <c r="A2636" s="0" t="n">
        <v>2638</v>
      </c>
      <c r="B2636" s="0" t="s">
        <v>5295</v>
      </c>
      <c r="C2636" s="0" t="s">
        <v>5296</v>
      </c>
      <c r="D2636" s="0" t="n">
        <v>3.7565665</v>
      </c>
      <c r="E2636" s="0" t="n">
        <v>3.7601428</v>
      </c>
      <c r="F2636" s="0" t="n">
        <v>3.7290254</v>
      </c>
      <c r="G2636" s="0" t="n">
        <v>3.7631633</v>
      </c>
      <c r="H2636" s="0" t="n">
        <v>3.7576362</v>
      </c>
      <c r="I2636" s="0" t="n">
        <v>3.7455542</v>
      </c>
      <c r="J2636" s="0" t="n">
        <v>3.7649253</v>
      </c>
      <c r="K2636" s="0" t="n">
        <v>3.7560316</v>
      </c>
      <c r="L2636" s="0" t="n">
        <v>3.7628487</v>
      </c>
      <c r="M2636" s="0" t="n">
        <v>3.7731478</v>
      </c>
      <c r="N2636" s="0" t="n">
        <v>3.7605414</v>
      </c>
      <c r="O2636" s="0" t="n">
        <v>36.754</v>
      </c>
      <c r="P2636" s="0" t="n">
        <v>37.415</v>
      </c>
      <c r="Q2636" s="0" t="n">
        <v>36.229</v>
      </c>
      <c r="R2636" s="0" t="n">
        <v>37.196</v>
      </c>
      <c r="S2636" s="0" t="n">
        <v>3.7369647</v>
      </c>
      <c r="T2636" s="0" t="n">
        <v>3.7645792</v>
      </c>
      <c r="U2636" s="0" t="n">
        <v>18.627721</v>
      </c>
      <c r="V2636" s="0" t="n">
        <f aca="false">(SUM($U$2:U2636))*1.04148/3600</f>
        <v>13.7680261923721</v>
      </c>
      <c r="X2636" s="0" t="n">
        <f aca="false">MAX(D2636:N2636,S2636,T2636)</f>
        <v>3.7731478</v>
      </c>
      <c r="Y2636" s="0" t="n">
        <f aca="false">AVERAGE(D2636:N2636,S2636,T2636)</f>
        <v>3.75624054615385</v>
      </c>
      <c r="Z2636" s="0" t="n">
        <f aca="false">MIN(D2636:N2636,S2636,T2636)</f>
        <v>3.7290254</v>
      </c>
      <c r="AA2636" s="0" t="n">
        <f aca="false">SUM(D2636:N2636,S2636,T2636)</f>
        <v>48.8311271</v>
      </c>
      <c r="AB2636" s="0" t="n">
        <f aca="false">MAX(O2636:R2636)</f>
        <v>37.415</v>
      </c>
    </row>
    <row r="2637" customFormat="false" ht="15" hidden="false" customHeight="false" outlineLevel="0" collapsed="false">
      <c r="A2637" s="0" t="n">
        <v>2639</v>
      </c>
      <c r="B2637" s="0" t="s">
        <v>5297</v>
      </c>
      <c r="C2637" s="0" t="s">
        <v>5298</v>
      </c>
      <c r="D2637" s="0" t="n">
        <v>3.7564616</v>
      </c>
      <c r="E2637" s="0" t="n">
        <v>3.760038</v>
      </c>
      <c r="F2637" s="0" t="n">
        <v>3.7289205</v>
      </c>
      <c r="G2637" s="0" t="n">
        <v>3.763048</v>
      </c>
      <c r="H2637" s="0" t="n">
        <v>3.7575209</v>
      </c>
      <c r="I2637" s="0" t="n">
        <v>3.7454284</v>
      </c>
      <c r="J2637" s="0" t="n">
        <v>3.7648204</v>
      </c>
      <c r="K2637" s="0" t="n">
        <v>3.7559372</v>
      </c>
      <c r="L2637" s="0" t="n">
        <v>3.7627438</v>
      </c>
      <c r="M2637" s="0" t="n">
        <v>3.7730324</v>
      </c>
      <c r="N2637" s="0" t="n">
        <v>3.760447</v>
      </c>
      <c r="O2637" s="0" t="n">
        <v>36.755</v>
      </c>
      <c r="P2637" s="0" t="n">
        <v>37.417</v>
      </c>
      <c r="Q2637" s="0" t="n">
        <v>36.23</v>
      </c>
      <c r="R2637" s="0" t="n">
        <v>37.197</v>
      </c>
      <c r="S2637" s="0" t="n">
        <v>3.7368493</v>
      </c>
      <c r="T2637" s="0" t="n">
        <v>3.7644638</v>
      </c>
      <c r="U2637" s="0" t="n">
        <v>18.626855</v>
      </c>
      <c r="V2637" s="0" t="n">
        <f aca="false">(SUM($U$2:U2637))*1.04148/3600</f>
        <v>13.7734149415236</v>
      </c>
      <c r="X2637" s="0" t="n">
        <f aca="false">MAX(D2637:N2637,S2637,T2637)</f>
        <v>3.7730324</v>
      </c>
      <c r="Y2637" s="0" t="n">
        <f aca="false">AVERAGE(D2637:N2637,S2637,T2637)</f>
        <v>3.75613163846154</v>
      </c>
      <c r="Z2637" s="0" t="n">
        <f aca="false">MIN(D2637:N2637,S2637,T2637)</f>
        <v>3.7289205</v>
      </c>
      <c r="AA2637" s="0" t="n">
        <f aca="false">SUM(D2637:N2637,S2637,T2637)</f>
        <v>48.8297113</v>
      </c>
      <c r="AB2637" s="0" t="n">
        <f aca="false">MAX(O2637:R2637)</f>
        <v>37.417</v>
      </c>
    </row>
    <row r="2638" customFormat="false" ht="15" hidden="false" customHeight="false" outlineLevel="0" collapsed="false">
      <c r="A2638" s="0" t="n">
        <v>2640</v>
      </c>
      <c r="B2638" s="0" t="s">
        <v>5299</v>
      </c>
      <c r="C2638" s="0" t="s">
        <v>5300</v>
      </c>
      <c r="D2638" s="0" t="n">
        <v>3.7563567</v>
      </c>
      <c r="E2638" s="0" t="n">
        <v>3.7599226</v>
      </c>
      <c r="F2638" s="0" t="n">
        <v>3.7288366</v>
      </c>
      <c r="G2638" s="0" t="n">
        <v>3.7629431</v>
      </c>
      <c r="H2638" s="0" t="n">
        <v>3.7573845</v>
      </c>
      <c r="I2638" s="0" t="n">
        <v>3.7453445</v>
      </c>
      <c r="J2638" s="0" t="n">
        <v>3.7647365</v>
      </c>
      <c r="K2638" s="0" t="n">
        <v>3.7558114</v>
      </c>
      <c r="L2638" s="0" t="n">
        <v>3.7626599</v>
      </c>
      <c r="M2638" s="0" t="n">
        <v>3.7729275</v>
      </c>
      <c r="N2638" s="0" t="n">
        <v>3.7603421</v>
      </c>
      <c r="O2638" s="0" t="n">
        <v>36.756</v>
      </c>
      <c r="P2638" s="0" t="n">
        <v>37.417</v>
      </c>
      <c r="Q2638" s="0" t="n">
        <v>36.231</v>
      </c>
      <c r="R2638" s="0" t="n">
        <v>37.198</v>
      </c>
      <c r="S2638" s="0" t="n">
        <v>3.7367549</v>
      </c>
      <c r="T2638" s="0" t="n">
        <v>3.764359</v>
      </c>
      <c r="U2638" s="0" t="n">
        <v>18.626264</v>
      </c>
      <c r="V2638" s="0" t="n">
        <f aca="false">(SUM($U$2:U2638))*1.04148/3600</f>
        <v>13.7788035196988</v>
      </c>
      <c r="X2638" s="0" t="n">
        <f aca="false">MAX(D2638:N2638,S2638,T2638)</f>
        <v>3.7729275</v>
      </c>
      <c r="Y2638" s="0" t="n">
        <f aca="false">AVERAGE(D2638:N2638,S2638,T2638)</f>
        <v>3.75602917692308</v>
      </c>
      <c r="Z2638" s="0" t="n">
        <f aca="false">MIN(D2638:N2638,S2638,T2638)</f>
        <v>3.7288366</v>
      </c>
      <c r="AA2638" s="0" t="n">
        <f aca="false">SUM(D2638:N2638,S2638,T2638)</f>
        <v>48.8283793</v>
      </c>
      <c r="AB2638" s="0" t="n">
        <f aca="false">MAX(O2638:R2638)</f>
        <v>37.417</v>
      </c>
    </row>
    <row r="2639" customFormat="false" ht="15" hidden="false" customHeight="false" outlineLevel="0" collapsed="false">
      <c r="A2639" s="0" t="n">
        <v>2641</v>
      </c>
      <c r="B2639" s="0" t="s">
        <v>5301</v>
      </c>
      <c r="C2639" s="0" t="s">
        <v>5302</v>
      </c>
      <c r="D2639" s="0" t="n">
        <v>3.7562728</v>
      </c>
      <c r="E2639" s="0" t="n">
        <v>3.7598177</v>
      </c>
      <c r="F2639" s="0" t="n">
        <v>3.7287107</v>
      </c>
      <c r="G2639" s="0" t="n">
        <v>3.7628382</v>
      </c>
      <c r="H2639" s="0" t="n">
        <v>3.7572901</v>
      </c>
      <c r="I2639" s="0" t="n">
        <v>3.7452396</v>
      </c>
      <c r="J2639" s="0" t="n">
        <v>3.7646421</v>
      </c>
      <c r="K2639" s="0" t="n">
        <v>3.755696</v>
      </c>
      <c r="L2639" s="0" t="n">
        <v>3.7625446</v>
      </c>
      <c r="M2639" s="0" t="n">
        <v>3.7728017</v>
      </c>
      <c r="N2639" s="0" t="n">
        <v>3.7602267</v>
      </c>
      <c r="O2639" s="0" t="n">
        <v>36.757</v>
      </c>
      <c r="P2639" s="0" t="n">
        <v>37.419</v>
      </c>
      <c r="Q2639" s="0" t="n">
        <v>36.232</v>
      </c>
      <c r="R2639" s="0" t="n">
        <v>37.199</v>
      </c>
      <c r="S2639" s="0" t="n">
        <v>3.7366396</v>
      </c>
      <c r="T2639" s="0" t="n">
        <v>3.7642541</v>
      </c>
      <c r="U2639" s="0" t="n">
        <v>18.626412</v>
      </c>
      <c r="V2639" s="0" t="n">
        <f aca="false">(SUM($U$2:U2639))*1.04148/3600</f>
        <v>13.7841921406904</v>
      </c>
      <c r="X2639" s="0" t="n">
        <f aca="false">MAX(D2639:N2639,S2639,T2639)</f>
        <v>3.7728017</v>
      </c>
      <c r="Y2639" s="0" t="n">
        <f aca="false">AVERAGE(D2639:N2639,S2639,T2639)</f>
        <v>3.75592106923077</v>
      </c>
      <c r="Z2639" s="0" t="n">
        <f aca="false">MIN(D2639:N2639,S2639,T2639)</f>
        <v>3.7287107</v>
      </c>
      <c r="AA2639" s="0" t="n">
        <f aca="false">SUM(D2639:N2639,S2639,T2639)</f>
        <v>48.8269739</v>
      </c>
      <c r="AB2639" s="0" t="n">
        <f aca="false">MAX(O2639:R2639)</f>
        <v>37.419</v>
      </c>
    </row>
    <row r="2640" customFormat="false" ht="15" hidden="false" customHeight="false" outlineLevel="0" collapsed="false">
      <c r="A2640" s="0" t="n">
        <v>2642</v>
      </c>
      <c r="B2640" s="0" t="s">
        <v>5303</v>
      </c>
      <c r="C2640" s="0" t="s">
        <v>5304</v>
      </c>
      <c r="D2640" s="0" t="n">
        <v>3.7561365</v>
      </c>
      <c r="E2640" s="0" t="n">
        <v>3.7597128</v>
      </c>
      <c r="F2640" s="0" t="n">
        <v>3.7285849</v>
      </c>
      <c r="G2640" s="0" t="n">
        <v>3.7627228</v>
      </c>
      <c r="H2640" s="0" t="n">
        <v>3.7571748</v>
      </c>
      <c r="I2640" s="0" t="n">
        <v>3.7451242</v>
      </c>
      <c r="J2640" s="0" t="n">
        <v>3.7645582</v>
      </c>
      <c r="K2640" s="0" t="n">
        <v>3.7556016</v>
      </c>
      <c r="L2640" s="0" t="n">
        <v>3.7624397</v>
      </c>
      <c r="M2640" s="0" t="n">
        <v>3.7726863</v>
      </c>
      <c r="N2640" s="0" t="n">
        <v>3.7601114</v>
      </c>
      <c r="O2640" s="0" t="n">
        <v>36.758</v>
      </c>
      <c r="P2640" s="0" t="n">
        <v>37.42</v>
      </c>
      <c r="Q2640" s="0" t="n">
        <v>36.233</v>
      </c>
      <c r="R2640" s="0" t="n">
        <v>37.2</v>
      </c>
      <c r="S2640" s="0" t="n">
        <v>3.7365347</v>
      </c>
      <c r="T2640" s="0" t="n">
        <v>3.7641387</v>
      </c>
      <c r="U2640" s="0" t="n">
        <v>18.626961</v>
      </c>
      <c r="V2640" s="0" t="n">
        <f aca="false">(SUM($U$2:U2640))*1.04148/3600</f>
        <v>13.7895809205077</v>
      </c>
      <c r="X2640" s="0" t="n">
        <f aca="false">MAX(D2640:N2640,S2640,T2640)</f>
        <v>3.7726863</v>
      </c>
      <c r="Y2640" s="0" t="n">
        <f aca="false">AVERAGE(D2640:N2640,S2640,T2640)</f>
        <v>3.75580973846154</v>
      </c>
      <c r="Z2640" s="0" t="n">
        <f aca="false">MIN(D2640:N2640,S2640,T2640)</f>
        <v>3.7285849</v>
      </c>
      <c r="AA2640" s="0" t="n">
        <f aca="false">SUM(D2640:N2640,S2640,T2640)</f>
        <v>48.8255266</v>
      </c>
      <c r="AB2640" s="0" t="n">
        <f aca="false">MAX(O2640:R2640)</f>
        <v>37.42</v>
      </c>
    </row>
    <row r="2641" customFormat="false" ht="15" hidden="false" customHeight="false" outlineLevel="0" collapsed="false">
      <c r="A2641" s="0" t="n">
        <v>2643</v>
      </c>
      <c r="B2641" s="0" t="s">
        <v>5305</v>
      </c>
      <c r="C2641" s="0" t="s">
        <v>5306</v>
      </c>
      <c r="D2641" s="0" t="n">
        <v>3.7560211</v>
      </c>
      <c r="E2641" s="0" t="n">
        <v>3.7595975</v>
      </c>
      <c r="F2641" s="0" t="n">
        <v>3.7284695</v>
      </c>
      <c r="G2641" s="0" t="n">
        <v>3.762597</v>
      </c>
      <c r="H2641" s="0" t="n">
        <v>3.7570489</v>
      </c>
      <c r="I2641" s="0" t="n">
        <v>3.7449984</v>
      </c>
      <c r="J2641" s="0" t="n">
        <v>3.7644429</v>
      </c>
      <c r="K2641" s="0" t="n">
        <v>3.7554967</v>
      </c>
      <c r="L2641" s="0" t="n">
        <v>3.7623348</v>
      </c>
      <c r="M2641" s="0" t="n">
        <v>3.7725814</v>
      </c>
      <c r="N2641" s="0" t="n">
        <v>3.759996</v>
      </c>
      <c r="O2641" s="0" t="n">
        <v>36.759</v>
      </c>
      <c r="P2641" s="0" t="n">
        <v>37.421</v>
      </c>
      <c r="Q2641" s="0" t="n">
        <v>36.234</v>
      </c>
      <c r="R2641" s="0" t="n">
        <v>37.201</v>
      </c>
      <c r="S2641" s="0" t="n">
        <v>3.7363879</v>
      </c>
      <c r="T2641" s="0" t="n">
        <v>3.7640338</v>
      </c>
      <c r="U2641" s="0" t="n">
        <v>18.627488</v>
      </c>
      <c r="V2641" s="0" t="n">
        <f aca="false">(SUM($U$2:U2641))*1.04148/3600</f>
        <v>13.7949698527861</v>
      </c>
      <c r="X2641" s="0" t="n">
        <f aca="false">MAX(D2641:N2641,S2641,T2641)</f>
        <v>3.7725814</v>
      </c>
      <c r="Y2641" s="0" t="n">
        <f aca="false">AVERAGE(D2641:N2641,S2641,T2641)</f>
        <v>3.75569276153846</v>
      </c>
      <c r="Z2641" s="0" t="n">
        <f aca="false">MIN(D2641:N2641,S2641,T2641)</f>
        <v>3.7284695</v>
      </c>
      <c r="AA2641" s="0" t="n">
        <f aca="false">SUM(D2641:N2641,S2641,T2641)</f>
        <v>48.8240059</v>
      </c>
      <c r="AB2641" s="0" t="n">
        <f aca="false">MAX(O2641:R2641)</f>
        <v>37.421</v>
      </c>
    </row>
    <row r="2642" customFormat="false" ht="15" hidden="false" customHeight="false" outlineLevel="0" collapsed="false">
      <c r="A2642" s="0" t="n">
        <v>2644</v>
      </c>
      <c r="B2642" s="0" t="s">
        <v>5307</v>
      </c>
      <c r="C2642" s="0" t="s">
        <v>5308</v>
      </c>
      <c r="D2642" s="0" t="n">
        <v>3.7559057</v>
      </c>
      <c r="E2642" s="0" t="n">
        <v>3.7594716</v>
      </c>
      <c r="F2642" s="0" t="n">
        <v>3.7283542</v>
      </c>
      <c r="G2642" s="0" t="n">
        <v>3.7625026</v>
      </c>
      <c r="H2642" s="0" t="n">
        <v>3.7569336</v>
      </c>
      <c r="I2642" s="0" t="n">
        <v>3.7448935</v>
      </c>
      <c r="J2642" s="0" t="n">
        <v>3.764338</v>
      </c>
      <c r="K2642" s="0" t="n">
        <v>3.7553814</v>
      </c>
      <c r="L2642" s="0" t="n">
        <v>3.7622194</v>
      </c>
      <c r="M2642" s="0" t="n">
        <v>3.7724661</v>
      </c>
      <c r="N2642" s="0" t="n">
        <v>3.7598911</v>
      </c>
      <c r="O2642" s="0" t="n">
        <v>36.759</v>
      </c>
      <c r="P2642" s="0" t="n">
        <v>37.422</v>
      </c>
      <c r="Q2642" s="0" t="n">
        <v>36.235</v>
      </c>
      <c r="R2642" s="0" t="n">
        <v>37.202</v>
      </c>
      <c r="S2642" s="0" t="n">
        <v>3.7362725</v>
      </c>
      <c r="T2642" s="0" t="n">
        <v>3.7639499</v>
      </c>
      <c r="U2642" s="0" t="n">
        <v>18.627636</v>
      </c>
      <c r="V2642" s="0" t="n">
        <f aca="false">(SUM($U$2:U2642))*1.04148/3600</f>
        <v>13.8003588278809</v>
      </c>
      <c r="X2642" s="0" t="n">
        <f aca="false">MAX(D2642:N2642,S2642,T2642)</f>
        <v>3.7724661</v>
      </c>
      <c r="Y2642" s="0" t="n">
        <f aca="false">AVERAGE(D2642:N2642,S2642,T2642)</f>
        <v>3.75558304615385</v>
      </c>
      <c r="Z2642" s="0" t="n">
        <f aca="false">MIN(D2642:N2642,S2642,T2642)</f>
        <v>3.7283542</v>
      </c>
      <c r="AA2642" s="0" t="n">
        <f aca="false">SUM(D2642:N2642,S2642,T2642)</f>
        <v>48.8225796</v>
      </c>
      <c r="AB2642" s="0" t="n">
        <f aca="false">MAX(O2642:R2642)</f>
        <v>37.422</v>
      </c>
    </row>
    <row r="2643" customFormat="false" ht="15" hidden="false" customHeight="false" outlineLevel="0" collapsed="false">
      <c r="A2643" s="0" t="n">
        <v>2645</v>
      </c>
      <c r="B2643" s="0" t="s">
        <v>5309</v>
      </c>
      <c r="C2643" s="0" t="s">
        <v>5310</v>
      </c>
      <c r="D2643" s="0" t="n">
        <v>3.7557904</v>
      </c>
      <c r="E2643" s="0" t="n">
        <v>3.7593772</v>
      </c>
      <c r="F2643" s="0" t="n">
        <v>3.7282493</v>
      </c>
      <c r="G2643" s="0" t="n">
        <v>3.7623872</v>
      </c>
      <c r="H2643" s="0" t="n">
        <v>3.7567972</v>
      </c>
      <c r="I2643" s="0" t="n">
        <v>3.7448096</v>
      </c>
      <c r="J2643" s="0" t="n">
        <v>3.7642226</v>
      </c>
      <c r="K2643" s="0" t="n">
        <v>3.755266</v>
      </c>
      <c r="L2643" s="0" t="n">
        <v>3.762125</v>
      </c>
      <c r="M2643" s="0" t="n">
        <v>3.7723612</v>
      </c>
      <c r="N2643" s="0" t="n">
        <v>3.7597758</v>
      </c>
      <c r="O2643" s="0" t="n">
        <v>36.76</v>
      </c>
      <c r="P2643" s="0" t="n">
        <v>37.423</v>
      </c>
      <c r="Q2643" s="0" t="n">
        <v>36.235</v>
      </c>
      <c r="R2643" s="0" t="n">
        <v>37.202</v>
      </c>
      <c r="S2643" s="0" t="n">
        <v>3.7361886</v>
      </c>
      <c r="T2643" s="0" t="n">
        <v>3.7638346</v>
      </c>
      <c r="U2643" s="0" t="n">
        <v>18.627193</v>
      </c>
      <c r="V2643" s="0" t="n">
        <f aca="false">(SUM($U$2:U2643))*1.04148/3600</f>
        <v>13.8057476748158</v>
      </c>
      <c r="X2643" s="0" t="n">
        <f aca="false">MAX(D2643:N2643,S2643,T2643)</f>
        <v>3.7723612</v>
      </c>
      <c r="Y2643" s="0" t="n">
        <f aca="false">AVERAGE(D2643:N2643,S2643,T2643)</f>
        <v>3.75547574615385</v>
      </c>
      <c r="Z2643" s="0" t="n">
        <f aca="false">MIN(D2643:N2643,S2643,T2643)</f>
        <v>3.7282493</v>
      </c>
      <c r="AA2643" s="0" t="n">
        <f aca="false">SUM(D2643:N2643,S2643,T2643)</f>
        <v>48.8211847</v>
      </c>
      <c r="AB2643" s="0" t="n">
        <f aca="false">MAX(O2643:R2643)</f>
        <v>37.423</v>
      </c>
    </row>
    <row r="2644" customFormat="false" ht="15" hidden="false" customHeight="false" outlineLevel="0" collapsed="false">
      <c r="A2644" s="0" t="n">
        <v>2646</v>
      </c>
      <c r="B2644" s="0" t="s">
        <v>5311</v>
      </c>
      <c r="C2644" s="0" t="s">
        <v>5312</v>
      </c>
      <c r="D2644" s="0" t="n">
        <v>3.7556855</v>
      </c>
      <c r="E2644" s="0" t="n">
        <v>3.7592619</v>
      </c>
      <c r="F2644" s="0" t="n">
        <v>3.7281234</v>
      </c>
      <c r="G2644" s="0" t="n">
        <v>3.7622824</v>
      </c>
      <c r="H2644" s="0" t="n">
        <v>3.7566923</v>
      </c>
      <c r="I2644" s="0" t="n">
        <v>3.7446942</v>
      </c>
      <c r="J2644" s="0" t="n">
        <v>3.7641387</v>
      </c>
      <c r="K2644" s="0" t="n">
        <v>3.7551716</v>
      </c>
      <c r="L2644" s="0" t="n">
        <v>3.7620202</v>
      </c>
      <c r="M2644" s="0" t="n">
        <v>3.7722563</v>
      </c>
      <c r="N2644" s="0" t="n">
        <v>3.7596709</v>
      </c>
      <c r="O2644" s="0" t="n">
        <v>36.761</v>
      </c>
      <c r="P2644" s="0" t="n">
        <v>37.424</v>
      </c>
      <c r="Q2644" s="0" t="n">
        <v>36.237</v>
      </c>
      <c r="R2644" s="0" t="n">
        <v>37.203</v>
      </c>
      <c r="S2644" s="0" t="n">
        <v>3.7360732</v>
      </c>
      <c r="T2644" s="0" t="n">
        <v>3.7637087</v>
      </c>
      <c r="U2644" s="0" t="n">
        <v>18.627404</v>
      </c>
      <c r="V2644" s="0" t="n">
        <f aca="false">(SUM($U$2:U2644))*1.04148/3600</f>
        <v>13.811136582793</v>
      </c>
      <c r="X2644" s="0" t="n">
        <f aca="false">MAX(D2644:N2644,S2644,T2644)</f>
        <v>3.7722563</v>
      </c>
      <c r="Y2644" s="0" t="n">
        <f aca="false">AVERAGE(D2644:N2644,S2644,T2644)</f>
        <v>3.75536763846154</v>
      </c>
      <c r="Z2644" s="0" t="n">
        <f aca="false">MIN(D2644:N2644,S2644,T2644)</f>
        <v>3.7281234</v>
      </c>
      <c r="AA2644" s="0" t="n">
        <f aca="false">SUM(D2644:N2644,S2644,T2644)</f>
        <v>48.8197793</v>
      </c>
      <c r="AB2644" s="0" t="n">
        <f aca="false">MAX(O2644:R2644)</f>
        <v>37.424</v>
      </c>
    </row>
    <row r="2645" customFormat="false" ht="15" hidden="false" customHeight="false" outlineLevel="0" collapsed="false">
      <c r="A2645" s="0" t="n">
        <v>2647</v>
      </c>
      <c r="B2645" s="0" t="s">
        <v>5313</v>
      </c>
      <c r="C2645" s="0" t="s">
        <v>5314</v>
      </c>
      <c r="D2645" s="0" t="n">
        <v>3.7555701</v>
      </c>
      <c r="E2645" s="0" t="n">
        <v>3.7591465</v>
      </c>
      <c r="F2645" s="0" t="n">
        <v>3.7280081</v>
      </c>
      <c r="G2645" s="0" t="n">
        <v>3.762167</v>
      </c>
      <c r="H2645" s="0" t="n">
        <v>3.7565875</v>
      </c>
      <c r="I2645" s="0" t="n">
        <v>3.7445894</v>
      </c>
      <c r="J2645" s="0" t="n">
        <v>3.7640443</v>
      </c>
      <c r="K2645" s="0" t="n">
        <v>3.7550667</v>
      </c>
      <c r="L2645" s="0" t="n">
        <v>3.7619153</v>
      </c>
      <c r="M2645" s="0" t="n">
        <v>3.7721305</v>
      </c>
      <c r="N2645" s="0" t="n">
        <v>3.759566</v>
      </c>
      <c r="O2645" s="0" t="n">
        <v>36.761</v>
      </c>
      <c r="P2645" s="0" t="n">
        <v>37.426</v>
      </c>
      <c r="Q2645" s="0" t="n">
        <v>36.238</v>
      </c>
      <c r="R2645" s="0" t="n">
        <v>37.204</v>
      </c>
      <c r="S2645" s="0" t="n">
        <v>3.7359683</v>
      </c>
      <c r="T2645" s="0" t="n">
        <v>3.7635933</v>
      </c>
      <c r="U2645" s="0" t="n">
        <v>18.626813</v>
      </c>
      <c r="V2645" s="0" t="n">
        <f aca="false">(SUM($U$2:U2645))*1.04148/3600</f>
        <v>13.8165253197939</v>
      </c>
      <c r="X2645" s="0" t="n">
        <f aca="false">MAX(D2645:N2645,S2645,T2645)</f>
        <v>3.7721305</v>
      </c>
      <c r="Y2645" s="0" t="n">
        <f aca="false">AVERAGE(D2645:N2645,S2645,T2645)</f>
        <v>3.75525792307692</v>
      </c>
      <c r="Z2645" s="0" t="n">
        <f aca="false">MIN(D2645:N2645,S2645,T2645)</f>
        <v>3.7280081</v>
      </c>
      <c r="AA2645" s="0" t="n">
        <f aca="false">SUM(D2645:N2645,S2645,T2645)</f>
        <v>48.818353</v>
      </c>
      <c r="AB2645" s="0" t="n">
        <f aca="false">MAX(O2645:R2645)</f>
        <v>37.426</v>
      </c>
    </row>
    <row r="2646" customFormat="false" ht="15" hidden="false" customHeight="false" outlineLevel="0" collapsed="false">
      <c r="A2646" s="0" t="n">
        <v>2648</v>
      </c>
      <c r="B2646" s="0" t="s">
        <v>5315</v>
      </c>
      <c r="C2646" s="0" t="s">
        <v>5316</v>
      </c>
      <c r="D2646" s="0" t="n">
        <v>3.7554548</v>
      </c>
      <c r="E2646" s="0" t="n">
        <v>3.7590416</v>
      </c>
      <c r="F2646" s="0" t="n">
        <v>3.7279032</v>
      </c>
      <c r="G2646" s="0" t="n">
        <v>3.7620621</v>
      </c>
      <c r="H2646" s="0" t="n">
        <v>3.7564721</v>
      </c>
      <c r="I2646" s="0" t="n">
        <v>3.744495</v>
      </c>
      <c r="J2646" s="0" t="n">
        <v>3.7639709</v>
      </c>
      <c r="K2646" s="0" t="n">
        <v>3.7549723</v>
      </c>
      <c r="L2646" s="0" t="n">
        <v>3.7618104</v>
      </c>
      <c r="M2646" s="0" t="n">
        <v>3.7720256</v>
      </c>
      <c r="N2646" s="0" t="n">
        <v>3.7594402</v>
      </c>
      <c r="O2646" s="0" t="n">
        <v>36.762</v>
      </c>
      <c r="P2646" s="0" t="n">
        <v>37.428</v>
      </c>
      <c r="Q2646" s="0" t="n">
        <v>36.239</v>
      </c>
      <c r="R2646" s="0" t="n">
        <v>37.204</v>
      </c>
      <c r="S2646" s="0" t="n">
        <v>3.7358425</v>
      </c>
      <c r="T2646" s="0" t="n">
        <v>3.7634885</v>
      </c>
      <c r="U2646" s="0" t="n">
        <v>18.626834</v>
      </c>
      <c r="V2646" s="0" t="n">
        <f aca="false">(SUM($U$2:U2646))*1.04148/3600</f>
        <v>13.8219140628701</v>
      </c>
      <c r="X2646" s="0" t="n">
        <f aca="false">MAX(D2646:N2646,S2646,T2646)</f>
        <v>3.7720256</v>
      </c>
      <c r="Y2646" s="0" t="n">
        <f aca="false">AVERAGE(D2646:N2646,S2646,T2646)</f>
        <v>3.75515224615385</v>
      </c>
      <c r="Z2646" s="0" t="n">
        <f aca="false">MIN(D2646:N2646,S2646,T2646)</f>
        <v>3.7279032</v>
      </c>
      <c r="AA2646" s="0" t="n">
        <f aca="false">SUM(D2646:N2646,S2646,T2646)</f>
        <v>48.8169792</v>
      </c>
      <c r="AB2646" s="0" t="n">
        <f aca="false">MAX(O2646:R2646)</f>
        <v>37.428</v>
      </c>
    </row>
    <row r="2647" customFormat="false" ht="15" hidden="false" customHeight="false" outlineLevel="0" collapsed="false">
      <c r="A2647" s="0" t="n">
        <v>2649</v>
      </c>
      <c r="B2647" s="0" t="s">
        <v>5317</v>
      </c>
      <c r="C2647" s="0" t="s">
        <v>5318</v>
      </c>
      <c r="D2647" s="0" t="n">
        <v>3.7553394</v>
      </c>
      <c r="E2647" s="0" t="n">
        <v>3.7589262</v>
      </c>
      <c r="F2647" s="0" t="n">
        <v>3.7277878</v>
      </c>
      <c r="G2647" s="0" t="n">
        <v>3.7619363</v>
      </c>
      <c r="H2647" s="0" t="n">
        <v>3.7563567</v>
      </c>
      <c r="I2647" s="0" t="n">
        <v>3.7443796</v>
      </c>
      <c r="J2647" s="0" t="n">
        <v>3.763845</v>
      </c>
      <c r="K2647" s="0" t="n">
        <v>3.7548465</v>
      </c>
      <c r="L2647" s="0" t="n">
        <v>3.761695</v>
      </c>
      <c r="M2647" s="0" t="n">
        <v>3.7719102</v>
      </c>
      <c r="N2647" s="0" t="n">
        <v>3.7593458</v>
      </c>
      <c r="O2647" s="0" t="n">
        <v>36.762</v>
      </c>
      <c r="P2647" s="0" t="n">
        <v>37.429</v>
      </c>
      <c r="Q2647" s="0" t="n">
        <v>36.24</v>
      </c>
      <c r="R2647" s="0" t="n">
        <v>37.206</v>
      </c>
      <c r="S2647" s="0" t="n">
        <v>3.7357376</v>
      </c>
      <c r="T2647" s="0" t="n">
        <v>3.7633836</v>
      </c>
      <c r="U2647" s="0" t="n">
        <v>18.627087</v>
      </c>
      <c r="V2647" s="0" t="n">
        <f aca="false">(SUM($U$2:U2647))*1.04148/3600</f>
        <v>13.8273028791392</v>
      </c>
      <c r="X2647" s="0" t="n">
        <f aca="false">MAX(D2647:N2647,S2647,T2647)</f>
        <v>3.7719102</v>
      </c>
      <c r="Y2647" s="0" t="n">
        <f aca="false">AVERAGE(D2647:N2647,S2647,T2647)</f>
        <v>3.75503766923077</v>
      </c>
      <c r="Z2647" s="0" t="n">
        <f aca="false">MIN(D2647:N2647,S2647,T2647)</f>
        <v>3.7277878</v>
      </c>
      <c r="AA2647" s="0" t="n">
        <f aca="false">SUM(D2647:N2647,S2647,T2647)</f>
        <v>48.8154897</v>
      </c>
      <c r="AB2647" s="0" t="n">
        <f aca="false">MAX(O2647:R2647)</f>
        <v>37.429</v>
      </c>
    </row>
    <row r="2648" customFormat="false" ht="15" hidden="false" customHeight="false" outlineLevel="0" collapsed="false">
      <c r="A2648" s="0" t="n">
        <v>2650</v>
      </c>
      <c r="B2648" s="0" t="s">
        <v>5319</v>
      </c>
      <c r="C2648" s="0" t="s">
        <v>5320</v>
      </c>
      <c r="D2648" s="0" t="n">
        <v>3.7552345</v>
      </c>
      <c r="E2648" s="0" t="n">
        <v>3.7588319</v>
      </c>
      <c r="F2648" s="0" t="n">
        <v>3.7276829</v>
      </c>
      <c r="G2648" s="0" t="n">
        <v>3.7618419</v>
      </c>
      <c r="H2648" s="0" t="n">
        <v>3.7562309</v>
      </c>
      <c r="I2648" s="0" t="n">
        <v>3.7442642</v>
      </c>
      <c r="J2648" s="0" t="n">
        <v>3.7637402</v>
      </c>
      <c r="K2648" s="0" t="n">
        <v>3.7547416</v>
      </c>
      <c r="L2648" s="0" t="n">
        <v>3.7615902</v>
      </c>
      <c r="M2648" s="0" t="n">
        <v>3.7717948</v>
      </c>
      <c r="N2648" s="0" t="n">
        <v>3.7592304</v>
      </c>
      <c r="O2648" s="0" t="n">
        <v>36.763</v>
      </c>
      <c r="P2648" s="0" t="n">
        <v>37.431</v>
      </c>
      <c r="Q2648" s="0" t="n">
        <v>36.241</v>
      </c>
      <c r="R2648" s="0" t="n">
        <v>37.206</v>
      </c>
      <c r="S2648" s="0" t="n">
        <v>3.7356222</v>
      </c>
      <c r="T2648" s="0" t="n">
        <v>3.7632787</v>
      </c>
      <c r="U2648" s="0" t="n">
        <v>18.626201</v>
      </c>
      <c r="V2648" s="0" t="n">
        <f aca="false">(SUM($U$2:U2648))*1.04148/3600</f>
        <v>13.8326914390885</v>
      </c>
      <c r="X2648" s="0" t="n">
        <f aca="false">MAX(D2648:N2648,S2648,T2648)</f>
        <v>3.7717948</v>
      </c>
      <c r="Y2648" s="0" t="n">
        <f aca="false">AVERAGE(D2648:N2648,S2648,T2648)</f>
        <v>3.75492956923077</v>
      </c>
      <c r="Z2648" s="0" t="n">
        <f aca="false">MIN(D2648:N2648,S2648,T2648)</f>
        <v>3.7276829</v>
      </c>
      <c r="AA2648" s="0" t="n">
        <f aca="false">SUM(D2648:N2648,S2648,T2648)</f>
        <v>48.8140844</v>
      </c>
      <c r="AB2648" s="0" t="n">
        <f aca="false">MAX(O2648:R2648)</f>
        <v>37.431</v>
      </c>
    </row>
    <row r="2649" customFormat="false" ht="15" hidden="false" customHeight="false" outlineLevel="0" collapsed="false">
      <c r="A2649" s="0" t="n">
        <v>2651</v>
      </c>
      <c r="B2649" s="0" t="s">
        <v>5321</v>
      </c>
      <c r="C2649" s="0" t="s">
        <v>5322</v>
      </c>
      <c r="D2649" s="0" t="n">
        <v>3.7551401</v>
      </c>
      <c r="E2649" s="0" t="n">
        <v>3.7586955</v>
      </c>
      <c r="F2649" s="0" t="n">
        <v>3.7275676</v>
      </c>
      <c r="G2649" s="0" t="n">
        <v>3.761716</v>
      </c>
      <c r="H2649" s="0" t="n">
        <v>3.756105</v>
      </c>
      <c r="I2649" s="0" t="n">
        <v>3.7441594</v>
      </c>
      <c r="J2649" s="0" t="n">
        <v>3.7636772</v>
      </c>
      <c r="K2649" s="0" t="n">
        <v>3.7546472</v>
      </c>
      <c r="L2649" s="0" t="n">
        <v>3.7614958</v>
      </c>
      <c r="M2649" s="0" t="n">
        <v>3.77169</v>
      </c>
      <c r="N2649" s="0" t="n">
        <v>3.7591255</v>
      </c>
      <c r="O2649" s="0" t="n">
        <v>36.763</v>
      </c>
      <c r="P2649" s="0" t="n">
        <v>37.432</v>
      </c>
      <c r="Q2649" s="0" t="n">
        <v>36.241</v>
      </c>
      <c r="R2649" s="0" t="n">
        <v>37.207</v>
      </c>
      <c r="S2649" s="0" t="n">
        <v>3.7355174</v>
      </c>
      <c r="T2649" s="0" t="n">
        <v>3.7631633</v>
      </c>
      <c r="U2649" s="0" t="n">
        <v>18.625863</v>
      </c>
      <c r="V2649" s="0" t="n">
        <f aca="false">(SUM($U$2:U2649))*1.04148/3600</f>
        <v>13.8380799012544</v>
      </c>
      <c r="X2649" s="0" t="n">
        <f aca="false">MAX(D2649:N2649,S2649,T2649)</f>
        <v>3.77169</v>
      </c>
      <c r="Y2649" s="0" t="n">
        <f aca="false">AVERAGE(D2649:N2649,S2649,T2649)</f>
        <v>3.75482307692308</v>
      </c>
      <c r="Z2649" s="0" t="n">
        <f aca="false">MIN(D2649:N2649,S2649,T2649)</f>
        <v>3.7275676</v>
      </c>
      <c r="AA2649" s="0" t="n">
        <f aca="false">SUM(D2649:N2649,S2649,T2649)</f>
        <v>48.8127</v>
      </c>
      <c r="AB2649" s="0" t="n">
        <f aca="false">MAX(O2649:R2649)</f>
        <v>37.432</v>
      </c>
    </row>
    <row r="2650" customFormat="false" ht="15" hidden="false" customHeight="false" outlineLevel="0" collapsed="false">
      <c r="A2650" s="0" t="n">
        <v>2652</v>
      </c>
      <c r="B2650" s="0" t="s">
        <v>5323</v>
      </c>
      <c r="C2650" s="0" t="s">
        <v>5324</v>
      </c>
      <c r="D2650" s="0" t="n">
        <v>3.7550248</v>
      </c>
      <c r="E2650" s="0" t="n">
        <v>3.7586116</v>
      </c>
      <c r="F2650" s="0" t="n">
        <v>3.7274522</v>
      </c>
      <c r="G2650" s="0" t="n">
        <v>3.7616216</v>
      </c>
      <c r="H2650" s="0" t="n">
        <v>3.7559896</v>
      </c>
      <c r="I2650" s="0" t="n">
        <v>3.744065</v>
      </c>
      <c r="J2650" s="0" t="n">
        <v>3.7635619</v>
      </c>
      <c r="K2650" s="0" t="n">
        <v>3.7545213</v>
      </c>
      <c r="L2650" s="0" t="n">
        <v>3.7613804</v>
      </c>
      <c r="M2650" s="0" t="n">
        <v>3.7715746</v>
      </c>
      <c r="N2650" s="0" t="n">
        <v>3.7590311</v>
      </c>
      <c r="O2650" s="0" t="n">
        <v>36.764</v>
      </c>
      <c r="P2650" s="0" t="n">
        <v>37.433</v>
      </c>
      <c r="Q2650" s="0" t="n">
        <v>36.242</v>
      </c>
      <c r="R2650" s="0" t="n">
        <v>37.209</v>
      </c>
      <c r="S2650" s="0" t="n">
        <v>3.735402</v>
      </c>
      <c r="T2650" s="0" t="n">
        <v>3.7630585</v>
      </c>
      <c r="U2650" s="0" t="n">
        <v>18.625378</v>
      </c>
      <c r="V2650" s="0" t="n">
        <f aca="false">(SUM($U$2:U2650))*1.04148/3600</f>
        <v>13.8434682231098</v>
      </c>
      <c r="X2650" s="0" t="n">
        <f aca="false">MAX(D2650:N2650,S2650,T2650)</f>
        <v>3.7715746</v>
      </c>
      <c r="Y2650" s="0" t="n">
        <f aca="false">AVERAGE(D2650:N2650,S2650,T2650)</f>
        <v>3.75471496923077</v>
      </c>
      <c r="Z2650" s="0" t="n">
        <f aca="false">MIN(D2650:N2650,S2650,T2650)</f>
        <v>3.7274522</v>
      </c>
      <c r="AA2650" s="0" t="n">
        <f aca="false">SUM(D2650:N2650,S2650,T2650)</f>
        <v>48.8112946</v>
      </c>
      <c r="AB2650" s="0" t="n">
        <f aca="false">MAX(O2650:R2650)</f>
        <v>37.433</v>
      </c>
    </row>
    <row r="2651" customFormat="false" ht="15" hidden="false" customHeight="false" outlineLevel="0" collapsed="false">
      <c r="A2651" s="0" t="n">
        <v>2653</v>
      </c>
      <c r="B2651" s="0" t="s">
        <v>5325</v>
      </c>
      <c r="C2651" s="0" t="s">
        <v>5326</v>
      </c>
      <c r="D2651" s="0" t="n">
        <v>3.7549094</v>
      </c>
      <c r="E2651" s="0" t="n">
        <v>3.7584962</v>
      </c>
      <c r="F2651" s="0" t="n">
        <v>3.7273368</v>
      </c>
      <c r="G2651" s="0" t="n">
        <v>3.7614958</v>
      </c>
      <c r="H2651" s="0" t="n">
        <v>3.7558953</v>
      </c>
      <c r="I2651" s="0" t="n">
        <v>3.7439601</v>
      </c>
      <c r="J2651" s="0" t="n">
        <v>3.763457</v>
      </c>
      <c r="K2651" s="0" t="n">
        <v>3.754427</v>
      </c>
      <c r="L2651" s="0" t="n">
        <v>3.7612755</v>
      </c>
      <c r="M2651" s="0" t="n">
        <v>3.7714802</v>
      </c>
      <c r="N2651" s="0" t="n">
        <v>3.7589158</v>
      </c>
      <c r="O2651" s="0" t="n">
        <v>36.765</v>
      </c>
      <c r="P2651" s="0" t="n">
        <v>37.434</v>
      </c>
      <c r="Q2651" s="0" t="n">
        <v>36.243</v>
      </c>
      <c r="R2651" s="0" t="n">
        <v>37.21</v>
      </c>
      <c r="S2651" s="0" t="n">
        <v>3.7352866</v>
      </c>
      <c r="T2651" s="0" t="n">
        <v>3.7629536</v>
      </c>
      <c r="U2651" s="0" t="n">
        <v>18.624998</v>
      </c>
      <c r="V2651" s="0" t="n">
        <f aca="false">(SUM($U$2:U2651))*1.04148/3600</f>
        <v>13.8488564350312</v>
      </c>
      <c r="X2651" s="0" t="n">
        <f aca="false">MAX(D2651:N2651,S2651,T2651)</f>
        <v>3.7714802</v>
      </c>
      <c r="Y2651" s="0" t="n">
        <f aca="false">AVERAGE(D2651:N2651,S2651,T2651)</f>
        <v>3.75460686923077</v>
      </c>
      <c r="Z2651" s="0" t="n">
        <f aca="false">MIN(D2651:N2651,S2651,T2651)</f>
        <v>3.7273368</v>
      </c>
      <c r="AA2651" s="0" t="n">
        <f aca="false">SUM(D2651:N2651,S2651,T2651)</f>
        <v>48.8098893</v>
      </c>
      <c r="AB2651" s="0" t="n">
        <f aca="false">MAX(O2651:R2651)</f>
        <v>37.434</v>
      </c>
    </row>
    <row r="2652" customFormat="false" ht="15" hidden="false" customHeight="false" outlineLevel="0" collapsed="false">
      <c r="A2652" s="0" t="n">
        <v>2654</v>
      </c>
      <c r="B2652" s="0" t="s">
        <v>5327</v>
      </c>
      <c r="C2652" s="0" t="s">
        <v>5328</v>
      </c>
      <c r="D2652" s="0" t="n">
        <v>3.754815</v>
      </c>
      <c r="E2652" s="0" t="n">
        <v>3.7583809</v>
      </c>
      <c r="F2652" s="0" t="n">
        <v>3.7272424</v>
      </c>
      <c r="G2652" s="0" t="n">
        <v>3.7614119</v>
      </c>
      <c r="H2652" s="0" t="n">
        <v>3.7557694</v>
      </c>
      <c r="I2652" s="0" t="n">
        <v>3.7438552</v>
      </c>
      <c r="J2652" s="0" t="n">
        <v>3.7633626</v>
      </c>
      <c r="K2652" s="0" t="n">
        <v>3.7543326</v>
      </c>
      <c r="L2652" s="0" t="n">
        <v>3.7611706</v>
      </c>
      <c r="M2652" s="0" t="n">
        <v>3.7713648</v>
      </c>
      <c r="N2652" s="0" t="n">
        <v>3.7588004</v>
      </c>
      <c r="O2652" s="0" t="n">
        <v>36.766</v>
      </c>
      <c r="P2652" s="0" t="n">
        <v>37.436</v>
      </c>
      <c r="Q2652" s="0" t="n">
        <v>36.244</v>
      </c>
      <c r="R2652" s="0" t="n">
        <v>37.212</v>
      </c>
      <c r="S2652" s="0" t="n">
        <v>3.7351922</v>
      </c>
      <c r="T2652" s="0" t="n">
        <v>3.7628382</v>
      </c>
      <c r="U2652" s="0" t="n">
        <v>18.623901</v>
      </c>
      <c r="V2652" s="0" t="n">
        <f aca="false">(SUM($U$2:U2652))*1.04148/3600</f>
        <v>13.8542443295905</v>
      </c>
      <c r="X2652" s="0" t="n">
        <f aca="false">MAX(D2652:N2652,S2652,T2652)</f>
        <v>3.7713648</v>
      </c>
      <c r="Y2652" s="0" t="n">
        <f aca="false">AVERAGE(D2652:N2652,S2652,T2652)</f>
        <v>3.75450278461538</v>
      </c>
      <c r="Z2652" s="0" t="n">
        <f aca="false">MIN(D2652:N2652,S2652,T2652)</f>
        <v>3.7272424</v>
      </c>
      <c r="AA2652" s="0" t="n">
        <f aca="false">SUM(D2652:N2652,S2652,T2652)</f>
        <v>48.8085362</v>
      </c>
      <c r="AB2652" s="0" t="n">
        <f aca="false">MAX(O2652:R2652)</f>
        <v>37.436</v>
      </c>
    </row>
    <row r="2653" customFormat="false" ht="15" hidden="false" customHeight="false" outlineLevel="0" collapsed="false">
      <c r="A2653" s="0" t="n">
        <v>2655</v>
      </c>
      <c r="B2653" s="0" t="s">
        <v>5329</v>
      </c>
      <c r="C2653" s="0" t="s">
        <v>5330</v>
      </c>
      <c r="D2653" s="0" t="n">
        <v>3.7546996</v>
      </c>
      <c r="E2653" s="0" t="n">
        <v>3.758276</v>
      </c>
      <c r="F2653" s="0" t="n">
        <v>3.7271376</v>
      </c>
      <c r="G2653" s="0" t="n">
        <v>3.7612965</v>
      </c>
      <c r="H2653" s="0" t="n">
        <v>3.755654</v>
      </c>
      <c r="I2653" s="0" t="n">
        <v>3.7437293</v>
      </c>
      <c r="J2653" s="0" t="n">
        <v>3.7632892</v>
      </c>
      <c r="K2653" s="0" t="n">
        <v>3.7542382</v>
      </c>
      <c r="L2653" s="0" t="n">
        <v>3.7610763</v>
      </c>
      <c r="M2653" s="0" t="n">
        <v>3.7712495</v>
      </c>
      <c r="N2653" s="0" t="n">
        <v>3.7586955</v>
      </c>
      <c r="O2653" s="0" t="n">
        <v>36.767</v>
      </c>
      <c r="P2653" s="0" t="n">
        <v>37.436</v>
      </c>
      <c r="Q2653" s="0" t="n">
        <v>36.245</v>
      </c>
      <c r="R2653" s="0" t="n">
        <v>37.213</v>
      </c>
      <c r="S2653" s="0" t="n">
        <v>3.7350874</v>
      </c>
      <c r="T2653" s="0" t="n">
        <v>3.7627438</v>
      </c>
      <c r="U2653" s="0" t="n">
        <v>18.623521</v>
      </c>
      <c r="V2653" s="0" t="n">
        <f aca="false">(SUM($U$2:U2653))*1.04148/3600</f>
        <v>13.8596321142158</v>
      </c>
      <c r="X2653" s="0" t="n">
        <f aca="false">MAX(D2653:N2653,S2653,T2653)</f>
        <v>3.7712495</v>
      </c>
      <c r="Y2653" s="0" t="n">
        <f aca="false">AVERAGE(D2653:N2653,S2653,T2653)</f>
        <v>3.75439791538462</v>
      </c>
      <c r="Z2653" s="0" t="n">
        <f aca="false">MIN(D2653:N2653,S2653,T2653)</f>
        <v>3.7271376</v>
      </c>
      <c r="AA2653" s="0" t="n">
        <f aca="false">SUM(D2653:N2653,S2653,T2653)</f>
        <v>48.8071729</v>
      </c>
      <c r="AB2653" s="0" t="n">
        <f aca="false">MAX(O2653:R2653)</f>
        <v>37.436</v>
      </c>
    </row>
    <row r="2654" customFormat="false" ht="15" hidden="false" customHeight="false" outlineLevel="0" collapsed="false">
      <c r="A2654" s="0" t="n">
        <v>2656</v>
      </c>
      <c r="B2654" s="0" t="s">
        <v>5331</v>
      </c>
      <c r="C2654" s="0" t="s">
        <v>5332</v>
      </c>
      <c r="D2654" s="0" t="n">
        <v>3.7545948</v>
      </c>
      <c r="E2654" s="0" t="n">
        <v>3.7581501</v>
      </c>
      <c r="F2654" s="0" t="n">
        <v>3.7270012</v>
      </c>
      <c r="G2654" s="0" t="n">
        <v>3.7611811</v>
      </c>
      <c r="H2654" s="0" t="n">
        <v>3.7555596</v>
      </c>
      <c r="I2654" s="0" t="n">
        <v>3.743635</v>
      </c>
      <c r="J2654" s="0" t="n">
        <v>3.7631843</v>
      </c>
      <c r="K2654" s="0" t="n">
        <v>3.7541333</v>
      </c>
      <c r="L2654" s="0" t="n">
        <v>3.7609714</v>
      </c>
      <c r="M2654" s="0" t="n">
        <v>3.7711446</v>
      </c>
      <c r="N2654" s="0" t="n">
        <v>3.7585801</v>
      </c>
      <c r="O2654" s="0" t="n">
        <v>36.768</v>
      </c>
      <c r="P2654" s="0" t="n">
        <v>37.438</v>
      </c>
      <c r="Q2654" s="0" t="n">
        <v>36.245</v>
      </c>
      <c r="R2654" s="0" t="n">
        <v>37.215</v>
      </c>
      <c r="S2654" s="0" t="n">
        <v>3.734972</v>
      </c>
      <c r="T2654" s="0" t="n">
        <v>3.7626494</v>
      </c>
      <c r="U2654" s="0" t="n">
        <v>18.622022</v>
      </c>
      <c r="V2654" s="0" t="n">
        <f aca="false">(SUM($U$2:U2654))*1.04148/3600</f>
        <v>13.8650194651804</v>
      </c>
      <c r="X2654" s="0" t="n">
        <f aca="false">MAX(D2654:N2654,S2654,T2654)</f>
        <v>3.7711446</v>
      </c>
      <c r="Y2654" s="0" t="n">
        <f aca="false">AVERAGE(D2654:N2654,S2654,T2654)</f>
        <v>3.75428899230769</v>
      </c>
      <c r="Z2654" s="0" t="n">
        <f aca="false">MIN(D2654:N2654,S2654,T2654)</f>
        <v>3.7270012</v>
      </c>
      <c r="AA2654" s="0" t="n">
        <f aca="false">SUM(D2654:N2654,S2654,T2654)</f>
        <v>48.8057569</v>
      </c>
      <c r="AB2654" s="0" t="n">
        <f aca="false">MAX(O2654:R2654)</f>
        <v>37.438</v>
      </c>
    </row>
    <row r="2655" customFormat="false" ht="15" hidden="false" customHeight="false" outlineLevel="0" collapsed="false">
      <c r="A2655" s="0" t="n">
        <v>2657</v>
      </c>
      <c r="B2655" s="0" t="s">
        <v>5333</v>
      </c>
      <c r="C2655" s="0" t="s">
        <v>5334</v>
      </c>
      <c r="D2655" s="0" t="n">
        <v>3.7544794</v>
      </c>
      <c r="E2655" s="0" t="n">
        <v>3.7580662</v>
      </c>
      <c r="F2655" s="0" t="n">
        <v>3.7268963</v>
      </c>
      <c r="G2655" s="0" t="n">
        <v>3.7610867</v>
      </c>
      <c r="H2655" s="0" t="n">
        <v>3.7554443</v>
      </c>
      <c r="I2655" s="0" t="n">
        <v>3.7435301</v>
      </c>
      <c r="J2655" s="0" t="n">
        <v>3.7631004</v>
      </c>
      <c r="K2655" s="0" t="n">
        <v>3.7540389</v>
      </c>
      <c r="L2655" s="0" t="n">
        <v>3.7608665</v>
      </c>
      <c r="M2655" s="0" t="n">
        <v>3.7710292</v>
      </c>
      <c r="N2655" s="0" t="n">
        <v>3.7584962</v>
      </c>
      <c r="O2655" s="0" t="n">
        <v>36.768</v>
      </c>
      <c r="P2655" s="0" t="n">
        <v>37.438</v>
      </c>
      <c r="Q2655" s="0" t="n">
        <v>36.246</v>
      </c>
      <c r="R2655" s="0" t="n">
        <v>37.216</v>
      </c>
      <c r="S2655" s="0" t="n">
        <v>3.7348566</v>
      </c>
      <c r="T2655" s="0" t="n">
        <v>3.7625236</v>
      </c>
      <c r="U2655" s="0" t="n">
        <v>18.621136</v>
      </c>
      <c r="V2655" s="0" t="n">
        <f aca="false">(SUM($U$2:U2655))*1.04148/3600</f>
        <v>13.8704065598252</v>
      </c>
      <c r="X2655" s="0" t="n">
        <f aca="false">MAX(D2655:N2655,S2655,T2655)</f>
        <v>3.7710292</v>
      </c>
      <c r="Y2655" s="0" t="n">
        <f aca="false">AVERAGE(D2655:N2655,S2655,T2655)</f>
        <v>3.75418572307692</v>
      </c>
      <c r="Z2655" s="0" t="n">
        <f aca="false">MIN(D2655:N2655,S2655,T2655)</f>
        <v>3.7268963</v>
      </c>
      <c r="AA2655" s="0" t="n">
        <f aca="false">SUM(D2655:N2655,S2655,T2655)</f>
        <v>48.8044144</v>
      </c>
      <c r="AB2655" s="0" t="n">
        <f aca="false">MAX(O2655:R2655)</f>
        <v>37.438</v>
      </c>
    </row>
    <row r="2656" customFormat="false" ht="15" hidden="false" customHeight="false" outlineLevel="0" collapsed="false">
      <c r="A2656" s="0" t="n">
        <v>2658</v>
      </c>
      <c r="B2656" s="0" t="s">
        <v>5335</v>
      </c>
      <c r="C2656" s="0" t="s">
        <v>5336</v>
      </c>
      <c r="D2656" s="0" t="n">
        <v>3.7543745</v>
      </c>
      <c r="E2656" s="0" t="n">
        <v>3.7579719</v>
      </c>
      <c r="F2656" s="0" t="n">
        <v>3.726802</v>
      </c>
      <c r="G2656" s="0" t="n">
        <v>3.7609714</v>
      </c>
      <c r="H2656" s="0" t="n">
        <v>3.7553184</v>
      </c>
      <c r="I2656" s="0" t="n">
        <v>3.7434357</v>
      </c>
      <c r="J2656" s="0" t="n">
        <v>3.762985</v>
      </c>
      <c r="K2656" s="0" t="n">
        <v>3.7539131</v>
      </c>
      <c r="L2656" s="0" t="n">
        <v>3.7607616</v>
      </c>
      <c r="M2656" s="0" t="n">
        <v>3.7709348</v>
      </c>
      <c r="N2656" s="0" t="n">
        <v>3.7583809</v>
      </c>
      <c r="O2656" s="0" t="n">
        <v>36.769</v>
      </c>
      <c r="P2656" s="0" t="n">
        <v>37.439</v>
      </c>
      <c r="Q2656" s="0" t="n">
        <v>36.247</v>
      </c>
      <c r="R2656" s="0" t="n">
        <v>37.218</v>
      </c>
      <c r="S2656" s="0" t="n">
        <v>3.7347622</v>
      </c>
      <c r="T2656" s="0" t="n">
        <v>3.7624292</v>
      </c>
      <c r="U2656" s="0" t="n">
        <v>18.620587</v>
      </c>
      <c r="V2656" s="0" t="n">
        <f aca="false">(SUM($U$2:U2656))*1.04148/3600</f>
        <v>13.8757934956443</v>
      </c>
      <c r="X2656" s="0" t="n">
        <f aca="false">MAX(D2656:N2656,S2656,T2656)</f>
        <v>3.7709348</v>
      </c>
      <c r="Y2656" s="0" t="n">
        <f aca="false">AVERAGE(D2656:N2656,S2656,T2656)</f>
        <v>3.75408005384615</v>
      </c>
      <c r="Z2656" s="0" t="n">
        <f aca="false">MIN(D2656:N2656,S2656,T2656)</f>
        <v>3.726802</v>
      </c>
      <c r="AA2656" s="0" t="n">
        <f aca="false">SUM(D2656:N2656,S2656,T2656)</f>
        <v>48.8030407</v>
      </c>
      <c r="AB2656" s="0" t="n">
        <f aca="false">MAX(O2656:R2656)</f>
        <v>37.439</v>
      </c>
    </row>
    <row r="2657" customFormat="false" ht="15" hidden="false" customHeight="false" outlineLevel="0" collapsed="false">
      <c r="A2657" s="0" t="n">
        <v>2659</v>
      </c>
      <c r="B2657" s="0" t="s">
        <v>5337</v>
      </c>
      <c r="C2657" s="0" t="s">
        <v>5338</v>
      </c>
      <c r="D2657" s="0" t="n">
        <v>3.7542592</v>
      </c>
      <c r="E2657" s="0" t="n">
        <v>3.7578565</v>
      </c>
      <c r="F2657" s="0" t="n">
        <v>3.7266866</v>
      </c>
      <c r="G2657" s="0" t="n">
        <v>3.7608665</v>
      </c>
      <c r="H2657" s="0" t="n">
        <v>3.7552031</v>
      </c>
      <c r="I2657" s="0" t="n">
        <v>3.7433308</v>
      </c>
      <c r="J2657" s="0" t="n">
        <v>3.7629116</v>
      </c>
      <c r="K2657" s="0" t="n">
        <v>3.7538082</v>
      </c>
      <c r="L2657" s="0" t="n">
        <v>3.7606672</v>
      </c>
      <c r="M2657" s="0" t="n">
        <v>3.7708195</v>
      </c>
      <c r="N2657" s="0" t="n">
        <v>3.7582655</v>
      </c>
      <c r="O2657" s="0" t="n">
        <v>36.77</v>
      </c>
      <c r="P2657" s="0" t="n">
        <v>37.439</v>
      </c>
      <c r="Q2657" s="0" t="n">
        <v>36.247</v>
      </c>
      <c r="R2657" s="0" t="n">
        <v>37.219</v>
      </c>
      <c r="S2657" s="0" t="n">
        <v>3.7346364</v>
      </c>
      <c r="T2657" s="0" t="n">
        <v>3.7623348</v>
      </c>
      <c r="U2657" s="0" t="n">
        <v>18.620123</v>
      </c>
      <c r="V2657" s="0" t="n">
        <f aca="false">(SUM($U$2:U2657))*1.04148/3600</f>
        <v>13.8811802972282</v>
      </c>
      <c r="X2657" s="0" t="n">
        <f aca="false">MAX(D2657:N2657,S2657,T2657)</f>
        <v>3.7708195</v>
      </c>
      <c r="Y2657" s="0" t="n">
        <f aca="false">AVERAGE(D2657:N2657,S2657,T2657)</f>
        <v>3.75397276153846</v>
      </c>
      <c r="Z2657" s="0" t="n">
        <f aca="false">MIN(D2657:N2657,S2657,T2657)</f>
        <v>3.7266866</v>
      </c>
      <c r="AA2657" s="0" t="n">
        <f aca="false">SUM(D2657:N2657,S2657,T2657)</f>
        <v>48.8016459</v>
      </c>
      <c r="AB2657" s="0" t="n">
        <f aca="false">MAX(O2657:R2657)</f>
        <v>37.439</v>
      </c>
    </row>
    <row r="2658" customFormat="false" ht="15" hidden="false" customHeight="false" outlineLevel="0" collapsed="false">
      <c r="A2658" s="0" t="n">
        <v>2660</v>
      </c>
      <c r="B2658" s="0" t="s">
        <v>5339</v>
      </c>
      <c r="C2658" s="0" t="s">
        <v>5340</v>
      </c>
      <c r="D2658" s="0" t="n">
        <v>3.7541648</v>
      </c>
      <c r="E2658" s="0" t="n">
        <v>3.7577516</v>
      </c>
      <c r="F2658" s="0" t="n">
        <v>3.7265712</v>
      </c>
      <c r="G2658" s="0" t="n">
        <v>3.7607511</v>
      </c>
      <c r="H2658" s="0" t="n">
        <v>3.7550982</v>
      </c>
      <c r="I2658" s="0" t="n">
        <v>3.7432259</v>
      </c>
      <c r="J2658" s="0" t="n">
        <v>3.7628068</v>
      </c>
      <c r="K2658" s="0" t="n">
        <v>3.7536928</v>
      </c>
      <c r="L2658" s="0" t="n">
        <v>3.7605728</v>
      </c>
      <c r="M2658" s="0" t="n">
        <v>3.7707041</v>
      </c>
      <c r="N2658" s="0" t="n">
        <v>3.7581711</v>
      </c>
      <c r="O2658" s="0" t="n">
        <v>36.771</v>
      </c>
      <c r="P2658" s="0" t="n">
        <v>37.439</v>
      </c>
      <c r="Q2658" s="0" t="n">
        <v>36.248</v>
      </c>
      <c r="R2658" s="0" t="n">
        <v>37.22</v>
      </c>
      <c r="S2658" s="0" t="n">
        <v>3.7345315</v>
      </c>
      <c r="T2658" s="0" t="n">
        <v>3.7622089</v>
      </c>
      <c r="U2658" s="0" t="n">
        <v>18.619469</v>
      </c>
      <c r="V2658" s="0" t="n">
        <f aca="false">(SUM($U$2:U2658))*1.04148/3600</f>
        <v>13.8865669096099</v>
      </c>
      <c r="X2658" s="0" t="n">
        <f aca="false">MAX(D2658:N2658,S2658,T2658)</f>
        <v>3.7707041</v>
      </c>
      <c r="Y2658" s="0" t="n">
        <f aca="false">AVERAGE(D2658:N2658,S2658,T2658)</f>
        <v>3.75386544615385</v>
      </c>
      <c r="Z2658" s="0" t="n">
        <f aca="false">MIN(D2658:N2658,S2658,T2658)</f>
        <v>3.7265712</v>
      </c>
      <c r="AA2658" s="0" t="n">
        <f aca="false">SUM(D2658:N2658,S2658,T2658)</f>
        <v>48.8002508</v>
      </c>
      <c r="AB2658" s="0" t="n">
        <f aca="false">MAX(O2658:R2658)</f>
        <v>37.439</v>
      </c>
    </row>
    <row r="2659" customFormat="false" ht="15" hidden="false" customHeight="false" outlineLevel="0" collapsed="false">
      <c r="A2659" s="0" t="n">
        <v>2661</v>
      </c>
      <c r="B2659" s="0" t="s">
        <v>5341</v>
      </c>
      <c r="C2659" s="0" t="s">
        <v>5342</v>
      </c>
      <c r="D2659" s="0" t="n">
        <v>3.7540494</v>
      </c>
      <c r="E2659" s="0" t="n">
        <v>3.7576153</v>
      </c>
      <c r="F2659" s="0" t="n">
        <v>3.7264559</v>
      </c>
      <c r="G2659" s="0" t="n">
        <v>3.7606358</v>
      </c>
      <c r="H2659" s="0" t="n">
        <v>3.7549933</v>
      </c>
      <c r="I2659" s="0" t="n">
        <v>3.7431211</v>
      </c>
      <c r="J2659" s="0" t="n">
        <v>3.7627124</v>
      </c>
      <c r="K2659" s="0" t="n">
        <v>3.7536089</v>
      </c>
      <c r="L2659" s="0" t="n">
        <v>3.760447</v>
      </c>
      <c r="M2659" s="0" t="n">
        <v>3.7705992</v>
      </c>
      <c r="N2659" s="0" t="n">
        <v>3.7580662</v>
      </c>
      <c r="O2659" s="0" t="n">
        <v>36.772</v>
      </c>
      <c r="P2659" s="0" t="n">
        <v>37.44</v>
      </c>
      <c r="Q2659" s="0" t="n">
        <v>36.249</v>
      </c>
      <c r="R2659" s="0" t="n">
        <v>37.222</v>
      </c>
      <c r="S2659" s="0" t="n">
        <v>3.7344056</v>
      </c>
      <c r="T2659" s="0" t="n">
        <v>3.7621041</v>
      </c>
      <c r="U2659" s="0" t="n">
        <v>18.618815</v>
      </c>
      <c r="V2659" s="0" t="n">
        <f aca="false">(SUM($U$2:U2659))*1.04148/3600</f>
        <v>13.8919533327894</v>
      </c>
      <c r="X2659" s="0" t="n">
        <f aca="false">MAX(D2659:N2659,S2659,T2659)</f>
        <v>3.7705992</v>
      </c>
      <c r="Y2659" s="0" t="n">
        <f aca="false">AVERAGE(D2659:N2659,S2659,T2659)</f>
        <v>3.75375493846154</v>
      </c>
      <c r="Z2659" s="0" t="n">
        <f aca="false">MIN(D2659:N2659,S2659,T2659)</f>
        <v>3.7264559</v>
      </c>
      <c r="AA2659" s="0" t="n">
        <f aca="false">SUM(D2659:N2659,S2659,T2659)</f>
        <v>48.7988142</v>
      </c>
      <c r="AB2659" s="0" t="n">
        <f aca="false">MAX(O2659:R2659)</f>
        <v>37.44</v>
      </c>
    </row>
    <row r="2660" customFormat="false" ht="15" hidden="false" customHeight="false" outlineLevel="0" collapsed="false">
      <c r="A2660" s="0" t="n">
        <v>2662</v>
      </c>
      <c r="B2660" s="0" t="s">
        <v>5343</v>
      </c>
      <c r="C2660" s="0" t="s">
        <v>5344</v>
      </c>
      <c r="D2660" s="0" t="n">
        <v>3.7539445</v>
      </c>
      <c r="E2660" s="0" t="n">
        <v>3.7575314</v>
      </c>
      <c r="F2660" s="0" t="n">
        <v>3.726351</v>
      </c>
      <c r="G2660" s="0" t="n">
        <v>3.7605309</v>
      </c>
      <c r="H2660" s="0" t="n">
        <v>3.7548674</v>
      </c>
      <c r="I2660" s="0" t="n">
        <v>3.7430057</v>
      </c>
      <c r="J2660" s="0" t="n">
        <v>3.7626285</v>
      </c>
      <c r="K2660" s="0" t="n">
        <v>3.7534831</v>
      </c>
      <c r="L2660" s="0" t="n">
        <v>3.7603526</v>
      </c>
      <c r="M2660" s="0" t="n">
        <v>3.7704943</v>
      </c>
      <c r="N2660" s="0" t="n">
        <v>3.7579404</v>
      </c>
      <c r="O2660" s="0" t="n">
        <v>36.773</v>
      </c>
      <c r="P2660" s="0" t="n">
        <v>37.442</v>
      </c>
      <c r="Q2660" s="0" t="n">
        <v>36.25</v>
      </c>
      <c r="R2660" s="0" t="n">
        <v>37.223</v>
      </c>
      <c r="S2660" s="0" t="n">
        <v>3.7343113</v>
      </c>
      <c r="T2660" s="0" t="n">
        <v>3.7619992</v>
      </c>
      <c r="U2660" s="0" t="n">
        <v>18.617949</v>
      </c>
      <c r="V2660" s="0" t="n">
        <f aca="false">(SUM($U$2:U2660))*1.04148/3600</f>
        <v>13.8973395054351</v>
      </c>
      <c r="X2660" s="0" t="n">
        <f aca="false">MAX(D2660:N2660,S2660,T2660)</f>
        <v>3.7704943</v>
      </c>
      <c r="Y2660" s="0" t="n">
        <f aca="false">AVERAGE(D2660:N2660,S2660,T2660)</f>
        <v>3.75364925384615</v>
      </c>
      <c r="Z2660" s="0" t="n">
        <f aca="false">MIN(D2660:N2660,S2660,T2660)</f>
        <v>3.726351</v>
      </c>
      <c r="AA2660" s="0" t="n">
        <f aca="false">SUM(D2660:N2660,S2660,T2660)</f>
        <v>48.7974403</v>
      </c>
      <c r="AB2660" s="0" t="n">
        <f aca="false">MAX(O2660:R2660)</f>
        <v>37.442</v>
      </c>
    </row>
    <row r="2661" customFormat="false" ht="15" hidden="false" customHeight="false" outlineLevel="0" collapsed="false">
      <c r="A2661" s="0" t="n">
        <v>2663</v>
      </c>
      <c r="B2661" s="0" t="s">
        <v>5345</v>
      </c>
      <c r="C2661" s="0" t="s">
        <v>5346</v>
      </c>
      <c r="D2661" s="0" t="n">
        <v>3.7538501</v>
      </c>
      <c r="E2661" s="0" t="n">
        <v>3.757416</v>
      </c>
      <c r="F2661" s="0" t="n">
        <v>3.7262566</v>
      </c>
      <c r="G2661" s="0" t="n">
        <v>3.760426</v>
      </c>
      <c r="H2661" s="0" t="n">
        <v>3.7547626</v>
      </c>
      <c r="I2661" s="0" t="n">
        <v>3.7429113</v>
      </c>
      <c r="J2661" s="0" t="n">
        <v>3.7625236</v>
      </c>
      <c r="K2661" s="0" t="n">
        <v>3.7533887</v>
      </c>
      <c r="L2661" s="0" t="n">
        <v>3.7602582</v>
      </c>
      <c r="M2661" s="0" t="n">
        <v>3.770379</v>
      </c>
      <c r="N2661" s="0" t="n">
        <v>3.7578565</v>
      </c>
      <c r="O2661" s="0" t="n">
        <v>36.774</v>
      </c>
      <c r="P2661" s="0" t="n">
        <v>37.443</v>
      </c>
      <c r="Q2661" s="0" t="n">
        <v>36.251</v>
      </c>
      <c r="R2661" s="0" t="n">
        <v>37.225</v>
      </c>
      <c r="S2661" s="0" t="n">
        <v>3.7342169</v>
      </c>
      <c r="T2661" s="0" t="n">
        <v>3.7619048</v>
      </c>
      <c r="U2661" s="0" t="n">
        <v>18.617274</v>
      </c>
      <c r="V2661" s="0" t="n">
        <f aca="false">(SUM($U$2:U2661))*1.04148/3600</f>
        <v>13.9027254828033</v>
      </c>
      <c r="X2661" s="0" t="n">
        <f aca="false">MAX(D2661:N2661,S2661,T2661)</f>
        <v>3.770379</v>
      </c>
      <c r="Y2661" s="0" t="n">
        <f aca="false">AVERAGE(D2661:N2661,S2661,T2661)</f>
        <v>3.75355002307692</v>
      </c>
      <c r="Z2661" s="0" t="n">
        <f aca="false">MIN(D2661:N2661,S2661,T2661)</f>
        <v>3.7262566</v>
      </c>
      <c r="AA2661" s="0" t="n">
        <f aca="false">SUM(D2661:N2661,S2661,T2661)</f>
        <v>48.7961503</v>
      </c>
      <c r="AB2661" s="0" t="n">
        <f aca="false">MAX(O2661:R2661)</f>
        <v>37.443</v>
      </c>
    </row>
    <row r="2662" customFormat="false" ht="15" hidden="false" customHeight="false" outlineLevel="0" collapsed="false">
      <c r="A2662" s="0" t="n">
        <v>2664</v>
      </c>
      <c r="B2662" s="0" t="s">
        <v>5347</v>
      </c>
      <c r="C2662" s="0" t="s">
        <v>5348</v>
      </c>
      <c r="D2662" s="0" t="n">
        <v>3.7537243</v>
      </c>
      <c r="E2662" s="0" t="n">
        <v>3.7573006</v>
      </c>
      <c r="F2662" s="0" t="n">
        <v>3.7261307</v>
      </c>
      <c r="G2662" s="0" t="n">
        <v>3.7603211</v>
      </c>
      <c r="H2662" s="0" t="n">
        <v>3.7546367</v>
      </c>
      <c r="I2662" s="0" t="n">
        <v>3.7428064</v>
      </c>
      <c r="J2662" s="0" t="n">
        <v>3.7624397</v>
      </c>
      <c r="K2662" s="0" t="n">
        <v>3.7532943</v>
      </c>
      <c r="L2662" s="0" t="n">
        <v>3.7601428</v>
      </c>
      <c r="M2662" s="0" t="n">
        <v>3.7702636</v>
      </c>
      <c r="N2662" s="0" t="n">
        <v>3.7577516</v>
      </c>
      <c r="O2662" s="0" t="n">
        <v>36.775</v>
      </c>
      <c r="P2662" s="0" t="n">
        <v>37.445</v>
      </c>
      <c r="Q2662" s="0" t="n">
        <v>36.252</v>
      </c>
      <c r="R2662" s="0" t="n">
        <v>37.226</v>
      </c>
      <c r="S2662" s="0" t="n">
        <v>3.7340805</v>
      </c>
      <c r="T2662" s="0" t="n">
        <v>3.7617894</v>
      </c>
      <c r="U2662" s="0" t="n">
        <v>18.616979</v>
      </c>
      <c r="V2662" s="0" t="n">
        <f aca="false">(SUM($U$2:U2662))*1.04148/3600</f>
        <v>13.908111374828</v>
      </c>
      <c r="X2662" s="0" t="n">
        <f aca="false">MAX(D2662:N2662,S2662,T2662)</f>
        <v>3.7702636</v>
      </c>
      <c r="Y2662" s="0" t="n">
        <f aca="false">AVERAGE(D2662:N2662,S2662,T2662)</f>
        <v>3.75343705384615</v>
      </c>
      <c r="Z2662" s="0" t="n">
        <f aca="false">MIN(D2662:N2662,S2662,T2662)</f>
        <v>3.7261307</v>
      </c>
      <c r="AA2662" s="0" t="n">
        <f aca="false">SUM(D2662:N2662,S2662,T2662)</f>
        <v>48.7946817</v>
      </c>
      <c r="AB2662" s="0" t="n">
        <f aca="false">MAX(O2662:R2662)</f>
        <v>37.445</v>
      </c>
    </row>
    <row r="2663" customFormat="false" ht="15" hidden="false" customHeight="false" outlineLevel="0" collapsed="false">
      <c r="A2663" s="0" t="n">
        <v>2665</v>
      </c>
      <c r="B2663" s="0" t="s">
        <v>5349</v>
      </c>
      <c r="C2663" s="0" t="s">
        <v>5350</v>
      </c>
      <c r="D2663" s="0" t="n">
        <v>3.7536089</v>
      </c>
      <c r="E2663" s="0" t="n">
        <v>3.7571958</v>
      </c>
      <c r="F2663" s="0" t="n">
        <v>3.7260154</v>
      </c>
      <c r="G2663" s="0" t="n">
        <v>3.7602163</v>
      </c>
      <c r="H2663" s="0" t="n">
        <v>3.7545318</v>
      </c>
      <c r="I2663" s="0" t="n">
        <v>3.7427015</v>
      </c>
      <c r="J2663" s="0" t="n">
        <v>3.7623348</v>
      </c>
      <c r="K2663" s="0" t="n">
        <v>3.7531789</v>
      </c>
      <c r="L2663" s="0" t="n">
        <v>3.7600484</v>
      </c>
      <c r="M2663" s="0" t="n">
        <v>3.7701587</v>
      </c>
      <c r="N2663" s="0" t="n">
        <v>3.7576362</v>
      </c>
      <c r="O2663" s="0" t="n">
        <v>36.776</v>
      </c>
      <c r="P2663" s="0" t="n">
        <v>37.446</v>
      </c>
      <c r="Q2663" s="0" t="n">
        <v>36.253</v>
      </c>
      <c r="R2663" s="0" t="n">
        <v>37.228</v>
      </c>
      <c r="S2663" s="0" t="n">
        <v>3.7339861</v>
      </c>
      <c r="T2663" s="0" t="n">
        <v>3.761695</v>
      </c>
      <c r="U2663" s="0" t="n">
        <v>18.616261</v>
      </c>
      <c r="V2663" s="0" t="n">
        <f aca="false">(SUM($U$2:U2663))*1.04148/3600</f>
        <v>13.9134970591353</v>
      </c>
      <c r="X2663" s="0" t="n">
        <f aca="false">MAX(D2663:N2663,S2663,T2663)</f>
        <v>3.7701587</v>
      </c>
      <c r="Y2663" s="0" t="n">
        <f aca="false">AVERAGE(D2663:N2663,S2663,T2663)</f>
        <v>3.75333136923077</v>
      </c>
      <c r="Z2663" s="0" t="n">
        <f aca="false">MIN(D2663:N2663,S2663,T2663)</f>
        <v>3.7260154</v>
      </c>
      <c r="AA2663" s="0" t="n">
        <f aca="false">SUM(D2663:N2663,S2663,T2663)</f>
        <v>48.7933078</v>
      </c>
      <c r="AB2663" s="0" t="n">
        <f aca="false">MAX(O2663:R2663)</f>
        <v>37.446</v>
      </c>
    </row>
    <row r="2664" customFormat="false" ht="15" hidden="false" customHeight="false" outlineLevel="0" collapsed="false">
      <c r="A2664" s="0" t="n">
        <v>2666</v>
      </c>
      <c r="B2664" s="0" t="s">
        <v>5351</v>
      </c>
      <c r="C2664" s="0" t="s">
        <v>5352</v>
      </c>
      <c r="D2664" s="0" t="n">
        <v>3.753525</v>
      </c>
      <c r="E2664" s="0" t="n">
        <v>3.7570909</v>
      </c>
      <c r="F2664" s="0" t="n">
        <v>3.725921</v>
      </c>
      <c r="G2664" s="0" t="n">
        <v>3.7601114</v>
      </c>
      <c r="H2664" s="0" t="n">
        <v>3.7544165</v>
      </c>
      <c r="I2664" s="0" t="n">
        <v>3.7425967</v>
      </c>
      <c r="J2664" s="0" t="n">
        <v>3.7622509</v>
      </c>
      <c r="K2664" s="0" t="n">
        <v>3.7530845</v>
      </c>
      <c r="L2664" s="0" t="n">
        <v>3.7599436</v>
      </c>
      <c r="M2664" s="0" t="n">
        <v>3.7700643</v>
      </c>
      <c r="N2664" s="0" t="n">
        <v>3.7575209</v>
      </c>
      <c r="O2664" s="0" t="n">
        <v>36.777</v>
      </c>
      <c r="P2664" s="0" t="n">
        <v>37.447</v>
      </c>
      <c r="Q2664" s="0" t="n">
        <v>36.254</v>
      </c>
      <c r="R2664" s="0" t="n">
        <v>37.229</v>
      </c>
      <c r="S2664" s="0" t="n">
        <v>3.7338708</v>
      </c>
      <c r="T2664" s="0" t="n">
        <v>3.7615902</v>
      </c>
      <c r="U2664" s="0" t="n">
        <v>18.61624</v>
      </c>
      <c r="V2664" s="0" t="n">
        <f aca="false">(SUM($U$2:U2664))*1.04148/3600</f>
        <v>13.9188827373673</v>
      </c>
      <c r="X2664" s="0" t="n">
        <f aca="false">MAX(D2664:N2664,S2664,T2664)</f>
        <v>3.7700643</v>
      </c>
      <c r="Y2664" s="0" t="n">
        <f aca="false">AVERAGE(D2664:N2664,S2664,T2664)</f>
        <v>3.75322974615385</v>
      </c>
      <c r="Z2664" s="0" t="n">
        <f aca="false">MIN(D2664:N2664,S2664,T2664)</f>
        <v>3.725921</v>
      </c>
      <c r="AA2664" s="0" t="n">
        <f aca="false">SUM(D2664:N2664,S2664,T2664)</f>
        <v>48.7919867</v>
      </c>
      <c r="AB2664" s="0" t="n">
        <f aca="false">MAX(O2664:R2664)</f>
        <v>37.447</v>
      </c>
    </row>
    <row r="2665" customFormat="false" ht="15" hidden="false" customHeight="false" outlineLevel="0" collapsed="false">
      <c r="A2665" s="0" t="n">
        <v>2667</v>
      </c>
      <c r="B2665" s="0" t="s">
        <v>5353</v>
      </c>
      <c r="C2665" s="0" t="s">
        <v>5354</v>
      </c>
      <c r="D2665" s="0" t="n">
        <v>3.7533991</v>
      </c>
      <c r="E2665" s="0" t="n">
        <v>3.756986</v>
      </c>
      <c r="F2665" s="0" t="n">
        <v>3.7258056</v>
      </c>
      <c r="G2665" s="0" t="n">
        <v>3.759996</v>
      </c>
      <c r="H2665" s="0" t="n">
        <v>3.7543011</v>
      </c>
      <c r="I2665" s="0" t="n">
        <v>3.7424918</v>
      </c>
      <c r="J2665" s="0" t="n">
        <v>3.762167</v>
      </c>
      <c r="K2665" s="0" t="n">
        <v>3.7529691</v>
      </c>
      <c r="L2665" s="0" t="n">
        <v>3.7598387</v>
      </c>
      <c r="M2665" s="0" t="n">
        <v>3.7699385</v>
      </c>
      <c r="N2665" s="0" t="n">
        <v>3.7574265</v>
      </c>
      <c r="O2665" s="0" t="n">
        <v>36.778</v>
      </c>
      <c r="P2665" s="0" t="n">
        <v>37.448</v>
      </c>
      <c r="Q2665" s="0" t="n">
        <v>36.255</v>
      </c>
      <c r="R2665" s="0" t="n">
        <v>37.231</v>
      </c>
      <c r="S2665" s="0" t="n">
        <v>3.7337764</v>
      </c>
      <c r="T2665" s="0" t="n">
        <v>3.7614853</v>
      </c>
      <c r="U2665" s="0" t="n">
        <v>18.61548</v>
      </c>
      <c r="V2665" s="0" t="n">
        <f aca="false">(SUM($U$2:U2665))*1.04148/3600</f>
        <v>13.9242681957313</v>
      </c>
      <c r="X2665" s="0" t="n">
        <f aca="false">MAX(D2665:N2665,S2665,T2665)</f>
        <v>3.7699385</v>
      </c>
      <c r="Y2665" s="0" t="n">
        <f aca="false">AVERAGE(D2665:N2665,S2665,T2665)</f>
        <v>3.75312162307692</v>
      </c>
      <c r="Z2665" s="0" t="n">
        <f aca="false">MIN(D2665:N2665,S2665,T2665)</f>
        <v>3.7258056</v>
      </c>
      <c r="AA2665" s="0" t="n">
        <f aca="false">SUM(D2665:N2665,S2665,T2665)</f>
        <v>48.7905811</v>
      </c>
      <c r="AB2665" s="0" t="n">
        <f aca="false">MAX(O2665:R2665)</f>
        <v>37.448</v>
      </c>
    </row>
    <row r="2666" customFormat="false" ht="15" hidden="false" customHeight="false" outlineLevel="0" collapsed="false">
      <c r="A2666" s="0" t="n">
        <v>2668</v>
      </c>
      <c r="B2666" s="0" t="s">
        <v>5355</v>
      </c>
      <c r="C2666" s="0" t="s">
        <v>5356</v>
      </c>
      <c r="D2666" s="0" t="n">
        <v>3.7533152</v>
      </c>
      <c r="E2666" s="0" t="n">
        <v>3.7568706</v>
      </c>
      <c r="F2666" s="0" t="n">
        <v>3.7256902</v>
      </c>
      <c r="G2666" s="0" t="n">
        <v>3.7598702</v>
      </c>
      <c r="H2666" s="0" t="n">
        <v>3.7541962</v>
      </c>
      <c r="I2666" s="0" t="n">
        <v>3.7423974</v>
      </c>
      <c r="J2666" s="0" t="n">
        <v>3.7620516</v>
      </c>
      <c r="K2666" s="0" t="n">
        <v>3.7528748</v>
      </c>
      <c r="L2666" s="0" t="n">
        <v>3.7597443</v>
      </c>
      <c r="M2666" s="0" t="n">
        <v>3.7698441</v>
      </c>
      <c r="N2666" s="0" t="n">
        <v>3.7573006</v>
      </c>
      <c r="O2666" s="0" t="n">
        <v>36.779</v>
      </c>
      <c r="P2666" s="0" t="n">
        <v>37.449</v>
      </c>
      <c r="Q2666" s="0" t="n">
        <v>36.257</v>
      </c>
      <c r="R2666" s="0" t="n">
        <v>37.232</v>
      </c>
      <c r="S2666" s="0" t="n">
        <v>3.733661</v>
      </c>
      <c r="T2666" s="0" t="n">
        <v>3.7613804</v>
      </c>
      <c r="U2666" s="0" t="n">
        <v>18.614488</v>
      </c>
      <c r="V2666" s="0" t="n">
        <f aca="false">(SUM($U$2:U2666))*1.04148/3600</f>
        <v>13.9296533671097</v>
      </c>
      <c r="X2666" s="0" t="n">
        <f aca="false">MAX(D2666:N2666,S2666,T2666)</f>
        <v>3.7698441</v>
      </c>
      <c r="Y2666" s="0" t="n">
        <f aca="false">AVERAGE(D2666:N2666,S2666,T2666)</f>
        <v>3.75301512307692</v>
      </c>
      <c r="Z2666" s="0" t="n">
        <f aca="false">MIN(D2666:N2666,S2666,T2666)</f>
        <v>3.7256902</v>
      </c>
      <c r="AA2666" s="0" t="n">
        <f aca="false">SUM(D2666:N2666,S2666,T2666)</f>
        <v>48.7891966</v>
      </c>
      <c r="AB2666" s="0" t="n">
        <f aca="false">MAX(O2666:R2666)</f>
        <v>37.449</v>
      </c>
    </row>
    <row r="2667" customFormat="false" ht="15" hidden="false" customHeight="false" outlineLevel="0" collapsed="false">
      <c r="A2667" s="0" t="n">
        <v>2669</v>
      </c>
      <c r="B2667" s="0" t="s">
        <v>5357</v>
      </c>
      <c r="C2667" s="0" t="s">
        <v>5358</v>
      </c>
      <c r="D2667" s="0" t="n">
        <v>3.7532104</v>
      </c>
      <c r="E2667" s="0" t="n">
        <v>3.7567762</v>
      </c>
      <c r="F2667" s="0" t="n">
        <v>3.7255749</v>
      </c>
      <c r="G2667" s="0" t="n">
        <v>3.7597758</v>
      </c>
      <c r="H2667" s="0" t="n">
        <v>3.7540599</v>
      </c>
      <c r="I2667" s="0" t="n">
        <v>3.7422925</v>
      </c>
      <c r="J2667" s="0" t="n">
        <v>3.7619677</v>
      </c>
      <c r="K2667" s="0" t="n">
        <v>3.7527594</v>
      </c>
      <c r="L2667" s="0" t="n">
        <v>3.7596289</v>
      </c>
      <c r="M2667" s="0" t="n">
        <v>3.7697182</v>
      </c>
      <c r="N2667" s="0" t="n">
        <v>3.7572167</v>
      </c>
      <c r="O2667" s="0" t="n">
        <v>36.78</v>
      </c>
      <c r="P2667" s="0" t="n">
        <v>37.45</v>
      </c>
      <c r="Q2667" s="0" t="n">
        <v>36.258</v>
      </c>
      <c r="R2667" s="0" t="n">
        <v>37.234</v>
      </c>
      <c r="S2667" s="0" t="n">
        <v>3.7335456</v>
      </c>
      <c r="T2667" s="0" t="n">
        <v>3.761265</v>
      </c>
      <c r="U2667" s="0" t="n">
        <v>18.61394</v>
      </c>
      <c r="V2667" s="0" t="n">
        <f aca="false">(SUM($U$2:U2667))*1.04148/3600</f>
        <v>13.9350383799517</v>
      </c>
      <c r="X2667" s="0" t="n">
        <f aca="false">MAX(D2667:N2667,S2667,T2667)</f>
        <v>3.7697182</v>
      </c>
      <c r="Y2667" s="0" t="n">
        <f aca="false">AVERAGE(D2667:N2667,S2667,T2667)</f>
        <v>3.75290701538462</v>
      </c>
      <c r="Z2667" s="0" t="n">
        <f aca="false">MIN(D2667:N2667,S2667,T2667)</f>
        <v>3.7255749</v>
      </c>
      <c r="AA2667" s="0" t="n">
        <f aca="false">SUM(D2667:N2667,S2667,T2667)</f>
        <v>48.7877912</v>
      </c>
      <c r="AB2667" s="0" t="n">
        <f aca="false">MAX(O2667:R2667)</f>
        <v>37.45</v>
      </c>
    </row>
    <row r="2668" customFormat="false" ht="15" hidden="false" customHeight="false" outlineLevel="0" collapsed="false">
      <c r="A2668" s="0" t="n">
        <v>2670</v>
      </c>
      <c r="B2668" s="0" t="s">
        <v>5359</v>
      </c>
      <c r="C2668" s="0" t="s">
        <v>5360</v>
      </c>
      <c r="D2668" s="0" t="n">
        <v>3.7530845</v>
      </c>
      <c r="E2668" s="0" t="n">
        <v>3.7566609</v>
      </c>
      <c r="F2668" s="0" t="n">
        <v>3.7254805</v>
      </c>
      <c r="G2668" s="0" t="n">
        <v>3.7596709</v>
      </c>
      <c r="H2668" s="0" t="n">
        <v>3.7539655</v>
      </c>
      <c r="I2668" s="0" t="n">
        <v>3.7421876</v>
      </c>
      <c r="J2668" s="0" t="n">
        <v>3.7618733</v>
      </c>
      <c r="K2668" s="0" t="n">
        <v>3.7526755</v>
      </c>
      <c r="L2668" s="0" t="n">
        <v>3.7595241</v>
      </c>
      <c r="M2668" s="0" t="n">
        <v>3.7696134</v>
      </c>
      <c r="N2668" s="0" t="n">
        <v>3.7570909</v>
      </c>
      <c r="O2668" s="0" t="n">
        <v>36.781</v>
      </c>
      <c r="P2668" s="0" t="n">
        <v>37.451</v>
      </c>
      <c r="Q2668" s="0" t="n">
        <v>36.26</v>
      </c>
      <c r="R2668" s="0" t="n">
        <v>37.235</v>
      </c>
      <c r="S2668" s="0" t="n">
        <v>3.7334408</v>
      </c>
      <c r="T2668" s="0" t="n">
        <v>3.7611706</v>
      </c>
      <c r="U2668" s="0" t="n">
        <v>18.613602</v>
      </c>
      <c r="V2668" s="0" t="n">
        <f aca="false">(SUM($U$2:U2668))*1.04148/3600</f>
        <v>13.9404232950103</v>
      </c>
      <c r="X2668" s="0" t="n">
        <f aca="false">MAX(D2668:N2668,S2668,T2668)</f>
        <v>3.7696134</v>
      </c>
      <c r="Y2668" s="0" t="n">
        <f aca="false">AVERAGE(D2668:N2668,S2668,T2668)</f>
        <v>3.75280296153846</v>
      </c>
      <c r="Z2668" s="0" t="n">
        <f aca="false">MIN(D2668:N2668,S2668,T2668)</f>
        <v>3.7254805</v>
      </c>
      <c r="AA2668" s="0" t="n">
        <f aca="false">SUM(D2668:N2668,S2668,T2668)</f>
        <v>48.7864385</v>
      </c>
      <c r="AB2668" s="0" t="n">
        <f aca="false">MAX(O2668:R2668)</f>
        <v>37.451</v>
      </c>
    </row>
    <row r="2669" customFormat="false" ht="15" hidden="false" customHeight="false" outlineLevel="0" collapsed="false">
      <c r="A2669" s="0" t="n">
        <v>2671</v>
      </c>
      <c r="B2669" s="0" t="s">
        <v>5361</v>
      </c>
      <c r="C2669" s="0" t="s">
        <v>5362</v>
      </c>
      <c r="D2669" s="0" t="n">
        <v>3.7529691</v>
      </c>
      <c r="E2669" s="0" t="n">
        <v>3.756556</v>
      </c>
      <c r="F2669" s="0" t="n">
        <v>3.7253756</v>
      </c>
      <c r="G2669" s="0" t="n">
        <v>3.7595555</v>
      </c>
      <c r="H2669" s="0" t="n">
        <v>3.7538501</v>
      </c>
      <c r="I2669" s="0" t="n">
        <v>3.7420618</v>
      </c>
      <c r="J2669" s="0" t="n">
        <v>3.7617685</v>
      </c>
      <c r="K2669" s="0" t="n">
        <v>3.7525601</v>
      </c>
      <c r="L2669" s="0" t="n">
        <v>3.7594297</v>
      </c>
      <c r="M2669" s="0" t="n">
        <v>3.769519</v>
      </c>
      <c r="N2669" s="0" t="n">
        <v>3.756986</v>
      </c>
      <c r="O2669" s="0" t="n">
        <v>36.781</v>
      </c>
      <c r="P2669" s="0" t="n">
        <v>37.452</v>
      </c>
      <c r="Q2669" s="0" t="n">
        <v>36.261</v>
      </c>
      <c r="R2669" s="0" t="n">
        <v>37.236</v>
      </c>
      <c r="S2669" s="0" t="n">
        <v>3.7333254</v>
      </c>
      <c r="T2669" s="0" t="n">
        <v>3.7610448</v>
      </c>
      <c r="U2669" s="0" t="n">
        <v>18.613095</v>
      </c>
      <c r="V2669" s="0" t="n">
        <f aca="false">(SUM($U$2:U2669))*1.04148/3600</f>
        <v>13.9458080633938</v>
      </c>
      <c r="X2669" s="0" t="n">
        <f aca="false">MAX(D2669:N2669,S2669,T2669)</f>
        <v>3.769519</v>
      </c>
      <c r="Y2669" s="0" t="n">
        <f aca="false">AVERAGE(D2669:N2669,S2669,T2669)</f>
        <v>3.75269243076923</v>
      </c>
      <c r="Z2669" s="0" t="n">
        <f aca="false">MIN(D2669:N2669,S2669,T2669)</f>
        <v>3.7253756</v>
      </c>
      <c r="AA2669" s="0" t="n">
        <f aca="false">SUM(D2669:N2669,S2669,T2669)</f>
        <v>48.7850016</v>
      </c>
      <c r="AB2669" s="0" t="n">
        <f aca="false">MAX(O2669:R2669)</f>
        <v>37.452</v>
      </c>
    </row>
    <row r="2670" customFormat="false" ht="15" hidden="false" customHeight="false" outlineLevel="0" collapsed="false">
      <c r="A2670" s="0" t="n">
        <v>2672</v>
      </c>
      <c r="B2670" s="0" t="s">
        <v>5363</v>
      </c>
      <c r="C2670" s="0" t="s">
        <v>5364</v>
      </c>
      <c r="D2670" s="0" t="n">
        <v>3.7528643</v>
      </c>
      <c r="E2670" s="0" t="n">
        <v>3.7564511</v>
      </c>
      <c r="F2670" s="0" t="n">
        <v>3.7252393</v>
      </c>
      <c r="G2670" s="0" t="n">
        <v>3.7594611</v>
      </c>
      <c r="H2670" s="0" t="n">
        <v>3.7537348</v>
      </c>
      <c r="I2670" s="0" t="n">
        <v>3.7419674</v>
      </c>
      <c r="J2670" s="0" t="n">
        <v>3.7616741</v>
      </c>
      <c r="K2670" s="0" t="n">
        <v>3.7524448</v>
      </c>
      <c r="L2670" s="0" t="n">
        <v>3.7593248</v>
      </c>
      <c r="M2670" s="0" t="n">
        <v>3.7694141</v>
      </c>
      <c r="N2670" s="0" t="n">
        <v>3.7568811</v>
      </c>
      <c r="O2670" s="0" t="n">
        <v>36.783</v>
      </c>
      <c r="P2670" s="0" t="n">
        <v>37.454</v>
      </c>
      <c r="Q2670" s="0" t="n">
        <v>36.263</v>
      </c>
      <c r="R2670" s="0" t="n">
        <v>37.237</v>
      </c>
      <c r="S2670" s="0" t="n">
        <v>3.73321</v>
      </c>
      <c r="T2670" s="0" t="n">
        <v>3.7609504</v>
      </c>
      <c r="U2670" s="0" t="n">
        <v>18.612483</v>
      </c>
      <c r="V2670" s="0" t="n">
        <f aca="false">(SUM($U$2:U2670))*1.04148/3600</f>
        <v>13.9511926547257</v>
      </c>
      <c r="X2670" s="0" t="n">
        <f aca="false">MAX(D2670:N2670,S2670,T2670)</f>
        <v>3.7694141</v>
      </c>
      <c r="Y2670" s="0" t="n">
        <f aca="false">AVERAGE(D2670:N2670,S2670,T2670)</f>
        <v>3.75258594615385</v>
      </c>
      <c r="Z2670" s="0" t="n">
        <f aca="false">MIN(D2670:N2670,S2670,T2670)</f>
        <v>3.7252393</v>
      </c>
      <c r="AA2670" s="0" t="n">
        <f aca="false">SUM(D2670:N2670,S2670,T2670)</f>
        <v>48.7836173</v>
      </c>
      <c r="AB2670" s="0" t="n">
        <f aca="false">MAX(O2670:R2670)</f>
        <v>37.454</v>
      </c>
    </row>
    <row r="2671" customFormat="false" ht="15" hidden="false" customHeight="false" outlineLevel="0" collapsed="false">
      <c r="A2671" s="0" t="n">
        <v>2673</v>
      </c>
      <c r="B2671" s="0" t="s">
        <v>5365</v>
      </c>
      <c r="C2671" s="0" t="s">
        <v>5366</v>
      </c>
      <c r="D2671" s="0" t="n">
        <v>3.7527804</v>
      </c>
      <c r="E2671" s="0" t="n">
        <v>3.7563253</v>
      </c>
      <c r="F2671" s="0" t="n">
        <v>3.7251344</v>
      </c>
      <c r="G2671" s="0" t="n">
        <v>3.7593562</v>
      </c>
      <c r="H2671" s="0" t="n">
        <v>3.7536194</v>
      </c>
      <c r="I2671" s="0" t="n">
        <v>3.7418625</v>
      </c>
      <c r="J2671" s="0" t="n">
        <v>3.7615797</v>
      </c>
      <c r="K2671" s="0" t="n">
        <v>3.7523504</v>
      </c>
      <c r="L2671" s="0" t="n">
        <v>3.7592199</v>
      </c>
      <c r="M2671" s="0" t="n">
        <v>3.7692987</v>
      </c>
      <c r="N2671" s="0" t="n">
        <v>3.7567762</v>
      </c>
      <c r="O2671" s="0" t="n">
        <v>36.784</v>
      </c>
      <c r="P2671" s="0" t="n">
        <v>37.456</v>
      </c>
      <c r="Q2671" s="0" t="n">
        <v>36.264</v>
      </c>
      <c r="R2671" s="0" t="n">
        <v>37.239</v>
      </c>
      <c r="S2671" s="0" t="n">
        <v>3.7331156</v>
      </c>
      <c r="T2671" s="0" t="n">
        <v>3.760835</v>
      </c>
      <c r="U2671" s="0" t="n">
        <v>18.611513</v>
      </c>
      <c r="V2671" s="0" t="n">
        <f aca="false">(SUM($U$2:U2671))*1.04148/3600</f>
        <v>13.9565769654366</v>
      </c>
      <c r="X2671" s="0" t="n">
        <f aca="false">MAX(D2671:N2671,S2671,T2671)</f>
        <v>3.7692987</v>
      </c>
      <c r="Y2671" s="0" t="n">
        <f aca="false">AVERAGE(D2671:N2671,S2671,T2671)</f>
        <v>3.75248105384615</v>
      </c>
      <c r="Z2671" s="0" t="n">
        <f aca="false">MIN(D2671:N2671,S2671,T2671)</f>
        <v>3.7251344</v>
      </c>
      <c r="AA2671" s="0" t="n">
        <f aca="false">SUM(D2671:N2671,S2671,T2671)</f>
        <v>48.7822537</v>
      </c>
      <c r="AB2671" s="0" t="n">
        <f aca="false">MAX(O2671:R2671)</f>
        <v>37.456</v>
      </c>
    </row>
    <row r="2672" customFormat="false" ht="15" hidden="false" customHeight="false" outlineLevel="0" collapsed="false">
      <c r="A2672" s="0" t="n">
        <v>2674</v>
      </c>
      <c r="B2672" s="0" t="s">
        <v>5367</v>
      </c>
      <c r="C2672" s="0" t="s">
        <v>5368</v>
      </c>
      <c r="D2672" s="0" t="n">
        <v>3.752644</v>
      </c>
      <c r="E2672" s="0" t="n">
        <v>3.7562204</v>
      </c>
      <c r="F2672" s="0" t="n">
        <v>3.72504</v>
      </c>
      <c r="G2672" s="0" t="n">
        <v>3.7592514</v>
      </c>
      <c r="H2672" s="0" t="n">
        <v>3.7535145</v>
      </c>
      <c r="I2672" s="0" t="n">
        <v>3.7417576</v>
      </c>
      <c r="J2672" s="0" t="n">
        <v>3.7614958</v>
      </c>
      <c r="K2672" s="0" t="n">
        <v>3.7522455</v>
      </c>
      <c r="L2672" s="0" t="n">
        <v>3.759115</v>
      </c>
      <c r="M2672" s="0" t="n">
        <v>3.7691834</v>
      </c>
      <c r="N2672" s="0" t="n">
        <v>3.7566714</v>
      </c>
      <c r="O2672" s="0" t="n">
        <v>36.784</v>
      </c>
      <c r="P2672" s="0" t="n">
        <v>37.458</v>
      </c>
      <c r="Q2672" s="0" t="n">
        <v>36.266</v>
      </c>
      <c r="R2672" s="0" t="n">
        <v>37.24</v>
      </c>
      <c r="S2672" s="0" t="n">
        <v>3.7330213</v>
      </c>
      <c r="T2672" s="0" t="n">
        <v>3.7607406</v>
      </c>
      <c r="U2672" s="0" t="n">
        <v>18.610985</v>
      </c>
      <c r="V2672" s="0" t="n">
        <f aca="false">(SUM($U$2:U2672))*1.04148/3600</f>
        <v>13.9619611233971</v>
      </c>
      <c r="X2672" s="0" t="n">
        <f aca="false">MAX(D2672:N2672,S2672,T2672)</f>
        <v>3.7691834</v>
      </c>
      <c r="Y2672" s="0" t="n">
        <f aca="false">AVERAGE(D2672:N2672,S2672,T2672)</f>
        <v>3.75237699230769</v>
      </c>
      <c r="Z2672" s="0" t="n">
        <f aca="false">MIN(D2672:N2672,S2672,T2672)</f>
        <v>3.72504</v>
      </c>
      <c r="AA2672" s="0" t="n">
        <f aca="false">SUM(D2672:N2672,S2672,T2672)</f>
        <v>48.7809009</v>
      </c>
      <c r="AB2672" s="0" t="n">
        <f aca="false">MAX(O2672:R2672)</f>
        <v>37.458</v>
      </c>
    </row>
    <row r="2673" customFormat="false" ht="15" hidden="false" customHeight="false" outlineLevel="0" collapsed="false">
      <c r="A2673" s="0" t="n">
        <v>2675</v>
      </c>
      <c r="B2673" s="0" t="s">
        <v>5369</v>
      </c>
      <c r="C2673" s="0" t="s">
        <v>5370</v>
      </c>
      <c r="D2673" s="0" t="n">
        <v>3.7525601</v>
      </c>
      <c r="E2673" s="0" t="n">
        <v>3.7561365</v>
      </c>
      <c r="F2673" s="0" t="n">
        <v>3.7249246</v>
      </c>
      <c r="G2673" s="0" t="n">
        <v>3.759136</v>
      </c>
      <c r="H2673" s="0" t="n">
        <v>3.7533782</v>
      </c>
      <c r="I2673" s="0" t="n">
        <v>3.7416737</v>
      </c>
      <c r="J2673" s="0" t="n">
        <v>3.7613909</v>
      </c>
      <c r="K2673" s="0" t="n">
        <v>3.7521406</v>
      </c>
      <c r="L2673" s="0" t="n">
        <v>3.7590101</v>
      </c>
      <c r="M2673" s="0" t="n">
        <v>3.769068</v>
      </c>
      <c r="N2673" s="0" t="n">
        <v>3.7565665</v>
      </c>
      <c r="O2673" s="0" t="n">
        <v>36.786</v>
      </c>
      <c r="P2673" s="0" t="n">
        <v>37.459</v>
      </c>
      <c r="Q2673" s="0" t="n">
        <v>36.267</v>
      </c>
      <c r="R2673" s="0" t="n">
        <v>37.242</v>
      </c>
      <c r="S2673" s="0" t="n">
        <v>3.7328954</v>
      </c>
      <c r="T2673" s="0" t="n">
        <v>3.7606253</v>
      </c>
      <c r="U2673" s="0" t="n">
        <v>18.609803</v>
      </c>
      <c r="V2673" s="0" t="n">
        <f aca="false">(SUM($U$2:U2673))*1.04148/3600</f>
        <v>13.967344939405</v>
      </c>
      <c r="X2673" s="0" t="n">
        <f aca="false">MAX(D2673:N2673,S2673,T2673)</f>
        <v>3.769068</v>
      </c>
      <c r="Y2673" s="0" t="n">
        <f aca="false">AVERAGE(D2673:N2673,S2673,T2673)</f>
        <v>3.75226968461538</v>
      </c>
      <c r="Z2673" s="0" t="n">
        <f aca="false">MIN(D2673:N2673,S2673,T2673)</f>
        <v>3.7249246</v>
      </c>
      <c r="AA2673" s="0" t="n">
        <f aca="false">SUM(D2673:N2673,S2673,T2673)</f>
        <v>48.7795059</v>
      </c>
      <c r="AB2673" s="0" t="n">
        <f aca="false">MAX(O2673:R2673)</f>
        <v>37.459</v>
      </c>
    </row>
    <row r="2674" customFormat="false" ht="15" hidden="false" customHeight="false" outlineLevel="0" collapsed="false">
      <c r="A2674" s="0" t="n">
        <v>2676</v>
      </c>
      <c r="B2674" s="0" t="s">
        <v>5371</v>
      </c>
      <c r="C2674" s="0" t="s">
        <v>5372</v>
      </c>
      <c r="D2674" s="0" t="n">
        <v>3.7524448</v>
      </c>
      <c r="E2674" s="0" t="n">
        <v>3.7560106</v>
      </c>
      <c r="F2674" s="0" t="n">
        <v>3.7248093</v>
      </c>
      <c r="G2674" s="0" t="n">
        <v>3.7590416</v>
      </c>
      <c r="H2674" s="0" t="n">
        <v>3.7532733</v>
      </c>
      <c r="I2674" s="0" t="n">
        <v>3.7415584</v>
      </c>
      <c r="J2674" s="0" t="n">
        <v>3.7613175</v>
      </c>
      <c r="K2674" s="0" t="n">
        <v>3.7520357</v>
      </c>
      <c r="L2674" s="0" t="n">
        <v>3.7589158</v>
      </c>
      <c r="M2674" s="0" t="n">
        <v>3.7689736</v>
      </c>
      <c r="N2674" s="0" t="n">
        <v>3.7564511</v>
      </c>
      <c r="O2674" s="0" t="n">
        <v>36.787</v>
      </c>
      <c r="P2674" s="0" t="n">
        <v>37.46</v>
      </c>
      <c r="Q2674" s="0" t="n">
        <v>36.268</v>
      </c>
      <c r="R2674" s="0" t="n">
        <v>37.243</v>
      </c>
      <c r="S2674" s="0" t="n">
        <v>3.732801</v>
      </c>
      <c r="T2674" s="0" t="n">
        <v>3.7605309</v>
      </c>
      <c r="U2674" s="0" t="n">
        <v>18.609634</v>
      </c>
      <c r="V2674" s="0" t="n">
        <f aca="false">(SUM($U$2:U2674))*1.04148/3600</f>
        <v>13.9727287065212</v>
      </c>
      <c r="X2674" s="0" t="n">
        <f aca="false">MAX(D2674:N2674,S2674,T2674)</f>
        <v>3.7689736</v>
      </c>
      <c r="Y2674" s="0" t="n">
        <f aca="false">AVERAGE(D2674:N2674,S2674,T2674)</f>
        <v>3.75216643076923</v>
      </c>
      <c r="Z2674" s="0" t="n">
        <f aca="false">MIN(D2674:N2674,S2674,T2674)</f>
        <v>3.7248093</v>
      </c>
      <c r="AA2674" s="0" t="n">
        <f aca="false">SUM(D2674:N2674,S2674,T2674)</f>
        <v>48.7781636</v>
      </c>
      <c r="AB2674" s="0" t="n">
        <f aca="false">MAX(O2674:R2674)</f>
        <v>37.46</v>
      </c>
    </row>
    <row r="2675" customFormat="false" ht="15" hidden="false" customHeight="false" outlineLevel="0" collapsed="false">
      <c r="A2675" s="0" t="n">
        <v>2677</v>
      </c>
      <c r="B2675" s="0" t="s">
        <v>5373</v>
      </c>
      <c r="C2675" s="0" t="s">
        <v>5374</v>
      </c>
      <c r="D2675" s="0" t="n">
        <v>3.7523189</v>
      </c>
      <c r="E2675" s="0" t="n">
        <v>3.7559267</v>
      </c>
      <c r="F2675" s="0" t="n">
        <v>3.7247044</v>
      </c>
      <c r="G2675" s="0" t="n">
        <v>3.7589158</v>
      </c>
      <c r="H2675" s="0" t="n">
        <v>3.7531579</v>
      </c>
      <c r="I2675" s="0" t="n">
        <v>3.7414745</v>
      </c>
      <c r="J2675" s="0" t="n">
        <v>3.7612021</v>
      </c>
      <c r="K2675" s="0" t="n">
        <v>3.7519413</v>
      </c>
      <c r="L2675" s="0" t="n">
        <v>3.7588109</v>
      </c>
      <c r="M2675" s="0" t="n">
        <v>3.7688478</v>
      </c>
      <c r="N2675" s="0" t="n">
        <v>3.7563567</v>
      </c>
      <c r="O2675" s="0" t="n">
        <v>36.788</v>
      </c>
      <c r="P2675" s="0" t="n">
        <v>37.461</v>
      </c>
      <c r="Q2675" s="0" t="n">
        <v>36.269</v>
      </c>
      <c r="R2675" s="0" t="n">
        <v>37.244</v>
      </c>
      <c r="S2675" s="0" t="n">
        <v>3.7326856</v>
      </c>
      <c r="T2675" s="0" t="n">
        <v>3.760426</v>
      </c>
      <c r="U2675" s="0" t="n">
        <v>18.609613</v>
      </c>
      <c r="V2675" s="0" t="n">
        <f aca="false">(SUM($U$2:U2675))*1.04148/3600</f>
        <v>13.9781124675621</v>
      </c>
      <c r="X2675" s="0" t="n">
        <f aca="false">MAX(D2675:N2675,S2675,T2675)</f>
        <v>3.7688478</v>
      </c>
      <c r="Y2675" s="0" t="n">
        <f aca="false">AVERAGE(D2675:N2675,S2675,T2675)</f>
        <v>3.75205912307692</v>
      </c>
      <c r="Z2675" s="0" t="n">
        <f aca="false">MIN(D2675:N2675,S2675,T2675)</f>
        <v>3.7247044</v>
      </c>
      <c r="AA2675" s="0" t="n">
        <f aca="false">SUM(D2675:N2675,S2675,T2675)</f>
        <v>48.7767686</v>
      </c>
      <c r="AB2675" s="0" t="n">
        <f aca="false">MAX(O2675:R2675)</f>
        <v>37.461</v>
      </c>
    </row>
    <row r="2676" customFormat="false" ht="15" hidden="false" customHeight="false" outlineLevel="0" collapsed="false">
      <c r="A2676" s="0" t="n">
        <v>2678</v>
      </c>
      <c r="B2676" s="0" t="s">
        <v>5375</v>
      </c>
      <c r="C2676" s="0" t="s">
        <v>5376</v>
      </c>
      <c r="D2676" s="0" t="n">
        <v>3.7522245</v>
      </c>
      <c r="E2676" s="0" t="n">
        <v>3.7558009</v>
      </c>
      <c r="F2676" s="0" t="n">
        <v>3.724589</v>
      </c>
      <c r="G2676" s="0" t="n">
        <v>3.7588214</v>
      </c>
      <c r="H2676" s="0" t="n">
        <v>3.753053</v>
      </c>
      <c r="I2676" s="0" t="n">
        <v>3.7413486</v>
      </c>
      <c r="J2676" s="0" t="n">
        <v>3.7611287</v>
      </c>
      <c r="K2676" s="0" t="n">
        <v>3.7518365</v>
      </c>
      <c r="L2676" s="0" t="n">
        <v>3.7587165</v>
      </c>
      <c r="M2676" s="0" t="n">
        <v>3.7687429</v>
      </c>
      <c r="N2676" s="0" t="n">
        <v>3.7562518</v>
      </c>
      <c r="O2676" s="0" t="n">
        <v>36.789</v>
      </c>
      <c r="P2676" s="0" t="n">
        <v>37.461</v>
      </c>
      <c r="Q2676" s="0" t="n">
        <v>36.271</v>
      </c>
      <c r="R2676" s="0" t="n">
        <v>37.246</v>
      </c>
      <c r="S2676" s="0" t="n">
        <v>3.7325808</v>
      </c>
      <c r="T2676" s="0" t="n">
        <v>3.7603211</v>
      </c>
      <c r="U2676" s="0" t="n">
        <v>18.609571</v>
      </c>
      <c r="V2676" s="0" t="n">
        <f aca="false">(SUM($U$2:U2676))*1.04148/3600</f>
        <v>13.9834962164524</v>
      </c>
      <c r="X2676" s="0" t="n">
        <f aca="false">MAX(D2676:N2676,S2676,T2676)</f>
        <v>3.7687429</v>
      </c>
      <c r="Y2676" s="0" t="n">
        <f aca="false">AVERAGE(D2676:N2676,S2676,T2676)</f>
        <v>3.75195505384615</v>
      </c>
      <c r="Z2676" s="0" t="n">
        <f aca="false">MIN(D2676:N2676,S2676,T2676)</f>
        <v>3.724589</v>
      </c>
      <c r="AA2676" s="0" t="n">
        <f aca="false">SUM(D2676:N2676,S2676,T2676)</f>
        <v>48.7754157</v>
      </c>
      <c r="AB2676" s="0" t="n">
        <f aca="false">MAX(O2676:R2676)</f>
        <v>37.461</v>
      </c>
    </row>
    <row r="2677" customFormat="false" ht="15" hidden="false" customHeight="false" outlineLevel="0" collapsed="false">
      <c r="A2677" s="0" t="n">
        <v>2679</v>
      </c>
      <c r="B2677" s="0" t="s">
        <v>5377</v>
      </c>
      <c r="C2677" s="0" t="s">
        <v>5378</v>
      </c>
      <c r="D2677" s="0" t="n">
        <v>3.7521091</v>
      </c>
      <c r="E2677" s="0" t="n">
        <v>3.7556855</v>
      </c>
      <c r="F2677" s="0" t="n">
        <v>3.7244737</v>
      </c>
      <c r="G2677" s="0" t="n">
        <v>3.7587165</v>
      </c>
      <c r="H2677" s="0" t="n">
        <v>3.7529272</v>
      </c>
      <c r="I2677" s="0" t="n">
        <v>3.7412542</v>
      </c>
      <c r="J2677" s="0" t="n">
        <v>3.7610133</v>
      </c>
      <c r="K2677" s="0" t="n">
        <v>3.7517421</v>
      </c>
      <c r="L2677" s="0" t="n">
        <v>3.7586326</v>
      </c>
      <c r="M2677" s="0" t="n">
        <v>3.768638</v>
      </c>
      <c r="N2677" s="0" t="n">
        <v>3.756147</v>
      </c>
      <c r="O2677" s="0" t="n">
        <v>36.79</v>
      </c>
      <c r="P2677" s="0" t="n">
        <v>37.462</v>
      </c>
      <c r="Q2677" s="0" t="n">
        <v>36.272</v>
      </c>
      <c r="R2677" s="0" t="n">
        <v>37.247</v>
      </c>
      <c r="S2677" s="0" t="n">
        <v>3.7324654</v>
      </c>
      <c r="T2677" s="0" t="n">
        <v>3.7601953</v>
      </c>
      <c r="U2677" s="0" t="n">
        <v>18.60936</v>
      </c>
      <c r="V2677" s="0" t="n">
        <f aca="false">(SUM($U$2:U2677))*1.04148/3600</f>
        <v>13.9888799043004</v>
      </c>
      <c r="X2677" s="0" t="n">
        <f aca="false">MAX(D2677:N2677,S2677,T2677)</f>
        <v>3.768638</v>
      </c>
      <c r="Y2677" s="0" t="n">
        <f aca="false">AVERAGE(D2677:N2677,S2677,T2677)</f>
        <v>3.75184614615385</v>
      </c>
      <c r="Z2677" s="0" t="n">
        <f aca="false">MIN(D2677:N2677,S2677,T2677)</f>
        <v>3.7244737</v>
      </c>
      <c r="AA2677" s="0" t="n">
        <f aca="false">SUM(D2677:N2677,S2677,T2677)</f>
        <v>48.7739999</v>
      </c>
      <c r="AB2677" s="0" t="n">
        <f aca="false">MAX(O2677:R2677)</f>
        <v>37.462</v>
      </c>
    </row>
    <row r="2678" customFormat="false" ht="15" hidden="false" customHeight="false" outlineLevel="0" collapsed="false">
      <c r="A2678" s="0" t="n">
        <v>2680</v>
      </c>
      <c r="B2678" s="0" t="s">
        <v>5379</v>
      </c>
      <c r="C2678" s="0" t="s">
        <v>5380</v>
      </c>
      <c r="D2678" s="0" t="n">
        <v>3.7520043</v>
      </c>
      <c r="E2678" s="0" t="n">
        <v>3.7555911</v>
      </c>
      <c r="F2678" s="0" t="n">
        <v>3.7243793</v>
      </c>
      <c r="G2678" s="0" t="n">
        <v>3.7586011</v>
      </c>
      <c r="H2678" s="0" t="n">
        <v>3.7528118</v>
      </c>
      <c r="I2678" s="0" t="n">
        <v>3.7411388</v>
      </c>
      <c r="J2678" s="0" t="n">
        <v>3.7609189</v>
      </c>
      <c r="K2678" s="0" t="n">
        <v>3.7516267</v>
      </c>
      <c r="L2678" s="0" t="n">
        <v>3.7584962</v>
      </c>
      <c r="M2678" s="0" t="n">
        <v>3.7685331</v>
      </c>
      <c r="N2678" s="0" t="n">
        <v>3.7560421</v>
      </c>
      <c r="O2678" s="0" t="n">
        <v>36.791</v>
      </c>
      <c r="P2678" s="0" t="n">
        <v>37.463</v>
      </c>
      <c r="Q2678" s="0" t="n">
        <v>36.273</v>
      </c>
      <c r="R2678" s="0" t="n">
        <v>37.248</v>
      </c>
      <c r="S2678" s="0" t="n">
        <v>3.73235</v>
      </c>
      <c r="T2678" s="0" t="n">
        <v>3.7601009</v>
      </c>
      <c r="U2678" s="0" t="n">
        <v>18.609107</v>
      </c>
      <c r="V2678" s="0" t="n">
        <f aca="false">(SUM($U$2:U2678))*1.04148/3600</f>
        <v>13.9942635189555</v>
      </c>
      <c r="X2678" s="0" t="n">
        <f aca="false">MAX(D2678:N2678,S2678,T2678)</f>
        <v>3.7685331</v>
      </c>
      <c r="Y2678" s="0" t="n">
        <f aca="false">AVERAGE(D2678:N2678,S2678,T2678)</f>
        <v>3.75173802307692</v>
      </c>
      <c r="Z2678" s="0" t="n">
        <f aca="false">MIN(D2678:N2678,S2678,T2678)</f>
        <v>3.7243793</v>
      </c>
      <c r="AA2678" s="0" t="n">
        <f aca="false">SUM(D2678:N2678,S2678,T2678)</f>
        <v>48.7725943</v>
      </c>
      <c r="AB2678" s="0" t="n">
        <f aca="false">MAX(O2678:R2678)</f>
        <v>37.463</v>
      </c>
    </row>
    <row r="2679" customFormat="false" ht="15" hidden="false" customHeight="false" outlineLevel="0" collapsed="false">
      <c r="A2679" s="0" t="n">
        <v>2681</v>
      </c>
      <c r="B2679" s="0" t="s">
        <v>5381</v>
      </c>
      <c r="C2679" s="0" t="s">
        <v>5382</v>
      </c>
      <c r="D2679" s="0" t="n">
        <v>3.7519308</v>
      </c>
      <c r="E2679" s="0" t="n">
        <v>3.7554967</v>
      </c>
      <c r="F2679" s="0" t="n">
        <v>3.7242639</v>
      </c>
      <c r="G2679" s="0" t="n">
        <v>3.7584858</v>
      </c>
      <c r="H2679" s="0" t="n">
        <v>3.752707</v>
      </c>
      <c r="I2679" s="0" t="n">
        <v>3.741034</v>
      </c>
      <c r="J2679" s="0" t="n">
        <v>3.7608141</v>
      </c>
      <c r="K2679" s="0" t="n">
        <v>3.7515113</v>
      </c>
      <c r="L2679" s="0" t="n">
        <v>3.7584019</v>
      </c>
      <c r="M2679" s="0" t="n">
        <v>3.7684073</v>
      </c>
      <c r="N2679" s="0" t="n">
        <v>3.7559372</v>
      </c>
      <c r="O2679" s="0" t="n">
        <v>36.793</v>
      </c>
      <c r="P2679" s="0" t="n">
        <v>37.464</v>
      </c>
      <c r="Q2679" s="0" t="n">
        <v>36.274</v>
      </c>
      <c r="R2679" s="0" t="n">
        <v>37.25</v>
      </c>
      <c r="S2679" s="0" t="n">
        <v>3.7322452</v>
      </c>
      <c r="T2679" s="0" t="n">
        <v>3.759996</v>
      </c>
      <c r="U2679" s="0" t="n">
        <v>18.608347</v>
      </c>
      <c r="V2679" s="0" t="n">
        <f aca="false">(SUM($U$2:U2679))*1.04148/3600</f>
        <v>13.9996469137426</v>
      </c>
      <c r="X2679" s="0" t="n">
        <f aca="false">MAX(D2679:N2679,S2679,T2679)</f>
        <v>3.7684073</v>
      </c>
      <c r="Y2679" s="0" t="n">
        <f aca="false">AVERAGE(D2679:N2679,S2679,T2679)</f>
        <v>3.75163316923077</v>
      </c>
      <c r="Z2679" s="0" t="n">
        <f aca="false">MIN(D2679:N2679,S2679,T2679)</f>
        <v>3.7242639</v>
      </c>
      <c r="AA2679" s="0" t="n">
        <f aca="false">SUM(D2679:N2679,S2679,T2679)</f>
        <v>48.7712312</v>
      </c>
      <c r="AB2679" s="0" t="n">
        <f aca="false">MAX(O2679:R2679)</f>
        <v>37.464</v>
      </c>
    </row>
    <row r="2680" customFormat="false" ht="15" hidden="false" customHeight="false" outlineLevel="0" collapsed="false">
      <c r="A2680" s="0" t="n">
        <v>2682</v>
      </c>
      <c r="B2680" s="0" t="s">
        <v>5383</v>
      </c>
      <c r="C2680" s="0" t="s">
        <v>5384</v>
      </c>
      <c r="D2680" s="0" t="n">
        <v>3.7517945</v>
      </c>
      <c r="E2680" s="0" t="n">
        <v>3.7553709</v>
      </c>
      <c r="F2680" s="0" t="n">
        <v>3.7241485</v>
      </c>
      <c r="G2680" s="0" t="n">
        <v>3.7583809</v>
      </c>
      <c r="H2680" s="0" t="n">
        <v>3.7525811</v>
      </c>
      <c r="I2680" s="0" t="n">
        <v>3.7409291</v>
      </c>
      <c r="J2680" s="0" t="n">
        <v>3.7607406</v>
      </c>
      <c r="K2680" s="0" t="n">
        <v>3.7514065</v>
      </c>
      <c r="L2680" s="0" t="n">
        <v>3.758297</v>
      </c>
      <c r="M2680" s="0" t="n">
        <v>3.7683129</v>
      </c>
      <c r="N2680" s="0" t="n">
        <v>3.7558114</v>
      </c>
      <c r="O2680" s="0" t="n">
        <v>36.794</v>
      </c>
      <c r="P2680" s="0" t="n">
        <v>37.465</v>
      </c>
      <c r="Q2680" s="0" t="n">
        <v>36.275</v>
      </c>
      <c r="R2680" s="0" t="n">
        <v>37.251</v>
      </c>
      <c r="S2680" s="0" t="n">
        <v>3.7321508</v>
      </c>
      <c r="T2680" s="0" t="n">
        <v>3.7599016</v>
      </c>
      <c r="U2680" s="0" t="n">
        <v>18.607524</v>
      </c>
      <c r="V2680" s="0" t="n">
        <f aca="false">(SUM($U$2:U2680))*1.04148/3600</f>
        <v>14.0050300704358</v>
      </c>
      <c r="X2680" s="0" t="n">
        <f aca="false">MAX(D2680:N2680,S2680,T2680)</f>
        <v>3.7683129</v>
      </c>
      <c r="Y2680" s="0" t="n">
        <f aca="false">AVERAGE(D2680:N2680,S2680,T2680)</f>
        <v>3.75152506153846</v>
      </c>
      <c r="Z2680" s="0" t="n">
        <f aca="false">MIN(D2680:N2680,S2680,T2680)</f>
        <v>3.7241485</v>
      </c>
      <c r="AA2680" s="0" t="n">
        <f aca="false">SUM(D2680:N2680,S2680,T2680)</f>
        <v>48.7698258</v>
      </c>
      <c r="AB2680" s="0" t="n">
        <f aca="false">MAX(O2680:R2680)</f>
        <v>37.465</v>
      </c>
    </row>
    <row r="2681" customFormat="false" ht="15" hidden="false" customHeight="false" outlineLevel="0" collapsed="false">
      <c r="A2681" s="0" t="n">
        <v>2683</v>
      </c>
      <c r="B2681" s="0" t="s">
        <v>5385</v>
      </c>
      <c r="C2681" s="0" t="s">
        <v>5386</v>
      </c>
      <c r="D2681" s="0" t="n">
        <v>3.7516687</v>
      </c>
      <c r="E2681" s="0" t="n">
        <v>3.7552765</v>
      </c>
      <c r="F2681" s="0" t="n">
        <v>3.7240437</v>
      </c>
      <c r="G2681" s="0" t="n">
        <v>3.7582865</v>
      </c>
      <c r="H2681" s="0" t="n">
        <v>3.7524552</v>
      </c>
      <c r="I2681" s="0" t="n">
        <v>3.7408242</v>
      </c>
      <c r="J2681" s="0" t="n">
        <v>3.7606358</v>
      </c>
      <c r="K2681" s="0" t="n">
        <v>3.7513121</v>
      </c>
      <c r="L2681" s="0" t="n">
        <v>3.7582026</v>
      </c>
      <c r="M2681" s="0" t="n">
        <v>3.7681975</v>
      </c>
      <c r="N2681" s="0" t="n">
        <v>3.755717</v>
      </c>
      <c r="O2681" s="0" t="n">
        <v>36.795</v>
      </c>
      <c r="P2681" s="0" t="n">
        <v>37.467</v>
      </c>
      <c r="Q2681" s="0" t="n">
        <v>36.276</v>
      </c>
      <c r="R2681" s="0" t="n">
        <v>37.252</v>
      </c>
      <c r="S2681" s="0" t="n">
        <v>3.7320354</v>
      </c>
      <c r="T2681" s="0" t="n">
        <v>3.7597967</v>
      </c>
      <c r="U2681" s="0" t="n">
        <v>18.606933</v>
      </c>
      <c r="V2681" s="0" t="n">
        <f aca="false">(SUM($U$2:U2681))*1.04148/3600</f>
        <v>14.0104130561527</v>
      </c>
      <c r="X2681" s="0" t="n">
        <f aca="false">MAX(D2681:N2681,S2681,T2681)</f>
        <v>3.7681975</v>
      </c>
      <c r="Y2681" s="0" t="n">
        <f aca="false">AVERAGE(D2681:N2681,S2681,T2681)</f>
        <v>3.75141937692308</v>
      </c>
      <c r="Z2681" s="0" t="n">
        <f aca="false">MIN(D2681:N2681,S2681,T2681)</f>
        <v>3.7240437</v>
      </c>
      <c r="AA2681" s="0" t="n">
        <f aca="false">SUM(D2681:N2681,S2681,T2681)</f>
        <v>48.7684519</v>
      </c>
      <c r="AB2681" s="0" t="n">
        <f aca="false">MAX(O2681:R2681)</f>
        <v>37.467</v>
      </c>
    </row>
    <row r="2682" customFormat="false" ht="15" hidden="false" customHeight="false" outlineLevel="0" collapsed="false">
      <c r="A2682" s="0" t="n">
        <v>2684</v>
      </c>
      <c r="B2682" s="0" t="s">
        <v>5387</v>
      </c>
      <c r="C2682" s="0" t="s">
        <v>5388</v>
      </c>
      <c r="D2682" s="0" t="n">
        <v>3.7515743</v>
      </c>
      <c r="E2682" s="0" t="n">
        <v>3.7551506</v>
      </c>
      <c r="F2682" s="0" t="n">
        <v>3.7239388</v>
      </c>
      <c r="G2682" s="0" t="n">
        <v>3.7581816</v>
      </c>
      <c r="H2682" s="0" t="n">
        <v>3.7523713</v>
      </c>
      <c r="I2682" s="0" t="n">
        <v>3.7407193</v>
      </c>
      <c r="J2682" s="0" t="n">
        <v>3.7605519</v>
      </c>
      <c r="K2682" s="0" t="n">
        <v>3.7512177</v>
      </c>
      <c r="L2682" s="0" t="n">
        <v>3.7580872</v>
      </c>
      <c r="M2682" s="0" t="n">
        <v>3.7681031</v>
      </c>
      <c r="N2682" s="0" t="n">
        <v>3.7555911</v>
      </c>
      <c r="O2682" s="0" t="n">
        <v>36.796</v>
      </c>
      <c r="P2682" s="0" t="n">
        <v>37.468</v>
      </c>
      <c r="Q2682" s="0" t="n">
        <v>36.278</v>
      </c>
      <c r="R2682" s="0" t="n">
        <v>37.253</v>
      </c>
      <c r="S2682" s="0" t="n">
        <v>3.7319305</v>
      </c>
      <c r="T2682" s="0" t="n">
        <v>3.7596919</v>
      </c>
      <c r="U2682" s="0" t="n">
        <v>18.606321</v>
      </c>
      <c r="V2682" s="0" t="n">
        <f aca="false">(SUM($U$2:U2682))*1.04148/3600</f>
        <v>14.015795864818</v>
      </c>
      <c r="X2682" s="0" t="n">
        <f aca="false">MAX(D2682:N2682,S2682,T2682)</f>
        <v>3.7681031</v>
      </c>
      <c r="Y2682" s="0" t="n">
        <f aca="false">AVERAGE(D2682:N2682,S2682,T2682)</f>
        <v>3.7513161</v>
      </c>
      <c r="Z2682" s="0" t="n">
        <f aca="false">MIN(D2682:N2682,S2682,T2682)</f>
        <v>3.7239388</v>
      </c>
      <c r="AA2682" s="0" t="n">
        <f aca="false">SUM(D2682:N2682,S2682,T2682)</f>
        <v>48.7671093</v>
      </c>
      <c r="AB2682" s="0" t="n">
        <f aca="false">MAX(O2682:R2682)</f>
        <v>37.468</v>
      </c>
    </row>
    <row r="2683" customFormat="false" ht="15" hidden="false" customHeight="false" outlineLevel="0" collapsed="false">
      <c r="A2683" s="0" t="n">
        <v>2685</v>
      </c>
      <c r="B2683" s="0" t="s">
        <v>5389</v>
      </c>
      <c r="C2683" s="0" t="s">
        <v>5390</v>
      </c>
      <c r="D2683" s="0" t="n">
        <v>3.7514694</v>
      </c>
      <c r="E2683" s="0" t="n">
        <v>3.7550667</v>
      </c>
      <c r="F2683" s="0" t="n">
        <v>3.7238129</v>
      </c>
      <c r="G2683" s="0" t="n">
        <v>3.7580662</v>
      </c>
      <c r="H2683" s="0" t="n">
        <v>3.7522455</v>
      </c>
      <c r="I2683" s="0" t="n">
        <v>3.7406145</v>
      </c>
      <c r="J2683" s="0" t="n">
        <v>3.7604365</v>
      </c>
      <c r="K2683" s="0" t="n">
        <v>3.7511023</v>
      </c>
      <c r="L2683" s="0" t="n">
        <v>3.7579928</v>
      </c>
      <c r="M2683" s="0" t="n">
        <v>3.7679878</v>
      </c>
      <c r="N2683" s="0" t="n">
        <v>3.7554967</v>
      </c>
      <c r="O2683" s="0" t="n">
        <v>36.798</v>
      </c>
      <c r="P2683" s="0" t="n">
        <v>37.469</v>
      </c>
      <c r="Q2683" s="0" t="n">
        <v>36.278</v>
      </c>
      <c r="R2683" s="0" t="n">
        <v>37.254</v>
      </c>
      <c r="S2683" s="0" t="n">
        <v>3.7318151</v>
      </c>
      <c r="T2683" s="0" t="n">
        <v>3.7595765</v>
      </c>
      <c r="U2683" s="0" t="n">
        <v>18.605245</v>
      </c>
      <c r="V2683" s="0" t="n">
        <f aca="false">(SUM($U$2:U2683))*1.04148/3600</f>
        <v>14.0211783621965</v>
      </c>
      <c r="X2683" s="0" t="n">
        <f aca="false">MAX(D2683:N2683,S2683,T2683)</f>
        <v>3.7679878</v>
      </c>
      <c r="Y2683" s="0" t="n">
        <f aca="false">AVERAGE(D2683:N2683,S2683,T2683)</f>
        <v>3.75120637692308</v>
      </c>
      <c r="Z2683" s="0" t="n">
        <f aca="false">MIN(D2683:N2683,S2683,T2683)</f>
        <v>3.7238129</v>
      </c>
      <c r="AA2683" s="0" t="n">
        <f aca="false">SUM(D2683:N2683,S2683,T2683)</f>
        <v>48.7656829</v>
      </c>
      <c r="AB2683" s="0" t="n">
        <f aca="false">MAX(O2683:R2683)</f>
        <v>37.469</v>
      </c>
    </row>
    <row r="2684" customFormat="false" ht="15" hidden="false" customHeight="false" outlineLevel="0" collapsed="false">
      <c r="A2684" s="0" t="n">
        <v>2686</v>
      </c>
      <c r="B2684" s="0" t="s">
        <v>5391</v>
      </c>
      <c r="C2684" s="0" t="s">
        <v>5392</v>
      </c>
      <c r="D2684" s="0" t="n">
        <v>3.751375</v>
      </c>
      <c r="E2684" s="0" t="n">
        <v>3.7549409</v>
      </c>
      <c r="F2684" s="0" t="n">
        <v>3.7236976</v>
      </c>
      <c r="G2684" s="0" t="n">
        <v>3.7579614</v>
      </c>
      <c r="H2684" s="0" t="n">
        <v>3.7521196</v>
      </c>
      <c r="I2684" s="0" t="n">
        <v>3.7405201</v>
      </c>
      <c r="J2684" s="0" t="n">
        <v>3.7603631</v>
      </c>
      <c r="K2684" s="0" t="n">
        <v>3.7509869</v>
      </c>
      <c r="L2684" s="0" t="n">
        <v>3.7578984</v>
      </c>
      <c r="M2684" s="0" t="n">
        <v>3.7678724</v>
      </c>
      <c r="N2684" s="0" t="n">
        <v>3.7553918</v>
      </c>
      <c r="O2684" s="0" t="n">
        <v>36.799</v>
      </c>
      <c r="P2684" s="0" t="n">
        <v>37.471</v>
      </c>
      <c r="Q2684" s="0" t="n">
        <v>36.28</v>
      </c>
      <c r="R2684" s="0" t="n">
        <v>37.256</v>
      </c>
      <c r="S2684" s="0" t="n">
        <v>3.7317103</v>
      </c>
      <c r="T2684" s="0" t="n">
        <v>3.7594821</v>
      </c>
      <c r="U2684" s="0" t="n">
        <v>18.604232</v>
      </c>
      <c r="V2684" s="0" t="n">
        <f aca="false">(SUM($U$2:U2684))*1.04148/3600</f>
        <v>14.0265605665141</v>
      </c>
      <c r="X2684" s="0" t="n">
        <f aca="false">MAX(D2684:N2684,S2684,T2684)</f>
        <v>3.7678724</v>
      </c>
      <c r="Y2684" s="0" t="n">
        <f aca="false">AVERAGE(D2684:N2684,S2684,T2684)</f>
        <v>3.75110150769231</v>
      </c>
      <c r="Z2684" s="0" t="n">
        <f aca="false">MIN(D2684:N2684,S2684,T2684)</f>
        <v>3.7236976</v>
      </c>
      <c r="AA2684" s="0" t="n">
        <f aca="false">SUM(D2684:N2684,S2684,T2684)</f>
        <v>48.7643196</v>
      </c>
      <c r="AB2684" s="0" t="n">
        <f aca="false">MAX(O2684:R2684)</f>
        <v>37.471</v>
      </c>
    </row>
    <row r="2685" customFormat="false" ht="15" hidden="false" customHeight="false" outlineLevel="0" collapsed="false">
      <c r="A2685" s="0" t="n">
        <v>2687</v>
      </c>
      <c r="B2685" s="0" t="s">
        <v>5393</v>
      </c>
      <c r="C2685" s="0" t="s">
        <v>5394</v>
      </c>
      <c r="D2685" s="0" t="n">
        <v>3.7512491</v>
      </c>
      <c r="E2685" s="0" t="n">
        <v>3.754857</v>
      </c>
      <c r="F2685" s="0" t="n">
        <v>3.7236032</v>
      </c>
      <c r="G2685" s="0" t="n">
        <v>3.757846</v>
      </c>
      <c r="H2685" s="0" t="n">
        <v>3.7520148</v>
      </c>
      <c r="I2685" s="0" t="n">
        <v>3.7404152</v>
      </c>
      <c r="J2685" s="0" t="n">
        <v>3.7602792</v>
      </c>
      <c r="K2685" s="0" t="n">
        <v>3.750903</v>
      </c>
      <c r="L2685" s="0" t="n">
        <v>3.757804</v>
      </c>
      <c r="M2685" s="0" t="n">
        <v>3.7677885</v>
      </c>
      <c r="N2685" s="0" t="n">
        <v>3.7552974</v>
      </c>
      <c r="O2685" s="0" t="n">
        <v>36.801</v>
      </c>
      <c r="P2685" s="0" t="n">
        <v>37.473</v>
      </c>
      <c r="Q2685" s="0" t="n">
        <v>36.281</v>
      </c>
      <c r="R2685" s="0" t="n">
        <v>37.257</v>
      </c>
      <c r="S2685" s="0" t="n">
        <v>3.7315949</v>
      </c>
      <c r="T2685" s="0" t="n">
        <v>3.7593562</v>
      </c>
      <c r="U2685" s="0" t="n">
        <v>18.603767</v>
      </c>
      <c r="V2685" s="0" t="n">
        <f aca="false">(SUM($U$2:U2685))*1.04148/3600</f>
        <v>14.0319426363072</v>
      </c>
      <c r="X2685" s="0" t="n">
        <f aca="false">MAX(D2685:N2685,S2685,T2685)</f>
        <v>3.7677885</v>
      </c>
      <c r="Y2685" s="0" t="n">
        <f aca="false">AVERAGE(D2685:N2685,S2685,T2685)</f>
        <v>3.75100065384615</v>
      </c>
      <c r="Z2685" s="0" t="n">
        <f aca="false">MIN(D2685:N2685,S2685,T2685)</f>
        <v>3.7236032</v>
      </c>
      <c r="AA2685" s="0" t="n">
        <f aca="false">SUM(D2685:N2685,S2685,T2685)</f>
        <v>48.7630085</v>
      </c>
      <c r="AB2685" s="0" t="n">
        <f aca="false">MAX(O2685:R2685)</f>
        <v>37.473</v>
      </c>
    </row>
    <row r="2686" customFormat="false" ht="15" hidden="false" customHeight="false" outlineLevel="0" collapsed="false">
      <c r="A2686" s="0" t="n">
        <v>2688</v>
      </c>
      <c r="B2686" s="0" t="s">
        <v>5395</v>
      </c>
      <c r="C2686" s="0" t="s">
        <v>5396</v>
      </c>
      <c r="D2686" s="0" t="n">
        <v>3.7511547</v>
      </c>
      <c r="E2686" s="0" t="n">
        <v>3.7547311</v>
      </c>
      <c r="F2686" s="0" t="n">
        <v>3.7234878</v>
      </c>
      <c r="G2686" s="0" t="n">
        <v>3.7577411</v>
      </c>
      <c r="H2686" s="0" t="n">
        <v>3.7518994</v>
      </c>
      <c r="I2686" s="0" t="n">
        <v>3.7403103</v>
      </c>
      <c r="J2686" s="0" t="n">
        <v>3.7601638</v>
      </c>
      <c r="K2686" s="0" t="n">
        <v>3.7507877</v>
      </c>
      <c r="L2686" s="0" t="n">
        <v>3.7576992</v>
      </c>
      <c r="M2686" s="0" t="n">
        <v>3.7676521</v>
      </c>
      <c r="N2686" s="0" t="n">
        <v>3.7551926</v>
      </c>
      <c r="O2686" s="0" t="n">
        <v>36.802</v>
      </c>
      <c r="P2686" s="0" t="n">
        <v>37.474</v>
      </c>
      <c r="Q2686" s="0" t="n">
        <v>36.282</v>
      </c>
      <c r="R2686" s="0" t="n">
        <v>37.258</v>
      </c>
      <c r="S2686" s="0" t="n">
        <v>3.73149</v>
      </c>
      <c r="T2686" s="0" t="n">
        <v>3.7592723</v>
      </c>
      <c r="U2686" s="0" t="n">
        <v>18.602881</v>
      </c>
      <c r="V2686" s="0" t="n">
        <f aca="false">(SUM($U$2:U2686))*1.04148/3600</f>
        <v>14.0373244497805</v>
      </c>
      <c r="X2686" s="0" t="n">
        <f aca="false">MAX(D2686:N2686,S2686,T2686)</f>
        <v>3.7676521</v>
      </c>
      <c r="Y2686" s="0" t="n">
        <f aca="false">AVERAGE(D2686:N2686,S2686,T2686)</f>
        <v>3.75089093076923</v>
      </c>
      <c r="Z2686" s="0" t="n">
        <f aca="false">MIN(D2686:N2686,S2686,T2686)</f>
        <v>3.7234878</v>
      </c>
      <c r="AA2686" s="0" t="n">
        <f aca="false">SUM(D2686:N2686,S2686,T2686)</f>
        <v>48.7615821</v>
      </c>
      <c r="AB2686" s="0" t="n">
        <f aca="false">MAX(O2686:R2686)</f>
        <v>37.474</v>
      </c>
    </row>
    <row r="2687" customFormat="false" ht="15" hidden="false" customHeight="false" outlineLevel="0" collapsed="false">
      <c r="A2687" s="0" t="n">
        <v>2689</v>
      </c>
      <c r="B2687" s="0" t="s">
        <v>5397</v>
      </c>
      <c r="C2687" s="0" t="s">
        <v>5398</v>
      </c>
      <c r="D2687" s="0" t="n">
        <v>3.7510499</v>
      </c>
      <c r="E2687" s="0" t="n">
        <v>3.7546367</v>
      </c>
      <c r="F2687" s="0" t="n">
        <v>3.7233934</v>
      </c>
      <c r="G2687" s="0" t="n">
        <v>3.7576258</v>
      </c>
      <c r="H2687" s="0" t="n">
        <v>3.7517735</v>
      </c>
      <c r="I2687" s="0" t="n">
        <v>3.7402054</v>
      </c>
      <c r="J2687" s="0" t="n">
        <v>3.7600799</v>
      </c>
      <c r="K2687" s="0" t="n">
        <v>3.7507038</v>
      </c>
      <c r="L2687" s="0" t="n">
        <v>3.7575838</v>
      </c>
      <c r="M2687" s="0" t="n">
        <v>3.7675577</v>
      </c>
      <c r="N2687" s="0" t="n">
        <v>3.7550877</v>
      </c>
      <c r="O2687" s="0" t="n">
        <v>36.803</v>
      </c>
      <c r="P2687" s="0" t="n">
        <v>37.476</v>
      </c>
      <c r="Q2687" s="0" t="n">
        <v>36.284</v>
      </c>
      <c r="R2687" s="0" t="n">
        <v>37.259</v>
      </c>
      <c r="S2687" s="0" t="n">
        <v>3.7313851</v>
      </c>
      <c r="T2687" s="0" t="n">
        <v>3.759157</v>
      </c>
      <c r="U2687" s="0" t="n">
        <v>18.602564</v>
      </c>
      <c r="V2687" s="0" t="n">
        <f aca="false">(SUM($U$2:U2687))*1.04148/3600</f>
        <v>14.0427061715457</v>
      </c>
      <c r="X2687" s="0" t="n">
        <f aca="false">MAX(D2687:N2687,S2687,T2687)</f>
        <v>3.7675577</v>
      </c>
      <c r="Y2687" s="0" t="n">
        <f aca="false">AVERAGE(D2687:N2687,S2687,T2687)</f>
        <v>3.75078766923077</v>
      </c>
      <c r="Z2687" s="0" t="n">
        <f aca="false">MIN(D2687:N2687,S2687,T2687)</f>
        <v>3.7233934</v>
      </c>
      <c r="AA2687" s="0" t="n">
        <f aca="false">SUM(D2687:N2687,S2687,T2687)</f>
        <v>48.7602397</v>
      </c>
      <c r="AB2687" s="0" t="n">
        <f aca="false">MAX(O2687:R2687)</f>
        <v>37.476</v>
      </c>
    </row>
    <row r="2688" customFormat="false" ht="15" hidden="false" customHeight="false" outlineLevel="0" collapsed="false">
      <c r="A2688" s="0" t="n">
        <v>2690</v>
      </c>
      <c r="B2688" s="0" t="s">
        <v>5399</v>
      </c>
      <c r="C2688" s="0" t="s">
        <v>5400</v>
      </c>
      <c r="D2688" s="0" t="n">
        <v>3.7509345</v>
      </c>
      <c r="E2688" s="0" t="n">
        <v>3.7545528</v>
      </c>
      <c r="F2688" s="0" t="n">
        <v>3.7232885</v>
      </c>
      <c r="G2688" s="0" t="n">
        <v>3.7575209</v>
      </c>
      <c r="H2688" s="0" t="n">
        <v>3.7516791</v>
      </c>
      <c r="I2688" s="0" t="n">
        <v>3.7401006</v>
      </c>
      <c r="J2688" s="0" t="n">
        <v>3.7599855</v>
      </c>
      <c r="K2688" s="0" t="n">
        <v>3.7505989</v>
      </c>
      <c r="L2688" s="0" t="n">
        <v>3.7574894</v>
      </c>
      <c r="M2688" s="0" t="n">
        <v>3.7674634</v>
      </c>
      <c r="N2688" s="0" t="n">
        <v>3.7549933</v>
      </c>
      <c r="O2688" s="0" t="n">
        <v>36.805</v>
      </c>
      <c r="P2688" s="0" t="n">
        <v>37.477</v>
      </c>
      <c r="Q2688" s="0" t="n">
        <v>36.285</v>
      </c>
      <c r="R2688" s="0" t="n">
        <v>37.261</v>
      </c>
      <c r="S2688" s="0" t="n">
        <v>3.7312803</v>
      </c>
      <c r="T2688" s="0" t="n">
        <v>3.7590731</v>
      </c>
      <c r="U2688" s="0" t="n">
        <v>18.602438</v>
      </c>
      <c r="V2688" s="0" t="n">
        <f aca="false">(SUM($U$2:U2688))*1.04148/3600</f>
        <v>14.0480878568591</v>
      </c>
      <c r="X2688" s="0" t="n">
        <f aca="false">MAX(D2688:N2688,S2688,T2688)</f>
        <v>3.7674634</v>
      </c>
      <c r="Y2688" s="0" t="n">
        <f aca="false">AVERAGE(D2688:N2688,S2688,T2688)</f>
        <v>3.75068925384615</v>
      </c>
      <c r="Z2688" s="0" t="n">
        <f aca="false">MIN(D2688:N2688,S2688,T2688)</f>
        <v>3.7232885</v>
      </c>
      <c r="AA2688" s="0" t="n">
        <f aca="false">SUM(D2688:N2688,S2688,T2688)</f>
        <v>48.7589603</v>
      </c>
      <c r="AB2688" s="0" t="n">
        <f aca="false">MAX(O2688:R2688)</f>
        <v>37.477</v>
      </c>
    </row>
    <row r="2689" customFormat="false" ht="15" hidden="false" customHeight="false" outlineLevel="0" collapsed="false">
      <c r="A2689" s="0" t="n">
        <v>2691</v>
      </c>
      <c r="B2689" s="0" t="s">
        <v>5401</v>
      </c>
      <c r="C2689" s="0" t="s">
        <v>5402</v>
      </c>
      <c r="D2689" s="0" t="n">
        <v>3.7508296</v>
      </c>
      <c r="E2689" s="0" t="n">
        <v>3.754427</v>
      </c>
      <c r="F2689" s="0" t="n">
        <v>3.7231522</v>
      </c>
      <c r="G2689" s="0" t="n">
        <v>3.757416</v>
      </c>
      <c r="H2689" s="0" t="n">
        <v>3.7515533</v>
      </c>
      <c r="I2689" s="0" t="n">
        <v>3.7400062</v>
      </c>
      <c r="J2689" s="0" t="n">
        <v>3.7599016</v>
      </c>
      <c r="K2689" s="0" t="n">
        <v>3.750494</v>
      </c>
      <c r="L2689" s="0" t="n">
        <v>3.757395</v>
      </c>
      <c r="M2689" s="0" t="n">
        <v>3.7673375</v>
      </c>
      <c r="N2689" s="0" t="n">
        <v>3.754857</v>
      </c>
      <c r="O2689" s="0" t="n">
        <v>36.806</v>
      </c>
      <c r="P2689" s="0" t="n">
        <v>37.478</v>
      </c>
      <c r="Q2689" s="0" t="n">
        <v>36.286</v>
      </c>
      <c r="R2689" s="0" t="n">
        <v>37.262</v>
      </c>
      <c r="S2689" s="0" t="n">
        <v>3.7311544</v>
      </c>
      <c r="T2689" s="0" t="n">
        <v>3.7589577</v>
      </c>
      <c r="U2689" s="0" t="n">
        <v>18.601952</v>
      </c>
      <c r="V2689" s="0" t="n">
        <f aca="false">(SUM($U$2:U2689))*1.04148/3600</f>
        <v>14.0534694015727</v>
      </c>
      <c r="X2689" s="0" t="n">
        <f aca="false">MAX(D2689:N2689,S2689,T2689)</f>
        <v>3.7673375</v>
      </c>
      <c r="Y2689" s="0" t="n">
        <f aca="false">AVERAGE(D2689:N2689,S2689,T2689)</f>
        <v>3.7505755</v>
      </c>
      <c r="Z2689" s="0" t="n">
        <f aca="false">MIN(D2689:N2689,S2689,T2689)</f>
        <v>3.7231522</v>
      </c>
      <c r="AA2689" s="0" t="n">
        <f aca="false">SUM(D2689:N2689,S2689,T2689)</f>
        <v>48.7574815</v>
      </c>
      <c r="AB2689" s="0" t="n">
        <f aca="false">MAX(O2689:R2689)</f>
        <v>37.478</v>
      </c>
    </row>
    <row r="2690" customFormat="false" ht="15" hidden="false" customHeight="false" outlineLevel="0" collapsed="false">
      <c r="A2690" s="0" t="n">
        <v>2692</v>
      </c>
      <c r="B2690" s="0" t="s">
        <v>5403</v>
      </c>
      <c r="C2690" s="0" t="s">
        <v>5404</v>
      </c>
      <c r="D2690" s="0" t="n">
        <v>3.7507247</v>
      </c>
      <c r="E2690" s="0" t="n">
        <v>3.7543221</v>
      </c>
      <c r="F2690" s="0" t="n">
        <v>3.7230578</v>
      </c>
      <c r="G2690" s="0" t="n">
        <v>3.7573111</v>
      </c>
      <c r="H2690" s="0" t="n">
        <v>3.7514484</v>
      </c>
      <c r="I2690" s="0" t="n">
        <v>3.7398803</v>
      </c>
      <c r="J2690" s="0" t="n">
        <v>3.7597863</v>
      </c>
      <c r="K2690" s="0" t="n">
        <v>3.7503786</v>
      </c>
      <c r="L2690" s="0" t="n">
        <v>3.7572901</v>
      </c>
      <c r="M2690" s="0" t="n">
        <v>3.7672221</v>
      </c>
      <c r="N2690" s="0" t="n">
        <v>3.7547626</v>
      </c>
      <c r="O2690" s="0" t="n">
        <v>36.807</v>
      </c>
      <c r="P2690" s="0" t="n">
        <v>37.478</v>
      </c>
      <c r="Q2690" s="0" t="n">
        <v>36.287</v>
      </c>
      <c r="R2690" s="0" t="n">
        <v>37.264</v>
      </c>
      <c r="S2690" s="0" t="n">
        <v>3.73106</v>
      </c>
      <c r="T2690" s="0" t="n">
        <v>3.7588528</v>
      </c>
      <c r="U2690" s="0" t="n">
        <v>18.601636</v>
      </c>
      <c r="V2690" s="0" t="n">
        <f aca="false">(SUM($U$2:U2690))*1.04148/3600</f>
        <v>14.0588508548675</v>
      </c>
      <c r="X2690" s="0" t="n">
        <f aca="false">MAX(D2690:N2690,S2690,T2690)</f>
        <v>3.7672221</v>
      </c>
      <c r="Y2690" s="0" t="n">
        <f aca="false">AVERAGE(D2690:N2690,S2690,T2690)</f>
        <v>3.75046899230769</v>
      </c>
      <c r="Z2690" s="0" t="n">
        <f aca="false">MIN(D2690:N2690,S2690,T2690)</f>
        <v>3.7230578</v>
      </c>
      <c r="AA2690" s="0" t="n">
        <f aca="false">SUM(D2690:N2690,S2690,T2690)</f>
        <v>48.7560969</v>
      </c>
      <c r="AB2690" s="0" t="n">
        <f aca="false">MAX(O2690:R2690)</f>
        <v>37.478</v>
      </c>
    </row>
    <row r="2691" customFormat="false" ht="15" hidden="false" customHeight="false" outlineLevel="0" collapsed="false">
      <c r="A2691" s="0" t="n">
        <v>2693</v>
      </c>
      <c r="B2691" s="0" t="s">
        <v>5405</v>
      </c>
      <c r="C2691" s="0" t="s">
        <v>5406</v>
      </c>
      <c r="D2691" s="0" t="n">
        <v>3.7506199</v>
      </c>
      <c r="E2691" s="0" t="n">
        <v>3.7542067</v>
      </c>
      <c r="F2691" s="0" t="n">
        <v>3.7229424</v>
      </c>
      <c r="G2691" s="0" t="n">
        <v>3.7572062</v>
      </c>
      <c r="H2691" s="0" t="n">
        <v>3.7513226</v>
      </c>
      <c r="I2691" s="0" t="n">
        <v>3.7397859</v>
      </c>
      <c r="J2691" s="0" t="n">
        <v>3.7597023</v>
      </c>
      <c r="K2691" s="0" t="n">
        <v>3.7502843</v>
      </c>
      <c r="L2691" s="0" t="n">
        <v>3.7571853</v>
      </c>
      <c r="M2691" s="0" t="n">
        <v>3.7671277</v>
      </c>
      <c r="N2691" s="0" t="n">
        <v>3.7546577</v>
      </c>
      <c r="O2691" s="0" t="n">
        <v>36.809</v>
      </c>
      <c r="P2691" s="0" t="n">
        <v>37.479</v>
      </c>
      <c r="Q2691" s="0" t="n">
        <v>36.287</v>
      </c>
      <c r="R2691" s="0" t="n">
        <v>37.265</v>
      </c>
      <c r="S2691" s="0" t="n">
        <v>3.7309447</v>
      </c>
      <c r="T2691" s="0" t="n">
        <v>3.758748</v>
      </c>
      <c r="U2691" s="0" t="n">
        <v>18.600602</v>
      </c>
      <c r="V2691" s="0" t="n">
        <f aca="false">(SUM($U$2:U2691))*1.04148/3600</f>
        <v>14.0642320090261</v>
      </c>
      <c r="X2691" s="0" t="n">
        <f aca="false">MAX(D2691:N2691,S2691,T2691)</f>
        <v>3.7671277</v>
      </c>
      <c r="Y2691" s="0" t="n">
        <f aca="false">AVERAGE(D2691:N2691,S2691,T2691)</f>
        <v>3.75036413076923</v>
      </c>
      <c r="Z2691" s="0" t="n">
        <f aca="false">MIN(D2691:N2691,S2691,T2691)</f>
        <v>3.7229424</v>
      </c>
      <c r="AA2691" s="0" t="n">
        <f aca="false">SUM(D2691:N2691,S2691,T2691)</f>
        <v>48.7547337</v>
      </c>
      <c r="AB2691" s="0" t="n">
        <f aca="false">MAX(O2691:R2691)</f>
        <v>37.479</v>
      </c>
    </row>
    <row r="2692" customFormat="false" ht="15" hidden="false" customHeight="false" outlineLevel="0" collapsed="false">
      <c r="A2692" s="0" t="n">
        <v>2694</v>
      </c>
      <c r="B2692" s="0" t="s">
        <v>5407</v>
      </c>
      <c r="C2692" s="0" t="s">
        <v>5408</v>
      </c>
      <c r="D2692" s="0" t="n">
        <v>3.7505255</v>
      </c>
      <c r="E2692" s="0" t="n">
        <v>3.7541018</v>
      </c>
      <c r="F2692" s="0" t="n">
        <v>3.7228375</v>
      </c>
      <c r="G2692" s="0" t="n">
        <v>3.7571014</v>
      </c>
      <c r="H2692" s="0" t="n">
        <v>3.7512177</v>
      </c>
      <c r="I2692" s="0" t="n">
        <v>3.7396915</v>
      </c>
      <c r="J2692" s="0" t="n">
        <v>3.7596184</v>
      </c>
      <c r="K2692" s="0" t="n">
        <v>3.7501899</v>
      </c>
      <c r="L2692" s="0" t="n">
        <v>3.7570909</v>
      </c>
      <c r="M2692" s="0" t="n">
        <v>3.7670229</v>
      </c>
      <c r="N2692" s="0" t="n">
        <v>3.7545528</v>
      </c>
      <c r="O2692" s="0" t="n">
        <v>36.81</v>
      </c>
      <c r="P2692" s="0" t="n">
        <v>37.479</v>
      </c>
      <c r="Q2692" s="0" t="n">
        <v>36.288</v>
      </c>
      <c r="R2692" s="0" t="n">
        <v>37.266</v>
      </c>
      <c r="S2692" s="0" t="n">
        <v>3.7308608</v>
      </c>
      <c r="T2692" s="0" t="n">
        <v>3.7586431</v>
      </c>
      <c r="U2692" s="0" t="n">
        <v>18.600475</v>
      </c>
      <c r="V2692" s="0" t="n">
        <f aca="false">(SUM($U$2:U2692))*1.04148/3600</f>
        <v>14.0696131264436</v>
      </c>
      <c r="X2692" s="0" t="n">
        <f aca="false">MAX(D2692:N2692,S2692,T2692)</f>
        <v>3.7670229</v>
      </c>
      <c r="Y2692" s="0" t="n">
        <f aca="false">AVERAGE(D2692:N2692,S2692,T2692)</f>
        <v>3.75026570769231</v>
      </c>
      <c r="Z2692" s="0" t="n">
        <f aca="false">MIN(D2692:N2692,S2692,T2692)</f>
        <v>3.7228375</v>
      </c>
      <c r="AA2692" s="0" t="n">
        <f aca="false">SUM(D2692:N2692,S2692,T2692)</f>
        <v>48.7534542</v>
      </c>
      <c r="AB2692" s="0" t="n">
        <f aca="false">MAX(O2692:R2692)</f>
        <v>37.479</v>
      </c>
    </row>
    <row r="2693" customFormat="false" ht="15" hidden="false" customHeight="false" outlineLevel="0" collapsed="false">
      <c r="A2693" s="0" t="n">
        <v>2695</v>
      </c>
      <c r="B2693" s="0" t="s">
        <v>5409</v>
      </c>
      <c r="C2693" s="0" t="s">
        <v>5410</v>
      </c>
      <c r="D2693" s="0" t="n">
        <v>3.7503891</v>
      </c>
      <c r="E2693" s="0" t="n">
        <v>3.753997</v>
      </c>
      <c r="F2693" s="0" t="n">
        <v>3.7227222</v>
      </c>
      <c r="G2693" s="0" t="n">
        <v>3.7569965</v>
      </c>
      <c r="H2693" s="0" t="n">
        <v>3.7511128</v>
      </c>
      <c r="I2693" s="0" t="n">
        <v>3.7395866</v>
      </c>
      <c r="J2693" s="0" t="n">
        <v>3.7595241</v>
      </c>
      <c r="K2693" s="0" t="n">
        <v>3.750085</v>
      </c>
      <c r="L2693" s="0" t="n">
        <v>3.756965</v>
      </c>
      <c r="M2693" s="0" t="n">
        <v>3.766897</v>
      </c>
      <c r="N2693" s="0" t="n">
        <v>3.7544479</v>
      </c>
      <c r="O2693" s="0" t="n">
        <v>36.812</v>
      </c>
      <c r="P2693" s="0" t="n">
        <v>37.479</v>
      </c>
      <c r="Q2693" s="0" t="n">
        <v>36.288</v>
      </c>
      <c r="R2693" s="0" t="n">
        <v>37.267</v>
      </c>
      <c r="S2693" s="0" t="n">
        <v>3.7307244</v>
      </c>
      <c r="T2693" s="0" t="n">
        <v>3.7585382</v>
      </c>
      <c r="U2693" s="0" t="n">
        <v>18.600201</v>
      </c>
      <c r="V2693" s="0" t="n">
        <f aca="false">(SUM($U$2:U2693))*1.04148/3600</f>
        <v>14.0749941645929</v>
      </c>
      <c r="X2693" s="0" t="n">
        <f aca="false">MAX(D2693:N2693,S2693,T2693)</f>
        <v>3.766897</v>
      </c>
      <c r="Y2693" s="0" t="n">
        <f aca="false">AVERAGE(D2693:N2693,S2693,T2693)</f>
        <v>3.75015275384615</v>
      </c>
      <c r="Z2693" s="0" t="n">
        <f aca="false">MIN(D2693:N2693,S2693,T2693)</f>
        <v>3.7227222</v>
      </c>
      <c r="AA2693" s="0" t="n">
        <f aca="false">SUM(D2693:N2693,S2693,T2693)</f>
        <v>48.7519858</v>
      </c>
      <c r="AB2693" s="0" t="n">
        <f aca="false">MAX(O2693:R2693)</f>
        <v>37.479</v>
      </c>
    </row>
    <row r="2694" customFormat="false" ht="15" hidden="false" customHeight="false" outlineLevel="0" collapsed="false">
      <c r="A2694" s="0" t="n">
        <v>2696</v>
      </c>
      <c r="B2694" s="0" t="s">
        <v>5411</v>
      </c>
      <c r="C2694" s="0" t="s">
        <v>5412</v>
      </c>
      <c r="D2694" s="0" t="n">
        <v>3.7502947</v>
      </c>
      <c r="E2694" s="0" t="n">
        <v>3.7539026</v>
      </c>
      <c r="F2694" s="0" t="n">
        <v>3.7226173</v>
      </c>
      <c r="G2694" s="0" t="n">
        <v>3.7568916</v>
      </c>
      <c r="H2694" s="0" t="n">
        <v>3.7509869</v>
      </c>
      <c r="I2694" s="0" t="n">
        <v>3.7394923</v>
      </c>
      <c r="J2694" s="0" t="n">
        <v>3.7594297</v>
      </c>
      <c r="K2694" s="0" t="n">
        <v>3.7499801</v>
      </c>
      <c r="L2694" s="0" t="n">
        <v>3.7568706</v>
      </c>
      <c r="M2694" s="0" t="n">
        <v>3.7667921</v>
      </c>
      <c r="N2694" s="0" t="n">
        <v>3.7543431</v>
      </c>
      <c r="O2694" s="0" t="n">
        <v>36.813</v>
      </c>
      <c r="P2694" s="0" t="n">
        <v>37.48</v>
      </c>
      <c r="Q2694" s="0" t="n">
        <v>36.289</v>
      </c>
      <c r="R2694" s="0" t="n">
        <v>37.268</v>
      </c>
      <c r="S2694" s="0" t="n">
        <v>3.7306405</v>
      </c>
      <c r="T2694" s="0" t="n">
        <v>3.7584228</v>
      </c>
      <c r="U2694" s="0" t="n">
        <v>18.600348</v>
      </c>
      <c r="V2694" s="0" t="n">
        <f aca="false">(SUM($U$2:U2694))*1.04148/3600</f>
        <v>14.0803752452693</v>
      </c>
      <c r="X2694" s="0" t="n">
        <f aca="false">MAX(D2694:N2694,S2694,T2694)</f>
        <v>3.7667921</v>
      </c>
      <c r="Y2694" s="0" t="n">
        <f aca="false">AVERAGE(D2694:N2694,S2694,T2694)</f>
        <v>3.7500511</v>
      </c>
      <c r="Z2694" s="0" t="n">
        <f aca="false">MIN(D2694:N2694,S2694,T2694)</f>
        <v>3.7226173</v>
      </c>
      <c r="AA2694" s="0" t="n">
        <f aca="false">SUM(D2694:N2694,S2694,T2694)</f>
        <v>48.7506643</v>
      </c>
      <c r="AB2694" s="0" t="n">
        <f aca="false">MAX(O2694:R2694)</f>
        <v>37.48</v>
      </c>
    </row>
    <row r="2695" customFormat="false" ht="15" hidden="false" customHeight="false" outlineLevel="0" collapsed="false">
      <c r="A2695" s="0" t="n">
        <v>2697</v>
      </c>
      <c r="B2695" s="0" t="s">
        <v>5413</v>
      </c>
      <c r="C2695" s="0" t="s">
        <v>5414</v>
      </c>
      <c r="D2695" s="0" t="n">
        <v>3.7502004</v>
      </c>
      <c r="E2695" s="0" t="n">
        <v>3.7537767</v>
      </c>
      <c r="F2695" s="0" t="n">
        <v>3.7225124</v>
      </c>
      <c r="G2695" s="0" t="n">
        <v>3.7567867</v>
      </c>
      <c r="H2695" s="0" t="n">
        <v>3.7508821</v>
      </c>
      <c r="I2695" s="0" t="n">
        <v>3.7393769</v>
      </c>
      <c r="J2695" s="0" t="n">
        <v>3.7593353</v>
      </c>
      <c r="K2695" s="0" t="n">
        <v>3.7498647</v>
      </c>
      <c r="L2695" s="0" t="n">
        <v>3.7567762</v>
      </c>
      <c r="M2695" s="0" t="n">
        <v>3.7666768</v>
      </c>
      <c r="N2695" s="0" t="n">
        <v>3.7542277</v>
      </c>
      <c r="O2695" s="0" t="n">
        <v>36.814</v>
      </c>
      <c r="P2695" s="0" t="n">
        <v>37.48</v>
      </c>
      <c r="Q2695" s="0" t="n">
        <v>36.289</v>
      </c>
      <c r="R2695" s="0" t="n">
        <v>37.27</v>
      </c>
      <c r="S2695" s="0" t="n">
        <v>3.7305147</v>
      </c>
      <c r="T2695" s="0" t="n">
        <v>3.758318</v>
      </c>
      <c r="U2695" s="0" t="n">
        <v>18.599905</v>
      </c>
      <c r="V2695" s="0" t="n">
        <f aca="false">(SUM($U$2:U2695))*1.04148/3600</f>
        <v>14.0857561977858</v>
      </c>
      <c r="X2695" s="0" t="n">
        <f aca="false">MAX(D2695:N2695,S2695,T2695)</f>
        <v>3.7666768</v>
      </c>
      <c r="Y2695" s="0" t="n">
        <f aca="false">AVERAGE(D2695:N2695,S2695,T2695)</f>
        <v>3.7499422</v>
      </c>
      <c r="Z2695" s="0" t="n">
        <f aca="false">MIN(D2695:N2695,S2695,T2695)</f>
        <v>3.7225124</v>
      </c>
      <c r="AA2695" s="0" t="n">
        <f aca="false">SUM(D2695:N2695,S2695,T2695)</f>
        <v>48.7492486</v>
      </c>
      <c r="AB2695" s="0" t="n">
        <f aca="false">MAX(O2695:R2695)</f>
        <v>37.48</v>
      </c>
    </row>
    <row r="2696" customFormat="false" ht="15" hidden="false" customHeight="false" outlineLevel="0" collapsed="false">
      <c r="A2696" s="0" t="n">
        <v>2698</v>
      </c>
      <c r="B2696" s="0" t="s">
        <v>5415</v>
      </c>
      <c r="C2696" s="0" t="s">
        <v>5416</v>
      </c>
      <c r="D2696" s="0" t="n">
        <v>3.7500745</v>
      </c>
      <c r="E2696" s="0" t="n">
        <v>3.7536823</v>
      </c>
      <c r="F2696" s="0" t="n">
        <v>3.7223866</v>
      </c>
      <c r="G2696" s="0" t="n">
        <v>3.7566714</v>
      </c>
      <c r="H2696" s="0" t="n">
        <v>3.7507562</v>
      </c>
      <c r="I2696" s="0" t="n">
        <v>3.739272</v>
      </c>
      <c r="J2696" s="0" t="n">
        <v>3.7592409</v>
      </c>
      <c r="K2696" s="0" t="n">
        <v>3.7497704</v>
      </c>
      <c r="L2696" s="0" t="n">
        <v>3.7566714</v>
      </c>
      <c r="M2696" s="0" t="n">
        <v>3.7665824</v>
      </c>
      <c r="N2696" s="0" t="n">
        <v>3.7541333</v>
      </c>
      <c r="O2696" s="0" t="n">
        <v>36.815</v>
      </c>
      <c r="P2696" s="0" t="n">
        <v>37.481</v>
      </c>
      <c r="Q2696" s="0" t="n">
        <v>36.29</v>
      </c>
      <c r="R2696" s="0" t="n">
        <v>37.271</v>
      </c>
      <c r="S2696" s="0" t="n">
        <v>3.7304098</v>
      </c>
      <c r="T2696" s="0" t="n">
        <v>3.7582131</v>
      </c>
      <c r="U2696" s="0" t="n">
        <v>18.598977</v>
      </c>
      <c r="V2696" s="0" t="n">
        <f aca="false">(SUM($U$2:U2696))*1.04148/3600</f>
        <v>14.0911368818319</v>
      </c>
      <c r="X2696" s="0" t="n">
        <f aca="false">MAX(D2696:N2696,S2696,T2696)</f>
        <v>3.7665824</v>
      </c>
      <c r="Y2696" s="0" t="n">
        <f aca="false">AVERAGE(D2696:N2696,S2696,T2696)</f>
        <v>3.74983571538462</v>
      </c>
      <c r="Z2696" s="0" t="n">
        <f aca="false">MIN(D2696:N2696,S2696,T2696)</f>
        <v>3.7223866</v>
      </c>
      <c r="AA2696" s="0" t="n">
        <f aca="false">SUM(D2696:N2696,S2696,T2696)</f>
        <v>48.7478643</v>
      </c>
      <c r="AB2696" s="0" t="n">
        <f aca="false">MAX(O2696:R2696)</f>
        <v>37.481</v>
      </c>
    </row>
    <row r="2697" customFormat="false" ht="15" hidden="false" customHeight="false" outlineLevel="0" collapsed="false">
      <c r="A2697" s="0" t="n">
        <v>2699</v>
      </c>
      <c r="B2697" s="0" t="s">
        <v>5417</v>
      </c>
      <c r="C2697" s="0" t="s">
        <v>5418</v>
      </c>
      <c r="D2697" s="0" t="n">
        <v>3.7499591</v>
      </c>
      <c r="E2697" s="0" t="n">
        <v>3.753567</v>
      </c>
      <c r="F2697" s="0" t="n">
        <v>3.7222922</v>
      </c>
      <c r="G2697" s="0" t="n">
        <v>3.756556</v>
      </c>
      <c r="H2697" s="0" t="n">
        <v>3.7506618</v>
      </c>
      <c r="I2697" s="0" t="n">
        <v>3.7391671</v>
      </c>
      <c r="J2697" s="0" t="n">
        <v>3.759136</v>
      </c>
      <c r="K2697" s="0" t="n">
        <v>3.7496655</v>
      </c>
      <c r="L2697" s="0" t="n">
        <v>3.756556</v>
      </c>
      <c r="M2697" s="0" t="n">
        <v>3.766467</v>
      </c>
      <c r="N2697" s="0" t="n">
        <v>3.7540284</v>
      </c>
      <c r="O2697" s="0" t="n">
        <v>36.817</v>
      </c>
      <c r="P2697" s="0" t="n">
        <v>37.482</v>
      </c>
      <c r="Q2697" s="0" t="n">
        <v>36.29</v>
      </c>
      <c r="R2697" s="0" t="n">
        <v>37.272</v>
      </c>
      <c r="S2697" s="0" t="n">
        <v>3.7303154</v>
      </c>
      <c r="T2697" s="0" t="n">
        <v>3.7581082</v>
      </c>
      <c r="U2697" s="0" t="n">
        <v>18.598196</v>
      </c>
      <c r="V2697" s="0" t="n">
        <f aca="false">(SUM($U$2:U2697))*1.04148/3600</f>
        <v>14.0965173399347</v>
      </c>
      <c r="X2697" s="0" t="n">
        <f aca="false">MAX(D2697:N2697,S2697,T2697)</f>
        <v>3.766467</v>
      </c>
      <c r="Y2697" s="0" t="n">
        <f aca="false">AVERAGE(D2697:N2697,S2697,T2697)</f>
        <v>3.74972920769231</v>
      </c>
      <c r="Z2697" s="0" t="n">
        <f aca="false">MIN(D2697:N2697,S2697,T2697)</f>
        <v>3.7222922</v>
      </c>
      <c r="AA2697" s="0" t="n">
        <f aca="false">SUM(D2697:N2697,S2697,T2697)</f>
        <v>48.7464797</v>
      </c>
      <c r="AB2697" s="0" t="n">
        <f aca="false">MAX(O2697:R2697)</f>
        <v>37.482</v>
      </c>
    </row>
    <row r="2698" customFormat="false" ht="15" hidden="false" customHeight="false" outlineLevel="0" collapsed="false">
      <c r="A2698" s="0" t="n">
        <v>2700</v>
      </c>
      <c r="B2698" s="0" t="s">
        <v>5419</v>
      </c>
      <c r="C2698" s="0" t="s">
        <v>5420</v>
      </c>
      <c r="D2698" s="0" t="n">
        <v>3.7498752</v>
      </c>
      <c r="E2698" s="0" t="n">
        <v>3.7534516</v>
      </c>
      <c r="F2698" s="0" t="n">
        <v>3.7221873</v>
      </c>
      <c r="G2698" s="0" t="n">
        <v>3.7564511</v>
      </c>
      <c r="H2698" s="0" t="n">
        <v>3.7505465</v>
      </c>
      <c r="I2698" s="0" t="n">
        <v>3.7390727</v>
      </c>
      <c r="J2698" s="0" t="n">
        <v>3.7590521</v>
      </c>
      <c r="K2698" s="0" t="n">
        <v>3.7495711</v>
      </c>
      <c r="L2698" s="0" t="n">
        <v>3.7564826</v>
      </c>
      <c r="M2698" s="0" t="n">
        <v>3.7663621</v>
      </c>
      <c r="N2698" s="0" t="n">
        <v>3.7539131</v>
      </c>
      <c r="O2698" s="0" t="n">
        <v>36.818</v>
      </c>
      <c r="P2698" s="0" t="n">
        <v>37.483</v>
      </c>
      <c r="Q2698" s="0" t="n">
        <v>36.291</v>
      </c>
      <c r="R2698" s="0" t="n">
        <v>37.274</v>
      </c>
      <c r="S2698" s="0" t="n">
        <v>3.7301895</v>
      </c>
      <c r="T2698" s="0" t="n">
        <v>3.7580138</v>
      </c>
      <c r="U2698" s="0" t="n">
        <v>18.597478</v>
      </c>
      <c r="V2698" s="0" t="n">
        <f aca="false">(SUM($U$2:U2698))*1.04148/3600</f>
        <v>14.1018975903201</v>
      </c>
      <c r="X2698" s="0" t="n">
        <f aca="false">MAX(D2698:N2698,S2698,T2698)</f>
        <v>3.7663621</v>
      </c>
      <c r="Y2698" s="0" t="n">
        <f aca="false">AVERAGE(D2698:N2698,S2698,T2698)</f>
        <v>3.74962836153846</v>
      </c>
      <c r="Z2698" s="0" t="n">
        <f aca="false">MIN(D2698:N2698,S2698,T2698)</f>
        <v>3.7221873</v>
      </c>
      <c r="AA2698" s="0" t="n">
        <f aca="false">SUM(D2698:N2698,S2698,T2698)</f>
        <v>48.7451687</v>
      </c>
      <c r="AB2698" s="0" t="n">
        <f aca="false">MAX(O2698:R2698)</f>
        <v>37.483</v>
      </c>
    </row>
    <row r="2699" customFormat="false" ht="15" hidden="false" customHeight="false" outlineLevel="0" collapsed="false">
      <c r="A2699" s="0" t="n">
        <v>2701</v>
      </c>
      <c r="B2699" s="0" t="s">
        <v>5421</v>
      </c>
      <c r="C2699" s="0" t="s">
        <v>5422</v>
      </c>
      <c r="D2699" s="0" t="n">
        <v>3.7497494</v>
      </c>
      <c r="E2699" s="0" t="n">
        <v>3.7533467</v>
      </c>
      <c r="F2699" s="0" t="n">
        <v>3.7220614</v>
      </c>
      <c r="G2699" s="0" t="n">
        <v>3.7563567</v>
      </c>
      <c r="H2699" s="0" t="n">
        <v>3.7504311</v>
      </c>
      <c r="I2699" s="0" t="n">
        <v>3.7389784</v>
      </c>
      <c r="J2699" s="0" t="n">
        <v>3.7589577</v>
      </c>
      <c r="K2699" s="0" t="n">
        <v>3.7494557</v>
      </c>
      <c r="L2699" s="0" t="n">
        <v>3.7563672</v>
      </c>
      <c r="M2699" s="0" t="n">
        <v>3.7662573</v>
      </c>
      <c r="N2699" s="0" t="n">
        <v>3.7538082</v>
      </c>
      <c r="O2699" s="0" t="n">
        <v>36.82</v>
      </c>
      <c r="P2699" s="0" t="n">
        <v>37.484</v>
      </c>
      <c r="Q2699" s="0" t="n">
        <v>36.291</v>
      </c>
      <c r="R2699" s="0" t="n">
        <v>37.275</v>
      </c>
      <c r="S2699" s="0" t="n">
        <v>3.7300847</v>
      </c>
      <c r="T2699" s="0" t="n">
        <v>3.7578984</v>
      </c>
      <c r="U2699" s="0" t="n">
        <v>18.597119</v>
      </c>
      <c r="V2699" s="0" t="n">
        <f aca="false">(SUM($U$2:U2699))*1.04148/3600</f>
        <v>14.1072777368468</v>
      </c>
      <c r="X2699" s="0" t="n">
        <f aca="false">MAX(D2699:N2699,S2699,T2699)</f>
        <v>3.7662573</v>
      </c>
      <c r="Y2699" s="0" t="n">
        <f aca="false">AVERAGE(D2699:N2699,S2699,T2699)</f>
        <v>3.74951945384615</v>
      </c>
      <c r="Z2699" s="0" t="n">
        <f aca="false">MIN(D2699:N2699,S2699,T2699)</f>
        <v>3.7220614</v>
      </c>
      <c r="AA2699" s="0" t="n">
        <f aca="false">SUM(D2699:N2699,S2699,T2699)</f>
        <v>48.7437529</v>
      </c>
      <c r="AB2699" s="0" t="n">
        <f aca="false">MAX(O2699:R2699)</f>
        <v>37.484</v>
      </c>
    </row>
    <row r="2700" customFormat="false" ht="15" hidden="false" customHeight="false" outlineLevel="0" collapsed="false">
      <c r="A2700" s="0" t="n">
        <v>2702</v>
      </c>
      <c r="B2700" s="0" t="s">
        <v>5423</v>
      </c>
      <c r="C2700" s="0" t="s">
        <v>5424</v>
      </c>
      <c r="D2700" s="0" t="n">
        <v>3.749655</v>
      </c>
      <c r="E2700" s="0" t="n">
        <v>3.7532523</v>
      </c>
      <c r="F2700" s="0" t="n">
        <v>3.7219566</v>
      </c>
      <c r="G2700" s="0" t="n">
        <v>3.7562518</v>
      </c>
      <c r="H2700" s="0" t="n">
        <v>3.7503052</v>
      </c>
      <c r="I2700" s="0" t="n">
        <v>3.7388525</v>
      </c>
      <c r="J2700" s="0" t="n">
        <v>3.7588528</v>
      </c>
      <c r="K2700" s="0" t="n">
        <v>3.7493508</v>
      </c>
      <c r="L2700" s="0" t="n">
        <v>3.7562728</v>
      </c>
      <c r="M2700" s="0" t="n">
        <v>3.7661524</v>
      </c>
      <c r="N2700" s="0" t="n">
        <v>3.7537033</v>
      </c>
      <c r="O2700" s="0" t="n">
        <v>36.821</v>
      </c>
      <c r="P2700" s="0" t="n">
        <v>37.484</v>
      </c>
      <c r="Q2700" s="0" t="n">
        <v>36.292</v>
      </c>
      <c r="R2700" s="0" t="n">
        <v>37.276</v>
      </c>
      <c r="S2700" s="0" t="n">
        <v>3.7299798</v>
      </c>
      <c r="T2700" s="0" t="n">
        <v>3.7577936</v>
      </c>
      <c r="U2700" s="0" t="n">
        <v>18.596529</v>
      </c>
      <c r="V2700" s="0" t="n">
        <f aca="false">(SUM($U$2:U2700))*1.04148/3600</f>
        <v>14.1126577126865</v>
      </c>
      <c r="X2700" s="0" t="n">
        <f aca="false">MAX(D2700:N2700,S2700,T2700)</f>
        <v>3.7661524</v>
      </c>
      <c r="Y2700" s="0" t="n">
        <f aca="false">AVERAGE(D2700:N2700,S2700,T2700)</f>
        <v>3.74941376153846</v>
      </c>
      <c r="Z2700" s="0" t="n">
        <f aca="false">MIN(D2700:N2700,S2700,T2700)</f>
        <v>3.7219566</v>
      </c>
      <c r="AA2700" s="0" t="n">
        <f aca="false">SUM(D2700:N2700,S2700,T2700)</f>
        <v>48.7423789</v>
      </c>
      <c r="AB2700" s="0" t="n">
        <f aca="false">MAX(O2700:R2700)</f>
        <v>37.484</v>
      </c>
    </row>
    <row r="2701" customFormat="false" ht="15" hidden="false" customHeight="false" outlineLevel="0" collapsed="false">
      <c r="A2701" s="0" t="n">
        <v>2703</v>
      </c>
      <c r="B2701" s="0" t="s">
        <v>5425</v>
      </c>
      <c r="C2701" s="0" t="s">
        <v>5426</v>
      </c>
      <c r="D2701" s="0" t="n">
        <v>3.7495396</v>
      </c>
      <c r="E2701" s="0" t="n">
        <v>3.753137</v>
      </c>
      <c r="F2701" s="0" t="n">
        <v>3.7218517</v>
      </c>
      <c r="G2701" s="0" t="n">
        <v>3.7561365</v>
      </c>
      <c r="H2701" s="0" t="n">
        <v>3.7501794</v>
      </c>
      <c r="I2701" s="0" t="n">
        <v>3.7387476</v>
      </c>
      <c r="J2701" s="0" t="n">
        <v>3.7587794</v>
      </c>
      <c r="K2701" s="0" t="n">
        <v>3.7492564</v>
      </c>
      <c r="L2701" s="0" t="n">
        <v>3.7561679</v>
      </c>
      <c r="M2701" s="0" t="n">
        <v>3.766037</v>
      </c>
      <c r="N2701" s="0" t="n">
        <v>3.7535984</v>
      </c>
      <c r="O2701" s="0" t="n">
        <v>36.823</v>
      </c>
      <c r="P2701" s="0" t="n">
        <v>37.485</v>
      </c>
      <c r="Q2701" s="0" t="n">
        <v>36.292</v>
      </c>
      <c r="R2701" s="0" t="n">
        <v>37.278</v>
      </c>
      <c r="S2701" s="0" t="n">
        <v>3.7298749</v>
      </c>
      <c r="T2701" s="0" t="n">
        <v>3.7576782</v>
      </c>
      <c r="U2701" s="0" t="n">
        <v>18.596001</v>
      </c>
      <c r="V2701" s="0" t="n">
        <f aca="false">(SUM($U$2:U2701))*1.04148/3600</f>
        <v>14.1180375357758</v>
      </c>
      <c r="X2701" s="0" t="n">
        <f aca="false">MAX(D2701:N2701,S2701,T2701)</f>
        <v>3.766037</v>
      </c>
      <c r="Y2701" s="0" t="n">
        <f aca="false">AVERAGE(D2701:N2701,S2701,T2701)</f>
        <v>3.74930646153846</v>
      </c>
      <c r="Z2701" s="0" t="n">
        <f aca="false">MIN(D2701:N2701,S2701,T2701)</f>
        <v>3.7218517</v>
      </c>
      <c r="AA2701" s="0" t="n">
        <f aca="false">SUM(D2701:N2701,S2701,T2701)</f>
        <v>48.740984</v>
      </c>
      <c r="AB2701" s="0" t="n">
        <f aca="false">MAX(O2701:R2701)</f>
        <v>37.485</v>
      </c>
    </row>
    <row r="2702" customFormat="false" ht="15" hidden="false" customHeight="false" outlineLevel="0" collapsed="false">
      <c r="A2702" s="0" t="n">
        <v>2704</v>
      </c>
      <c r="B2702" s="0" t="s">
        <v>5427</v>
      </c>
      <c r="C2702" s="0" t="s">
        <v>5428</v>
      </c>
      <c r="D2702" s="0" t="n">
        <v>3.7494347</v>
      </c>
      <c r="E2702" s="0" t="n">
        <v>3.7530321</v>
      </c>
      <c r="F2702" s="0" t="n">
        <v>3.7217468</v>
      </c>
      <c r="G2702" s="0" t="n">
        <v>3.7560316</v>
      </c>
      <c r="H2702" s="0" t="n">
        <v>3.750064</v>
      </c>
      <c r="I2702" s="0" t="n">
        <v>3.7386532</v>
      </c>
      <c r="J2702" s="0" t="n">
        <v>3.758685</v>
      </c>
      <c r="K2702" s="0" t="n">
        <v>3.7491621</v>
      </c>
      <c r="L2702" s="0" t="n">
        <v>3.7560736</v>
      </c>
      <c r="M2702" s="0" t="n">
        <v>3.7659216</v>
      </c>
      <c r="N2702" s="0" t="n">
        <v>3.7534935</v>
      </c>
      <c r="O2702" s="0" t="n">
        <v>36.825</v>
      </c>
      <c r="P2702" s="0" t="n">
        <v>37.486</v>
      </c>
      <c r="Q2702" s="0" t="n">
        <v>36.293</v>
      </c>
      <c r="R2702" s="0" t="n">
        <v>37.279</v>
      </c>
      <c r="S2702" s="0" t="n">
        <v>3.72977</v>
      </c>
      <c r="T2702" s="0" t="n">
        <v>3.7575943</v>
      </c>
      <c r="U2702" s="0" t="n">
        <v>18.595558</v>
      </c>
      <c r="V2702" s="0" t="n">
        <f aca="false">(SUM($U$2:U2702))*1.04148/3600</f>
        <v>14.1234172307052</v>
      </c>
      <c r="X2702" s="0" t="n">
        <f aca="false">MAX(D2702:N2702,S2702,T2702)</f>
        <v>3.7659216</v>
      </c>
      <c r="Y2702" s="0" t="n">
        <f aca="false">AVERAGE(D2702:N2702,S2702,T2702)</f>
        <v>3.74920480769231</v>
      </c>
      <c r="Z2702" s="0" t="n">
        <f aca="false">MIN(D2702:N2702,S2702,T2702)</f>
        <v>3.7217468</v>
      </c>
      <c r="AA2702" s="0" t="n">
        <f aca="false">SUM(D2702:N2702,S2702,T2702)</f>
        <v>48.7396625</v>
      </c>
      <c r="AB2702" s="0" t="n">
        <f aca="false">MAX(O2702:R2702)</f>
        <v>37.486</v>
      </c>
    </row>
    <row r="2703" customFormat="false" ht="15" hidden="false" customHeight="false" outlineLevel="0" collapsed="false">
      <c r="A2703" s="0" t="n">
        <v>2705</v>
      </c>
      <c r="B2703" s="0" t="s">
        <v>5429</v>
      </c>
      <c r="C2703" s="0" t="s">
        <v>5430</v>
      </c>
      <c r="D2703" s="0" t="n">
        <v>3.7493299</v>
      </c>
      <c r="E2703" s="0" t="n">
        <v>3.7529272</v>
      </c>
      <c r="F2703" s="0" t="n">
        <v>3.7216314</v>
      </c>
      <c r="G2703" s="0" t="n">
        <v>3.7559267</v>
      </c>
      <c r="H2703" s="0" t="n">
        <v>3.7499591</v>
      </c>
      <c r="I2703" s="0" t="n">
        <v>3.7385484</v>
      </c>
      <c r="J2703" s="0" t="n">
        <v>3.7585906</v>
      </c>
      <c r="K2703" s="0" t="n">
        <v>3.7490467</v>
      </c>
      <c r="L2703" s="0" t="n">
        <v>3.7559582</v>
      </c>
      <c r="M2703" s="0" t="n">
        <v>3.7658273</v>
      </c>
      <c r="N2703" s="0" t="n">
        <v>3.7533782</v>
      </c>
      <c r="O2703" s="0" t="n">
        <v>36.827</v>
      </c>
      <c r="P2703" s="0" t="n">
        <v>37.488</v>
      </c>
      <c r="Q2703" s="0" t="n">
        <v>36.294</v>
      </c>
      <c r="R2703" s="0" t="n">
        <v>37.281</v>
      </c>
      <c r="S2703" s="0" t="n">
        <v>3.7296756</v>
      </c>
      <c r="T2703" s="0" t="n">
        <v>3.7574789</v>
      </c>
      <c r="U2703" s="0" t="n">
        <v>18.594629</v>
      </c>
      <c r="V2703" s="0" t="n">
        <f aca="false">(SUM($U$2:U2703))*1.04148/3600</f>
        <v>14.1287966568749</v>
      </c>
      <c r="X2703" s="0" t="n">
        <f aca="false">MAX(D2703:N2703,S2703,T2703)</f>
        <v>3.7658273</v>
      </c>
      <c r="Y2703" s="0" t="n">
        <f aca="false">AVERAGE(D2703:N2703,S2703,T2703)</f>
        <v>3.74909832307692</v>
      </c>
      <c r="Z2703" s="0" t="n">
        <f aca="false">MIN(D2703:N2703,S2703,T2703)</f>
        <v>3.7216314</v>
      </c>
      <c r="AA2703" s="0" t="n">
        <f aca="false">SUM(D2703:N2703,S2703,T2703)</f>
        <v>48.7382782</v>
      </c>
      <c r="AB2703" s="0" t="n">
        <f aca="false">MAX(O2703:R2703)</f>
        <v>37.488</v>
      </c>
    </row>
    <row r="2704" customFormat="false" ht="15" hidden="false" customHeight="false" outlineLevel="0" collapsed="false">
      <c r="A2704" s="0" t="n">
        <v>2706</v>
      </c>
      <c r="B2704" s="0" t="s">
        <v>5431</v>
      </c>
      <c r="C2704" s="0" t="s">
        <v>5432</v>
      </c>
      <c r="D2704" s="0" t="n">
        <v>3.749225</v>
      </c>
      <c r="E2704" s="0" t="n">
        <v>3.7528223</v>
      </c>
      <c r="F2704" s="0" t="n">
        <v>3.7215266</v>
      </c>
      <c r="G2704" s="0" t="n">
        <v>3.7558218</v>
      </c>
      <c r="H2704" s="0" t="n">
        <v>3.7498438</v>
      </c>
      <c r="I2704" s="0" t="n">
        <v>3.738454</v>
      </c>
      <c r="J2704" s="0" t="n">
        <v>3.7584858</v>
      </c>
      <c r="K2704" s="0" t="n">
        <v>3.7489418</v>
      </c>
      <c r="L2704" s="0" t="n">
        <v>3.7558533</v>
      </c>
      <c r="M2704" s="0" t="n">
        <v>3.7657119</v>
      </c>
      <c r="N2704" s="0" t="n">
        <v>3.7532838</v>
      </c>
      <c r="O2704" s="0" t="n">
        <v>36.828</v>
      </c>
      <c r="P2704" s="0" t="n">
        <v>37.489</v>
      </c>
      <c r="Q2704" s="0" t="n">
        <v>36.294</v>
      </c>
      <c r="R2704" s="0" t="n">
        <v>37.282</v>
      </c>
      <c r="S2704" s="0" t="n">
        <v>3.7295603</v>
      </c>
      <c r="T2704" s="0" t="n">
        <v>3.7573845</v>
      </c>
      <c r="U2704" s="0" t="n">
        <v>18.593679</v>
      </c>
      <c r="V2704" s="0" t="n">
        <f aca="false">(SUM($U$2:U2704))*1.04148/3600</f>
        <v>14.1341758082096</v>
      </c>
      <c r="X2704" s="0" t="n">
        <f aca="false">MAX(D2704:N2704,S2704,T2704)</f>
        <v>3.7657119</v>
      </c>
      <c r="Y2704" s="0" t="n">
        <f aca="false">AVERAGE(D2704:N2704,S2704,T2704)</f>
        <v>3.74899345384615</v>
      </c>
      <c r="Z2704" s="0" t="n">
        <f aca="false">MIN(D2704:N2704,S2704,T2704)</f>
        <v>3.7215266</v>
      </c>
      <c r="AA2704" s="0" t="n">
        <f aca="false">SUM(D2704:N2704,S2704,T2704)</f>
        <v>48.7369149</v>
      </c>
      <c r="AB2704" s="0" t="n">
        <f aca="false">MAX(O2704:R2704)</f>
        <v>37.489</v>
      </c>
    </row>
    <row r="2705" customFormat="false" ht="15" hidden="false" customHeight="false" outlineLevel="0" collapsed="false">
      <c r="A2705" s="0" t="n">
        <v>2707</v>
      </c>
      <c r="B2705" s="0" t="s">
        <v>5433</v>
      </c>
      <c r="C2705" s="0" t="s">
        <v>5434</v>
      </c>
      <c r="D2705" s="0" t="n">
        <v>3.7491096</v>
      </c>
      <c r="E2705" s="0" t="n">
        <v>3.7526965</v>
      </c>
      <c r="F2705" s="0" t="n">
        <v>3.7214112</v>
      </c>
      <c r="G2705" s="0" t="n">
        <v>3.755717</v>
      </c>
      <c r="H2705" s="0" t="n">
        <v>3.7497284</v>
      </c>
      <c r="I2705" s="0" t="n">
        <v>3.7383491</v>
      </c>
      <c r="J2705" s="0" t="n">
        <v>3.7584019</v>
      </c>
      <c r="K2705" s="0" t="n">
        <v>3.7488369</v>
      </c>
      <c r="L2705" s="0" t="n">
        <v>3.7557589</v>
      </c>
      <c r="M2705" s="0" t="n">
        <v>3.7656175</v>
      </c>
      <c r="N2705" s="0" t="n">
        <v>3.7531789</v>
      </c>
      <c r="O2705" s="0" t="n">
        <v>36.83</v>
      </c>
      <c r="P2705" s="0" t="n">
        <v>37.49</v>
      </c>
      <c r="Q2705" s="0" t="n">
        <v>36.295</v>
      </c>
      <c r="R2705" s="0" t="n">
        <v>37.284</v>
      </c>
      <c r="S2705" s="0" t="n">
        <v>3.7294449</v>
      </c>
      <c r="T2705" s="0" t="n">
        <v>3.7572797</v>
      </c>
      <c r="U2705" s="0" t="n">
        <v>18.592962</v>
      </c>
      <c r="V2705" s="0" t="n">
        <f aca="false">(SUM($U$2:U2705))*1.04148/3600</f>
        <v>14.1395547521162</v>
      </c>
      <c r="X2705" s="0" t="n">
        <f aca="false">MAX(D2705:N2705,S2705,T2705)</f>
        <v>3.7656175</v>
      </c>
      <c r="Y2705" s="0" t="n">
        <f aca="false">AVERAGE(D2705:N2705,S2705,T2705)</f>
        <v>3.74888696153846</v>
      </c>
      <c r="Z2705" s="0" t="n">
        <f aca="false">MIN(D2705:N2705,S2705,T2705)</f>
        <v>3.7214112</v>
      </c>
      <c r="AA2705" s="0" t="n">
        <f aca="false">SUM(D2705:N2705,S2705,T2705)</f>
        <v>48.7355305</v>
      </c>
      <c r="AB2705" s="0" t="n">
        <f aca="false">MAX(O2705:R2705)</f>
        <v>37.49</v>
      </c>
    </row>
    <row r="2706" customFormat="false" ht="15" hidden="false" customHeight="false" outlineLevel="0" collapsed="false">
      <c r="A2706" s="0" t="n">
        <v>2708</v>
      </c>
      <c r="B2706" s="0" t="s">
        <v>5435</v>
      </c>
      <c r="C2706" s="0" t="s">
        <v>5436</v>
      </c>
      <c r="D2706" s="0" t="n">
        <v>3.7490047</v>
      </c>
      <c r="E2706" s="0" t="n">
        <v>3.7526126</v>
      </c>
      <c r="F2706" s="0" t="n">
        <v>3.7213063</v>
      </c>
      <c r="G2706" s="0" t="n">
        <v>3.7555911</v>
      </c>
      <c r="H2706" s="0" t="n">
        <v>3.749613</v>
      </c>
      <c r="I2706" s="0" t="n">
        <v>3.7382547</v>
      </c>
      <c r="J2706" s="0" t="n">
        <v>3.758318</v>
      </c>
      <c r="K2706" s="0" t="n">
        <v>3.7487635</v>
      </c>
      <c r="L2706" s="0" t="n">
        <v>3.7556645</v>
      </c>
      <c r="M2706" s="0" t="n">
        <v>3.7654916</v>
      </c>
      <c r="N2706" s="0" t="n">
        <v>3.7530635</v>
      </c>
      <c r="O2706" s="0" t="n">
        <v>36.832</v>
      </c>
      <c r="P2706" s="0" t="n">
        <v>37.492</v>
      </c>
      <c r="Q2706" s="0" t="n">
        <v>36.296</v>
      </c>
      <c r="R2706" s="0" t="n">
        <v>37.285</v>
      </c>
      <c r="S2706" s="0" t="n">
        <v>3.72934</v>
      </c>
      <c r="T2706" s="0" t="n">
        <v>3.7571643</v>
      </c>
      <c r="U2706" s="0" t="n">
        <v>18.592413</v>
      </c>
      <c r="V2706" s="0" t="n">
        <f aca="false">(SUM($U$2:U2706))*1.04148/3600</f>
        <v>14.1449335371971</v>
      </c>
      <c r="X2706" s="0" t="n">
        <f aca="false">MAX(D2706:N2706,S2706,T2706)</f>
        <v>3.7654916</v>
      </c>
      <c r="Y2706" s="0" t="n">
        <f aca="false">AVERAGE(D2706:N2706,S2706,T2706)</f>
        <v>3.74878367692308</v>
      </c>
      <c r="Z2706" s="0" t="n">
        <f aca="false">MIN(D2706:N2706,S2706,T2706)</f>
        <v>3.7213063</v>
      </c>
      <c r="AA2706" s="0" t="n">
        <f aca="false">SUM(D2706:N2706,S2706,T2706)</f>
        <v>48.7341878</v>
      </c>
      <c r="AB2706" s="0" t="n">
        <f aca="false">MAX(O2706:R2706)</f>
        <v>37.492</v>
      </c>
    </row>
    <row r="2707" customFormat="false" ht="15" hidden="false" customHeight="false" outlineLevel="0" collapsed="false">
      <c r="A2707" s="0" t="n">
        <v>2709</v>
      </c>
      <c r="B2707" s="0" t="s">
        <v>5437</v>
      </c>
      <c r="C2707" s="0" t="s">
        <v>5438</v>
      </c>
      <c r="D2707" s="0" t="n">
        <v>3.7489103</v>
      </c>
      <c r="E2707" s="0" t="n">
        <v>3.7525077</v>
      </c>
      <c r="F2707" s="0" t="n">
        <v>3.721191</v>
      </c>
      <c r="G2707" s="0" t="n">
        <v>3.7554967</v>
      </c>
      <c r="H2707" s="0" t="n">
        <v>3.7495082</v>
      </c>
      <c r="I2707" s="0" t="n">
        <v>3.7381393</v>
      </c>
      <c r="J2707" s="0" t="n">
        <v>3.7582236</v>
      </c>
      <c r="K2707" s="0" t="n">
        <v>3.7486482</v>
      </c>
      <c r="L2707" s="0" t="n">
        <v>3.7555701</v>
      </c>
      <c r="M2707" s="0" t="n">
        <v>3.7653868</v>
      </c>
      <c r="N2707" s="0" t="n">
        <v>3.7529691</v>
      </c>
      <c r="O2707" s="0" t="n">
        <v>36.833</v>
      </c>
      <c r="P2707" s="0" t="n">
        <v>37.493</v>
      </c>
      <c r="Q2707" s="0" t="n">
        <v>36.296</v>
      </c>
      <c r="R2707" s="0" t="n">
        <v>37.286</v>
      </c>
      <c r="S2707" s="0" t="n">
        <v>3.7292351</v>
      </c>
      <c r="T2707" s="0" t="n">
        <v>3.7570699</v>
      </c>
      <c r="U2707" s="0" t="n">
        <v>18.591928</v>
      </c>
      <c r="V2707" s="0" t="n">
        <f aca="false">(SUM($U$2:U2707))*1.04148/3600</f>
        <v>14.1503121819675</v>
      </c>
      <c r="X2707" s="0" t="n">
        <f aca="false">MAX(D2707:N2707,S2707,T2707)</f>
        <v>3.7653868</v>
      </c>
      <c r="Y2707" s="0" t="n">
        <f aca="false">AVERAGE(D2707:N2707,S2707,T2707)</f>
        <v>3.74868123076923</v>
      </c>
      <c r="Z2707" s="0" t="n">
        <f aca="false">MIN(D2707:N2707,S2707,T2707)</f>
        <v>3.721191</v>
      </c>
      <c r="AA2707" s="0" t="n">
        <f aca="false">SUM(D2707:N2707,S2707,T2707)</f>
        <v>48.732856</v>
      </c>
      <c r="AB2707" s="0" t="n">
        <f aca="false">MAX(O2707:R2707)</f>
        <v>37.493</v>
      </c>
    </row>
    <row r="2708" customFormat="false" ht="15" hidden="false" customHeight="false" outlineLevel="0" collapsed="false">
      <c r="A2708" s="0" t="n">
        <v>2710</v>
      </c>
      <c r="B2708" s="0" t="s">
        <v>5439</v>
      </c>
      <c r="C2708" s="0" t="s">
        <v>5440</v>
      </c>
      <c r="D2708" s="0" t="n">
        <v>3.7488055</v>
      </c>
      <c r="E2708" s="0" t="n">
        <v>3.7523923</v>
      </c>
      <c r="F2708" s="0" t="n">
        <v>3.7210861</v>
      </c>
      <c r="G2708" s="0" t="n">
        <v>3.7553918</v>
      </c>
      <c r="H2708" s="0" t="n">
        <v>3.7494033</v>
      </c>
      <c r="I2708" s="0" t="n">
        <v>3.7380449</v>
      </c>
      <c r="J2708" s="0" t="n">
        <v>3.7581292</v>
      </c>
      <c r="K2708" s="0" t="n">
        <v>3.7485538</v>
      </c>
      <c r="L2708" s="0" t="n">
        <v>3.7554653</v>
      </c>
      <c r="M2708" s="0" t="n">
        <v>3.7652924</v>
      </c>
      <c r="N2708" s="0" t="n">
        <v>3.7528538</v>
      </c>
      <c r="O2708" s="0" t="n">
        <v>36.835</v>
      </c>
      <c r="P2708" s="0" t="n">
        <v>37.494</v>
      </c>
      <c r="Q2708" s="0" t="n">
        <v>36.297</v>
      </c>
      <c r="R2708" s="0" t="n">
        <v>37.287</v>
      </c>
      <c r="S2708" s="0" t="n">
        <v>3.7291303</v>
      </c>
      <c r="T2708" s="0" t="n">
        <v>3.7569755</v>
      </c>
      <c r="U2708" s="0" t="n">
        <v>18.591337</v>
      </c>
      <c r="V2708" s="0" t="n">
        <f aca="false">(SUM($U$2:U2708))*1.04148/3600</f>
        <v>14.1556906557616</v>
      </c>
      <c r="X2708" s="0" t="n">
        <f aca="false">MAX(D2708:N2708,S2708,T2708)</f>
        <v>3.7652924</v>
      </c>
      <c r="Y2708" s="0" t="n">
        <f aca="false">AVERAGE(D2708:N2708,S2708,T2708)</f>
        <v>3.74857878461538</v>
      </c>
      <c r="Z2708" s="0" t="n">
        <f aca="false">MIN(D2708:N2708,S2708,T2708)</f>
        <v>3.7210861</v>
      </c>
      <c r="AA2708" s="0" t="n">
        <f aca="false">SUM(D2708:N2708,S2708,T2708)</f>
        <v>48.7315242</v>
      </c>
      <c r="AB2708" s="0" t="n">
        <f aca="false">MAX(O2708:R2708)</f>
        <v>37.494</v>
      </c>
    </row>
    <row r="2709" customFormat="false" ht="15" hidden="false" customHeight="false" outlineLevel="0" collapsed="false">
      <c r="A2709" s="0" t="n">
        <v>2711</v>
      </c>
      <c r="B2709" s="0" t="s">
        <v>5441</v>
      </c>
      <c r="C2709" s="0" t="s">
        <v>5442</v>
      </c>
      <c r="D2709" s="0" t="n">
        <v>3.7487006</v>
      </c>
      <c r="E2709" s="0" t="n">
        <v>3.7522874</v>
      </c>
      <c r="F2709" s="0" t="n">
        <v>3.7209707</v>
      </c>
      <c r="G2709" s="0" t="n">
        <v>3.7552765</v>
      </c>
      <c r="H2709" s="0" t="n">
        <v>3.7492879</v>
      </c>
      <c r="I2709" s="0" t="n">
        <v>3.7379296</v>
      </c>
      <c r="J2709" s="0" t="n">
        <v>3.7580453</v>
      </c>
      <c r="K2709" s="0" t="n">
        <v>3.7484489</v>
      </c>
      <c r="L2709" s="0" t="n">
        <v>3.7553499</v>
      </c>
      <c r="M2709" s="0" t="n">
        <v>3.765177</v>
      </c>
      <c r="N2709" s="0" t="n">
        <v>3.7527699</v>
      </c>
      <c r="O2709" s="0" t="n">
        <v>36.836</v>
      </c>
      <c r="P2709" s="0" t="n">
        <v>37.495</v>
      </c>
      <c r="Q2709" s="0" t="n">
        <v>36.298</v>
      </c>
      <c r="R2709" s="0" t="n">
        <v>37.288</v>
      </c>
      <c r="S2709" s="0" t="n">
        <v>3.7290254</v>
      </c>
      <c r="T2709" s="0" t="n">
        <v>3.7568601</v>
      </c>
      <c r="U2709" s="0" t="n">
        <v>18.59064</v>
      </c>
      <c r="V2709" s="0" t="n">
        <f aca="false">(SUM($U$2:U2709))*1.04148/3600</f>
        <v>14.1610689279136</v>
      </c>
      <c r="X2709" s="0" t="n">
        <f aca="false">MAX(D2709:N2709,S2709,T2709)</f>
        <v>3.765177</v>
      </c>
      <c r="Y2709" s="0" t="n">
        <f aca="false">AVERAGE(D2709:N2709,S2709,T2709)</f>
        <v>3.74847147692308</v>
      </c>
      <c r="Z2709" s="0" t="n">
        <f aca="false">MIN(D2709:N2709,S2709,T2709)</f>
        <v>3.7209707</v>
      </c>
      <c r="AA2709" s="0" t="n">
        <f aca="false">SUM(D2709:N2709,S2709,T2709)</f>
        <v>48.7301292</v>
      </c>
      <c r="AB2709" s="0" t="n">
        <f aca="false">MAX(O2709:R2709)</f>
        <v>37.495</v>
      </c>
    </row>
    <row r="2710" customFormat="false" ht="15" hidden="false" customHeight="false" outlineLevel="0" collapsed="false">
      <c r="A2710" s="0" t="n">
        <v>2712</v>
      </c>
      <c r="B2710" s="0" t="s">
        <v>5443</v>
      </c>
      <c r="C2710" s="0" t="s">
        <v>5444</v>
      </c>
      <c r="D2710" s="0" t="n">
        <v>3.7485852</v>
      </c>
      <c r="E2710" s="0" t="n">
        <v>3.752193</v>
      </c>
      <c r="F2710" s="0" t="n">
        <v>3.7208658</v>
      </c>
      <c r="G2710" s="0" t="n">
        <v>3.7551716</v>
      </c>
      <c r="H2710" s="0" t="n">
        <v>3.7491621</v>
      </c>
      <c r="I2710" s="0" t="n">
        <v>3.7378247</v>
      </c>
      <c r="J2710" s="0" t="n">
        <v>3.7579404</v>
      </c>
      <c r="K2710" s="0" t="n">
        <v>3.7483335</v>
      </c>
      <c r="L2710" s="0" t="n">
        <v>3.7552555</v>
      </c>
      <c r="M2710" s="0" t="n">
        <v>3.7650721</v>
      </c>
      <c r="N2710" s="0" t="n">
        <v>3.752665</v>
      </c>
      <c r="O2710" s="0" t="n">
        <v>36.837</v>
      </c>
      <c r="P2710" s="0" t="n">
        <v>37.495</v>
      </c>
      <c r="Q2710" s="0" t="n">
        <v>36.298</v>
      </c>
      <c r="R2710" s="0" t="n">
        <v>37.289</v>
      </c>
      <c r="S2710" s="0" t="n">
        <v>3.7289205</v>
      </c>
      <c r="T2710" s="0" t="n">
        <v>3.7567448</v>
      </c>
      <c r="U2710" s="0" t="n">
        <v>18.590197</v>
      </c>
      <c r="V2710" s="0" t="n">
        <f aca="false">(SUM($U$2:U2710))*1.04148/3600</f>
        <v>14.1664470719057</v>
      </c>
      <c r="X2710" s="0" t="n">
        <f aca="false">MAX(D2710:N2710,S2710,T2710)</f>
        <v>3.7650721</v>
      </c>
      <c r="Y2710" s="0" t="n">
        <f aca="false">AVERAGE(D2710:N2710,S2710,T2710)</f>
        <v>3.74836416923077</v>
      </c>
      <c r="Z2710" s="0" t="n">
        <f aca="false">MIN(D2710:N2710,S2710,T2710)</f>
        <v>3.7208658</v>
      </c>
      <c r="AA2710" s="0" t="n">
        <f aca="false">SUM(D2710:N2710,S2710,T2710)</f>
        <v>48.7287342</v>
      </c>
      <c r="AB2710" s="0" t="n">
        <f aca="false">MAX(O2710:R2710)</f>
        <v>37.495</v>
      </c>
    </row>
    <row r="2711" customFormat="false" ht="15" hidden="false" customHeight="false" outlineLevel="0" collapsed="false">
      <c r="A2711" s="0" t="n">
        <v>2713</v>
      </c>
      <c r="B2711" s="0" t="s">
        <v>5445</v>
      </c>
      <c r="C2711" s="0" t="s">
        <v>5446</v>
      </c>
      <c r="D2711" s="0" t="n">
        <v>3.7484803</v>
      </c>
      <c r="E2711" s="0" t="n">
        <v>3.7520672</v>
      </c>
      <c r="F2711" s="0" t="n">
        <v>3.720761</v>
      </c>
      <c r="G2711" s="0" t="n">
        <v>3.7550772</v>
      </c>
      <c r="H2711" s="0" t="n">
        <v>3.7490467</v>
      </c>
      <c r="I2711" s="0" t="n">
        <v>3.7377303</v>
      </c>
      <c r="J2711" s="0" t="n">
        <v>3.7578355</v>
      </c>
      <c r="K2711" s="0" t="n">
        <v>3.7482391</v>
      </c>
      <c r="L2711" s="0" t="n">
        <v>3.7551506</v>
      </c>
      <c r="M2711" s="0" t="n">
        <v>3.7649672</v>
      </c>
      <c r="N2711" s="0" t="n">
        <v>3.7525496</v>
      </c>
      <c r="O2711" s="0" t="n">
        <v>36.838</v>
      </c>
      <c r="P2711" s="0" t="n">
        <v>37.496</v>
      </c>
      <c r="Q2711" s="0" t="n">
        <v>36.298</v>
      </c>
      <c r="R2711" s="0" t="n">
        <v>37.29</v>
      </c>
      <c r="S2711" s="0" t="n">
        <v>3.7287842</v>
      </c>
      <c r="T2711" s="0" t="n">
        <v>3.7566504</v>
      </c>
      <c r="U2711" s="0" t="n">
        <v>18.589923</v>
      </c>
      <c r="V2711" s="0" t="n">
        <f aca="false">(SUM($U$2:U2711))*1.04148/3600</f>
        <v>14.1718251366296</v>
      </c>
      <c r="X2711" s="0" t="n">
        <f aca="false">MAX(D2711:N2711,S2711,T2711)</f>
        <v>3.7649672</v>
      </c>
      <c r="Y2711" s="0" t="n">
        <f aca="false">AVERAGE(D2711:N2711,S2711,T2711)</f>
        <v>3.74825686923077</v>
      </c>
      <c r="Z2711" s="0" t="n">
        <f aca="false">MIN(D2711:N2711,S2711,T2711)</f>
        <v>3.720761</v>
      </c>
      <c r="AA2711" s="0" t="n">
        <f aca="false">SUM(D2711:N2711,S2711,T2711)</f>
        <v>48.7273393</v>
      </c>
      <c r="AB2711" s="0" t="n">
        <f aca="false">MAX(O2711:R2711)</f>
        <v>37.496</v>
      </c>
    </row>
    <row r="2712" customFormat="false" ht="15" hidden="false" customHeight="false" outlineLevel="0" collapsed="false">
      <c r="A2712" s="0" t="n">
        <v>2714</v>
      </c>
      <c r="B2712" s="0" t="s">
        <v>5447</v>
      </c>
      <c r="C2712" s="0" t="s">
        <v>5448</v>
      </c>
      <c r="D2712" s="0" t="n">
        <v>3.7483755</v>
      </c>
      <c r="E2712" s="0" t="n">
        <v>3.7519728</v>
      </c>
      <c r="F2712" s="0" t="n">
        <v>3.7206351</v>
      </c>
      <c r="G2712" s="0" t="n">
        <v>3.7549514</v>
      </c>
      <c r="H2712" s="0" t="n">
        <v>3.7489313</v>
      </c>
      <c r="I2712" s="0" t="n">
        <v>3.7376254</v>
      </c>
      <c r="J2712" s="0" t="n">
        <v>3.7577411</v>
      </c>
      <c r="K2712" s="0" t="n">
        <v>3.7481342</v>
      </c>
      <c r="L2712" s="0" t="n">
        <v>3.7550667</v>
      </c>
      <c r="M2712" s="0" t="n">
        <v>3.7648519</v>
      </c>
      <c r="N2712" s="0" t="n">
        <v>3.7524448</v>
      </c>
      <c r="O2712" s="0" t="n">
        <v>36.839</v>
      </c>
      <c r="P2712" s="0" t="n">
        <v>37.497</v>
      </c>
      <c r="Q2712" s="0" t="n">
        <v>36.299</v>
      </c>
      <c r="R2712" s="0" t="n">
        <v>37.291</v>
      </c>
      <c r="S2712" s="0" t="n">
        <v>3.7286793</v>
      </c>
      <c r="T2712" s="0" t="n">
        <v>3.756535</v>
      </c>
      <c r="U2712" s="0" t="n">
        <v>18.589416</v>
      </c>
      <c r="V2712" s="0" t="n">
        <f aca="false">(SUM($U$2:U2712))*1.04148/3600</f>
        <v>14.1772030546784</v>
      </c>
      <c r="X2712" s="0" t="n">
        <f aca="false">MAX(D2712:N2712,S2712,T2712)</f>
        <v>3.7648519</v>
      </c>
      <c r="Y2712" s="0" t="n">
        <f aca="false">AVERAGE(D2712:N2712,S2712,T2712)</f>
        <v>3.74814957692308</v>
      </c>
      <c r="Z2712" s="0" t="n">
        <f aca="false">MIN(D2712:N2712,S2712,T2712)</f>
        <v>3.7206351</v>
      </c>
      <c r="AA2712" s="0" t="n">
        <f aca="false">SUM(D2712:N2712,S2712,T2712)</f>
        <v>48.7259445</v>
      </c>
      <c r="AB2712" s="0" t="n">
        <f aca="false">MAX(O2712:R2712)</f>
        <v>37.497</v>
      </c>
    </row>
    <row r="2713" customFormat="false" ht="15" hidden="false" customHeight="false" outlineLevel="0" collapsed="false">
      <c r="A2713" s="0" t="n">
        <v>2715</v>
      </c>
      <c r="B2713" s="0" t="s">
        <v>5449</v>
      </c>
      <c r="C2713" s="0" t="s">
        <v>5450</v>
      </c>
      <c r="D2713" s="0" t="n">
        <v>3.7482706</v>
      </c>
      <c r="E2713" s="0" t="n">
        <v>3.7518574</v>
      </c>
      <c r="F2713" s="0" t="n">
        <v>3.7205407</v>
      </c>
      <c r="G2713" s="0" t="n">
        <v>3.754857</v>
      </c>
      <c r="H2713" s="0" t="n">
        <v>3.7488264</v>
      </c>
      <c r="I2713" s="0" t="n">
        <v>3.7375101</v>
      </c>
      <c r="J2713" s="0" t="n">
        <v>3.7576467</v>
      </c>
      <c r="K2713" s="0" t="n">
        <v>3.7480189</v>
      </c>
      <c r="L2713" s="0" t="n">
        <v>3.7549514</v>
      </c>
      <c r="M2713" s="0" t="n">
        <v>3.764726</v>
      </c>
      <c r="N2713" s="0" t="n">
        <v>3.7523609</v>
      </c>
      <c r="O2713" s="0" t="n">
        <v>36.84</v>
      </c>
      <c r="P2713" s="0" t="n">
        <v>37.498</v>
      </c>
      <c r="Q2713" s="0" t="n">
        <v>36.299</v>
      </c>
      <c r="R2713" s="0" t="n">
        <v>37.292</v>
      </c>
      <c r="S2713" s="0" t="n">
        <v>3.7285744</v>
      </c>
      <c r="T2713" s="0" t="n">
        <v>3.7564511</v>
      </c>
      <c r="U2713" s="0" t="n">
        <v>18.589205</v>
      </c>
      <c r="V2713" s="0" t="n">
        <f aca="false">(SUM($U$2:U2713))*1.04148/3600</f>
        <v>14.1825809116849</v>
      </c>
      <c r="X2713" s="0" t="n">
        <f aca="false">MAX(D2713:N2713,S2713,T2713)</f>
        <v>3.764726</v>
      </c>
      <c r="Y2713" s="0" t="n">
        <f aca="false">AVERAGE(D2713:N2713,S2713,T2713)</f>
        <v>3.74804550769231</v>
      </c>
      <c r="Z2713" s="0" t="n">
        <f aca="false">MIN(D2713:N2713,S2713,T2713)</f>
        <v>3.7205407</v>
      </c>
      <c r="AA2713" s="0" t="n">
        <f aca="false">SUM(D2713:N2713,S2713,T2713)</f>
        <v>48.7245916</v>
      </c>
      <c r="AB2713" s="0" t="n">
        <f aca="false">MAX(O2713:R2713)</f>
        <v>37.498</v>
      </c>
    </row>
    <row r="2714" customFormat="false" ht="15" hidden="false" customHeight="false" outlineLevel="0" collapsed="false">
      <c r="A2714" s="0" t="n">
        <v>2716</v>
      </c>
      <c r="B2714" s="0" t="s">
        <v>5451</v>
      </c>
      <c r="C2714" s="0" t="s">
        <v>5452</v>
      </c>
      <c r="D2714" s="0" t="n">
        <v>3.7481552</v>
      </c>
      <c r="E2714" s="0" t="n">
        <v>3.7517526</v>
      </c>
      <c r="F2714" s="0" t="n">
        <v>3.7204253</v>
      </c>
      <c r="G2714" s="0" t="n">
        <v>3.7547416</v>
      </c>
      <c r="H2714" s="0" t="n">
        <v>3.7487006</v>
      </c>
      <c r="I2714" s="0" t="n">
        <v>3.7374052</v>
      </c>
      <c r="J2714" s="0" t="n">
        <v>3.7575628</v>
      </c>
      <c r="K2714" s="0" t="n">
        <v>3.7479245</v>
      </c>
      <c r="L2714" s="0" t="n">
        <v>3.7548465</v>
      </c>
      <c r="M2714" s="0" t="n">
        <v>3.7646421</v>
      </c>
      <c r="N2714" s="0" t="n">
        <v>3.752214</v>
      </c>
      <c r="O2714" s="0" t="n">
        <v>36.84</v>
      </c>
      <c r="P2714" s="0" t="n">
        <v>37.498</v>
      </c>
      <c r="Q2714" s="0" t="n">
        <v>36.299</v>
      </c>
      <c r="R2714" s="0" t="n">
        <v>37.293</v>
      </c>
      <c r="S2714" s="0" t="n">
        <v>3.7284695</v>
      </c>
      <c r="T2714" s="0" t="n">
        <v>3.7563357</v>
      </c>
      <c r="U2714" s="0" t="n">
        <v>18.588361</v>
      </c>
      <c r="V2714" s="0" t="n">
        <f aca="false">(SUM($U$2:U2714))*1.04148/3600</f>
        <v>14.1879585245222</v>
      </c>
      <c r="X2714" s="0" t="n">
        <f aca="false">MAX(D2714:N2714,S2714,T2714)</f>
        <v>3.7646421</v>
      </c>
      <c r="Y2714" s="0" t="n">
        <f aca="false">AVERAGE(D2714:N2714,S2714,T2714)</f>
        <v>3.74793658461539</v>
      </c>
      <c r="Z2714" s="0" t="n">
        <f aca="false">MIN(D2714:N2714,S2714,T2714)</f>
        <v>3.7204253</v>
      </c>
      <c r="AA2714" s="0" t="n">
        <f aca="false">SUM(D2714:N2714,S2714,T2714)</f>
        <v>48.7231756</v>
      </c>
      <c r="AB2714" s="0" t="n">
        <f aca="false">MAX(O2714:R2714)</f>
        <v>37.498</v>
      </c>
    </row>
    <row r="2715" customFormat="false" ht="15" hidden="false" customHeight="false" outlineLevel="0" collapsed="false">
      <c r="A2715" s="0" t="n">
        <v>2717</v>
      </c>
      <c r="B2715" s="0" t="s">
        <v>5453</v>
      </c>
      <c r="C2715" s="0" t="s">
        <v>5454</v>
      </c>
      <c r="D2715" s="0" t="n">
        <v>3.7480503</v>
      </c>
      <c r="E2715" s="0" t="n">
        <v>3.7516477</v>
      </c>
      <c r="F2715" s="0" t="n">
        <v>3.72031</v>
      </c>
      <c r="G2715" s="0" t="n">
        <v>3.7546472</v>
      </c>
      <c r="H2715" s="0" t="n">
        <v>3.7485852</v>
      </c>
      <c r="I2715" s="0" t="n">
        <v>3.7373003</v>
      </c>
      <c r="J2715" s="0" t="n">
        <v>3.7574789</v>
      </c>
      <c r="K2715" s="0" t="n">
        <v>3.7478091</v>
      </c>
      <c r="L2715" s="0" t="n">
        <v>3.7547416</v>
      </c>
      <c r="M2715" s="0" t="n">
        <v>3.7645372</v>
      </c>
      <c r="N2715" s="0" t="n">
        <v>3.7521196</v>
      </c>
      <c r="O2715" s="0" t="n">
        <v>36.841</v>
      </c>
      <c r="P2715" s="0" t="n">
        <v>37.499</v>
      </c>
      <c r="Q2715" s="0" t="n">
        <v>36.3</v>
      </c>
      <c r="R2715" s="0" t="n">
        <v>37.294</v>
      </c>
      <c r="S2715" s="0" t="n">
        <v>3.7283751</v>
      </c>
      <c r="T2715" s="0" t="n">
        <v>3.7562204</v>
      </c>
      <c r="U2715" s="0" t="n">
        <v>18.587834</v>
      </c>
      <c r="V2715" s="0" t="n">
        <f aca="false">(SUM($U$2:U2715))*1.04148/3600</f>
        <v>14.1933359848984</v>
      </c>
      <c r="X2715" s="0" t="n">
        <f aca="false">MAX(D2715:N2715,S2715,T2715)</f>
        <v>3.7645372</v>
      </c>
      <c r="Y2715" s="0" t="n">
        <f aca="false">AVERAGE(D2715:N2715,S2715,T2715)</f>
        <v>3.74783250769231</v>
      </c>
      <c r="Z2715" s="0" t="n">
        <f aca="false">MIN(D2715:N2715,S2715,T2715)</f>
        <v>3.72031</v>
      </c>
      <c r="AA2715" s="0" t="n">
        <f aca="false">SUM(D2715:N2715,S2715,T2715)</f>
        <v>48.7218226</v>
      </c>
      <c r="AB2715" s="0" t="n">
        <f aca="false">MAX(O2715:R2715)</f>
        <v>37.499</v>
      </c>
    </row>
    <row r="2716" customFormat="false" ht="15" hidden="false" customHeight="false" outlineLevel="0" collapsed="false">
      <c r="A2716" s="0" t="n">
        <v>2718</v>
      </c>
      <c r="B2716" s="0" t="s">
        <v>5455</v>
      </c>
      <c r="C2716" s="0" t="s">
        <v>5456</v>
      </c>
      <c r="D2716" s="0" t="n">
        <v>3.7479455</v>
      </c>
      <c r="E2716" s="0" t="n">
        <v>3.7515428</v>
      </c>
      <c r="F2716" s="0" t="n">
        <v>3.7202156</v>
      </c>
      <c r="G2716" s="0" t="n">
        <v>3.7545318</v>
      </c>
      <c r="H2716" s="0" t="n">
        <v>3.7484803</v>
      </c>
      <c r="I2716" s="0" t="n">
        <v>3.7372059</v>
      </c>
      <c r="J2716" s="0" t="n">
        <v>3.757395</v>
      </c>
      <c r="K2716" s="0" t="n">
        <v>3.7477147</v>
      </c>
      <c r="L2716" s="0" t="n">
        <v>3.7546577</v>
      </c>
      <c r="M2716" s="0" t="n">
        <v>3.7644114</v>
      </c>
      <c r="N2716" s="0" t="n">
        <v>3.7520043</v>
      </c>
      <c r="O2716" s="0" t="n">
        <v>36.842</v>
      </c>
      <c r="P2716" s="0" t="n">
        <v>37.5</v>
      </c>
      <c r="Q2716" s="0" t="n">
        <v>36.3</v>
      </c>
      <c r="R2716" s="0" t="n">
        <v>37.295</v>
      </c>
      <c r="S2716" s="0" t="n">
        <v>3.7282598</v>
      </c>
      <c r="T2716" s="0" t="n">
        <v>3.7561365</v>
      </c>
      <c r="U2716" s="0" t="n">
        <v>18.587728</v>
      </c>
      <c r="V2716" s="0" t="n">
        <f aca="false">(SUM($U$2:U2716))*1.04148/3600</f>
        <v>14.1987134146088</v>
      </c>
      <c r="X2716" s="0" t="n">
        <f aca="false">MAX(D2716:N2716,S2716,T2716)</f>
        <v>3.7644114</v>
      </c>
      <c r="Y2716" s="0" t="n">
        <f aca="false">AVERAGE(D2716:N2716,S2716,T2716)</f>
        <v>3.74773086923077</v>
      </c>
      <c r="Z2716" s="0" t="n">
        <f aca="false">MIN(D2716:N2716,S2716,T2716)</f>
        <v>3.7202156</v>
      </c>
      <c r="AA2716" s="0" t="n">
        <f aca="false">SUM(D2716:N2716,S2716,T2716)</f>
        <v>48.7205013</v>
      </c>
      <c r="AB2716" s="0" t="n">
        <f aca="false">MAX(O2716:R2716)</f>
        <v>37.5</v>
      </c>
    </row>
    <row r="2717" customFormat="false" ht="15" hidden="false" customHeight="false" outlineLevel="0" collapsed="false">
      <c r="A2717" s="0" t="n">
        <v>2719</v>
      </c>
      <c r="B2717" s="0" t="s">
        <v>5457</v>
      </c>
      <c r="C2717" s="0" t="s">
        <v>5458</v>
      </c>
      <c r="D2717" s="0" t="n">
        <v>3.7478406</v>
      </c>
      <c r="E2717" s="0" t="n">
        <v>3.7514379</v>
      </c>
      <c r="F2717" s="0" t="n">
        <v>3.7200897</v>
      </c>
      <c r="G2717" s="0" t="n">
        <v>3.754427</v>
      </c>
      <c r="H2717" s="0" t="n">
        <v>3.748365</v>
      </c>
      <c r="I2717" s="0" t="n">
        <v>3.737101</v>
      </c>
      <c r="J2717" s="0" t="n">
        <v>3.7572901</v>
      </c>
      <c r="K2717" s="0" t="n">
        <v>3.7476203</v>
      </c>
      <c r="L2717" s="0" t="n">
        <v>3.7545423</v>
      </c>
      <c r="M2717" s="0" t="n">
        <v>3.7643065</v>
      </c>
      <c r="N2717" s="0" t="n">
        <v>3.7519099</v>
      </c>
      <c r="O2717" s="0" t="n">
        <v>36.843</v>
      </c>
      <c r="P2717" s="0" t="n">
        <v>37.5</v>
      </c>
      <c r="Q2717" s="0" t="n">
        <v>36.3</v>
      </c>
      <c r="R2717" s="0" t="n">
        <v>37.296</v>
      </c>
      <c r="S2717" s="0" t="n">
        <v>3.7281549</v>
      </c>
      <c r="T2717" s="0" t="n">
        <v>3.7560211</v>
      </c>
      <c r="U2717" s="0" t="n">
        <v>18.587855</v>
      </c>
      <c r="V2717" s="0" t="n">
        <f aca="false">(SUM($U$2:U2717))*1.04148/3600</f>
        <v>14.2040908810603</v>
      </c>
      <c r="X2717" s="0" t="n">
        <f aca="false">MAX(D2717:N2717,S2717,T2717)</f>
        <v>3.7643065</v>
      </c>
      <c r="Y2717" s="0" t="n">
        <f aca="false">AVERAGE(D2717:N2717,S2717,T2717)</f>
        <v>3.74762356153846</v>
      </c>
      <c r="Z2717" s="0" t="n">
        <f aca="false">MIN(D2717:N2717,S2717,T2717)</f>
        <v>3.7200897</v>
      </c>
      <c r="AA2717" s="0" t="n">
        <f aca="false">SUM(D2717:N2717,S2717,T2717)</f>
        <v>48.7191063</v>
      </c>
      <c r="AB2717" s="0" t="n">
        <f aca="false">MAX(O2717:R2717)</f>
        <v>37.5</v>
      </c>
    </row>
    <row r="2718" customFormat="false" ht="15" hidden="false" customHeight="false" outlineLevel="0" collapsed="false">
      <c r="A2718" s="0" t="n">
        <v>2720</v>
      </c>
      <c r="B2718" s="0" t="s">
        <v>5459</v>
      </c>
      <c r="C2718" s="0" t="s">
        <v>5460</v>
      </c>
      <c r="D2718" s="0" t="n">
        <v>3.7477147</v>
      </c>
      <c r="E2718" s="0" t="n">
        <v>3.7513226</v>
      </c>
      <c r="F2718" s="0" t="n">
        <v>3.7199639</v>
      </c>
      <c r="G2718" s="0" t="n">
        <v>3.7543116</v>
      </c>
      <c r="H2718" s="0" t="n">
        <v>3.7482496</v>
      </c>
      <c r="I2718" s="0" t="n">
        <v>3.7369961</v>
      </c>
      <c r="J2718" s="0" t="n">
        <v>3.7571958</v>
      </c>
      <c r="K2718" s="0" t="n">
        <v>3.7474945</v>
      </c>
      <c r="L2718" s="0" t="n">
        <v>3.754427</v>
      </c>
      <c r="M2718" s="0" t="n">
        <v>3.7641911</v>
      </c>
      <c r="N2718" s="0" t="n">
        <v>3.7517945</v>
      </c>
      <c r="O2718" s="0" t="n">
        <v>36.843</v>
      </c>
      <c r="P2718" s="0" t="n">
        <v>37.501</v>
      </c>
      <c r="Q2718" s="0" t="n">
        <v>36.3</v>
      </c>
      <c r="R2718" s="0" t="n">
        <v>37.296</v>
      </c>
      <c r="S2718" s="0" t="n">
        <v>3.7280185</v>
      </c>
      <c r="T2718" s="0" t="n">
        <v>3.7559057</v>
      </c>
      <c r="U2718" s="0" t="n">
        <v>18.587686</v>
      </c>
      <c r="V2718" s="0" t="n">
        <f aca="false">(SUM($U$2:U2718))*1.04148/3600</f>
        <v>14.2094682986201</v>
      </c>
      <c r="X2718" s="0" t="n">
        <f aca="false">MAX(D2718:N2718,S2718,T2718)</f>
        <v>3.7641911</v>
      </c>
      <c r="Y2718" s="0" t="n">
        <f aca="false">AVERAGE(D2718:N2718,S2718,T2718)</f>
        <v>3.74750658461538</v>
      </c>
      <c r="Z2718" s="0" t="n">
        <f aca="false">MIN(D2718:N2718,S2718,T2718)</f>
        <v>3.7199639</v>
      </c>
      <c r="AA2718" s="0" t="n">
        <f aca="false">SUM(D2718:N2718,S2718,T2718)</f>
        <v>48.7175856</v>
      </c>
      <c r="AB2718" s="0" t="n">
        <f aca="false">MAX(O2718:R2718)</f>
        <v>37.501</v>
      </c>
    </row>
    <row r="2719" customFormat="false" ht="15" hidden="false" customHeight="false" outlineLevel="0" collapsed="false">
      <c r="A2719" s="0" t="n">
        <v>2721</v>
      </c>
      <c r="B2719" s="0" t="s">
        <v>5461</v>
      </c>
      <c r="C2719" s="0" t="s">
        <v>5462</v>
      </c>
      <c r="D2719" s="0" t="n">
        <v>3.7476203</v>
      </c>
      <c r="E2719" s="0" t="n">
        <v>3.7512177</v>
      </c>
      <c r="F2719" s="0" t="n">
        <v>3.7198695</v>
      </c>
      <c r="G2719" s="0" t="n">
        <v>3.7542067</v>
      </c>
      <c r="H2719" s="0" t="n">
        <v>3.7481238</v>
      </c>
      <c r="I2719" s="0" t="n">
        <v>3.7369018</v>
      </c>
      <c r="J2719" s="0" t="n">
        <v>3.7571014</v>
      </c>
      <c r="K2719" s="0" t="n">
        <v>3.7474106</v>
      </c>
      <c r="L2719" s="0" t="n">
        <v>3.7543221</v>
      </c>
      <c r="M2719" s="0" t="n">
        <v>3.7640968</v>
      </c>
      <c r="N2719" s="0" t="n">
        <v>3.7517106</v>
      </c>
      <c r="O2719" s="0" t="n">
        <v>36.844</v>
      </c>
      <c r="P2719" s="0" t="n">
        <v>37.502</v>
      </c>
      <c r="Q2719" s="0" t="n">
        <v>36.301</v>
      </c>
      <c r="R2719" s="0" t="n">
        <v>37.297</v>
      </c>
      <c r="S2719" s="0" t="n">
        <v>3.7279451</v>
      </c>
      <c r="T2719" s="0" t="n">
        <v>3.7558009</v>
      </c>
      <c r="U2719" s="0" t="n">
        <v>18.587707</v>
      </c>
      <c r="V2719" s="0" t="n">
        <f aca="false">(SUM($U$2:U2719))*1.04148/3600</f>
        <v>14.2148457222552</v>
      </c>
      <c r="X2719" s="0" t="n">
        <f aca="false">MAX(D2719:N2719,S2719,T2719)</f>
        <v>3.7640968</v>
      </c>
      <c r="Y2719" s="0" t="n">
        <f aca="false">AVERAGE(D2719:N2719,S2719,T2719)</f>
        <v>3.74740979230769</v>
      </c>
      <c r="Z2719" s="0" t="n">
        <f aca="false">MIN(D2719:N2719,S2719,T2719)</f>
        <v>3.7198695</v>
      </c>
      <c r="AA2719" s="0" t="n">
        <f aca="false">SUM(D2719:N2719,S2719,T2719)</f>
        <v>48.7163273</v>
      </c>
      <c r="AB2719" s="0" t="n">
        <f aca="false">MAX(O2719:R2719)</f>
        <v>37.502</v>
      </c>
    </row>
    <row r="2720" customFormat="false" ht="15" hidden="false" customHeight="false" outlineLevel="0" collapsed="false">
      <c r="A2720" s="0" t="n">
        <v>2722</v>
      </c>
      <c r="B2720" s="0" t="s">
        <v>5463</v>
      </c>
      <c r="C2720" s="0" t="s">
        <v>5464</v>
      </c>
      <c r="D2720" s="0" t="n">
        <v>3.7475155</v>
      </c>
      <c r="E2720" s="0" t="n">
        <v>3.7511338</v>
      </c>
      <c r="F2720" s="0" t="n">
        <v>3.7197541</v>
      </c>
      <c r="G2720" s="0" t="n">
        <v>3.7541018</v>
      </c>
      <c r="H2720" s="0" t="n">
        <v>3.7480294</v>
      </c>
      <c r="I2720" s="0" t="n">
        <v>3.7367864</v>
      </c>
      <c r="J2720" s="0" t="n">
        <v>3.7569965</v>
      </c>
      <c r="K2720" s="0" t="n">
        <v>3.7472952</v>
      </c>
      <c r="L2720" s="0" t="n">
        <v>3.7542277</v>
      </c>
      <c r="M2720" s="0" t="n">
        <v>3.7639709</v>
      </c>
      <c r="N2720" s="0" t="n">
        <v>3.7515743</v>
      </c>
      <c r="O2720" s="0" t="n">
        <v>36.844</v>
      </c>
      <c r="P2720" s="0" t="n">
        <v>37.504</v>
      </c>
      <c r="Q2720" s="0" t="n">
        <v>36.301</v>
      </c>
      <c r="R2720" s="0" t="n">
        <v>37.298</v>
      </c>
      <c r="S2720" s="0" t="n">
        <v>3.7278193</v>
      </c>
      <c r="T2720" s="0" t="n">
        <v>3.7557065</v>
      </c>
      <c r="U2720" s="0" t="n">
        <v>18.587707</v>
      </c>
      <c r="V2720" s="0" t="n">
        <f aca="false">(SUM($U$2:U2720))*1.04148/3600</f>
        <v>14.2202231458903</v>
      </c>
      <c r="X2720" s="0" t="n">
        <f aca="false">MAX(D2720:N2720,S2720,T2720)</f>
        <v>3.7639709</v>
      </c>
      <c r="Y2720" s="0" t="n">
        <f aca="false">AVERAGE(D2720:N2720,S2720,T2720)</f>
        <v>3.74730087692308</v>
      </c>
      <c r="Z2720" s="0" t="n">
        <f aca="false">MIN(D2720:N2720,S2720,T2720)</f>
        <v>3.7197541</v>
      </c>
      <c r="AA2720" s="0" t="n">
        <f aca="false">SUM(D2720:N2720,S2720,T2720)</f>
        <v>48.7149114</v>
      </c>
      <c r="AB2720" s="0" t="n">
        <f aca="false">MAX(O2720:R2720)</f>
        <v>37.504</v>
      </c>
    </row>
    <row r="2721" customFormat="false" ht="15" hidden="false" customHeight="false" outlineLevel="0" collapsed="false">
      <c r="A2721" s="0" t="n">
        <v>2723</v>
      </c>
      <c r="B2721" s="0" t="s">
        <v>5465</v>
      </c>
      <c r="C2721" s="0" t="s">
        <v>5466</v>
      </c>
      <c r="D2721" s="0" t="n">
        <v>3.7473896</v>
      </c>
      <c r="E2721" s="0" t="n">
        <v>3.7509974</v>
      </c>
      <c r="F2721" s="0" t="n">
        <v>3.7196388</v>
      </c>
      <c r="G2721" s="0" t="n">
        <v>3.7539865</v>
      </c>
      <c r="H2721" s="0" t="n">
        <v>3.747893</v>
      </c>
      <c r="I2721" s="0" t="n">
        <v>3.736671</v>
      </c>
      <c r="J2721" s="0" t="n">
        <v>3.7569021</v>
      </c>
      <c r="K2721" s="0" t="n">
        <v>3.7472113</v>
      </c>
      <c r="L2721" s="0" t="n">
        <v>3.7541333</v>
      </c>
      <c r="M2721" s="0" t="n">
        <v>3.7638765</v>
      </c>
      <c r="N2721" s="0" t="n">
        <v>3.7514799</v>
      </c>
      <c r="O2721" s="0" t="n">
        <v>36.845</v>
      </c>
      <c r="P2721" s="0" t="n">
        <v>37.505</v>
      </c>
      <c r="Q2721" s="0" t="n">
        <v>36.301</v>
      </c>
      <c r="R2721" s="0" t="n">
        <v>37.298</v>
      </c>
      <c r="S2721" s="0" t="n">
        <v>3.7276934</v>
      </c>
      <c r="T2721" s="0" t="n">
        <v>3.7555911</v>
      </c>
      <c r="U2721" s="0" t="n">
        <v>18.587855</v>
      </c>
      <c r="V2721" s="0" t="n">
        <f aca="false">(SUM($U$2:U2721))*1.04148/3600</f>
        <v>14.2256006123418</v>
      </c>
      <c r="X2721" s="0" t="n">
        <f aca="false">MAX(D2721:N2721,S2721,T2721)</f>
        <v>3.7638765</v>
      </c>
      <c r="Y2721" s="0" t="n">
        <f aca="false">AVERAGE(D2721:N2721,S2721,T2721)</f>
        <v>3.74718953076923</v>
      </c>
      <c r="Z2721" s="0" t="n">
        <f aca="false">MIN(D2721:N2721,S2721,T2721)</f>
        <v>3.7196388</v>
      </c>
      <c r="AA2721" s="0" t="n">
        <f aca="false">SUM(D2721:N2721,S2721,T2721)</f>
        <v>48.7134639</v>
      </c>
      <c r="AB2721" s="0" t="n">
        <f aca="false">MAX(O2721:R2721)</f>
        <v>37.505</v>
      </c>
    </row>
    <row r="2722" customFormat="false" ht="15" hidden="false" customHeight="false" outlineLevel="0" collapsed="false">
      <c r="A2722" s="0" t="n">
        <v>2724</v>
      </c>
      <c r="B2722" s="0" t="s">
        <v>5467</v>
      </c>
      <c r="C2722" s="0" t="s">
        <v>5468</v>
      </c>
      <c r="D2722" s="0" t="n">
        <v>3.7472952</v>
      </c>
      <c r="E2722" s="0" t="n">
        <v>3.7508926</v>
      </c>
      <c r="F2722" s="0" t="n">
        <v>3.7195339</v>
      </c>
      <c r="G2722" s="0" t="n">
        <v>3.7538816</v>
      </c>
      <c r="H2722" s="0" t="n">
        <v>3.7477672</v>
      </c>
      <c r="I2722" s="0" t="n">
        <v>3.7365661</v>
      </c>
      <c r="J2722" s="0" t="n">
        <v>3.7568077</v>
      </c>
      <c r="K2722" s="0" t="n">
        <v>3.7470855</v>
      </c>
      <c r="L2722" s="0" t="n">
        <v>3.7540179</v>
      </c>
      <c r="M2722" s="0" t="n">
        <v>3.7637611</v>
      </c>
      <c r="N2722" s="0" t="n">
        <v>3.751375</v>
      </c>
      <c r="O2722" s="0" t="n">
        <v>36.845</v>
      </c>
      <c r="P2722" s="0" t="n">
        <v>37.506</v>
      </c>
      <c r="Q2722" s="0" t="n">
        <v>36.302</v>
      </c>
      <c r="R2722" s="0" t="n">
        <v>37.299</v>
      </c>
      <c r="S2722" s="0" t="n">
        <v>3.727599</v>
      </c>
      <c r="T2722" s="0" t="n">
        <v>3.7554967</v>
      </c>
      <c r="U2722" s="0" t="n">
        <v>18.587475</v>
      </c>
      <c r="V2722" s="0" t="n">
        <f aca="false">(SUM($U$2:U2722))*1.04148/3600</f>
        <v>14.2309779688593</v>
      </c>
      <c r="X2722" s="0" t="n">
        <f aca="false">MAX(D2722:N2722,S2722,T2722)</f>
        <v>3.7637611</v>
      </c>
      <c r="Y2722" s="0" t="n">
        <f aca="false">AVERAGE(D2722:N2722,S2722,T2722)</f>
        <v>3.74708303846154</v>
      </c>
      <c r="Z2722" s="0" t="n">
        <f aca="false">MIN(D2722:N2722,S2722,T2722)</f>
        <v>3.7195339</v>
      </c>
      <c r="AA2722" s="0" t="n">
        <f aca="false">SUM(D2722:N2722,S2722,T2722)</f>
        <v>48.7120795</v>
      </c>
      <c r="AB2722" s="0" t="n">
        <f aca="false">MAX(O2722:R2722)</f>
        <v>37.506</v>
      </c>
    </row>
    <row r="2723" customFormat="false" ht="15" hidden="false" customHeight="false" outlineLevel="0" collapsed="false">
      <c r="A2723" s="0" t="n">
        <v>2725</v>
      </c>
      <c r="B2723" s="0" t="s">
        <v>5469</v>
      </c>
      <c r="C2723" s="0" t="s">
        <v>5470</v>
      </c>
      <c r="D2723" s="0" t="n">
        <v>3.7471799</v>
      </c>
      <c r="E2723" s="0" t="n">
        <v>3.7507877</v>
      </c>
      <c r="F2723" s="0" t="n">
        <v>3.7194395</v>
      </c>
      <c r="G2723" s="0" t="n">
        <v>3.7537662</v>
      </c>
      <c r="H2723" s="0" t="n">
        <v>3.7476728</v>
      </c>
      <c r="I2723" s="0" t="n">
        <v>3.7364718</v>
      </c>
      <c r="J2723" s="0" t="n">
        <v>3.7567238</v>
      </c>
      <c r="K2723" s="0" t="n">
        <v>3.7469806</v>
      </c>
      <c r="L2723" s="0" t="n">
        <v>3.7539131</v>
      </c>
      <c r="M2723" s="0" t="n">
        <v>3.7636353</v>
      </c>
      <c r="N2723" s="0" t="n">
        <v>3.7512491</v>
      </c>
      <c r="O2723" s="0" t="n">
        <v>36.846</v>
      </c>
      <c r="P2723" s="0" t="n">
        <v>37.507</v>
      </c>
      <c r="Q2723" s="0" t="n">
        <v>36.302</v>
      </c>
      <c r="R2723" s="0" t="n">
        <v>37.3</v>
      </c>
      <c r="S2723" s="0" t="n">
        <v>3.7274942</v>
      </c>
      <c r="T2723" s="0" t="n">
        <v>3.7553604</v>
      </c>
      <c r="U2723" s="0" t="n">
        <v>18.587433</v>
      </c>
      <c r="V2723" s="0" t="n">
        <f aca="false">(SUM($U$2:U2723))*1.04148/3600</f>
        <v>14.2363553132262</v>
      </c>
      <c r="X2723" s="0" t="n">
        <f aca="false">MAX(D2723:N2723,S2723,T2723)</f>
        <v>3.7636353</v>
      </c>
      <c r="Y2723" s="0" t="n">
        <f aca="false">AVERAGE(D2723:N2723,S2723,T2723)</f>
        <v>3.74697495384615</v>
      </c>
      <c r="Z2723" s="0" t="n">
        <f aca="false">MIN(D2723:N2723,S2723,T2723)</f>
        <v>3.7194395</v>
      </c>
      <c r="AA2723" s="0" t="n">
        <f aca="false">SUM(D2723:N2723,S2723,T2723)</f>
        <v>48.7106744</v>
      </c>
      <c r="AB2723" s="0" t="n">
        <f aca="false">MAX(O2723:R2723)</f>
        <v>37.507</v>
      </c>
    </row>
    <row r="2724" customFormat="false" ht="15" hidden="false" customHeight="false" outlineLevel="0" collapsed="false">
      <c r="A2724" s="0" t="n">
        <v>2726</v>
      </c>
      <c r="B2724" s="0" t="s">
        <v>5471</v>
      </c>
      <c r="C2724" s="0" t="s">
        <v>5472</v>
      </c>
      <c r="D2724" s="0" t="n">
        <v>3.7470645</v>
      </c>
      <c r="E2724" s="0" t="n">
        <v>3.7506828</v>
      </c>
      <c r="F2724" s="0" t="n">
        <v>3.7193031</v>
      </c>
      <c r="G2724" s="0" t="n">
        <v>3.7536718</v>
      </c>
      <c r="H2724" s="0" t="n">
        <v>3.7475469</v>
      </c>
      <c r="I2724" s="0" t="n">
        <v>3.7363774</v>
      </c>
      <c r="J2724" s="0" t="n">
        <v>3.7566294</v>
      </c>
      <c r="K2724" s="0" t="n">
        <v>3.7468652</v>
      </c>
      <c r="L2724" s="0" t="n">
        <v>3.7537977</v>
      </c>
      <c r="M2724" s="0" t="n">
        <v>3.7635304</v>
      </c>
      <c r="N2724" s="0" t="n">
        <v>3.7511652</v>
      </c>
      <c r="O2724" s="0" t="n">
        <v>36.846</v>
      </c>
      <c r="P2724" s="0" t="n">
        <v>37.508</v>
      </c>
      <c r="Q2724" s="0" t="n">
        <v>36.302</v>
      </c>
      <c r="R2724" s="0" t="n">
        <v>37.301</v>
      </c>
      <c r="S2724" s="0" t="n">
        <v>3.7273788</v>
      </c>
      <c r="T2724" s="0" t="n">
        <v>3.7552555</v>
      </c>
      <c r="U2724" s="0" t="n">
        <v>18.587264</v>
      </c>
      <c r="V2724" s="0" t="n">
        <f aca="false">(SUM($U$2:U2724))*1.04148/3600</f>
        <v>14.2417326087014</v>
      </c>
      <c r="X2724" s="0" t="n">
        <f aca="false">MAX(D2724:N2724,S2724,T2724)</f>
        <v>3.7635304</v>
      </c>
      <c r="Y2724" s="0" t="n">
        <f aca="false">AVERAGE(D2724:N2724,S2724,T2724)</f>
        <v>3.74686682307692</v>
      </c>
      <c r="Z2724" s="0" t="n">
        <f aca="false">MIN(D2724:N2724,S2724,T2724)</f>
        <v>3.7193031</v>
      </c>
      <c r="AA2724" s="0" t="n">
        <f aca="false">SUM(D2724:N2724,S2724,T2724)</f>
        <v>48.7092687</v>
      </c>
      <c r="AB2724" s="0" t="n">
        <f aca="false">MAX(O2724:R2724)</f>
        <v>37.508</v>
      </c>
    </row>
    <row r="2725" customFormat="false" ht="15" hidden="false" customHeight="false" outlineLevel="0" collapsed="false">
      <c r="A2725" s="0" t="n">
        <v>2727</v>
      </c>
      <c r="B2725" s="0" t="s">
        <v>5473</v>
      </c>
      <c r="C2725" s="0" t="s">
        <v>5474</v>
      </c>
      <c r="D2725" s="0" t="n">
        <v>3.7469491</v>
      </c>
      <c r="E2725" s="0" t="n">
        <v>3.7505779</v>
      </c>
      <c r="F2725" s="0" t="n">
        <v>3.7191878</v>
      </c>
      <c r="G2725" s="0" t="n">
        <v>3.753567</v>
      </c>
      <c r="H2725" s="0" t="n">
        <v>3.7474106</v>
      </c>
      <c r="I2725" s="0" t="n">
        <v>3.736262</v>
      </c>
      <c r="J2725" s="0" t="n">
        <v>3.7565455</v>
      </c>
      <c r="K2725" s="0" t="n">
        <v>3.7467603</v>
      </c>
      <c r="L2725" s="0" t="n">
        <v>3.7537138</v>
      </c>
      <c r="M2725" s="0" t="n">
        <v>3.7634255</v>
      </c>
      <c r="N2725" s="0" t="n">
        <v>3.7510499</v>
      </c>
      <c r="O2725" s="0" t="n">
        <v>36.846</v>
      </c>
      <c r="P2725" s="0" t="n">
        <v>37.51</v>
      </c>
      <c r="Q2725" s="0" t="n">
        <v>36.303</v>
      </c>
      <c r="R2725" s="0" t="n">
        <v>37.302</v>
      </c>
      <c r="S2725" s="0" t="n">
        <v>3.7272739</v>
      </c>
      <c r="T2725" s="0" t="n">
        <v>3.7551716</v>
      </c>
      <c r="U2725" s="0" t="n">
        <v>18.586947</v>
      </c>
      <c r="V2725" s="0" t="n">
        <f aca="false">(SUM($U$2:U2725))*1.04148/3600</f>
        <v>14.2471098124685</v>
      </c>
      <c r="X2725" s="0" t="n">
        <f aca="false">MAX(D2725:N2725,S2725,T2725)</f>
        <v>3.7634255</v>
      </c>
      <c r="Y2725" s="0" t="n">
        <f aca="false">AVERAGE(D2725:N2725,S2725,T2725)</f>
        <v>3.74676114615385</v>
      </c>
      <c r="Z2725" s="0" t="n">
        <f aca="false">MIN(D2725:N2725,S2725,T2725)</f>
        <v>3.7191878</v>
      </c>
      <c r="AA2725" s="0" t="n">
        <f aca="false">SUM(D2725:N2725,S2725,T2725)</f>
        <v>48.7078949</v>
      </c>
      <c r="AB2725" s="0" t="n">
        <f aca="false">MAX(O2725:R2725)</f>
        <v>37.51</v>
      </c>
    </row>
    <row r="2726" customFormat="false" ht="15" hidden="false" customHeight="false" outlineLevel="0" collapsed="false">
      <c r="A2726" s="0" t="n">
        <v>2728</v>
      </c>
      <c r="B2726" s="0" t="s">
        <v>5475</v>
      </c>
      <c r="C2726" s="0" t="s">
        <v>5476</v>
      </c>
      <c r="D2726" s="0" t="n">
        <v>3.7468652</v>
      </c>
      <c r="E2726" s="0" t="n">
        <v>3.750473</v>
      </c>
      <c r="F2726" s="0" t="n">
        <v>3.7190829</v>
      </c>
      <c r="G2726" s="0" t="n">
        <v>3.7534411</v>
      </c>
      <c r="H2726" s="0" t="n">
        <v>3.7473267</v>
      </c>
      <c r="I2726" s="0" t="n">
        <v>3.7361676</v>
      </c>
      <c r="J2726" s="0" t="n">
        <v>3.7564406</v>
      </c>
      <c r="K2726" s="0" t="n">
        <v>3.7466659</v>
      </c>
      <c r="L2726" s="0" t="n">
        <v>3.7536089</v>
      </c>
      <c r="M2726" s="0" t="n">
        <v>3.7633207</v>
      </c>
      <c r="N2726" s="0" t="n">
        <v>3.750945</v>
      </c>
      <c r="O2726" s="0" t="n">
        <v>36.847</v>
      </c>
      <c r="P2726" s="0" t="n">
        <v>37.511</v>
      </c>
      <c r="Q2726" s="0" t="n">
        <v>36.303</v>
      </c>
      <c r="R2726" s="0" t="n">
        <v>37.302</v>
      </c>
      <c r="S2726" s="0" t="n">
        <v>3.7271585</v>
      </c>
      <c r="T2726" s="0" t="n">
        <v>3.7550667</v>
      </c>
      <c r="U2726" s="0" t="n">
        <v>18.586103</v>
      </c>
      <c r="V2726" s="0" t="n">
        <f aca="false">(SUM($U$2:U2726))*1.04148/3600</f>
        <v>14.2524867720664</v>
      </c>
      <c r="X2726" s="0" t="n">
        <f aca="false">MAX(D2726:N2726,S2726,T2726)</f>
        <v>3.7633207</v>
      </c>
      <c r="Y2726" s="0" t="n">
        <f aca="false">AVERAGE(D2726:N2726,S2726,T2726)</f>
        <v>3.74665867692308</v>
      </c>
      <c r="Z2726" s="0" t="n">
        <f aca="false">MIN(D2726:N2726,S2726,T2726)</f>
        <v>3.7190829</v>
      </c>
      <c r="AA2726" s="0" t="n">
        <f aca="false">SUM(D2726:N2726,S2726,T2726)</f>
        <v>48.7065628</v>
      </c>
      <c r="AB2726" s="0" t="n">
        <f aca="false">MAX(O2726:R2726)</f>
        <v>37.511</v>
      </c>
    </row>
    <row r="2727" customFormat="false" ht="15" hidden="false" customHeight="false" outlineLevel="0" collapsed="false">
      <c r="A2727" s="0" t="n">
        <v>2729</v>
      </c>
      <c r="B2727" s="0" t="s">
        <v>5477</v>
      </c>
      <c r="C2727" s="0" t="s">
        <v>5478</v>
      </c>
      <c r="D2727" s="0" t="n">
        <v>3.7467499</v>
      </c>
      <c r="E2727" s="0" t="n">
        <v>3.7503577</v>
      </c>
      <c r="F2727" s="0" t="n">
        <v>3.7189675</v>
      </c>
      <c r="G2727" s="0" t="n">
        <v>3.7533467</v>
      </c>
      <c r="H2727" s="0" t="n">
        <v>3.7471903</v>
      </c>
      <c r="I2727" s="0" t="n">
        <v>3.7360627</v>
      </c>
      <c r="J2727" s="0" t="n">
        <v>3.7563357</v>
      </c>
      <c r="K2727" s="0" t="n">
        <v>3.7465716</v>
      </c>
      <c r="L2727" s="0" t="n">
        <v>3.753504</v>
      </c>
      <c r="M2727" s="0" t="n">
        <v>3.7631948</v>
      </c>
      <c r="N2727" s="0" t="n">
        <v>3.7508401</v>
      </c>
      <c r="O2727" s="0" t="n">
        <v>36.848</v>
      </c>
      <c r="P2727" s="0" t="n">
        <v>37.513</v>
      </c>
      <c r="Q2727" s="0" t="n">
        <v>36.304</v>
      </c>
      <c r="R2727" s="0" t="n">
        <v>37.304</v>
      </c>
      <c r="S2727" s="0" t="n">
        <v>3.7270537</v>
      </c>
      <c r="T2727" s="0" t="n">
        <v>3.7549514</v>
      </c>
      <c r="U2727" s="0" t="n">
        <v>18.585618</v>
      </c>
      <c r="V2727" s="0" t="n">
        <f aca="false">(SUM($U$2:U2727))*1.04148/3600</f>
        <v>14.2578635913538</v>
      </c>
      <c r="X2727" s="0" t="n">
        <f aca="false">MAX(D2727:N2727,S2727,T2727)</f>
        <v>3.7631948</v>
      </c>
      <c r="Y2727" s="0" t="n">
        <f aca="false">AVERAGE(D2727:N2727,S2727,T2727)</f>
        <v>3.74654816153846</v>
      </c>
      <c r="Z2727" s="0" t="n">
        <f aca="false">MIN(D2727:N2727,S2727,T2727)</f>
        <v>3.7189675</v>
      </c>
      <c r="AA2727" s="0" t="n">
        <f aca="false">SUM(D2727:N2727,S2727,T2727)</f>
        <v>48.7051261</v>
      </c>
      <c r="AB2727" s="0" t="n">
        <f aca="false">MAX(O2727:R2727)</f>
        <v>37.513</v>
      </c>
    </row>
    <row r="2728" customFormat="false" ht="15" hidden="false" customHeight="false" outlineLevel="0" collapsed="false">
      <c r="A2728" s="0" t="n">
        <v>2730</v>
      </c>
      <c r="B2728" s="0" t="s">
        <v>5479</v>
      </c>
      <c r="C2728" s="0" t="s">
        <v>5480</v>
      </c>
      <c r="D2728" s="0" t="n">
        <v>3.746645</v>
      </c>
      <c r="E2728" s="0" t="n">
        <v>3.7502528</v>
      </c>
      <c r="F2728" s="0" t="n">
        <v>3.7188627</v>
      </c>
      <c r="G2728" s="0" t="n">
        <v>3.7532313</v>
      </c>
      <c r="H2728" s="0" t="n">
        <v>3.7470855</v>
      </c>
      <c r="I2728" s="0" t="n">
        <v>3.7359474</v>
      </c>
      <c r="J2728" s="0" t="n">
        <v>3.7562518</v>
      </c>
      <c r="K2728" s="0" t="n">
        <v>3.7464772</v>
      </c>
      <c r="L2728" s="0" t="n">
        <v>3.7533991</v>
      </c>
      <c r="M2728" s="0" t="n">
        <v>3.7631004</v>
      </c>
      <c r="N2728" s="0" t="n">
        <v>3.7507352</v>
      </c>
      <c r="O2728" s="0" t="n">
        <v>36.849</v>
      </c>
      <c r="P2728" s="0" t="n">
        <v>37.514</v>
      </c>
      <c r="Q2728" s="0" t="n">
        <v>36.304</v>
      </c>
      <c r="R2728" s="0" t="n">
        <v>37.305</v>
      </c>
      <c r="S2728" s="0" t="n">
        <v>3.7269488</v>
      </c>
      <c r="T2728" s="0" t="n">
        <v>3.7548465</v>
      </c>
      <c r="U2728" s="0" t="n">
        <v>18.584795</v>
      </c>
      <c r="V2728" s="0" t="n">
        <f aca="false">(SUM($U$2:U2728))*1.04148/3600</f>
        <v>14.2632401725473</v>
      </c>
      <c r="X2728" s="0" t="n">
        <f aca="false">MAX(D2728:N2728,S2728,T2728)</f>
        <v>3.7631004</v>
      </c>
      <c r="Y2728" s="0" t="n">
        <f aca="false">AVERAGE(D2728:N2728,S2728,T2728)</f>
        <v>3.7464449</v>
      </c>
      <c r="Z2728" s="0" t="n">
        <f aca="false">MIN(D2728:N2728,S2728,T2728)</f>
        <v>3.7188627</v>
      </c>
      <c r="AA2728" s="0" t="n">
        <f aca="false">SUM(D2728:N2728,S2728,T2728)</f>
        <v>48.7037837</v>
      </c>
      <c r="AB2728" s="0" t="n">
        <f aca="false">MAX(O2728:R2728)</f>
        <v>37.514</v>
      </c>
    </row>
    <row r="2729" customFormat="false" ht="15" hidden="false" customHeight="false" outlineLevel="0" collapsed="false">
      <c r="A2729" s="0" t="n">
        <v>2731</v>
      </c>
      <c r="B2729" s="0" t="s">
        <v>5481</v>
      </c>
      <c r="C2729" s="0" t="s">
        <v>5482</v>
      </c>
      <c r="D2729" s="0" t="n">
        <v>3.7465401</v>
      </c>
      <c r="E2729" s="0" t="n">
        <v>3.7501374</v>
      </c>
      <c r="F2729" s="0" t="n">
        <v>3.7187473</v>
      </c>
      <c r="G2729" s="0" t="n">
        <v>3.753137</v>
      </c>
      <c r="H2729" s="0" t="n">
        <v>3.7469701</v>
      </c>
      <c r="I2729" s="0" t="n">
        <v>3.735832</v>
      </c>
      <c r="J2729" s="0" t="n">
        <v>3.7561575</v>
      </c>
      <c r="K2729" s="0" t="n">
        <v>3.7463618</v>
      </c>
      <c r="L2729" s="0" t="n">
        <v>3.7533048</v>
      </c>
      <c r="M2729" s="0" t="n">
        <v>3.7629955</v>
      </c>
      <c r="N2729" s="0" t="n">
        <v>3.7506408</v>
      </c>
      <c r="O2729" s="0" t="n">
        <v>36.85</v>
      </c>
      <c r="P2729" s="0" t="n">
        <v>37.516</v>
      </c>
      <c r="Q2729" s="0" t="n">
        <v>36.305</v>
      </c>
      <c r="R2729" s="0" t="n">
        <v>37.306</v>
      </c>
      <c r="S2729" s="0" t="n">
        <v>3.7268334</v>
      </c>
      <c r="T2729" s="0" t="n">
        <v>3.7547416</v>
      </c>
      <c r="U2729" s="0" t="n">
        <v>18.583824</v>
      </c>
      <c r="V2729" s="0" t="n">
        <f aca="false">(SUM($U$2:U2729))*1.04148/3600</f>
        <v>14.2686164728305</v>
      </c>
      <c r="X2729" s="0" t="n">
        <f aca="false">MAX(D2729:N2729,S2729,T2729)</f>
        <v>3.7629955</v>
      </c>
      <c r="Y2729" s="0" t="n">
        <f aca="false">AVERAGE(D2729:N2729,S2729,T2729)</f>
        <v>3.74633840769231</v>
      </c>
      <c r="Z2729" s="0" t="n">
        <f aca="false">MIN(D2729:N2729,S2729,T2729)</f>
        <v>3.7187473</v>
      </c>
      <c r="AA2729" s="0" t="n">
        <f aca="false">SUM(D2729:N2729,S2729,T2729)</f>
        <v>48.7023993</v>
      </c>
      <c r="AB2729" s="0" t="n">
        <f aca="false">MAX(O2729:R2729)</f>
        <v>37.516</v>
      </c>
    </row>
    <row r="2730" customFormat="false" ht="15" hidden="false" customHeight="false" outlineLevel="0" collapsed="false">
      <c r="A2730" s="0" t="n">
        <v>2732</v>
      </c>
      <c r="B2730" s="0" t="s">
        <v>5483</v>
      </c>
      <c r="C2730" s="0" t="s">
        <v>5484</v>
      </c>
      <c r="D2730" s="0" t="n">
        <v>3.7464247</v>
      </c>
      <c r="E2730" s="0" t="n">
        <v>3.7500535</v>
      </c>
      <c r="F2730" s="0" t="n">
        <v>3.7186424</v>
      </c>
      <c r="G2730" s="0" t="n">
        <v>3.7530111</v>
      </c>
      <c r="H2730" s="0" t="n">
        <v>3.7468547</v>
      </c>
      <c r="I2730" s="0" t="n">
        <v>3.7357376</v>
      </c>
      <c r="J2730" s="0" t="n">
        <v>3.7560631</v>
      </c>
      <c r="K2730" s="0" t="n">
        <v>3.7462464</v>
      </c>
      <c r="L2730" s="0" t="n">
        <v>3.7532104</v>
      </c>
      <c r="M2730" s="0" t="n">
        <v>3.7628907</v>
      </c>
      <c r="N2730" s="0" t="n">
        <v>3.7505255</v>
      </c>
      <c r="O2730" s="0" t="n">
        <v>36.851</v>
      </c>
      <c r="P2730" s="0" t="n">
        <v>37.518</v>
      </c>
      <c r="Q2730" s="0" t="n">
        <v>36.306</v>
      </c>
      <c r="R2730" s="0" t="n">
        <v>37.307</v>
      </c>
      <c r="S2730" s="0" t="n">
        <v>3.7267285</v>
      </c>
      <c r="T2730" s="0" t="n">
        <v>3.7546262</v>
      </c>
      <c r="U2730" s="0" t="n">
        <v>18.582853</v>
      </c>
      <c r="V2730" s="0" t="n">
        <f aca="false">(SUM($U$2:U2730))*1.04148/3600</f>
        <v>14.2739924922034</v>
      </c>
      <c r="X2730" s="0" t="n">
        <f aca="false">MAX(D2730:N2730,S2730,T2730)</f>
        <v>3.7628907</v>
      </c>
      <c r="Y2730" s="0" t="n">
        <f aca="false">AVERAGE(D2730:N2730,S2730,T2730)</f>
        <v>3.74623190769231</v>
      </c>
      <c r="Z2730" s="0" t="n">
        <f aca="false">MIN(D2730:N2730,S2730,T2730)</f>
        <v>3.7186424</v>
      </c>
      <c r="AA2730" s="0" t="n">
        <f aca="false">SUM(D2730:N2730,S2730,T2730)</f>
        <v>48.7010148</v>
      </c>
      <c r="AB2730" s="0" t="n">
        <f aca="false">MAX(O2730:R2730)</f>
        <v>37.518</v>
      </c>
    </row>
    <row r="2731" customFormat="false" ht="15" hidden="false" customHeight="false" outlineLevel="0" collapsed="false">
      <c r="A2731" s="0" t="n">
        <v>2733</v>
      </c>
      <c r="B2731" s="0" t="s">
        <v>5485</v>
      </c>
      <c r="C2731" s="0" t="s">
        <v>5486</v>
      </c>
      <c r="D2731" s="0" t="n">
        <v>3.7463303</v>
      </c>
      <c r="E2731" s="0" t="n">
        <v>3.7499382</v>
      </c>
      <c r="F2731" s="0" t="n">
        <v>3.7185375</v>
      </c>
      <c r="G2731" s="0" t="n">
        <v>3.7528957</v>
      </c>
      <c r="H2731" s="0" t="n">
        <v>3.7467289</v>
      </c>
      <c r="I2731" s="0" t="n">
        <v>3.7356222</v>
      </c>
      <c r="J2731" s="0" t="n">
        <v>3.7559687</v>
      </c>
      <c r="K2731" s="0" t="n">
        <v>3.7461625</v>
      </c>
      <c r="L2731" s="0" t="n">
        <v>3.753116</v>
      </c>
      <c r="M2731" s="0" t="n">
        <v>3.7627753</v>
      </c>
      <c r="N2731" s="0" t="n">
        <v>3.7504206</v>
      </c>
      <c r="O2731" s="0" t="n">
        <v>36.852</v>
      </c>
      <c r="P2731" s="0" t="n">
        <v>37.52</v>
      </c>
      <c r="Q2731" s="0" t="n">
        <v>36.307</v>
      </c>
      <c r="R2731" s="0" t="n">
        <v>37.308</v>
      </c>
      <c r="S2731" s="0" t="n">
        <v>3.7266237</v>
      </c>
      <c r="T2731" s="0" t="n">
        <v>3.7545423</v>
      </c>
      <c r="U2731" s="0" t="n">
        <v>18.58146</v>
      </c>
      <c r="V2731" s="0" t="n">
        <f aca="false">(SUM($U$2:U2731))*1.04148/3600</f>
        <v>14.2793681085814</v>
      </c>
      <c r="X2731" s="0" t="n">
        <f aca="false">MAX(D2731:N2731,S2731,T2731)</f>
        <v>3.7627753</v>
      </c>
      <c r="Y2731" s="0" t="n">
        <f aca="false">AVERAGE(D2731:N2731,S2731,T2731)</f>
        <v>3.74612783846154</v>
      </c>
      <c r="Z2731" s="0" t="n">
        <f aca="false">MIN(D2731:N2731,S2731,T2731)</f>
        <v>3.7185375</v>
      </c>
      <c r="AA2731" s="0" t="n">
        <f aca="false">SUM(D2731:N2731,S2731,T2731)</f>
        <v>48.6996619</v>
      </c>
      <c r="AB2731" s="0" t="n">
        <f aca="false">MAX(O2731:R2731)</f>
        <v>37.52</v>
      </c>
    </row>
    <row r="2732" customFormat="false" ht="15" hidden="false" customHeight="false" outlineLevel="0" collapsed="false">
      <c r="A2732" s="0" t="n">
        <v>2734</v>
      </c>
      <c r="B2732" s="0" t="s">
        <v>5487</v>
      </c>
      <c r="C2732" s="0" t="s">
        <v>5488</v>
      </c>
      <c r="D2732" s="0" t="n">
        <v>3.7462255</v>
      </c>
      <c r="E2732" s="0" t="n">
        <v>3.7498228</v>
      </c>
      <c r="F2732" s="0" t="n">
        <v>3.7184327</v>
      </c>
      <c r="G2732" s="0" t="n">
        <v>3.7528118</v>
      </c>
      <c r="H2732" s="0" t="n">
        <v>3.746624</v>
      </c>
      <c r="I2732" s="0" t="n">
        <v>3.7355383</v>
      </c>
      <c r="J2732" s="0" t="n">
        <v>3.7558848</v>
      </c>
      <c r="K2732" s="0" t="n">
        <v>3.7460681</v>
      </c>
      <c r="L2732" s="0" t="n">
        <v>3.7530006</v>
      </c>
      <c r="M2732" s="0" t="n">
        <v>3.7626704</v>
      </c>
      <c r="N2732" s="0" t="n">
        <v>3.7503052</v>
      </c>
      <c r="O2732" s="0" t="n">
        <v>36.852</v>
      </c>
      <c r="P2732" s="0" t="n">
        <v>37.522</v>
      </c>
      <c r="Q2732" s="0" t="n">
        <v>36.308</v>
      </c>
      <c r="R2732" s="0" t="n">
        <v>37.309</v>
      </c>
      <c r="S2732" s="0" t="n">
        <v>3.7265188</v>
      </c>
      <c r="T2732" s="0" t="n">
        <v>3.754427</v>
      </c>
      <c r="U2732" s="0" t="n">
        <v>18.580764</v>
      </c>
      <c r="V2732" s="0" t="n">
        <f aca="false">(SUM($U$2:U2732))*1.04148/3600</f>
        <v>14.2847435236066</v>
      </c>
      <c r="X2732" s="0" t="n">
        <f aca="false">MAX(D2732:N2732,S2732,T2732)</f>
        <v>3.7626704</v>
      </c>
      <c r="Y2732" s="0" t="n">
        <f aca="false">AVERAGE(D2732:N2732,S2732,T2732)</f>
        <v>3.74602538461538</v>
      </c>
      <c r="Z2732" s="0" t="n">
        <f aca="false">MIN(D2732:N2732,S2732,T2732)</f>
        <v>3.7184327</v>
      </c>
      <c r="AA2732" s="0" t="n">
        <f aca="false">SUM(D2732:N2732,S2732,T2732)</f>
        <v>48.69833</v>
      </c>
      <c r="AB2732" s="0" t="n">
        <f aca="false">MAX(O2732:R2732)</f>
        <v>37.522</v>
      </c>
    </row>
    <row r="2733" customFormat="false" ht="15" hidden="false" customHeight="false" outlineLevel="0" collapsed="false">
      <c r="A2733" s="0" t="n">
        <v>2735</v>
      </c>
      <c r="B2733" s="0" t="s">
        <v>5489</v>
      </c>
      <c r="C2733" s="0" t="s">
        <v>5490</v>
      </c>
      <c r="D2733" s="0" t="n">
        <v>3.7461206</v>
      </c>
      <c r="E2733" s="0" t="n">
        <v>3.7497284</v>
      </c>
      <c r="F2733" s="0" t="n">
        <v>3.7183278</v>
      </c>
      <c r="G2733" s="0" t="n">
        <v>3.752707</v>
      </c>
      <c r="H2733" s="0" t="n">
        <v>3.7465191</v>
      </c>
      <c r="I2733" s="0" t="n">
        <v>3.735423</v>
      </c>
      <c r="J2733" s="0" t="n">
        <v>3.7557799</v>
      </c>
      <c r="K2733" s="0" t="n">
        <v>3.7459633</v>
      </c>
      <c r="L2733" s="0" t="n">
        <v>3.7528957</v>
      </c>
      <c r="M2733" s="0" t="n">
        <v>3.762576</v>
      </c>
      <c r="N2733" s="0" t="n">
        <v>3.7502004</v>
      </c>
      <c r="O2733" s="0" t="n">
        <v>36.853</v>
      </c>
      <c r="P2733" s="0" t="n">
        <v>37.524</v>
      </c>
      <c r="Q2733" s="0" t="n">
        <v>36.31</v>
      </c>
      <c r="R2733" s="0" t="n">
        <v>37.309</v>
      </c>
      <c r="S2733" s="0" t="n">
        <v>3.7264034</v>
      </c>
      <c r="T2733" s="0" t="n">
        <v>3.7543326</v>
      </c>
      <c r="U2733" s="0" t="n">
        <v>18.580173</v>
      </c>
      <c r="V2733" s="0" t="n">
        <f aca="false">(SUM($U$2:U2733))*1.04148/3600</f>
        <v>14.2901187676555</v>
      </c>
      <c r="X2733" s="0" t="n">
        <f aca="false">MAX(D2733:N2733,S2733,T2733)</f>
        <v>3.762576</v>
      </c>
      <c r="Y2733" s="0" t="n">
        <f aca="false">AVERAGE(D2733:N2733,S2733,T2733)</f>
        <v>3.74592132307692</v>
      </c>
      <c r="Z2733" s="0" t="n">
        <f aca="false">MIN(D2733:N2733,S2733,T2733)</f>
        <v>3.7183278</v>
      </c>
      <c r="AA2733" s="0" t="n">
        <f aca="false">SUM(D2733:N2733,S2733,T2733)</f>
        <v>48.6969772</v>
      </c>
      <c r="AB2733" s="0" t="n">
        <f aca="false">MAX(O2733:R2733)</f>
        <v>37.524</v>
      </c>
    </row>
    <row r="2734" customFormat="false" ht="15" hidden="false" customHeight="false" outlineLevel="0" collapsed="false">
      <c r="A2734" s="0" t="n">
        <v>2736</v>
      </c>
      <c r="B2734" s="0" t="s">
        <v>5491</v>
      </c>
      <c r="C2734" s="0" t="s">
        <v>5492</v>
      </c>
      <c r="D2734" s="0" t="n">
        <v>3.7460052</v>
      </c>
      <c r="E2734" s="0" t="n">
        <v>3.7496025</v>
      </c>
      <c r="F2734" s="0" t="n">
        <v>3.7181914</v>
      </c>
      <c r="G2734" s="0" t="n">
        <v>3.7525916</v>
      </c>
      <c r="H2734" s="0" t="n">
        <v>3.7463828</v>
      </c>
      <c r="I2734" s="0" t="n">
        <v>3.7353181</v>
      </c>
      <c r="J2734" s="0" t="n">
        <v>3.755696</v>
      </c>
      <c r="K2734" s="0" t="n">
        <v>3.7458479</v>
      </c>
      <c r="L2734" s="0" t="n">
        <v>3.7528013</v>
      </c>
      <c r="M2734" s="0" t="n">
        <v>3.7624711</v>
      </c>
      <c r="N2734" s="0" t="n">
        <v>3.7500955</v>
      </c>
      <c r="O2734" s="0" t="n">
        <v>36.854</v>
      </c>
      <c r="P2734" s="0" t="n">
        <v>37.526</v>
      </c>
      <c r="Q2734" s="0" t="n">
        <v>36.311</v>
      </c>
      <c r="R2734" s="0" t="n">
        <v>37.31</v>
      </c>
      <c r="S2734" s="0" t="n">
        <v>3.7262881</v>
      </c>
      <c r="T2734" s="0" t="n">
        <v>3.7542172</v>
      </c>
      <c r="U2734" s="0" t="n">
        <v>18.579898</v>
      </c>
      <c r="V2734" s="0" t="n">
        <f aca="false">(SUM($U$2:U2734))*1.04148/3600</f>
        <v>14.2954939321469</v>
      </c>
      <c r="X2734" s="0" t="n">
        <f aca="false">MAX(D2734:N2734,S2734,T2734)</f>
        <v>3.7624711</v>
      </c>
      <c r="Y2734" s="0" t="n">
        <f aca="false">AVERAGE(D2734:N2734,S2734,T2734)</f>
        <v>3.74580836153846</v>
      </c>
      <c r="Z2734" s="0" t="n">
        <f aca="false">MIN(D2734:N2734,S2734,T2734)</f>
        <v>3.7181914</v>
      </c>
      <c r="AA2734" s="0" t="n">
        <f aca="false">SUM(D2734:N2734,S2734,T2734)</f>
        <v>48.6955087</v>
      </c>
      <c r="AB2734" s="0" t="n">
        <f aca="false">MAX(O2734:R2734)</f>
        <v>37.526</v>
      </c>
    </row>
    <row r="2735" customFormat="false" ht="15" hidden="false" customHeight="false" outlineLevel="0" collapsed="false">
      <c r="A2735" s="0" t="n">
        <v>2737</v>
      </c>
      <c r="B2735" s="0" t="s">
        <v>5493</v>
      </c>
      <c r="C2735" s="0" t="s">
        <v>5494</v>
      </c>
      <c r="D2735" s="0" t="n">
        <v>3.7459003</v>
      </c>
      <c r="E2735" s="0" t="n">
        <v>3.7494872</v>
      </c>
      <c r="F2735" s="0" t="n">
        <v>3.7180761</v>
      </c>
      <c r="G2735" s="0" t="n">
        <v>3.7524762</v>
      </c>
      <c r="H2735" s="0" t="n">
        <v>3.7462779</v>
      </c>
      <c r="I2735" s="0" t="n">
        <v>3.7352132</v>
      </c>
      <c r="J2735" s="0" t="n">
        <v>3.7556016</v>
      </c>
      <c r="K2735" s="0" t="n">
        <v>3.745743</v>
      </c>
      <c r="L2735" s="0" t="n">
        <v>3.752686</v>
      </c>
      <c r="M2735" s="0" t="n">
        <v>3.7623453</v>
      </c>
      <c r="N2735" s="0" t="n">
        <v>3.7499906</v>
      </c>
      <c r="O2735" s="0" t="n">
        <v>36.854</v>
      </c>
      <c r="P2735" s="0" t="n">
        <v>37.527</v>
      </c>
      <c r="Q2735" s="0" t="n">
        <v>36.313</v>
      </c>
      <c r="R2735" s="0" t="n">
        <v>37.312</v>
      </c>
      <c r="S2735" s="0" t="n">
        <v>3.7261937</v>
      </c>
      <c r="T2735" s="0" t="n">
        <v>3.7541228</v>
      </c>
      <c r="U2735" s="0" t="n">
        <v>18.579814</v>
      </c>
      <c r="V2735" s="0" t="n">
        <f aca="false">(SUM($U$2:U2735))*1.04148/3600</f>
        <v>14.3008690723371</v>
      </c>
      <c r="X2735" s="0" t="n">
        <f aca="false">MAX(D2735:N2735,S2735,T2735)</f>
        <v>3.7623453</v>
      </c>
      <c r="Y2735" s="0" t="n">
        <f aca="false">AVERAGE(D2735:N2735,S2735,T2735)</f>
        <v>3.74570106923077</v>
      </c>
      <c r="Z2735" s="0" t="n">
        <f aca="false">MIN(D2735:N2735,S2735,T2735)</f>
        <v>3.7180761</v>
      </c>
      <c r="AA2735" s="0" t="n">
        <f aca="false">SUM(D2735:N2735,S2735,T2735)</f>
        <v>48.6941139</v>
      </c>
      <c r="AB2735" s="0" t="n">
        <f aca="false">MAX(O2735:R2735)</f>
        <v>37.527</v>
      </c>
    </row>
    <row r="2736" customFormat="false" ht="15" hidden="false" customHeight="false" outlineLevel="0" collapsed="false">
      <c r="A2736" s="0" t="n">
        <v>2738</v>
      </c>
      <c r="B2736" s="0" t="s">
        <v>5495</v>
      </c>
      <c r="C2736" s="0" t="s">
        <v>5496</v>
      </c>
      <c r="D2736" s="0" t="n">
        <v>3.7457955</v>
      </c>
      <c r="E2736" s="0" t="n">
        <v>3.7494033</v>
      </c>
      <c r="F2736" s="0" t="n">
        <v>3.7179817</v>
      </c>
      <c r="G2736" s="0" t="n">
        <v>3.7523818</v>
      </c>
      <c r="H2736" s="0" t="n">
        <v>3.7461625</v>
      </c>
      <c r="I2736" s="0" t="n">
        <v>3.7351083</v>
      </c>
      <c r="J2736" s="0" t="n">
        <v>3.7554967</v>
      </c>
      <c r="K2736" s="0" t="n">
        <v>3.7456381</v>
      </c>
      <c r="L2736" s="0" t="n">
        <v>3.7525706</v>
      </c>
      <c r="M2736" s="0" t="n">
        <v>3.7622404</v>
      </c>
      <c r="N2736" s="0" t="n">
        <v>3.7498962</v>
      </c>
      <c r="O2736" s="0" t="n">
        <v>36.854</v>
      </c>
      <c r="P2736" s="0" t="n">
        <v>37.529</v>
      </c>
      <c r="Q2736" s="0" t="n">
        <v>36.314</v>
      </c>
      <c r="R2736" s="0" t="n">
        <v>37.312</v>
      </c>
      <c r="S2736" s="0" t="n">
        <v>3.7260678</v>
      </c>
      <c r="T2736" s="0" t="n">
        <v>3.7540074</v>
      </c>
      <c r="U2736" s="0" t="n">
        <v>18.580173</v>
      </c>
      <c r="V2736" s="0" t="n">
        <f aca="false">(SUM($U$2:U2736))*1.04148/3600</f>
        <v>14.306244316386</v>
      </c>
      <c r="X2736" s="0" t="n">
        <f aca="false">MAX(D2736:N2736,S2736,T2736)</f>
        <v>3.7622404</v>
      </c>
      <c r="Y2736" s="0" t="n">
        <f aca="false">AVERAGE(D2736:N2736,S2736,T2736)</f>
        <v>3.74559617692308</v>
      </c>
      <c r="Z2736" s="0" t="n">
        <f aca="false">MIN(D2736:N2736,S2736,T2736)</f>
        <v>3.7179817</v>
      </c>
      <c r="AA2736" s="0" t="n">
        <f aca="false">SUM(D2736:N2736,S2736,T2736)</f>
        <v>48.6927503</v>
      </c>
      <c r="AB2736" s="0" t="n">
        <f aca="false">MAX(O2736:R2736)</f>
        <v>37.529</v>
      </c>
    </row>
    <row r="2737" customFormat="false" ht="15" hidden="false" customHeight="false" outlineLevel="0" collapsed="false">
      <c r="A2737" s="0" t="n">
        <v>2739</v>
      </c>
      <c r="B2737" s="0" t="s">
        <v>5497</v>
      </c>
      <c r="C2737" s="0" t="s">
        <v>5498</v>
      </c>
      <c r="D2737" s="0" t="n">
        <v>3.7456696</v>
      </c>
      <c r="E2737" s="0" t="n">
        <v>3.7492984</v>
      </c>
      <c r="F2737" s="0" t="n">
        <v>3.7178558</v>
      </c>
      <c r="G2737" s="0" t="n">
        <v>3.7522769</v>
      </c>
      <c r="H2737" s="0" t="n">
        <v>3.7460367</v>
      </c>
      <c r="I2737" s="0" t="n">
        <v>3.7350035</v>
      </c>
      <c r="J2737" s="0" t="n">
        <v>3.7554128</v>
      </c>
      <c r="K2737" s="0" t="n">
        <v>3.7455437</v>
      </c>
      <c r="L2737" s="0" t="n">
        <v>3.7524867</v>
      </c>
      <c r="M2737" s="0" t="n">
        <v>3.7621146</v>
      </c>
      <c r="N2737" s="0" t="n">
        <v>3.7497808</v>
      </c>
      <c r="O2737" s="0" t="n">
        <v>36.855</v>
      </c>
      <c r="P2737" s="0" t="n">
        <v>37.531</v>
      </c>
      <c r="Q2737" s="0" t="n">
        <v>36.316</v>
      </c>
      <c r="R2737" s="0" t="n">
        <v>37.314</v>
      </c>
      <c r="S2737" s="0" t="n">
        <v>3.7259524</v>
      </c>
      <c r="T2737" s="0" t="n">
        <v>3.7539026</v>
      </c>
      <c r="U2737" s="0" t="n">
        <v>18.580616</v>
      </c>
      <c r="V2737" s="0" t="n">
        <f aca="false">(SUM($U$2:U2737))*1.04148/3600</f>
        <v>14.3116196885948</v>
      </c>
      <c r="X2737" s="0" t="n">
        <f aca="false">MAX(D2737:N2737,S2737,T2737)</f>
        <v>3.7621146</v>
      </c>
      <c r="Y2737" s="0" t="n">
        <f aca="false">AVERAGE(D2737:N2737,S2737,T2737)</f>
        <v>3.74548726923077</v>
      </c>
      <c r="Z2737" s="0" t="n">
        <f aca="false">MIN(D2737:N2737,S2737,T2737)</f>
        <v>3.7178558</v>
      </c>
      <c r="AA2737" s="0" t="n">
        <f aca="false">SUM(D2737:N2737,S2737,T2737)</f>
        <v>48.6913345</v>
      </c>
      <c r="AB2737" s="0" t="n">
        <f aca="false">MAX(O2737:R2737)</f>
        <v>37.531</v>
      </c>
    </row>
    <row r="2738" customFormat="false" ht="15" hidden="false" customHeight="false" outlineLevel="0" collapsed="false">
      <c r="A2738" s="0" t="n">
        <v>2740</v>
      </c>
      <c r="B2738" s="0" t="s">
        <v>5499</v>
      </c>
      <c r="C2738" s="0" t="s">
        <v>5500</v>
      </c>
      <c r="D2738" s="0" t="n">
        <v>3.7455647</v>
      </c>
      <c r="E2738" s="0" t="n">
        <v>3.749204</v>
      </c>
      <c r="F2738" s="0" t="n">
        <v>3.7177509</v>
      </c>
      <c r="G2738" s="0" t="n">
        <v>3.7521511</v>
      </c>
      <c r="H2738" s="0" t="n">
        <v>3.7459318</v>
      </c>
      <c r="I2738" s="0" t="n">
        <v>3.7349091</v>
      </c>
      <c r="J2738" s="0" t="n">
        <v>3.7553079</v>
      </c>
      <c r="K2738" s="0" t="n">
        <v>3.7454284</v>
      </c>
      <c r="L2738" s="0" t="n">
        <v>3.7523713</v>
      </c>
      <c r="M2738" s="0" t="n">
        <v>3.7620097</v>
      </c>
      <c r="N2738" s="0" t="n">
        <v>3.749676</v>
      </c>
      <c r="O2738" s="0" t="n">
        <v>36.855</v>
      </c>
      <c r="P2738" s="0" t="n">
        <v>37.532</v>
      </c>
      <c r="Q2738" s="0" t="n">
        <v>36.317</v>
      </c>
      <c r="R2738" s="0" t="n">
        <v>37.315</v>
      </c>
      <c r="S2738" s="0" t="n">
        <v>3.7258685</v>
      </c>
      <c r="T2738" s="0" t="n">
        <v>3.7537977</v>
      </c>
      <c r="U2738" s="0" t="n">
        <v>18.581017</v>
      </c>
      <c r="V2738" s="0" t="n">
        <f aca="false">(SUM($U$2:U2738))*1.04148/3600</f>
        <v>14.3169951768129</v>
      </c>
      <c r="X2738" s="0" t="n">
        <f aca="false">MAX(D2738:N2738,S2738,T2738)</f>
        <v>3.7620097</v>
      </c>
      <c r="Y2738" s="0" t="n">
        <f aca="false">AVERAGE(D2738:N2738,S2738,T2738)</f>
        <v>3.74538239230769</v>
      </c>
      <c r="Z2738" s="0" t="n">
        <f aca="false">MIN(D2738:N2738,S2738,T2738)</f>
        <v>3.7177509</v>
      </c>
      <c r="AA2738" s="0" t="n">
        <f aca="false">SUM(D2738:N2738,S2738,T2738)</f>
        <v>48.6899711</v>
      </c>
      <c r="AB2738" s="0" t="n">
        <f aca="false">MAX(O2738:R2738)</f>
        <v>37.532</v>
      </c>
    </row>
    <row r="2739" customFormat="false" ht="15" hidden="false" customHeight="false" outlineLevel="0" collapsed="false">
      <c r="A2739" s="0" t="n">
        <v>2741</v>
      </c>
      <c r="B2739" s="0" t="s">
        <v>5501</v>
      </c>
      <c r="C2739" s="0" t="s">
        <v>5502</v>
      </c>
      <c r="D2739" s="0" t="n">
        <v>3.7454598</v>
      </c>
      <c r="E2739" s="0" t="n">
        <v>3.7490782</v>
      </c>
      <c r="F2739" s="0" t="n">
        <v>3.7176356</v>
      </c>
      <c r="G2739" s="0" t="n">
        <v>3.7520462</v>
      </c>
      <c r="H2739" s="0" t="n">
        <v>3.7458164</v>
      </c>
      <c r="I2739" s="0" t="n">
        <v>3.7347937</v>
      </c>
      <c r="J2739" s="0" t="n">
        <v>3.7552345</v>
      </c>
      <c r="K2739" s="0" t="n">
        <v>3.7453235</v>
      </c>
      <c r="L2739" s="0" t="n">
        <v>3.7522769</v>
      </c>
      <c r="M2739" s="0" t="n">
        <v>3.7618943</v>
      </c>
      <c r="N2739" s="0" t="n">
        <v>3.7495606</v>
      </c>
      <c r="O2739" s="0" t="n">
        <v>36.855</v>
      </c>
      <c r="P2739" s="0" t="n">
        <v>37.534</v>
      </c>
      <c r="Q2739" s="0" t="n">
        <v>36.318</v>
      </c>
      <c r="R2739" s="0" t="n">
        <v>37.316</v>
      </c>
      <c r="S2739" s="0" t="n">
        <v>3.7257532</v>
      </c>
      <c r="T2739" s="0" t="n">
        <v>3.7536928</v>
      </c>
      <c r="U2739" s="0" t="n">
        <v>18.5807</v>
      </c>
      <c r="V2739" s="0" t="n">
        <f aca="false">(SUM($U$2:U2739))*1.04148/3600</f>
        <v>14.3223705733229</v>
      </c>
      <c r="X2739" s="0" t="n">
        <f aca="false">MAX(D2739:N2739,S2739,T2739)</f>
        <v>3.7618943</v>
      </c>
      <c r="Y2739" s="0" t="n">
        <f aca="false">AVERAGE(D2739:N2739,S2739,T2739)</f>
        <v>3.74527428461538</v>
      </c>
      <c r="Z2739" s="0" t="n">
        <f aca="false">MIN(D2739:N2739,S2739,T2739)</f>
        <v>3.7176356</v>
      </c>
      <c r="AA2739" s="0" t="n">
        <f aca="false">SUM(D2739:N2739,S2739,T2739)</f>
        <v>48.6885657</v>
      </c>
      <c r="AB2739" s="0" t="n">
        <f aca="false">MAX(O2739:R2739)</f>
        <v>37.534</v>
      </c>
    </row>
    <row r="2740" customFormat="false" ht="15" hidden="false" customHeight="false" outlineLevel="0" collapsed="false">
      <c r="A2740" s="0" t="n">
        <v>2742</v>
      </c>
      <c r="B2740" s="0" t="s">
        <v>5503</v>
      </c>
      <c r="C2740" s="0" t="s">
        <v>5504</v>
      </c>
      <c r="D2740" s="0" t="n">
        <v>3.745355</v>
      </c>
      <c r="E2740" s="0" t="n">
        <v>3.7489733</v>
      </c>
      <c r="F2740" s="0" t="n">
        <v>3.7175097</v>
      </c>
      <c r="G2740" s="0" t="n">
        <v>3.7519413</v>
      </c>
      <c r="H2740" s="0" t="n">
        <v>3.7457011</v>
      </c>
      <c r="I2740" s="0" t="n">
        <v>3.7346888</v>
      </c>
      <c r="J2740" s="0" t="n">
        <v>3.7551192</v>
      </c>
      <c r="K2740" s="0" t="n">
        <v>3.7452291</v>
      </c>
      <c r="L2740" s="0" t="n">
        <v>3.7521616</v>
      </c>
      <c r="M2740" s="0" t="n">
        <v>3.7617999</v>
      </c>
      <c r="N2740" s="0" t="n">
        <v>3.7494557</v>
      </c>
      <c r="O2740" s="0" t="n">
        <v>36.855</v>
      </c>
      <c r="P2740" s="0" t="n">
        <v>37.535</v>
      </c>
      <c r="Q2740" s="0" t="n">
        <v>36.32</v>
      </c>
      <c r="R2740" s="0" t="n">
        <v>37.317</v>
      </c>
      <c r="S2740" s="0" t="n">
        <v>3.7256483</v>
      </c>
      <c r="T2740" s="0" t="n">
        <v>3.7535774</v>
      </c>
      <c r="U2740" s="0" t="n">
        <v>18.580954</v>
      </c>
      <c r="V2740" s="0" t="n">
        <f aca="false">(SUM($U$2:U2740))*1.04148/3600</f>
        <v>14.3277460433151</v>
      </c>
      <c r="X2740" s="0" t="n">
        <f aca="false">MAX(D2740:N2740,S2740,T2740)</f>
        <v>3.7617999</v>
      </c>
      <c r="Y2740" s="0" t="n">
        <f aca="false">AVERAGE(D2740:N2740,S2740,T2740)</f>
        <v>3.74516618461538</v>
      </c>
      <c r="Z2740" s="0" t="n">
        <f aca="false">MIN(D2740:N2740,S2740,T2740)</f>
        <v>3.7175097</v>
      </c>
      <c r="AA2740" s="0" t="n">
        <f aca="false">SUM(D2740:N2740,S2740,T2740)</f>
        <v>48.6871604</v>
      </c>
      <c r="AB2740" s="0" t="n">
        <f aca="false">MAX(O2740:R2740)</f>
        <v>37.535</v>
      </c>
    </row>
    <row r="2741" customFormat="false" ht="15" hidden="false" customHeight="false" outlineLevel="0" collapsed="false">
      <c r="A2741" s="0" t="n">
        <v>2743</v>
      </c>
      <c r="B2741" s="0" t="s">
        <v>5505</v>
      </c>
      <c r="C2741" s="0" t="s">
        <v>5506</v>
      </c>
      <c r="D2741" s="0" t="n">
        <v>3.7452501</v>
      </c>
      <c r="E2741" s="0" t="n">
        <v>3.7488684</v>
      </c>
      <c r="F2741" s="0" t="n">
        <v>3.7174048</v>
      </c>
      <c r="G2741" s="0" t="n">
        <v>3.751826</v>
      </c>
      <c r="H2741" s="0" t="n">
        <v>3.7455857</v>
      </c>
      <c r="I2741" s="0" t="n">
        <v>3.7345839</v>
      </c>
      <c r="J2741" s="0" t="n">
        <v>3.7550248</v>
      </c>
      <c r="K2741" s="0" t="n">
        <v>3.7451242</v>
      </c>
      <c r="L2741" s="0" t="n">
        <v>3.7520462</v>
      </c>
      <c r="M2741" s="0" t="n">
        <v>3.7616636</v>
      </c>
      <c r="N2741" s="0" t="n">
        <v>3.7493403</v>
      </c>
      <c r="O2741" s="0" t="n">
        <v>36.856</v>
      </c>
      <c r="P2741" s="0" t="n">
        <v>37.536</v>
      </c>
      <c r="Q2741" s="0" t="n">
        <v>36.321</v>
      </c>
      <c r="R2741" s="0" t="n">
        <v>37.318</v>
      </c>
      <c r="S2741" s="0" t="n">
        <v>3.725512</v>
      </c>
      <c r="T2741" s="0" t="n">
        <v>3.7534621</v>
      </c>
      <c r="U2741" s="0" t="n">
        <v>18.580975</v>
      </c>
      <c r="V2741" s="0" t="n">
        <f aca="false">(SUM($U$2:U2741))*1.04148/3600</f>
        <v>14.3331215193826</v>
      </c>
      <c r="X2741" s="0" t="n">
        <f aca="false">MAX(D2741:N2741,S2741,T2741)</f>
        <v>3.7616636</v>
      </c>
      <c r="Y2741" s="0" t="n">
        <f aca="false">AVERAGE(D2741:N2741,S2741,T2741)</f>
        <v>3.74505323846154</v>
      </c>
      <c r="Z2741" s="0" t="n">
        <f aca="false">MIN(D2741:N2741,S2741,T2741)</f>
        <v>3.7174048</v>
      </c>
      <c r="AA2741" s="0" t="n">
        <f aca="false">SUM(D2741:N2741,S2741,T2741)</f>
        <v>48.6856921</v>
      </c>
      <c r="AB2741" s="0" t="n">
        <f aca="false">MAX(O2741:R2741)</f>
        <v>37.536</v>
      </c>
    </row>
    <row r="2742" customFormat="false" ht="15" hidden="false" customHeight="false" outlineLevel="0" collapsed="false">
      <c r="A2742" s="0" t="n">
        <v>2744</v>
      </c>
      <c r="B2742" s="0" t="s">
        <v>5507</v>
      </c>
      <c r="C2742" s="0" t="s">
        <v>5508</v>
      </c>
      <c r="D2742" s="0" t="n">
        <v>3.7451347</v>
      </c>
      <c r="E2742" s="0" t="n">
        <v>3.748753</v>
      </c>
      <c r="F2742" s="0" t="n">
        <v>3.7172895</v>
      </c>
      <c r="G2742" s="0" t="n">
        <v>3.7517421</v>
      </c>
      <c r="H2742" s="0" t="n">
        <v>3.7454598</v>
      </c>
      <c r="I2742" s="0" t="n">
        <v>3.7344791</v>
      </c>
      <c r="J2742" s="0" t="n">
        <v>3.7549409</v>
      </c>
      <c r="K2742" s="0" t="n">
        <v>3.7450089</v>
      </c>
      <c r="L2742" s="0" t="n">
        <v>3.7519728</v>
      </c>
      <c r="M2742" s="0" t="n">
        <v>3.7615797</v>
      </c>
      <c r="N2742" s="0" t="n">
        <v>3.749246</v>
      </c>
      <c r="O2742" s="0" t="n">
        <v>36.856</v>
      </c>
      <c r="P2742" s="0" t="n">
        <v>37.537</v>
      </c>
      <c r="Q2742" s="0" t="n">
        <v>36.322</v>
      </c>
      <c r="R2742" s="0" t="n">
        <v>37.319</v>
      </c>
      <c r="S2742" s="0" t="n">
        <v>3.7254071</v>
      </c>
      <c r="T2742" s="0" t="n">
        <v>3.7533677</v>
      </c>
      <c r="U2742" s="0" t="n">
        <v>18.580637</v>
      </c>
      <c r="V2742" s="0" t="n">
        <f aca="false">(SUM($U$2:U2742))*1.04148/3600</f>
        <v>14.3384968976667</v>
      </c>
      <c r="X2742" s="0" t="n">
        <f aca="false">MAX(D2742:N2742,S2742,T2742)</f>
        <v>3.7615797</v>
      </c>
      <c r="Y2742" s="0" t="n">
        <f aca="false">AVERAGE(D2742:N2742,S2742,T2742)</f>
        <v>3.74495240769231</v>
      </c>
      <c r="Z2742" s="0" t="n">
        <f aca="false">MIN(D2742:N2742,S2742,T2742)</f>
        <v>3.7172895</v>
      </c>
      <c r="AA2742" s="0" t="n">
        <f aca="false">SUM(D2742:N2742,S2742,T2742)</f>
        <v>48.6843813</v>
      </c>
      <c r="AB2742" s="0" t="n">
        <f aca="false">MAX(O2742:R2742)</f>
        <v>37.537</v>
      </c>
    </row>
    <row r="2743" customFormat="false" ht="15" hidden="false" customHeight="false" outlineLevel="0" collapsed="false">
      <c r="A2743" s="0" t="n">
        <v>2745</v>
      </c>
      <c r="B2743" s="0" t="s">
        <v>5509</v>
      </c>
      <c r="C2743" s="0" t="s">
        <v>5510</v>
      </c>
      <c r="D2743" s="0" t="n">
        <v>3.7450298</v>
      </c>
      <c r="E2743" s="0" t="n">
        <v>3.7486377</v>
      </c>
      <c r="F2743" s="0" t="n">
        <v>3.7171846</v>
      </c>
      <c r="G2743" s="0" t="n">
        <v>3.7516267</v>
      </c>
      <c r="H2743" s="0" t="n">
        <v>3.7453655</v>
      </c>
      <c r="I2743" s="0" t="n">
        <v>3.7343847</v>
      </c>
      <c r="J2743" s="0" t="n">
        <v>3.754836</v>
      </c>
      <c r="K2743" s="0" t="n">
        <v>3.744904</v>
      </c>
      <c r="L2743" s="0" t="n">
        <v>3.7518574</v>
      </c>
      <c r="M2743" s="0" t="n">
        <v>3.7614538</v>
      </c>
      <c r="N2743" s="0" t="n">
        <v>3.7491516</v>
      </c>
      <c r="O2743" s="0" t="n">
        <v>36.857</v>
      </c>
      <c r="P2743" s="0" t="n">
        <v>37.538</v>
      </c>
      <c r="Q2743" s="0" t="n">
        <v>36.323</v>
      </c>
      <c r="R2743" s="0" t="n">
        <v>37.321</v>
      </c>
      <c r="S2743" s="0" t="n">
        <v>3.7253022</v>
      </c>
      <c r="T2743" s="0" t="n">
        <v>3.7532418</v>
      </c>
      <c r="U2743" s="0" t="n">
        <v>18.579835</v>
      </c>
      <c r="V2743" s="0" t="n">
        <f aca="false">(SUM($U$2:U2743))*1.04148/3600</f>
        <v>14.3438720439322</v>
      </c>
      <c r="X2743" s="0" t="n">
        <f aca="false">MAX(D2743:N2743,S2743,T2743)</f>
        <v>3.7614538</v>
      </c>
      <c r="Y2743" s="0" t="n">
        <f aca="false">AVERAGE(D2743:N2743,S2743,T2743)</f>
        <v>3.74484429230769</v>
      </c>
      <c r="Z2743" s="0" t="n">
        <f aca="false">MIN(D2743:N2743,S2743,T2743)</f>
        <v>3.7171846</v>
      </c>
      <c r="AA2743" s="0" t="n">
        <f aca="false">SUM(D2743:N2743,S2743,T2743)</f>
        <v>48.6829758</v>
      </c>
      <c r="AB2743" s="0" t="n">
        <f aca="false">MAX(O2743:R2743)</f>
        <v>37.538</v>
      </c>
    </row>
    <row r="2744" customFormat="false" ht="15" hidden="false" customHeight="false" outlineLevel="0" collapsed="false">
      <c r="A2744" s="0" t="n">
        <v>2746</v>
      </c>
      <c r="B2744" s="0" t="s">
        <v>5511</v>
      </c>
      <c r="C2744" s="0" t="s">
        <v>5512</v>
      </c>
      <c r="D2744" s="0" t="n">
        <v>3.7449145</v>
      </c>
      <c r="E2744" s="0" t="n">
        <v>3.7485433</v>
      </c>
      <c r="F2744" s="0" t="n">
        <v>3.7170902</v>
      </c>
      <c r="G2744" s="0" t="n">
        <v>3.7515113</v>
      </c>
      <c r="H2744" s="0" t="n">
        <v>3.7452291</v>
      </c>
      <c r="I2744" s="0" t="n">
        <v>3.7342693</v>
      </c>
      <c r="J2744" s="0" t="n">
        <v>3.7547416</v>
      </c>
      <c r="K2744" s="0" t="n">
        <v>3.7447991</v>
      </c>
      <c r="L2744" s="0" t="n">
        <v>3.751763</v>
      </c>
      <c r="M2744" s="0" t="n">
        <v>3.7613804</v>
      </c>
      <c r="N2744" s="0" t="n">
        <v>3.7490467</v>
      </c>
      <c r="O2744" s="0" t="n">
        <v>36.858</v>
      </c>
      <c r="P2744" s="0" t="n">
        <v>37.54</v>
      </c>
      <c r="Q2744" s="0" t="n">
        <v>36.324</v>
      </c>
      <c r="R2744" s="0" t="n">
        <v>37.322</v>
      </c>
      <c r="S2744" s="0" t="n">
        <v>3.7251973</v>
      </c>
      <c r="T2744" s="0" t="n">
        <v>3.7531579</v>
      </c>
      <c r="U2744" s="0" t="n">
        <v>18.578885</v>
      </c>
      <c r="V2744" s="0" t="n">
        <f aca="false">(SUM($U$2:U2744))*1.04148/3600</f>
        <v>14.3492469153627</v>
      </c>
      <c r="X2744" s="0" t="n">
        <f aca="false">MAX(D2744:N2744,S2744,T2744)</f>
        <v>3.7613804</v>
      </c>
      <c r="Y2744" s="0" t="n">
        <f aca="false">AVERAGE(D2744:N2744,S2744,T2744)</f>
        <v>3.74474182307692</v>
      </c>
      <c r="Z2744" s="0" t="n">
        <f aca="false">MIN(D2744:N2744,S2744,T2744)</f>
        <v>3.7170902</v>
      </c>
      <c r="AA2744" s="0" t="n">
        <f aca="false">SUM(D2744:N2744,S2744,T2744)</f>
        <v>48.6816437</v>
      </c>
      <c r="AB2744" s="0" t="n">
        <f aca="false">MAX(O2744:R2744)</f>
        <v>37.54</v>
      </c>
    </row>
    <row r="2745" customFormat="false" ht="15" hidden="false" customHeight="false" outlineLevel="0" collapsed="false">
      <c r="A2745" s="0" t="n">
        <v>2747</v>
      </c>
      <c r="B2745" s="0" t="s">
        <v>5513</v>
      </c>
      <c r="C2745" s="0" t="s">
        <v>5514</v>
      </c>
      <c r="D2745" s="0" t="n">
        <v>3.7448096</v>
      </c>
      <c r="E2745" s="0" t="n">
        <v>3.7484384</v>
      </c>
      <c r="F2745" s="0" t="n">
        <v>3.7169644</v>
      </c>
      <c r="G2745" s="0" t="n">
        <v>3.7514065</v>
      </c>
      <c r="H2745" s="0" t="n">
        <v>3.7451033</v>
      </c>
      <c r="I2745" s="0" t="n">
        <v>3.7341749</v>
      </c>
      <c r="J2745" s="0" t="n">
        <v>3.7546577</v>
      </c>
      <c r="K2745" s="0" t="n">
        <v>3.7447047</v>
      </c>
      <c r="L2745" s="0" t="n">
        <v>3.7516582</v>
      </c>
      <c r="M2745" s="0" t="n">
        <v>3.7612441</v>
      </c>
      <c r="N2745" s="0" t="n">
        <v>3.7489313</v>
      </c>
      <c r="O2745" s="0" t="n">
        <v>36.859</v>
      </c>
      <c r="P2745" s="0" t="n">
        <v>37.541</v>
      </c>
      <c r="Q2745" s="0" t="n">
        <v>36.326</v>
      </c>
      <c r="R2745" s="0" t="n">
        <v>37.323</v>
      </c>
      <c r="S2745" s="0" t="n">
        <v>3.7250924</v>
      </c>
      <c r="T2745" s="0" t="n">
        <v>3.7530426</v>
      </c>
      <c r="U2745" s="0" t="n">
        <v>18.578379</v>
      </c>
      <c r="V2745" s="0" t="n">
        <f aca="false">(SUM($U$2:U2745))*1.04148/3600</f>
        <v>14.3546216404074</v>
      </c>
      <c r="X2745" s="0" t="n">
        <f aca="false">MAX(D2745:N2745,S2745,T2745)</f>
        <v>3.7612441</v>
      </c>
      <c r="Y2745" s="0" t="n">
        <f aca="false">AVERAGE(D2745:N2745,S2745,T2745)</f>
        <v>3.74463293076923</v>
      </c>
      <c r="Z2745" s="0" t="n">
        <f aca="false">MIN(D2745:N2745,S2745,T2745)</f>
        <v>3.7169644</v>
      </c>
      <c r="AA2745" s="0" t="n">
        <f aca="false">SUM(D2745:N2745,S2745,T2745)</f>
        <v>48.6802281</v>
      </c>
      <c r="AB2745" s="0" t="n">
        <f aca="false">MAX(O2745:R2745)</f>
        <v>37.541</v>
      </c>
    </row>
    <row r="2746" customFormat="false" ht="15" hidden="false" customHeight="false" outlineLevel="0" collapsed="false">
      <c r="A2746" s="0" t="n">
        <v>2748</v>
      </c>
      <c r="B2746" s="0" t="s">
        <v>5515</v>
      </c>
      <c r="C2746" s="0" t="s">
        <v>5516</v>
      </c>
      <c r="D2746" s="0" t="n">
        <v>3.7447152</v>
      </c>
      <c r="E2746" s="0" t="n">
        <v>3.748323</v>
      </c>
      <c r="F2746" s="0" t="n">
        <v>3.716849</v>
      </c>
      <c r="G2746" s="0" t="n">
        <v>3.7513016</v>
      </c>
      <c r="H2746" s="0" t="n">
        <v>3.7450089</v>
      </c>
      <c r="I2746" s="0" t="n">
        <v>3.7340595</v>
      </c>
      <c r="J2746" s="0" t="n">
        <v>3.7545633</v>
      </c>
      <c r="K2746" s="0" t="n">
        <v>3.7446103</v>
      </c>
      <c r="L2746" s="0" t="n">
        <v>3.7515638</v>
      </c>
      <c r="M2746" s="0" t="n">
        <v>3.7611497</v>
      </c>
      <c r="N2746" s="0" t="n">
        <v>3.7488264</v>
      </c>
      <c r="O2746" s="0" t="n">
        <v>36.86</v>
      </c>
      <c r="P2746" s="0" t="n">
        <v>37.543</v>
      </c>
      <c r="Q2746" s="0" t="n">
        <v>36.327</v>
      </c>
      <c r="R2746" s="0" t="n">
        <v>37.324</v>
      </c>
      <c r="S2746" s="0" t="n">
        <v>3.7249771</v>
      </c>
      <c r="T2746" s="0" t="n">
        <v>3.7529482</v>
      </c>
      <c r="U2746" s="0" t="n">
        <v>18.577725</v>
      </c>
      <c r="V2746" s="0" t="n">
        <f aca="false">(SUM($U$2:U2746))*1.04148/3600</f>
        <v>14.3599961762499</v>
      </c>
      <c r="X2746" s="0" t="n">
        <f aca="false">MAX(D2746:N2746,S2746,T2746)</f>
        <v>3.7611497</v>
      </c>
      <c r="Y2746" s="0" t="n">
        <f aca="false">AVERAGE(D2746:N2746,S2746,T2746)</f>
        <v>3.74453046153846</v>
      </c>
      <c r="Z2746" s="0" t="n">
        <f aca="false">MIN(D2746:N2746,S2746,T2746)</f>
        <v>3.716849</v>
      </c>
      <c r="AA2746" s="0" t="n">
        <f aca="false">SUM(D2746:N2746,S2746,T2746)</f>
        <v>48.678896</v>
      </c>
      <c r="AB2746" s="0" t="n">
        <f aca="false">MAX(O2746:R2746)</f>
        <v>37.543</v>
      </c>
    </row>
    <row r="2747" customFormat="false" ht="15" hidden="false" customHeight="false" outlineLevel="0" collapsed="false">
      <c r="A2747" s="0" t="n">
        <v>2749</v>
      </c>
      <c r="B2747" s="0" t="s">
        <v>5517</v>
      </c>
      <c r="C2747" s="0" t="s">
        <v>5518</v>
      </c>
      <c r="D2747" s="0" t="n">
        <v>3.7445998</v>
      </c>
      <c r="E2747" s="0" t="n">
        <v>3.7482286</v>
      </c>
      <c r="F2747" s="0" t="n">
        <v>3.7167336</v>
      </c>
      <c r="G2747" s="0" t="n">
        <v>3.7511862</v>
      </c>
      <c r="H2747" s="0" t="n">
        <v>3.7448725</v>
      </c>
      <c r="I2747" s="0" t="n">
        <v>3.7339547</v>
      </c>
      <c r="J2747" s="0" t="n">
        <v>3.7544794</v>
      </c>
      <c r="K2747" s="0" t="n">
        <v>3.7445055</v>
      </c>
      <c r="L2747" s="0" t="n">
        <v>3.7514694</v>
      </c>
      <c r="M2747" s="0" t="n">
        <v>3.7610343</v>
      </c>
      <c r="N2747" s="0" t="n">
        <v>3.7487216</v>
      </c>
      <c r="O2747" s="0" t="n">
        <v>36.861</v>
      </c>
      <c r="P2747" s="0" t="n">
        <v>37.545</v>
      </c>
      <c r="Q2747" s="0" t="n">
        <v>36.328</v>
      </c>
      <c r="R2747" s="0" t="n">
        <v>37.326</v>
      </c>
      <c r="S2747" s="0" t="n">
        <v>3.7248722</v>
      </c>
      <c r="T2747" s="0" t="n">
        <v>3.7528328</v>
      </c>
      <c r="U2747" s="0" t="n">
        <v>18.577408</v>
      </c>
      <c r="V2747" s="0" t="n">
        <f aca="false">(SUM($U$2:U2747))*1.04148/3600</f>
        <v>14.3653706203843</v>
      </c>
      <c r="X2747" s="0" t="n">
        <f aca="false">MAX(D2747:N2747,S2747,T2747)</f>
        <v>3.7610343</v>
      </c>
      <c r="Y2747" s="0" t="n">
        <f aca="false">AVERAGE(D2747:N2747,S2747,T2747)</f>
        <v>3.74442235384615</v>
      </c>
      <c r="Z2747" s="0" t="n">
        <f aca="false">MIN(D2747:N2747,S2747,T2747)</f>
        <v>3.7167336</v>
      </c>
      <c r="AA2747" s="0" t="n">
        <f aca="false">SUM(D2747:N2747,S2747,T2747)</f>
        <v>48.6774906</v>
      </c>
      <c r="AB2747" s="0" t="n">
        <f aca="false">MAX(O2747:R2747)</f>
        <v>37.545</v>
      </c>
    </row>
    <row r="2748" customFormat="false" ht="15" hidden="false" customHeight="false" outlineLevel="0" collapsed="false">
      <c r="A2748" s="0" t="n">
        <v>2750</v>
      </c>
      <c r="B2748" s="0" t="s">
        <v>5519</v>
      </c>
      <c r="C2748" s="0" t="s">
        <v>5520</v>
      </c>
      <c r="D2748" s="0" t="n">
        <v>3.7444845</v>
      </c>
      <c r="E2748" s="0" t="n">
        <v>3.7481133</v>
      </c>
      <c r="F2748" s="0" t="n">
        <v>3.7166287</v>
      </c>
      <c r="G2748" s="0" t="n">
        <v>3.7510708</v>
      </c>
      <c r="H2748" s="0" t="n">
        <v>3.7447676</v>
      </c>
      <c r="I2748" s="0" t="n">
        <v>3.7338498</v>
      </c>
      <c r="J2748" s="0" t="n">
        <v>3.754364</v>
      </c>
      <c r="K2748" s="0" t="n">
        <v>3.7443901</v>
      </c>
      <c r="L2748" s="0" t="n">
        <v>3.7513435</v>
      </c>
      <c r="M2748" s="0" t="n">
        <v>3.7609189</v>
      </c>
      <c r="N2748" s="0" t="n">
        <v>3.7486167</v>
      </c>
      <c r="O2748" s="0" t="n">
        <v>36.862</v>
      </c>
      <c r="P2748" s="0" t="n">
        <v>37.546</v>
      </c>
      <c r="Q2748" s="0" t="n">
        <v>36.33</v>
      </c>
      <c r="R2748" s="0" t="n">
        <v>37.327</v>
      </c>
      <c r="S2748" s="0" t="n">
        <v>3.7247568</v>
      </c>
      <c r="T2748" s="0" t="n">
        <v>3.7527279</v>
      </c>
      <c r="U2748" s="0" t="n">
        <v>18.577281</v>
      </c>
      <c r="V2748" s="0" t="n">
        <f aca="false">(SUM($U$2:U2748))*1.04148/3600</f>
        <v>14.3707450277776</v>
      </c>
      <c r="X2748" s="0" t="n">
        <f aca="false">MAX(D2748:N2748,S2748,T2748)</f>
        <v>3.7609189</v>
      </c>
      <c r="Y2748" s="0" t="n">
        <f aca="false">AVERAGE(D2748:N2748,S2748,T2748)</f>
        <v>3.7443102</v>
      </c>
      <c r="Z2748" s="0" t="n">
        <f aca="false">MIN(D2748:N2748,S2748,T2748)</f>
        <v>3.7166287</v>
      </c>
      <c r="AA2748" s="0" t="n">
        <f aca="false">SUM(D2748:N2748,S2748,T2748)</f>
        <v>48.6760326</v>
      </c>
      <c r="AB2748" s="0" t="n">
        <f aca="false">MAX(O2748:R2748)</f>
        <v>37.546</v>
      </c>
    </row>
    <row r="2749" customFormat="false" ht="15" hidden="false" customHeight="false" outlineLevel="0" collapsed="false">
      <c r="A2749" s="0" t="n">
        <v>2751</v>
      </c>
      <c r="B2749" s="0" t="s">
        <v>5521</v>
      </c>
      <c r="C2749" s="0" t="s">
        <v>5522</v>
      </c>
      <c r="D2749" s="0" t="n">
        <v>3.7443796</v>
      </c>
      <c r="E2749" s="0" t="n">
        <v>3.7480189</v>
      </c>
      <c r="F2749" s="0" t="n">
        <v>3.7165134</v>
      </c>
      <c r="G2749" s="0" t="n">
        <v>3.750966</v>
      </c>
      <c r="H2749" s="0" t="n">
        <v>3.7446523</v>
      </c>
      <c r="I2749" s="0" t="n">
        <v>3.7337344</v>
      </c>
      <c r="J2749" s="0" t="n">
        <v>3.7542801</v>
      </c>
      <c r="K2749" s="0" t="n">
        <v>3.7442957</v>
      </c>
      <c r="L2749" s="0" t="n">
        <v>3.7512282</v>
      </c>
      <c r="M2749" s="0" t="n">
        <v>3.7608036</v>
      </c>
      <c r="N2749" s="0" t="n">
        <v>3.7485118</v>
      </c>
      <c r="O2749" s="0" t="n">
        <v>36.863</v>
      </c>
      <c r="P2749" s="0" t="n">
        <v>37.548</v>
      </c>
      <c r="Q2749" s="0" t="n">
        <v>36.332</v>
      </c>
      <c r="R2749" s="0" t="n">
        <v>37.328</v>
      </c>
      <c r="S2749" s="0" t="n">
        <v>3.7246415</v>
      </c>
      <c r="T2749" s="0" t="n">
        <v>3.752623</v>
      </c>
      <c r="U2749" s="0" t="n">
        <v>18.577303</v>
      </c>
      <c r="V2749" s="0" t="n">
        <f aca="false">(SUM($U$2:U2749))*1.04148/3600</f>
        <v>14.3761194415355</v>
      </c>
      <c r="X2749" s="0" t="n">
        <f aca="false">MAX(D2749:N2749,S2749,T2749)</f>
        <v>3.7608036</v>
      </c>
      <c r="Y2749" s="0" t="n">
        <f aca="false">AVERAGE(D2749:N2749,S2749,T2749)</f>
        <v>3.74420373076923</v>
      </c>
      <c r="Z2749" s="0" t="n">
        <f aca="false">MIN(D2749:N2749,S2749,T2749)</f>
        <v>3.7165134</v>
      </c>
      <c r="AA2749" s="0" t="n">
        <f aca="false">SUM(D2749:N2749,S2749,T2749)</f>
        <v>48.6746485</v>
      </c>
      <c r="AB2749" s="0" t="n">
        <f aca="false">MAX(O2749:R2749)</f>
        <v>37.548</v>
      </c>
    </row>
    <row r="2750" customFormat="false" ht="15" hidden="false" customHeight="false" outlineLevel="0" collapsed="false">
      <c r="A2750" s="0" t="n">
        <v>2752</v>
      </c>
      <c r="B2750" s="0" t="s">
        <v>5523</v>
      </c>
      <c r="C2750" s="0" t="s">
        <v>5524</v>
      </c>
      <c r="D2750" s="0" t="n">
        <v>3.7442747</v>
      </c>
      <c r="E2750" s="0" t="n">
        <v>3.7479035</v>
      </c>
      <c r="F2750" s="0" t="n">
        <v>3.7164085</v>
      </c>
      <c r="G2750" s="0" t="n">
        <v>3.7508611</v>
      </c>
      <c r="H2750" s="0" t="n">
        <v>3.7445369</v>
      </c>
      <c r="I2750" s="0" t="n">
        <v>3.7336505</v>
      </c>
      <c r="J2750" s="0" t="n">
        <v>3.7541857</v>
      </c>
      <c r="K2750" s="0" t="n">
        <v>3.7441908</v>
      </c>
      <c r="L2750" s="0" t="n">
        <v>3.7511443</v>
      </c>
      <c r="M2750" s="0" t="n">
        <v>3.7607092</v>
      </c>
      <c r="N2750" s="0" t="n">
        <v>3.7484069</v>
      </c>
      <c r="O2750" s="0" t="n">
        <v>36.864</v>
      </c>
      <c r="P2750" s="0" t="n">
        <v>37.55</v>
      </c>
      <c r="Q2750" s="0" t="n">
        <v>36.333</v>
      </c>
      <c r="R2750" s="0" t="n">
        <v>37.33</v>
      </c>
      <c r="S2750" s="0" t="n">
        <v>3.7245366</v>
      </c>
      <c r="T2750" s="0" t="n">
        <v>3.7525287</v>
      </c>
      <c r="U2750" s="0" t="n">
        <v>18.576754</v>
      </c>
      <c r="V2750" s="0" t="n">
        <f aca="false">(SUM($U$2:U2750))*1.04148/3600</f>
        <v>14.3814936964677</v>
      </c>
      <c r="X2750" s="0" t="n">
        <f aca="false">MAX(D2750:N2750,S2750,T2750)</f>
        <v>3.7607092</v>
      </c>
      <c r="Y2750" s="0" t="n">
        <f aca="false">AVERAGE(D2750:N2750,S2750,T2750)</f>
        <v>3.74410287692308</v>
      </c>
      <c r="Z2750" s="0" t="n">
        <f aca="false">MIN(D2750:N2750,S2750,T2750)</f>
        <v>3.7164085</v>
      </c>
      <c r="AA2750" s="0" t="n">
        <f aca="false">SUM(D2750:N2750,S2750,T2750)</f>
        <v>48.6733374</v>
      </c>
      <c r="AB2750" s="0" t="n">
        <f aca="false">MAX(O2750:R2750)</f>
        <v>37.55</v>
      </c>
    </row>
    <row r="2751" customFormat="false" ht="15" hidden="false" customHeight="false" outlineLevel="0" collapsed="false">
      <c r="A2751" s="0" t="n">
        <v>2753</v>
      </c>
      <c r="B2751" s="0" t="s">
        <v>5525</v>
      </c>
      <c r="C2751" s="0" t="s">
        <v>5526</v>
      </c>
      <c r="D2751" s="0" t="n">
        <v>3.7441698</v>
      </c>
      <c r="E2751" s="0" t="n">
        <v>3.7477881</v>
      </c>
      <c r="F2751" s="0" t="n">
        <v>3.7162931</v>
      </c>
      <c r="G2751" s="0" t="n">
        <v>3.7507667</v>
      </c>
      <c r="H2751" s="0" t="n">
        <v>3.7444215</v>
      </c>
      <c r="I2751" s="0" t="n">
        <v>3.7335352</v>
      </c>
      <c r="J2751" s="0" t="n">
        <v>3.7540913</v>
      </c>
      <c r="K2751" s="0" t="n">
        <v>3.7440859</v>
      </c>
      <c r="L2751" s="0" t="n">
        <v>3.7510394</v>
      </c>
      <c r="M2751" s="0" t="n">
        <v>3.7606043</v>
      </c>
      <c r="N2751" s="0" t="n">
        <v>3.7482916</v>
      </c>
      <c r="O2751" s="0" t="n">
        <v>36.865</v>
      </c>
      <c r="P2751" s="0" t="n">
        <v>37.551</v>
      </c>
      <c r="Q2751" s="0" t="n">
        <v>36.334</v>
      </c>
      <c r="R2751" s="0" t="n">
        <v>37.331</v>
      </c>
      <c r="S2751" s="0" t="n">
        <v>3.7244212</v>
      </c>
      <c r="T2751" s="0" t="n">
        <v>3.7523923</v>
      </c>
      <c r="U2751" s="0" t="n">
        <v>18.576522</v>
      </c>
      <c r="V2751" s="0" t="n">
        <f aca="false">(SUM($U$2:U2751))*1.04148/3600</f>
        <v>14.3868678842823</v>
      </c>
      <c r="X2751" s="0" t="n">
        <f aca="false">MAX(D2751:N2751,S2751,T2751)</f>
        <v>3.7606043</v>
      </c>
      <c r="Y2751" s="0" t="n">
        <f aca="false">AVERAGE(D2751:N2751,S2751,T2751)</f>
        <v>3.74399233846154</v>
      </c>
      <c r="Z2751" s="0" t="n">
        <f aca="false">MIN(D2751:N2751,S2751,T2751)</f>
        <v>3.7162931</v>
      </c>
      <c r="AA2751" s="0" t="n">
        <f aca="false">SUM(D2751:N2751,S2751,T2751)</f>
        <v>48.6719004</v>
      </c>
      <c r="AB2751" s="0" t="n">
        <f aca="false">MAX(O2751:R2751)</f>
        <v>37.551</v>
      </c>
    </row>
    <row r="2752" customFormat="false" ht="15" hidden="false" customHeight="false" outlineLevel="0" collapsed="false">
      <c r="A2752" s="0" t="n">
        <v>2754</v>
      </c>
      <c r="B2752" s="0" t="s">
        <v>5527</v>
      </c>
      <c r="C2752" s="0" t="s">
        <v>5528</v>
      </c>
      <c r="D2752" s="0" t="n">
        <v>3.7440545</v>
      </c>
      <c r="E2752" s="0" t="n">
        <v>3.7476833</v>
      </c>
      <c r="F2752" s="0" t="n">
        <v>3.7161778</v>
      </c>
      <c r="G2752" s="0" t="n">
        <v>3.7506408</v>
      </c>
      <c r="H2752" s="0" t="n">
        <v>3.7443062</v>
      </c>
      <c r="I2752" s="0" t="n">
        <v>3.7334303</v>
      </c>
      <c r="J2752" s="0" t="n">
        <v>3.753997</v>
      </c>
      <c r="K2752" s="0" t="n">
        <v>3.7439706</v>
      </c>
      <c r="L2752" s="0" t="n">
        <v>3.750966</v>
      </c>
      <c r="M2752" s="0" t="n">
        <v>3.7604784</v>
      </c>
      <c r="N2752" s="0" t="n">
        <v>3.7481972</v>
      </c>
      <c r="O2752" s="0" t="n">
        <v>36.867</v>
      </c>
      <c r="P2752" s="0" t="n">
        <v>37.553</v>
      </c>
      <c r="Q2752" s="0" t="n">
        <v>36.336</v>
      </c>
      <c r="R2752" s="0" t="n">
        <v>37.333</v>
      </c>
      <c r="S2752" s="0" t="n">
        <v>3.7242954</v>
      </c>
      <c r="T2752" s="0" t="n">
        <v>3.7522979</v>
      </c>
      <c r="U2752" s="0" t="n">
        <v>18.576416</v>
      </c>
      <c r="V2752" s="0" t="n">
        <f aca="false">(SUM($U$2:U2752))*1.04148/3600</f>
        <v>14.3922420414311</v>
      </c>
      <c r="X2752" s="0" t="n">
        <f aca="false">MAX(D2752:N2752,S2752,T2752)</f>
        <v>3.7604784</v>
      </c>
      <c r="Y2752" s="0" t="n">
        <f aca="false">AVERAGE(D2752:N2752,S2752,T2752)</f>
        <v>3.74388426153846</v>
      </c>
      <c r="Z2752" s="0" t="n">
        <f aca="false">MIN(D2752:N2752,S2752,T2752)</f>
        <v>3.7161778</v>
      </c>
      <c r="AA2752" s="0" t="n">
        <f aca="false">SUM(D2752:N2752,S2752,T2752)</f>
        <v>48.6704954</v>
      </c>
      <c r="AB2752" s="0" t="n">
        <f aca="false">MAX(O2752:R2752)</f>
        <v>37.553</v>
      </c>
    </row>
    <row r="2753" customFormat="false" ht="15" hidden="false" customHeight="false" outlineLevel="0" collapsed="false">
      <c r="A2753" s="0" t="n">
        <v>2755</v>
      </c>
      <c r="B2753" s="0" t="s">
        <v>5529</v>
      </c>
      <c r="C2753" s="0" t="s">
        <v>5530</v>
      </c>
      <c r="D2753" s="0" t="n">
        <v>3.7439391</v>
      </c>
      <c r="E2753" s="0" t="n">
        <v>3.7475784</v>
      </c>
      <c r="F2753" s="0" t="n">
        <v>3.7160834</v>
      </c>
      <c r="G2753" s="0" t="n">
        <v>3.7505465</v>
      </c>
      <c r="H2753" s="0" t="n">
        <v>3.7441803</v>
      </c>
      <c r="I2753" s="0" t="n">
        <v>3.7333254</v>
      </c>
      <c r="J2753" s="0" t="n">
        <v>3.7539026</v>
      </c>
      <c r="K2753" s="0" t="n">
        <v>3.7438762</v>
      </c>
      <c r="L2753" s="0" t="n">
        <v>3.7508296</v>
      </c>
      <c r="M2753" s="0" t="n">
        <v>3.7603841</v>
      </c>
      <c r="N2753" s="0" t="n">
        <v>3.7480923</v>
      </c>
      <c r="O2753" s="0" t="n">
        <v>36.868</v>
      </c>
      <c r="P2753" s="0" t="n">
        <v>37.554</v>
      </c>
      <c r="Q2753" s="0" t="n">
        <v>36.338</v>
      </c>
      <c r="R2753" s="0" t="n">
        <v>37.334</v>
      </c>
      <c r="S2753" s="0" t="n">
        <v>3.7242219</v>
      </c>
      <c r="T2753" s="0" t="n">
        <v>3.752193</v>
      </c>
      <c r="U2753" s="0" t="n">
        <v>18.575656</v>
      </c>
      <c r="V2753" s="0" t="n">
        <f aca="false">(SUM($U$2:U2753))*1.04148/3600</f>
        <v>14.3976159787119</v>
      </c>
      <c r="X2753" s="0" t="n">
        <f aca="false">MAX(D2753:N2753,S2753,T2753)</f>
        <v>3.7603841</v>
      </c>
      <c r="Y2753" s="0" t="n">
        <f aca="false">AVERAGE(D2753:N2753,S2753,T2753)</f>
        <v>3.74378098461538</v>
      </c>
      <c r="Z2753" s="0" t="n">
        <f aca="false">MIN(D2753:N2753,S2753,T2753)</f>
        <v>3.7160834</v>
      </c>
      <c r="AA2753" s="0" t="n">
        <f aca="false">SUM(D2753:N2753,S2753,T2753)</f>
        <v>48.6691528</v>
      </c>
      <c r="AB2753" s="0" t="n">
        <f aca="false">MAX(O2753:R2753)</f>
        <v>37.554</v>
      </c>
    </row>
    <row r="2754" customFormat="false" ht="15" hidden="false" customHeight="false" outlineLevel="0" collapsed="false">
      <c r="A2754" s="0" t="n">
        <v>2756</v>
      </c>
      <c r="B2754" s="0" t="s">
        <v>5531</v>
      </c>
      <c r="C2754" s="0" t="s">
        <v>5532</v>
      </c>
      <c r="D2754" s="0" t="n">
        <v>3.7438342</v>
      </c>
      <c r="E2754" s="0" t="n">
        <v>3.7474735</v>
      </c>
      <c r="F2754" s="0" t="n">
        <v>3.7159575</v>
      </c>
      <c r="G2754" s="0" t="n">
        <v>3.7504206</v>
      </c>
      <c r="H2754" s="0" t="n">
        <v>3.7440754</v>
      </c>
      <c r="I2754" s="0" t="n">
        <v>3.7332205</v>
      </c>
      <c r="J2754" s="0" t="n">
        <v>3.7537977</v>
      </c>
      <c r="K2754" s="0" t="n">
        <v>3.7437713</v>
      </c>
      <c r="L2754" s="0" t="n">
        <v>3.7507247</v>
      </c>
      <c r="M2754" s="0" t="n">
        <v>3.7602792</v>
      </c>
      <c r="N2754" s="0" t="n">
        <v>3.7479874</v>
      </c>
      <c r="O2754" s="0" t="n">
        <v>36.869</v>
      </c>
      <c r="P2754" s="0" t="n">
        <v>37.555</v>
      </c>
      <c r="Q2754" s="0" t="n">
        <v>36.339</v>
      </c>
      <c r="R2754" s="0" t="n">
        <v>37.336</v>
      </c>
      <c r="S2754" s="0" t="n">
        <v>3.7240961</v>
      </c>
      <c r="T2754" s="0" t="n">
        <v>3.7520987</v>
      </c>
      <c r="U2754" s="0" t="n">
        <v>18.574833</v>
      </c>
      <c r="V2754" s="0" t="n">
        <f aca="false">(SUM($U$2:U2754))*1.04148/3600</f>
        <v>14.4029896778988</v>
      </c>
      <c r="X2754" s="0" t="n">
        <f aca="false">MAX(D2754:N2754,S2754,T2754)</f>
        <v>3.7602792</v>
      </c>
      <c r="Y2754" s="0" t="n">
        <f aca="false">AVERAGE(D2754:N2754,S2754,T2754)</f>
        <v>3.74367206153846</v>
      </c>
      <c r="Z2754" s="0" t="n">
        <f aca="false">MIN(D2754:N2754,S2754,T2754)</f>
        <v>3.7159575</v>
      </c>
      <c r="AA2754" s="0" t="n">
        <f aca="false">SUM(D2754:N2754,S2754,T2754)</f>
        <v>48.6677368</v>
      </c>
      <c r="AB2754" s="0" t="n">
        <f aca="false">MAX(O2754:R2754)</f>
        <v>37.555</v>
      </c>
    </row>
    <row r="2755" customFormat="false" ht="15" hidden="false" customHeight="false" outlineLevel="0" collapsed="false">
      <c r="A2755" s="0" t="n">
        <v>2757</v>
      </c>
      <c r="B2755" s="0" t="s">
        <v>5533</v>
      </c>
      <c r="C2755" s="0" t="s">
        <v>5534</v>
      </c>
      <c r="D2755" s="0" t="n">
        <v>3.7437398</v>
      </c>
      <c r="E2755" s="0" t="n">
        <v>3.7473686</v>
      </c>
      <c r="F2755" s="0" t="n">
        <v>3.7158631</v>
      </c>
      <c r="G2755" s="0" t="n">
        <v>3.7503157</v>
      </c>
      <c r="H2755" s="0" t="n">
        <v>3.7439496</v>
      </c>
      <c r="I2755" s="0" t="n">
        <v>3.7331261</v>
      </c>
      <c r="J2755" s="0" t="n">
        <v>3.7537243</v>
      </c>
      <c r="K2755" s="0" t="n">
        <v>3.7436664</v>
      </c>
      <c r="L2755" s="0" t="n">
        <v>3.7506304</v>
      </c>
      <c r="M2755" s="0" t="n">
        <v>3.7601638</v>
      </c>
      <c r="N2755" s="0" t="n">
        <v>3.7478721</v>
      </c>
      <c r="O2755" s="0" t="n">
        <v>36.871</v>
      </c>
      <c r="P2755" s="0" t="n">
        <v>37.557</v>
      </c>
      <c r="Q2755" s="0" t="n">
        <v>36.34</v>
      </c>
      <c r="R2755" s="0" t="n">
        <v>37.337</v>
      </c>
      <c r="S2755" s="0" t="n">
        <v>3.7239807</v>
      </c>
      <c r="T2755" s="0" t="n">
        <v>3.7520043</v>
      </c>
      <c r="U2755" s="0" t="n">
        <v>18.574137</v>
      </c>
      <c r="V2755" s="0" t="n">
        <f aca="false">(SUM($U$2:U2755))*1.04148/3600</f>
        <v>14.4083631757329</v>
      </c>
      <c r="X2755" s="0" t="n">
        <f aca="false">MAX(D2755:N2755,S2755,T2755)</f>
        <v>3.7601638</v>
      </c>
      <c r="Y2755" s="0" t="n">
        <f aca="false">AVERAGE(D2755:N2755,S2755,T2755)</f>
        <v>3.74356960769231</v>
      </c>
      <c r="Z2755" s="0" t="n">
        <f aca="false">MIN(D2755:N2755,S2755,T2755)</f>
        <v>3.7158631</v>
      </c>
      <c r="AA2755" s="0" t="n">
        <f aca="false">SUM(D2755:N2755,S2755,T2755)</f>
        <v>48.6664049</v>
      </c>
      <c r="AB2755" s="0" t="n">
        <f aca="false">MAX(O2755:R2755)</f>
        <v>37.557</v>
      </c>
    </row>
    <row r="2756" customFormat="false" ht="15" hidden="false" customHeight="false" outlineLevel="0" collapsed="false">
      <c r="A2756" s="0" t="n">
        <v>2758</v>
      </c>
      <c r="B2756" s="0" t="s">
        <v>5535</v>
      </c>
      <c r="C2756" s="0" t="s">
        <v>5536</v>
      </c>
      <c r="D2756" s="0" t="n">
        <v>3.743635</v>
      </c>
      <c r="E2756" s="0" t="n">
        <v>3.7472533</v>
      </c>
      <c r="F2756" s="0" t="n">
        <v>3.7157478</v>
      </c>
      <c r="G2756" s="0" t="n">
        <v>3.7502108</v>
      </c>
      <c r="H2756" s="0" t="n">
        <v>3.7438237</v>
      </c>
      <c r="I2756" s="0" t="n">
        <v>3.7330213</v>
      </c>
      <c r="J2756" s="0" t="n">
        <v>3.7536194</v>
      </c>
      <c r="K2756" s="0" t="n">
        <v>3.7435615</v>
      </c>
      <c r="L2756" s="0" t="n">
        <v>3.750536</v>
      </c>
      <c r="M2756" s="0" t="n">
        <v>3.760038</v>
      </c>
      <c r="N2756" s="0" t="n">
        <v>3.7477567</v>
      </c>
      <c r="O2756" s="0" t="n">
        <v>36.872</v>
      </c>
      <c r="P2756" s="0" t="n">
        <v>37.558</v>
      </c>
      <c r="Q2756" s="0" t="n">
        <v>36.342</v>
      </c>
      <c r="R2756" s="0" t="n">
        <v>37.338</v>
      </c>
      <c r="S2756" s="0" t="n">
        <v>3.7238863</v>
      </c>
      <c r="T2756" s="0" t="n">
        <v>3.7518784</v>
      </c>
      <c r="U2756" s="0" t="n">
        <v>18.573989</v>
      </c>
      <c r="V2756" s="0" t="n">
        <f aca="false">(SUM($U$2:U2756))*1.04148/3600</f>
        <v>14.4137366307506</v>
      </c>
      <c r="X2756" s="0" t="n">
        <f aca="false">MAX(D2756:N2756,S2756,T2756)</f>
        <v>3.760038</v>
      </c>
      <c r="Y2756" s="0" t="n">
        <f aca="false">AVERAGE(D2756:N2756,S2756,T2756)</f>
        <v>3.74345909230769</v>
      </c>
      <c r="Z2756" s="0" t="n">
        <f aca="false">MIN(D2756:N2756,S2756,T2756)</f>
        <v>3.7157478</v>
      </c>
      <c r="AA2756" s="0" t="n">
        <f aca="false">SUM(D2756:N2756,S2756,T2756)</f>
        <v>48.6649682</v>
      </c>
      <c r="AB2756" s="0" t="n">
        <f aca="false">MAX(O2756:R2756)</f>
        <v>37.558</v>
      </c>
    </row>
    <row r="2757" customFormat="false" ht="15" hidden="false" customHeight="false" outlineLevel="0" collapsed="false">
      <c r="A2757" s="0" t="n">
        <v>2759</v>
      </c>
      <c r="B2757" s="0" t="s">
        <v>5537</v>
      </c>
      <c r="C2757" s="0" t="s">
        <v>5538</v>
      </c>
      <c r="D2757" s="0" t="n">
        <v>3.7435301</v>
      </c>
      <c r="E2757" s="0" t="n">
        <v>3.7471484</v>
      </c>
      <c r="F2757" s="0" t="n">
        <v>3.7156324</v>
      </c>
      <c r="G2757" s="0" t="n">
        <v>3.7500955</v>
      </c>
      <c r="H2757" s="0" t="n">
        <v>3.7437293</v>
      </c>
      <c r="I2757" s="0" t="n">
        <v>3.7329059</v>
      </c>
      <c r="J2757" s="0" t="n">
        <v>3.753525</v>
      </c>
      <c r="K2757" s="0" t="n">
        <v>3.7434672</v>
      </c>
      <c r="L2757" s="0" t="n">
        <v>3.7504206</v>
      </c>
      <c r="M2757" s="0" t="n">
        <v>3.7599436</v>
      </c>
      <c r="N2757" s="0" t="n">
        <v>3.7476623</v>
      </c>
      <c r="O2757" s="0" t="n">
        <v>36.874</v>
      </c>
      <c r="P2757" s="0" t="n">
        <v>37.559</v>
      </c>
      <c r="Q2757" s="0" t="n">
        <v>36.343</v>
      </c>
      <c r="R2757" s="0" t="n">
        <v>37.34</v>
      </c>
      <c r="S2757" s="0" t="n">
        <v>3.7237815</v>
      </c>
      <c r="T2757" s="0" t="n">
        <v>3.7517945</v>
      </c>
      <c r="U2757" s="0" t="n">
        <v>18.572723</v>
      </c>
      <c r="V2757" s="0" t="n">
        <f aca="false">(SUM($U$2:U2757))*1.04148/3600</f>
        <v>14.4191097195145</v>
      </c>
      <c r="X2757" s="0" t="n">
        <f aca="false">MAX(D2757:N2757,S2757,T2757)</f>
        <v>3.7599436</v>
      </c>
      <c r="Y2757" s="0" t="n">
        <f aca="false">AVERAGE(D2757:N2757,S2757,T2757)</f>
        <v>3.74335663846154</v>
      </c>
      <c r="Z2757" s="0" t="n">
        <f aca="false">MIN(D2757:N2757,S2757,T2757)</f>
        <v>3.7156324</v>
      </c>
      <c r="AA2757" s="0" t="n">
        <f aca="false">SUM(D2757:N2757,S2757,T2757)</f>
        <v>48.6636363</v>
      </c>
      <c r="AB2757" s="0" t="n">
        <f aca="false">MAX(O2757:R2757)</f>
        <v>37.559</v>
      </c>
    </row>
    <row r="2758" customFormat="false" ht="15" hidden="false" customHeight="false" outlineLevel="0" collapsed="false">
      <c r="A2758" s="0" t="n">
        <v>2760</v>
      </c>
      <c r="B2758" s="0" t="s">
        <v>5539</v>
      </c>
      <c r="C2758" s="0" t="s">
        <v>5540</v>
      </c>
      <c r="D2758" s="0" t="n">
        <v>3.7434042</v>
      </c>
      <c r="E2758" s="0" t="n">
        <v>3.7470435</v>
      </c>
      <c r="F2758" s="0" t="n">
        <v>3.7155275</v>
      </c>
      <c r="G2758" s="0" t="n">
        <v>3.7500116</v>
      </c>
      <c r="H2758" s="0" t="n">
        <v>3.7436245</v>
      </c>
      <c r="I2758" s="0" t="n">
        <v>3.7328115</v>
      </c>
      <c r="J2758" s="0" t="n">
        <v>3.7534621</v>
      </c>
      <c r="K2758" s="0" t="n">
        <v>3.7433518</v>
      </c>
      <c r="L2758" s="0" t="n">
        <v>3.7503262</v>
      </c>
      <c r="M2758" s="0" t="n">
        <v>3.7598282</v>
      </c>
      <c r="N2758" s="0" t="n">
        <v>3.7475574</v>
      </c>
      <c r="O2758" s="0" t="n">
        <v>36.875</v>
      </c>
      <c r="P2758" s="0" t="n">
        <v>37.56</v>
      </c>
      <c r="Q2758" s="0" t="n">
        <v>36.344</v>
      </c>
      <c r="R2758" s="0" t="n">
        <v>37.341</v>
      </c>
      <c r="S2758" s="0" t="n">
        <v>3.7236766</v>
      </c>
      <c r="T2758" s="0" t="n">
        <v>3.7516791</v>
      </c>
      <c r="U2758" s="0" t="n">
        <v>18.572048</v>
      </c>
      <c r="V2758" s="0" t="n">
        <f aca="false">(SUM($U$2:U2758))*1.04148/3600</f>
        <v>14.4244826130009</v>
      </c>
      <c r="X2758" s="0" t="n">
        <f aca="false">MAX(D2758:N2758,S2758,T2758)</f>
        <v>3.7598282</v>
      </c>
      <c r="Y2758" s="0" t="n">
        <f aca="false">AVERAGE(D2758:N2758,S2758,T2758)</f>
        <v>3.74325416923077</v>
      </c>
      <c r="Z2758" s="0" t="n">
        <f aca="false">MIN(D2758:N2758,S2758,T2758)</f>
        <v>3.7155275</v>
      </c>
      <c r="AA2758" s="0" t="n">
        <f aca="false">SUM(D2758:N2758,S2758,T2758)</f>
        <v>48.6623042</v>
      </c>
      <c r="AB2758" s="0" t="n">
        <f aca="false">MAX(O2758:R2758)</f>
        <v>37.56</v>
      </c>
    </row>
    <row r="2759" customFormat="false" ht="15" hidden="false" customHeight="false" outlineLevel="0" collapsed="false">
      <c r="A2759" s="0" t="n">
        <v>2761</v>
      </c>
      <c r="B2759" s="0" t="s">
        <v>5541</v>
      </c>
      <c r="C2759" s="0" t="s">
        <v>5542</v>
      </c>
      <c r="D2759" s="0" t="n">
        <v>3.7432993</v>
      </c>
      <c r="E2759" s="0" t="n">
        <v>3.7469386</v>
      </c>
      <c r="F2759" s="0" t="n">
        <v>3.7154017</v>
      </c>
      <c r="G2759" s="0" t="n">
        <v>3.7498857</v>
      </c>
      <c r="H2759" s="0" t="n">
        <v>3.7434986</v>
      </c>
      <c r="I2759" s="0" t="n">
        <v>3.7327066</v>
      </c>
      <c r="J2759" s="0" t="n">
        <v>3.7533467</v>
      </c>
      <c r="K2759" s="0" t="n">
        <v>3.7432469</v>
      </c>
      <c r="L2759" s="0" t="n">
        <v>3.7502213</v>
      </c>
      <c r="M2759" s="0" t="n">
        <v>3.7597338</v>
      </c>
      <c r="N2759" s="0" t="n">
        <v>3.7474525</v>
      </c>
      <c r="O2759" s="0" t="n">
        <v>36.876</v>
      </c>
      <c r="P2759" s="0" t="n">
        <v>37.561</v>
      </c>
      <c r="Q2759" s="0" t="n">
        <v>36.346</v>
      </c>
      <c r="R2759" s="0" t="n">
        <v>37.343</v>
      </c>
      <c r="S2759" s="0" t="n">
        <v>3.7235507</v>
      </c>
      <c r="T2759" s="0" t="n">
        <v>3.7515848</v>
      </c>
      <c r="U2759" s="0" t="n">
        <v>18.571731</v>
      </c>
      <c r="V2759" s="0" t="n">
        <f aca="false">(SUM($U$2:U2759))*1.04148/3600</f>
        <v>14.4298554147792</v>
      </c>
      <c r="X2759" s="0" t="n">
        <f aca="false">MAX(D2759:N2759,S2759,T2759)</f>
        <v>3.7597338</v>
      </c>
      <c r="Y2759" s="0" t="n">
        <f aca="false">AVERAGE(D2759:N2759,S2759,T2759)</f>
        <v>3.74314363076923</v>
      </c>
      <c r="Z2759" s="0" t="n">
        <f aca="false">MIN(D2759:N2759,S2759,T2759)</f>
        <v>3.7154017</v>
      </c>
      <c r="AA2759" s="0" t="n">
        <f aca="false">SUM(D2759:N2759,S2759,T2759)</f>
        <v>48.6608672</v>
      </c>
      <c r="AB2759" s="0" t="n">
        <f aca="false">MAX(O2759:R2759)</f>
        <v>37.561</v>
      </c>
    </row>
    <row r="2760" customFormat="false" ht="15" hidden="false" customHeight="false" outlineLevel="0" collapsed="false">
      <c r="A2760" s="0" t="n">
        <v>2762</v>
      </c>
      <c r="B2760" s="0" t="s">
        <v>5543</v>
      </c>
      <c r="C2760" s="0" t="s">
        <v>5544</v>
      </c>
      <c r="D2760" s="0" t="n">
        <v>3.7431945</v>
      </c>
      <c r="E2760" s="0" t="n">
        <v>3.7468128</v>
      </c>
      <c r="F2760" s="0" t="n">
        <v>3.7153073</v>
      </c>
      <c r="G2760" s="0" t="n">
        <v>3.7497704</v>
      </c>
      <c r="H2760" s="0" t="n">
        <v>3.7433832</v>
      </c>
      <c r="I2760" s="0" t="n">
        <v>3.7325913</v>
      </c>
      <c r="J2760" s="0" t="n">
        <v>3.7532523</v>
      </c>
      <c r="K2760" s="0" t="n">
        <v>3.743142</v>
      </c>
      <c r="L2760" s="0" t="n">
        <v>3.7501165</v>
      </c>
      <c r="M2760" s="0" t="n">
        <v>3.7596184</v>
      </c>
      <c r="N2760" s="0" t="n">
        <v>3.7473267</v>
      </c>
      <c r="O2760" s="0" t="n">
        <v>36.877</v>
      </c>
      <c r="P2760" s="0" t="n">
        <v>37.563</v>
      </c>
      <c r="Q2760" s="0" t="n">
        <v>36.347</v>
      </c>
      <c r="R2760" s="0" t="n">
        <v>37.345</v>
      </c>
      <c r="S2760" s="0" t="n">
        <v>3.7234563</v>
      </c>
      <c r="T2760" s="0" t="n">
        <v>3.7514694</v>
      </c>
      <c r="U2760" s="0" t="n">
        <v>18.571478</v>
      </c>
      <c r="V2760" s="0" t="n">
        <f aca="false">(SUM($U$2:U2760))*1.04148/3600</f>
        <v>14.4352281433646</v>
      </c>
      <c r="X2760" s="0" t="n">
        <f aca="false">MAX(D2760:N2760,S2760,T2760)</f>
        <v>3.7596184</v>
      </c>
      <c r="Y2760" s="0" t="n">
        <f aca="false">AVERAGE(D2760:N2760,S2760,T2760)</f>
        <v>3.74303393076923</v>
      </c>
      <c r="Z2760" s="0" t="n">
        <f aca="false">MIN(D2760:N2760,S2760,T2760)</f>
        <v>3.7153073</v>
      </c>
      <c r="AA2760" s="0" t="n">
        <f aca="false">SUM(D2760:N2760,S2760,T2760)</f>
        <v>48.6594411</v>
      </c>
      <c r="AB2760" s="0" t="n">
        <f aca="false">MAX(O2760:R2760)</f>
        <v>37.563</v>
      </c>
    </row>
    <row r="2761" customFormat="false" ht="15" hidden="false" customHeight="false" outlineLevel="0" collapsed="false">
      <c r="A2761" s="0" t="n">
        <v>2763</v>
      </c>
      <c r="B2761" s="0" t="s">
        <v>5545</v>
      </c>
      <c r="C2761" s="0" t="s">
        <v>5546</v>
      </c>
      <c r="D2761" s="0" t="n">
        <v>3.7430896</v>
      </c>
      <c r="E2761" s="0" t="n">
        <v>3.7467184</v>
      </c>
      <c r="F2761" s="0" t="n">
        <v>3.7151814</v>
      </c>
      <c r="G2761" s="0" t="n">
        <v>3.7496864</v>
      </c>
      <c r="H2761" s="0" t="n">
        <v>3.7432679</v>
      </c>
      <c r="I2761" s="0" t="n">
        <v>3.7324759</v>
      </c>
      <c r="J2761" s="0" t="n">
        <v>3.7531474</v>
      </c>
      <c r="K2761" s="0" t="n">
        <v>3.7430476</v>
      </c>
      <c r="L2761" s="0" t="n">
        <v>3.7500116</v>
      </c>
      <c r="M2761" s="0" t="n">
        <v>3.7595031</v>
      </c>
      <c r="N2761" s="0" t="n">
        <v>3.7472428</v>
      </c>
      <c r="O2761" s="0" t="n">
        <v>36.878</v>
      </c>
      <c r="P2761" s="0" t="n">
        <v>37.564</v>
      </c>
      <c r="Q2761" s="0" t="n">
        <v>36.349</v>
      </c>
      <c r="R2761" s="0" t="n">
        <v>37.346</v>
      </c>
      <c r="S2761" s="0" t="n">
        <v>3.7233305</v>
      </c>
      <c r="T2761" s="0" t="n">
        <v>3.751375</v>
      </c>
      <c r="U2761" s="0" t="n">
        <v>18.570697</v>
      </c>
      <c r="V2761" s="0" t="n">
        <f aca="false">(SUM($U$2:U2761))*1.04148/3600</f>
        <v>14.4406006460067</v>
      </c>
      <c r="X2761" s="0" t="n">
        <f aca="false">MAX(D2761:N2761,S2761,T2761)</f>
        <v>3.7595031</v>
      </c>
      <c r="Y2761" s="0" t="n">
        <f aca="false">AVERAGE(D2761:N2761,S2761,T2761)</f>
        <v>3.74292904615385</v>
      </c>
      <c r="Z2761" s="0" t="n">
        <f aca="false">MIN(D2761:N2761,S2761,T2761)</f>
        <v>3.7151814</v>
      </c>
      <c r="AA2761" s="0" t="n">
        <f aca="false">SUM(D2761:N2761,S2761,T2761)</f>
        <v>48.6580776</v>
      </c>
      <c r="AB2761" s="0" t="n">
        <f aca="false">MAX(O2761:R2761)</f>
        <v>37.564</v>
      </c>
    </row>
    <row r="2762" customFormat="false" ht="15" hidden="false" customHeight="false" outlineLevel="0" collapsed="false">
      <c r="A2762" s="0" t="n">
        <v>2764</v>
      </c>
      <c r="B2762" s="0" t="s">
        <v>5547</v>
      </c>
      <c r="C2762" s="0" t="s">
        <v>5548</v>
      </c>
      <c r="D2762" s="0" t="n">
        <v>3.7429847</v>
      </c>
      <c r="E2762" s="0" t="n">
        <v>3.746603</v>
      </c>
      <c r="F2762" s="0" t="n">
        <v>3.7150765</v>
      </c>
      <c r="G2762" s="0" t="n">
        <v>3.7495816</v>
      </c>
      <c r="H2762" s="0" t="n">
        <v>3.743163</v>
      </c>
      <c r="I2762" s="0" t="n">
        <v>3.7324025</v>
      </c>
      <c r="J2762" s="0" t="n">
        <v>3.7530635</v>
      </c>
      <c r="K2762" s="0" t="n">
        <v>3.7429428</v>
      </c>
      <c r="L2762" s="0" t="n">
        <v>3.7499172</v>
      </c>
      <c r="M2762" s="0" t="n">
        <v>3.7593982</v>
      </c>
      <c r="N2762" s="0" t="n">
        <v>3.7471274</v>
      </c>
      <c r="O2762" s="0" t="n">
        <v>36.879</v>
      </c>
      <c r="P2762" s="0" t="n">
        <v>37.566</v>
      </c>
      <c r="Q2762" s="0" t="n">
        <v>36.35</v>
      </c>
      <c r="R2762" s="0" t="n">
        <v>37.348</v>
      </c>
      <c r="S2762" s="0" t="n">
        <v>3.7232361</v>
      </c>
      <c r="T2762" s="0" t="n">
        <v>3.7512701</v>
      </c>
      <c r="U2762" s="0" t="n">
        <v>18.570127</v>
      </c>
      <c r="V2762" s="0" t="n">
        <f aca="false">(SUM($U$2:U2762))*1.04148/3600</f>
        <v>14.4459729837478</v>
      </c>
      <c r="X2762" s="0" t="n">
        <f aca="false">MAX(D2762:N2762,S2762,T2762)</f>
        <v>3.7593982</v>
      </c>
      <c r="Y2762" s="0" t="n">
        <f aca="false">AVERAGE(D2762:N2762,S2762,T2762)</f>
        <v>3.7428282</v>
      </c>
      <c r="Z2762" s="0" t="n">
        <f aca="false">MIN(D2762:N2762,S2762,T2762)</f>
        <v>3.7150765</v>
      </c>
      <c r="AA2762" s="0" t="n">
        <f aca="false">SUM(D2762:N2762,S2762,T2762)</f>
        <v>48.6567666</v>
      </c>
      <c r="AB2762" s="0" t="n">
        <f aca="false">MAX(O2762:R2762)</f>
        <v>37.566</v>
      </c>
    </row>
    <row r="2763" customFormat="false" ht="15" hidden="false" customHeight="false" outlineLevel="0" collapsed="false">
      <c r="A2763" s="0" t="n">
        <v>2765</v>
      </c>
      <c r="B2763" s="0" t="s">
        <v>5549</v>
      </c>
      <c r="C2763" s="0" t="s">
        <v>5550</v>
      </c>
      <c r="D2763" s="0" t="n">
        <v>3.7428798</v>
      </c>
      <c r="E2763" s="0" t="n">
        <v>3.7464981</v>
      </c>
      <c r="F2763" s="0" t="n">
        <v>3.7149612</v>
      </c>
      <c r="G2763" s="0" t="n">
        <v>3.7494557</v>
      </c>
      <c r="H2763" s="0" t="n">
        <v>3.7430372</v>
      </c>
      <c r="I2763" s="0" t="n">
        <v>3.7322871</v>
      </c>
      <c r="J2763" s="0" t="n">
        <v>3.7529691</v>
      </c>
      <c r="K2763" s="0" t="n">
        <v>3.7428589</v>
      </c>
      <c r="L2763" s="0" t="n">
        <v>3.7498228</v>
      </c>
      <c r="M2763" s="0" t="n">
        <v>3.7592933</v>
      </c>
      <c r="N2763" s="0" t="n">
        <v>3.7470225</v>
      </c>
      <c r="O2763" s="0" t="n">
        <v>36.88</v>
      </c>
      <c r="P2763" s="0" t="n">
        <v>37.568</v>
      </c>
      <c r="Q2763" s="0" t="n">
        <v>36.352</v>
      </c>
      <c r="R2763" s="0" t="n">
        <v>37.349</v>
      </c>
      <c r="S2763" s="0" t="n">
        <v>3.7231207</v>
      </c>
      <c r="T2763" s="0" t="n">
        <v>3.7511547</v>
      </c>
      <c r="U2763" s="0" t="n">
        <v>18.569473</v>
      </c>
      <c r="V2763" s="0" t="n">
        <f aca="false">(SUM($U$2:U2763))*1.04148/3600</f>
        <v>14.4513451322867</v>
      </c>
      <c r="X2763" s="0" t="n">
        <f aca="false">MAX(D2763:N2763,S2763,T2763)</f>
        <v>3.7592933</v>
      </c>
      <c r="Y2763" s="0" t="n">
        <f aca="false">AVERAGE(D2763:N2763,S2763,T2763)</f>
        <v>3.74272008461538</v>
      </c>
      <c r="Z2763" s="0" t="n">
        <f aca="false">MIN(D2763:N2763,S2763,T2763)</f>
        <v>3.7149612</v>
      </c>
      <c r="AA2763" s="0" t="n">
        <f aca="false">SUM(D2763:N2763,S2763,T2763)</f>
        <v>48.6553611</v>
      </c>
      <c r="AB2763" s="0" t="n">
        <f aca="false">MAX(O2763:R2763)</f>
        <v>37.568</v>
      </c>
    </row>
    <row r="2764" customFormat="false" ht="15" hidden="false" customHeight="false" outlineLevel="0" collapsed="false">
      <c r="A2764" s="0" t="n">
        <v>2766</v>
      </c>
      <c r="B2764" s="0" t="s">
        <v>5551</v>
      </c>
      <c r="C2764" s="0" t="s">
        <v>5552</v>
      </c>
      <c r="D2764" s="0" t="n">
        <v>3.742775</v>
      </c>
      <c r="E2764" s="0" t="n">
        <v>3.7463933</v>
      </c>
      <c r="F2764" s="0" t="n">
        <v>3.7148668</v>
      </c>
      <c r="G2764" s="0" t="n">
        <v>3.7493508</v>
      </c>
      <c r="H2764" s="0" t="n">
        <v>3.7429113</v>
      </c>
      <c r="I2764" s="0" t="n">
        <v>3.7321717</v>
      </c>
      <c r="J2764" s="0" t="n">
        <v>3.7528852</v>
      </c>
      <c r="K2764" s="0" t="n">
        <v>3.742754</v>
      </c>
      <c r="L2764" s="0" t="n">
        <v>3.7497179</v>
      </c>
      <c r="M2764" s="0" t="n">
        <v>3.7591884</v>
      </c>
      <c r="N2764" s="0" t="n">
        <v>3.7469177</v>
      </c>
      <c r="O2764" s="0" t="n">
        <v>36.881</v>
      </c>
      <c r="P2764" s="0" t="n">
        <v>37.57</v>
      </c>
      <c r="Q2764" s="0" t="n">
        <v>36.354</v>
      </c>
      <c r="R2764" s="0" t="n">
        <v>37.351</v>
      </c>
      <c r="S2764" s="0" t="n">
        <v>3.7230158</v>
      </c>
      <c r="T2764" s="0" t="n">
        <v>3.7510499</v>
      </c>
      <c r="U2764" s="0" t="n">
        <v>18.569325</v>
      </c>
      <c r="V2764" s="0" t="n">
        <f aca="false">(SUM($U$2:U2764))*1.04148/3600</f>
        <v>14.4567172380092</v>
      </c>
      <c r="X2764" s="0" t="n">
        <f aca="false">MAX(D2764:N2764,S2764,T2764)</f>
        <v>3.7591884</v>
      </c>
      <c r="Y2764" s="0" t="n">
        <f aca="false">AVERAGE(D2764:N2764,S2764,T2764)</f>
        <v>3.74261521538461</v>
      </c>
      <c r="Z2764" s="0" t="n">
        <f aca="false">MIN(D2764:N2764,S2764,T2764)</f>
        <v>3.7148668</v>
      </c>
      <c r="AA2764" s="0" t="n">
        <f aca="false">SUM(D2764:N2764,S2764,T2764)</f>
        <v>48.6539978</v>
      </c>
      <c r="AB2764" s="0" t="n">
        <f aca="false">MAX(O2764:R2764)</f>
        <v>37.57</v>
      </c>
    </row>
    <row r="2765" customFormat="false" ht="15" hidden="false" customHeight="false" outlineLevel="0" collapsed="false">
      <c r="A2765" s="0" t="n">
        <v>2767</v>
      </c>
      <c r="B2765" s="0" t="s">
        <v>5553</v>
      </c>
      <c r="C2765" s="0" t="s">
        <v>5554</v>
      </c>
      <c r="D2765" s="0" t="n">
        <v>3.7426596</v>
      </c>
      <c r="E2765" s="0" t="n">
        <v>3.7462779</v>
      </c>
      <c r="F2765" s="0" t="n">
        <v>3.7147514</v>
      </c>
      <c r="G2765" s="0" t="n">
        <v>3.7492355</v>
      </c>
      <c r="H2765" s="0" t="n">
        <v>3.7428064</v>
      </c>
      <c r="I2765" s="0" t="n">
        <v>3.7320773</v>
      </c>
      <c r="J2765" s="0" t="n">
        <v>3.7527909</v>
      </c>
      <c r="K2765" s="0" t="n">
        <v>3.7426386</v>
      </c>
      <c r="L2765" s="0" t="n">
        <v>3.749613</v>
      </c>
      <c r="M2765" s="0" t="n">
        <v>3.7590626</v>
      </c>
      <c r="N2765" s="0" t="n">
        <v>3.7468128</v>
      </c>
      <c r="O2765" s="0" t="n">
        <v>36.882</v>
      </c>
      <c r="P2765" s="0" t="n">
        <v>37.572</v>
      </c>
      <c r="Q2765" s="0" t="n">
        <v>36.355</v>
      </c>
      <c r="R2765" s="0" t="n">
        <v>37.353</v>
      </c>
      <c r="S2765" s="0" t="n">
        <v>3.722911</v>
      </c>
      <c r="T2765" s="0" t="n">
        <v>3.750945</v>
      </c>
      <c r="U2765" s="0" t="n">
        <v>18.569114</v>
      </c>
      <c r="V2765" s="0" t="n">
        <f aca="false">(SUM($U$2:U2765))*1.04148/3600</f>
        <v>14.4620892826894</v>
      </c>
      <c r="X2765" s="0" t="n">
        <f aca="false">MAX(D2765:N2765,S2765,T2765)</f>
        <v>3.7590626</v>
      </c>
      <c r="Y2765" s="0" t="n">
        <f aca="false">AVERAGE(D2765:N2765,S2765,T2765)</f>
        <v>3.74250630769231</v>
      </c>
      <c r="Z2765" s="0" t="n">
        <f aca="false">MIN(D2765:N2765,S2765,T2765)</f>
        <v>3.7147514</v>
      </c>
      <c r="AA2765" s="0" t="n">
        <f aca="false">SUM(D2765:N2765,S2765,T2765)</f>
        <v>48.652582</v>
      </c>
      <c r="AB2765" s="0" t="n">
        <f aca="false">MAX(O2765:R2765)</f>
        <v>37.572</v>
      </c>
    </row>
    <row r="2766" customFormat="false" ht="15" hidden="false" customHeight="false" outlineLevel="0" collapsed="false">
      <c r="A2766" s="0" t="n">
        <v>2768</v>
      </c>
      <c r="B2766" s="0" t="s">
        <v>5555</v>
      </c>
      <c r="C2766" s="0" t="s">
        <v>5556</v>
      </c>
      <c r="D2766" s="0" t="n">
        <v>3.7425442</v>
      </c>
      <c r="E2766" s="0" t="n">
        <v>3.7461835</v>
      </c>
      <c r="F2766" s="0" t="n">
        <v>3.7146046</v>
      </c>
      <c r="G2766" s="0" t="n">
        <v>3.7491516</v>
      </c>
      <c r="H2766" s="0" t="n">
        <v>3.7426701</v>
      </c>
      <c r="I2766" s="0" t="n">
        <v>3.7319725</v>
      </c>
      <c r="J2766" s="0" t="n">
        <v>3.7526965</v>
      </c>
      <c r="K2766" s="0" t="n">
        <v>3.7425337</v>
      </c>
      <c r="L2766" s="0" t="n">
        <v>3.7495082</v>
      </c>
      <c r="M2766" s="0" t="n">
        <v>3.7589577</v>
      </c>
      <c r="N2766" s="0" t="n">
        <v>3.7467079</v>
      </c>
      <c r="O2766" s="0" t="n">
        <v>36.883</v>
      </c>
      <c r="P2766" s="0" t="n">
        <v>37.574</v>
      </c>
      <c r="Q2766" s="0" t="n">
        <v>36.357</v>
      </c>
      <c r="R2766" s="0" t="n">
        <v>37.355</v>
      </c>
      <c r="S2766" s="0" t="n">
        <v>3.7227956</v>
      </c>
      <c r="T2766" s="0" t="n">
        <v>3.7508296</v>
      </c>
      <c r="U2766" s="0" t="n">
        <v>18.568291</v>
      </c>
      <c r="V2766" s="0" t="n">
        <f aca="false">(SUM($U$2:U2766))*1.04148/3600</f>
        <v>14.4674610892757</v>
      </c>
      <c r="X2766" s="0" t="n">
        <f aca="false">MAX(D2766:N2766,S2766,T2766)</f>
        <v>3.7589577</v>
      </c>
      <c r="Y2766" s="0" t="n">
        <f aca="false">AVERAGE(D2766:N2766,S2766,T2766)</f>
        <v>3.74239659230769</v>
      </c>
      <c r="Z2766" s="0" t="n">
        <f aca="false">MIN(D2766:N2766,S2766,T2766)</f>
        <v>3.7146046</v>
      </c>
      <c r="AA2766" s="0" t="n">
        <f aca="false">SUM(D2766:N2766,S2766,T2766)</f>
        <v>48.6511557</v>
      </c>
      <c r="AB2766" s="0" t="n">
        <f aca="false">MAX(O2766:R2766)</f>
        <v>37.574</v>
      </c>
    </row>
    <row r="2767" customFormat="false" ht="15" hidden="false" customHeight="false" outlineLevel="0" collapsed="false">
      <c r="A2767" s="0" t="n">
        <v>2769</v>
      </c>
      <c r="B2767" s="0" t="s">
        <v>5557</v>
      </c>
      <c r="C2767" s="0" t="s">
        <v>5558</v>
      </c>
      <c r="D2767" s="0" t="n">
        <v>3.7424289</v>
      </c>
      <c r="E2767" s="0" t="n">
        <v>3.7460786</v>
      </c>
      <c r="F2767" s="0" t="n">
        <v>3.7145207</v>
      </c>
      <c r="G2767" s="0" t="n">
        <v>3.7490467</v>
      </c>
      <c r="H2767" s="0" t="n">
        <v>3.7425652</v>
      </c>
      <c r="I2767" s="0" t="n">
        <v>3.7318571</v>
      </c>
      <c r="J2767" s="0" t="n">
        <v>3.7525916</v>
      </c>
      <c r="K2767" s="0" t="n">
        <v>3.7424184</v>
      </c>
      <c r="L2767" s="0" t="n">
        <v>3.7494138</v>
      </c>
      <c r="M2767" s="0" t="n">
        <v>3.7588528</v>
      </c>
      <c r="N2767" s="0" t="n">
        <v>3.7465925</v>
      </c>
      <c r="O2767" s="0" t="n">
        <v>36.884</v>
      </c>
      <c r="P2767" s="0" t="n">
        <v>37.576</v>
      </c>
      <c r="Q2767" s="0" t="n">
        <v>36.358</v>
      </c>
      <c r="R2767" s="0" t="n">
        <v>37.356</v>
      </c>
      <c r="S2767" s="0" t="n">
        <v>3.7226697</v>
      </c>
      <c r="T2767" s="0" t="n">
        <v>3.7507352</v>
      </c>
      <c r="U2767" s="0" t="n">
        <v>18.567721</v>
      </c>
      <c r="V2767" s="0" t="n">
        <f aca="false">(SUM($U$2:U2767))*1.04148/3600</f>
        <v>14.472832730961</v>
      </c>
      <c r="X2767" s="0" t="n">
        <f aca="false">MAX(D2767:N2767,S2767,T2767)</f>
        <v>3.7588528</v>
      </c>
      <c r="Y2767" s="0" t="n">
        <f aca="false">AVERAGE(D2767:N2767,S2767,T2767)</f>
        <v>3.74229009230769</v>
      </c>
      <c r="Z2767" s="0" t="n">
        <f aca="false">MIN(D2767:N2767,S2767,T2767)</f>
        <v>3.7145207</v>
      </c>
      <c r="AA2767" s="0" t="n">
        <f aca="false">SUM(D2767:N2767,S2767,T2767)</f>
        <v>48.6497712</v>
      </c>
      <c r="AB2767" s="0" t="n">
        <f aca="false">MAX(O2767:R2767)</f>
        <v>37.576</v>
      </c>
    </row>
    <row r="2768" customFormat="false" ht="15" hidden="false" customHeight="false" outlineLevel="0" collapsed="false">
      <c r="A2768" s="0" t="n">
        <v>2770</v>
      </c>
      <c r="B2768" s="0" t="s">
        <v>5559</v>
      </c>
      <c r="C2768" s="0" t="s">
        <v>5560</v>
      </c>
      <c r="D2768" s="0" t="n">
        <v>3.7423345</v>
      </c>
      <c r="E2768" s="0" t="n">
        <v>3.7459633</v>
      </c>
      <c r="F2768" s="0" t="n">
        <v>3.7143948</v>
      </c>
      <c r="G2768" s="0" t="n">
        <v>3.7489313</v>
      </c>
      <c r="H2768" s="0" t="n">
        <v>3.7424498</v>
      </c>
      <c r="I2768" s="0" t="n">
        <v>3.7317627</v>
      </c>
      <c r="J2768" s="0" t="n">
        <v>3.7525077</v>
      </c>
      <c r="K2768" s="0" t="n">
        <v>3.742324</v>
      </c>
      <c r="L2768" s="0" t="n">
        <v>3.7493194</v>
      </c>
      <c r="M2768" s="0" t="n">
        <v>3.7587584</v>
      </c>
      <c r="N2768" s="0" t="n">
        <v>3.7464772</v>
      </c>
      <c r="O2768" s="0" t="n">
        <v>36.885</v>
      </c>
      <c r="P2768" s="0" t="n">
        <v>37.577</v>
      </c>
      <c r="Q2768" s="0" t="n">
        <v>36.36</v>
      </c>
      <c r="R2768" s="0" t="n">
        <v>37.358</v>
      </c>
      <c r="S2768" s="0" t="n">
        <v>3.7225754</v>
      </c>
      <c r="T2768" s="0" t="n">
        <v>3.7506199</v>
      </c>
      <c r="U2768" s="0" t="n">
        <v>18.567088</v>
      </c>
      <c r="V2768" s="0" t="n">
        <f aca="false">(SUM($U$2:U2768))*1.04148/3600</f>
        <v>14.4782041895194</v>
      </c>
      <c r="X2768" s="0" t="n">
        <f aca="false">MAX(D2768:N2768,S2768,T2768)</f>
        <v>3.7587584</v>
      </c>
      <c r="Y2768" s="0" t="n">
        <f aca="false">AVERAGE(D2768:N2768,S2768,T2768)</f>
        <v>3.74218603076923</v>
      </c>
      <c r="Z2768" s="0" t="n">
        <f aca="false">MIN(D2768:N2768,S2768,T2768)</f>
        <v>3.7143948</v>
      </c>
      <c r="AA2768" s="0" t="n">
        <f aca="false">SUM(D2768:N2768,S2768,T2768)</f>
        <v>48.6484184</v>
      </c>
      <c r="AB2768" s="0" t="n">
        <f aca="false">MAX(O2768:R2768)</f>
        <v>37.577</v>
      </c>
    </row>
    <row r="2769" customFormat="false" ht="15" hidden="false" customHeight="false" outlineLevel="0" collapsed="false">
      <c r="A2769" s="0" t="n">
        <v>2771</v>
      </c>
      <c r="B2769" s="0" t="s">
        <v>5561</v>
      </c>
      <c r="C2769" s="0" t="s">
        <v>5562</v>
      </c>
      <c r="D2769" s="0" t="n">
        <v>3.7422296</v>
      </c>
      <c r="E2769" s="0" t="n">
        <v>3.7458689</v>
      </c>
      <c r="F2769" s="0" t="n">
        <v>3.7142795</v>
      </c>
      <c r="G2769" s="0" t="n">
        <v>3.748816</v>
      </c>
      <c r="H2769" s="0" t="n">
        <v>3.742324</v>
      </c>
      <c r="I2769" s="0" t="n">
        <v>3.7316473</v>
      </c>
      <c r="J2769" s="0" t="n">
        <v>3.7524133</v>
      </c>
      <c r="K2769" s="0" t="n">
        <v>3.7422296</v>
      </c>
      <c r="L2769" s="0" t="n">
        <v>3.749204</v>
      </c>
      <c r="M2769" s="0" t="n">
        <v>3.7586431</v>
      </c>
      <c r="N2769" s="0" t="n">
        <v>3.7463933</v>
      </c>
      <c r="O2769" s="0" t="n">
        <v>36.886</v>
      </c>
      <c r="P2769" s="0" t="n">
        <v>37.579</v>
      </c>
      <c r="Q2769" s="0" t="n">
        <v>36.362</v>
      </c>
      <c r="R2769" s="0" t="n">
        <v>37.359</v>
      </c>
      <c r="S2769" s="0" t="n">
        <v>3.7224495</v>
      </c>
      <c r="T2769" s="0" t="n">
        <v>3.750515</v>
      </c>
      <c r="U2769" s="0" t="n">
        <v>18.565737</v>
      </c>
      <c r="V2769" s="0" t="n">
        <f aca="false">(SUM($U$2:U2769))*1.04148/3600</f>
        <v>14.4835752572335</v>
      </c>
      <c r="X2769" s="0" t="n">
        <f aca="false">MAX(D2769:N2769,S2769,T2769)</f>
        <v>3.7586431</v>
      </c>
      <c r="Y2769" s="0" t="n">
        <f aca="false">AVERAGE(D2769:N2769,S2769,T2769)</f>
        <v>3.74207793076923</v>
      </c>
      <c r="Z2769" s="0" t="n">
        <f aca="false">MIN(D2769:N2769,S2769,T2769)</f>
        <v>3.7142795</v>
      </c>
      <c r="AA2769" s="0" t="n">
        <f aca="false">SUM(D2769:N2769,S2769,T2769)</f>
        <v>48.6470131</v>
      </c>
      <c r="AB2769" s="0" t="n">
        <f aca="false">MAX(O2769:R2769)</f>
        <v>37.579</v>
      </c>
    </row>
    <row r="2770" customFormat="false" ht="15" hidden="false" customHeight="false" outlineLevel="0" collapsed="false">
      <c r="A2770" s="0" t="n">
        <v>2772</v>
      </c>
      <c r="B2770" s="0" t="s">
        <v>5563</v>
      </c>
      <c r="C2770" s="0" t="s">
        <v>5564</v>
      </c>
      <c r="D2770" s="0" t="n">
        <v>3.7421247</v>
      </c>
      <c r="E2770" s="0" t="n">
        <v>3.7457535</v>
      </c>
      <c r="F2770" s="0" t="n">
        <v>3.7141851</v>
      </c>
      <c r="G2770" s="0" t="n">
        <v>3.7487006</v>
      </c>
      <c r="H2770" s="0" t="n">
        <v>3.7422191</v>
      </c>
      <c r="I2770" s="0" t="n">
        <v>3.731553</v>
      </c>
      <c r="J2770" s="0" t="n">
        <v>3.7523294</v>
      </c>
      <c r="K2770" s="0" t="n">
        <v>3.7421352</v>
      </c>
      <c r="L2770" s="0" t="n">
        <v>3.7490991</v>
      </c>
      <c r="M2770" s="0" t="n">
        <v>3.7585487</v>
      </c>
      <c r="N2770" s="0" t="n">
        <v>3.7462989</v>
      </c>
      <c r="O2770" s="0" t="n">
        <v>36.887</v>
      </c>
      <c r="P2770" s="0" t="n">
        <v>37.581</v>
      </c>
      <c r="Q2770" s="0" t="n">
        <v>36.364</v>
      </c>
      <c r="R2770" s="0" t="n">
        <v>37.36</v>
      </c>
      <c r="S2770" s="0" t="n">
        <v>3.7223761</v>
      </c>
      <c r="T2770" s="0" t="n">
        <v>3.7504206</v>
      </c>
      <c r="U2770" s="0" t="n">
        <v>18.564471</v>
      </c>
      <c r="V2770" s="0" t="n">
        <f aca="false">(SUM($U$2:U2770))*1.04148/3600</f>
        <v>14.4889459586938</v>
      </c>
      <c r="X2770" s="0" t="n">
        <f aca="false">MAX(D2770:N2770,S2770,T2770)</f>
        <v>3.7585487</v>
      </c>
      <c r="Y2770" s="0" t="n">
        <f aca="false">AVERAGE(D2770:N2770,S2770,T2770)</f>
        <v>3.74198030769231</v>
      </c>
      <c r="Z2770" s="0" t="n">
        <f aca="false">MIN(D2770:N2770,S2770,T2770)</f>
        <v>3.7141851</v>
      </c>
      <c r="AA2770" s="0" t="n">
        <f aca="false">SUM(D2770:N2770,S2770,T2770)</f>
        <v>48.645744</v>
      </c>
      <c r="AB2770" s="0" t="n">
        <f aca="false">MAX(O2770:R2770)</f>
        <v>37.581</v>
      </c>
    </row>
    <row r="2771" customFormat="false" ht="15" hidden="false" customHeight="false" outlineLevel="0" collapsed="false">
      <c r="A2771" s="0" t="n">
        <v>2773</v>
      </c>
      <c r="B2771" s="0" t="s">
        <v>5565</v>
      </c>
      <c r="C2771" s="0" t="s">
        <v>5566</v>
      </c>
      <c r="D2771" s="0" t="n">
        <v>3.7420198</v>
      </c>
      <c r="E2771" s="0" t="n">
        <v>3.7456486</v>
      </c>
      <c r="F2771" s="0" t="n">
        <v>3.7140802</v>
      </c>
      <c r="G2771" s="0" t="n">
        <v>3.7486062</v>
      </c>
      <c r="H2771" s="0" t="n">
        <v>3.7421037</v>
      </c>
      <c r="I2771" s="0" t="n">
        <v>3.7314586</v>
      </c>
      <c r="J2771" s="0" t="n">
        <v>3.752214</v>
      </c>
      <c r="K2771" s="0" t="n">
        <v>3.7420303</v>
      </c>
      <c r="L2771" s="0" t="n">
        <v>3.7489943</v>
      </c>
      <c r="M2771" s="0" t="n">
        <v>3.7584333</v>
      </c>
      <c r="N2771" s="0" t="n">
        <v>3.746173</v>
      </c>
      <c r="O2771" s="0" t="n">
        <v>36.889</v>
      </c>
      <c r="P2771" s="0" t="n">
        <v>37.582</v>
      </c>
      <c r="Q2771" s="0" t="n">
        <v>36.366</v>
      </c>
      <c r="R2771" s="0" t="n">
        <v>37.361</v>
      </c>
      <c r="S2771" s="0" t="n">
        <v>3.7222607</v>
      </c>
      <c r="T2771" s="0" t="n">
        <v>3.7503157</v>
      </c>
      <c r="U2771" s="0" t="n">
        <v>18.563374</v>
      </c>
      <c r="V2771" s="0" t="n">
        <f aca="false">(SUM($U$2:U2771))*1.04148/3600</f>
        <v>14.494316342792</v>
      </c>
      <c r="X2771" s="0" t="n">
        <f aca="false">MAX(D2771:N2771,S2771,T2771)</f>
        <v>3.7584333</v>
      </c>
      <c r="Y2771" s="0" t="n">
        <f aca="false">AVERAGE(D2771:N2771,S2771,T2771)</f>
        <v>3.74187218461538</v>
      </c>
      <c r="Z2771" s="0" t="n">
        <f aca="false">MIN(D2771:N2771,S2771,T2771)</f>
        <v>3.7140802</v>
      </c>
      <c r="AA2771" s="0" t="n">
        <f aca="false">SUM(D2771:N2771,S2771,T2771)</f>
        <v>48.6443384</v>
      </c>
      <c r="AB2771" s="0" t="n">
        <f aca="false">MAX(O2771:R2771)</f>
        <v>37.582</v>
      </c>
    </row>
    <row r="2772" customFormat="false" ht="15" hidden="false" customHeight="false" outlineLevel="0" collapsed="false">
      <c r="A2772" s="0" t="n">
        <v>2774</v>
      </c>
      <c r="B2772" s="0" t="s">
        <v>5567</v>
      </c>
      <c r="C2772" s="0" t="s">
        <v>5568</v>
      </c>
      <c r="D2772" s="0" t="n">
        <v>3.7419045</v>
      </c>
      <c r="E2772" s="0" t="n">
        <v>3.7455437</v>
      </c>
      <c r="F2772" s="0" t="n">
        <v>3.7139543</v>
      </c>
      <c r="G2772" s="0" t="n">
        <v>3.7485013</v>
      </c>
      <c r="H2772" s="0" t="n">
        <v>3.7419989</v>
      </c>
      <c r="I2772" s="0" t="n">
        <v>3.7313537</v>
      </c>
      <c r="J2772" s="0" t="n">
        <v>3.7521511</v>
      </c>
      <c r="K2772" s="0" t="n">
        <v>3.7419359</v>
      </c>
      <c r="L2772" s="0" t="n">
        <v>3.7488894</v>
      </c>
      <c r="M2772" s="0" t="n">
        <v>3.758318</v>
      </c>
      <c r="N2772" s="0" t="n">
        <v>3.7460681</v>
      </c>
      <c r="O2772" s="0" t="n">
        <v>36.889</v>
      </c>
      <c r="P2772" s="0" t="n">
        <v>37.584</v>
      </c>
      <c r="Q2772" s="0" t="n">
        <v>36.368</v>
      </c>
      <c r="R2772" s="0" t="n">
        <v>37.362</v>
      </c>
      <c r="S2772" s="0" t="n">
        <v>3.7221558</v>
      </c>
      <c r="T2772" s="0" t="n">
        <v>3.7502108</v>
      </c>
      <c r="U2772" s="0" t="n">
        <v>18.562741</v>
      </c>
      <c r="V2772" s="0" t="n">
        <f aca="false">(SUM($U$2:U2772))*1.04148/3600</f>
        <v>14.4996865437633</v>
      </c>
      <c r="X2772" s="0" t="n">
        <f aca="false">MAX(D2772:N2772,S2772,T2772)</f>
        <v>3.758318</v>
      </c>
      <c r="Y2772" s="0" t="n">
        <f aca="false">AVERAGE(D2772:N2772,S2772,T2772)</f>
        <v>3.74176811538462</v>
      </c>
      <c r="Z2772" s="0" t="n">
        <f aca="false">MIN(D2772:N2772,S2772,T2772)</f>
        <v>3.7139543</v>
      </c>
      <c r="AA2772" s="0" t="n">
        <f aca="false">SUM(D2772:N2772,S2772,T2772)</f>
        <v>48.6429855</v>
      </c>
      <c r="AB2772" s="0" t="n">
        <f aca="false">MAX(O2772:R2772)</f>
        <v>37.584</v>
      </c>
    </row>
    <row r="2773" customFormat="false" ht="15" hidden="false" customHeight="false" outlineLevel="0" collapsed="false">
      <c r="A2773" s="0" t="n">
        <v>2775</v>
      </c>
      <c r="B2773" s="0" t="s">
        <v>5569</v>
      </c>
      <c r="C2773" s="0" t="s">
        <v>5570</v>
      </c>
      <c r="D2773" s="0" t="n">
        <v>3.7418206</v>
      </c>
      <c r="E2773" s="0" t="n">
        <v>3.7454284</v>
      </c>
      <c r="F2773" s="0" t="n">
        <v>3.7138495</v>
      </c>
      <c r="G2773" s="0" t="n">
        <v>3.7483755</v>
      </c>
      <c r="H2773" s="0" t="n">
        <v>3.7418835</v>
      </c>
      <c r="I2773" s="0" t="n">
        <v>3.7312383</v>
      </c>
      <c r="J2773" s="0" t="n">
        <v>3.7520567</v>
      </c>
      <c r="K2773" s="0" t="n">
        <v>3.741831</v>
      </c>
      <c r="L2773" s="0" t="n">
        <v>3.7488055</v>
      </c>
      <c r="M2773" s="0" t="n">
        <v>3.7582131</v>
      </c>
      <c r="N2773" s="0" t="n">
        <v>3.7459528</v>
      </c>
      <c r="O2773" s="0" t="n">
        <v>36.89</v>
      </c>
      <c r="P2773" s="0" t="n">
        <v>37.585</v>
      </c>
      <c r="Q2773" s="0" t="n">
        <v>36.37</v>
      </c>
      <c r="R2773" s="0" t="n">
        <v>37.363</v>
      </c>
      <c r="S2773" s="0" t="n">
        <v>3.7220405</v>
      </c>
      <c r="T2773" s="0" t="n">
        <v>3.750106</v>
      </c>
      <c r="U2773" s="0" t="n">
        <v>18.561875</v>
      </c>
      <c r="V2773" s="0" t="n">
        <f aca="false">(SUM($U$2:U2773))*1.04148/3600</f>
        <v>14.5050564942008</v>
      </c>
      <c r="X2773" s="0" t="n">
        <f aca="false">MAX(D2773:N2773,S2773,T2773)</f>
        <v>3.7582131</v>
      </c>
      <c r="Y2773" s="0" t="n">
        <f aca="false">AVERAGE(D2773:N2773,S2773,T2773)</f>
        <v>3.74166164615385</v>
      </c>
      <c r="Z2773" s="0" t="n">
        <f aca="false">MIN(D2773:N2773,S2773,T2773)</f>
        <v>3.7138495</v>
      </c>
      <c r="AA2773" s="0" t="n">
        <f aca="false">SUM(D2773:N2773,S2773,T2773)</f>
        <v>48.6416014</v>
      </c>
      <c r="AB2773" s="0" t="n">
        <f aca="false">MAX(O2773:R2773)</f>
        <v>37.585</v>
      </c>
    </row>
    <row r="2774" customFormat="false" ht="15" hidden="false" customHeight="false" outlineLevel="0" collapsed="false">
      <c r="A2774" s="0" t="n">
        <v>2776</v>
      </c>
      <c r="B2774" s="0" t="s">
        <v>5571</v>
      </c>
      <c r="C2774" s="0" t="s">
        <v>5572</v>
      </c>
      <c r="D2774" s="0" t="n">
        <v>3.7417052</v>
      </c>
      <c r="E2774" s="0" t="n">
        <v>3.7453235</v>
      </c>
      <c r="F2774" s="0" t="n">
        <v>3.7137446</v>
      </c>
      <c r="G2774" s="0" t="n">
        <v>3.7482811</v>
      </c>
      <c r="H2774" s="0" t="n">
        <v>3.7417786</v>
      </c>
      <c r="I2774" s="0" t="n">
        <v>3.7311334</v>
      </c>
      <c r="J2774" s="0" t="n">
        <v>3.7519623</v>
      </c>
      <c r="K2774" s="0" t="n">
        <v>3.7417157</v>
      </c>
      <c r="L2774" s="0" t="n">
        <v>3.7487006</v>
      </c>
      <c r="M2774" s="0" t="n">
        <v>3.7581082</v>
      </c>
      <c r="N2774" s="0" t="n">
        <v>3.7458479</v>
      </c>
      <c r="O2774" s="0" t="n">
        <v>36.891</v>
      </c>
      <c r="P2774" s="0" t="n">
        <v>37.586</v>
      </c>
      <c r="Q2774" s="0" t="n">
        <v>36.372</v>
      </c>
      <c r="R2774" s="0" t="n">
        <v>37.364</v>
      </c>
      <c r="S2774" s="0" t="n">
        <v>3.7219356</v>
      </c>
      <c r="T2774" s="0" t="n">
        <v>3.7500011</v>
      </c>
      <c r="U2774" s="0" t="n">
        <v>18.561369</v>
      </c>
      <c r="V2774" s="0" t="n">
        <f aca="false">(SUM($U$2:U2774))*1.04148/3600</f>
        <v>14.5104262982525</v>
      </c>
      <c r="X2774" s="0" t="n">
        <f aca="false">MAX(D2774:N2774,S2774,T2774)</f>
        <v>3.7581082</v>
      </c>
      <c r="Y2774" s="0" t="n">
        <f aca="false">AVERAGE(D2774:N2774,S2774,T2774)</f>
        <v>3.74155675384615</v>
      </c>
      <c r="Z2774" s="0" t="n">
        <f aca="false">MIN(D2774:N2774,S2774,T2774)</f>
        <v>3.7137446</v>
      </c>
      <c r="AA2774" s="0" t="n">
        <f aca="false">SUM(D2774:N2774,S2774,T2774)</f>
        <v>48.6402378</v>
      </c>
      <c r="AB2774" s="0" t="n">
        <f aca="false">MAX(O2774:R2774)</f>
        <v>37.586</v>
      </c>
    </row>
    <row r="2775" customFormat="false" ht="15" hidden="false" customHeight="false" outlineLevel="0" collapsed="false">
      <c r="A2775" s="0" t="n">
        <v>2777</v>
      </c>
      <c r="B2775" s="0" t="s">
        <v>5573</v>
      </c>
      <c r="C2775" s="0" t="s">
        <v>5574</v>
      </c>
      <c r="D2775" s="0" t="n">
        <v>3.7416003</v>
      </c>
      <c r="E2775" s="0" t="n">
        <v>3.7452291</v>
      </c>
      <c r="F2775" s="0" t="n">
        <v>3.7136397</v>
      </c>
      <c r="G2775" s="0" t="n">
        <v>3.7481552</v>
      </c>
      <c r="H2775" s="0" t="n">
        <v>3.7416423</v>
      </c>
      <c r="I2775" s="0" t="n">
        <v>3.731039</v>
      </c>
      <c r="J2775" s="0" t="n">
        <v>3.7518784</v>
      </c>
      <c r="K2775" s="0" t="n">
        <v>3.7416108</v>
      </c>
      <c r="L2775" s="0" t="n">
        <v>3.7485852</v>
      </c>
      <c r="M2775" s="0" t="n">
        <v>3.7579928</v>
      </c>
      <c r="N2775" s="0" t="n">
        <v>3.745764</v>
      </c>
      <c r="O2775" s="0" t="n">
        <v>36.892</v>
      </c>
      <c r="P2775" s="0" t="n">
        <v>37.587</v>
      </c>
      <c r="Q2775" s="0" t="n">
        <v>36.374</v>
      </c>
      <c r="R2775" s="0" t="n">
        <v>37.365</v>
      </c>
      <c r="S2775" s="0" t="n">
        <v>3.7218202</v>
      </c>
      <c r="T2775" s="0" t="n">
        <v>3.7499067</v>
      </c>
      <c r="U2775" s="0" t="n">
        <v>18.561116</v>
      </c>
      <c r="V2775" s="0" t="n">
        <f aca="false">(SUM($U$2:U2775))*1.04148/3600</f>
        <v>14.5157960291113</v>
      </c>
      <c r="X2775" s="0" t="n">
        <f aca="false">MAX(D2775:N2775,S2775,T2775)</f>
        <v>3.7579928</v>
      </c>
      <c r="Y2775" s="0" t="n">
        <f aca="false">AVERAGE(D2775:N2775,S2775,T2775)</f>
        <v>3.74145105384615</v>
      </c>
      <c r="Z2775" s="0" t="n">
        <f aca="false">MIN(D2775:N2775,S2775,T2775)</f>
        <v>3.7136397</v>
      </c>
      <c r="AA2775" s="0" t="n">
        <f aca="false">SUM(D2775:N2775,S2775,T2775)</f>
        <v>48.6388637</v>
      </c>
      <c r="AB2775" s="0" t="n">
        <f aca="false">MAX(O2775:R2775)</f>
        <v>37.587</v>
      </c>
    </row>
    <row r="2776" customFormat="false" ht="15" hidden="false" customHeight="false" outlineLevel="0" collapsed="false">
      <c r="A2776" s="0" t="n">
        <v>2778</v>
      </c>
      <c r="B2776" s="0" t="s">
        <v>5575</v>
      </c>
      <c r="C2776" s="0" t="s">
        <v>5576</v>
      </c>
      <c r="D2776" s="0" t="n">
        <v>3.7414849</v>
      </c>
      <c r="E2776" s="0" t="n">
        <v>3.7451033</v>
      </c>
      <c r="F2776" s="0" t="n">
        <v>3.7135138</v>
      </c>
      <c r="G2776" s="0" t="n">
        <v>3.7480713</v>
      </c>
      <c r="H2776" s="0" t="n">
        <v>3.7415374</v>
      </c>
      <c r="I2776" s="0" t="n">
        <v>3.7309342</v>
      </c>
      <c r="J2776" s="0" t="n">
        <v>3.751784</v>
      </c>
      <c r="K2776" s="0" t="n">
        <v>3.7415059</v>
      </c>
      <c r="L2776" s="0" t="n">
        <v>3.7484803</v>
      </c>
      <c r="M2776" s="0" t="n">
        <v>3.7578775</v>
      </c>
      <c r="N2776" s="0" t="n">
        <v>3.7456591</v>
      </c>
      <c r="O2776" s="0" t="n">
        <v>36.892</v>
      </c>
      <c r="P2776" s="0" t="n">
        <v>37.588</v>
      </c>
      <c r="Q2776" s="0" t="n">
        <v>36.375</v>
      </c>
      <c r="R2776" s="0" t="n">
        <v>37.365</v>
      </c>
      <c r="S2776" s="0" t="n">
        <v>3.7217049</v>
      </c>
      <c r="T2776" s="0" t="n">
        <v>3.7497704</v>
      </c>
      <c r="U2776" s="0" t="n">
        <v>18.560609</v>
      </c>
      <c r="V2776" s="0" t="n">
        <f aca="false">(SUM($U$2:U2776))*1.04148/3600</f>
        <v>14.521165613295</v>
      </c>
      <c r="X2776" s="0" t="n">
        <f aca="false">MAX(D2776:N2776,S2776,T2776)</f>
        <v>3.7578775</v>
      </c>
      <c r="Y2776" s="0" t="n">
        <f aca="false">AVERAGE(D2776:N2776,S2776,T2776)</f>
        <v>3.74134053846154</v>
      </c>
      <c r="Z2776" s="0" t="n">
        <f aca="false">MIN(D2776:N2776,S2776,T2776)</f>
        <v>3.7135138</v>
      </c>
      <c r="AA2776" s="0" t="n">
        <f aca="false">SUM(D2776:N2776,S2776,T2776)</f>
        <v>48.637427</v>
      </c>
      <c r="AB2776" s="0" t="n">
        <f aca="false">MAX(O2776:R2776)</f>
        <v>37.588</v>
      </c>
    </row>
    <row r="2777" customFormat="false" ht="15" hidden="false" customHeight="false" outlineLevel="0" collapsed="false">
      <c r="A2777" s="0" t="n">
        <v>2779</v>
      </c>
      <c r="B2777" s="0" t="s">
        <v>5577</v>
      </c>
      <c r="C2777" s="0" t="s">
        <v>5578</v>
      </c>
      <c r="D2777" s="0" t="n">
        <v>3.7413801</v>
      </c>
      <c r="E2777" s="0" t="n">
        <v>3.7450194</v>
      </c>
      <c r="F2777" s="0" t="n">
        <v>3.7133985</v>
      </c>
      <c r="G2777" s="0" t="n">
        <v>3.747956</v>
      </c>
      <c r="H2777" s="0" t="n">
        <v>3.741422</v>
      </c>
      <c r="I2777" s="0" t="n">
        <v>3.7308293</v>
      </c>
      <c r="J2777" s="0" t="n">
        <v>3.7516791</v>
      </c>
      <c r="K2777" s="0" t="n">
        <v>3.741401</v>
      </c>
      <c r="L2777" s="0" t="n">
        <v>3.7483755</v>
      </c>
      <c r="M2777" s="0" t="n">
        <v>3.7577621</v>
      </c>
      <c r="N2777" s="0" t="n">
        <v>3.7455333</v>
      </c>
      <c r="O2777" s="0" t="n">
        <v>36.893</v>
      </c>
      <c r="P2777" s="0" t="n">
        <v>37.589</v>
      </c>
      <c r="Q2777" s="0" t="n">
        <v>36.376</v>
      </c>
      <c r="R2777" s="0" t="n">
        <v>37.366</v>
      </c>
      <c r="S2777" s="0" t="n">
        <v>3.7216105</v>
      </c>
      <c r="T2777" s="0" t="n">
        <v>3.749676</v>
      </c>
      <c r="U2777" s="0" t="n">
        <v>18.559913</v>
      </c>
      <c r="V2777" s="0" t="n">
        <f aca="false">(SUM($U$2:U2777))*1.04148/3600</f>
        <v>14.5265349961259</v>
      </c>
      <c r="X2777" s="0" t="n">
        <f aca="false">MAX(D2777:N2777,S2777,T2777)</f>
        <v>3.7577621</v>
      </c>
      <c r="Y2777" s="0" t="n">
        <f aca="false">AVERAGE(D2777:N2777,S2777,T2777)</f>
        <v>3.74123406153846</v>
      </c>
      <c r="Z2777" s="0" t="n">
        <f aca="false">MIN(D2777:N2777,S2777,T2777)</f>
        <v>3.7133985</v>
      </c>
      <c r="AA2777" s="0" t="n">
        <f aca="false">SUM(D2777:N2777,S2777,T2777)</f>
        <v>48.6360428</v>
      </c>
      <c r="AB2777" s="0" t="n">
        <f aca="false">MAX(O2777:R2777)</f>
        <v>37.589</v>
      </c>
    </row>
    <row r="2778" customFormat="false" ht="15" hidden="false" customHeight="false" outlineLevel="0" collapsed="false">
      <c r="A2778" s="0" t="n">
        <v>2780</v>
      </c>
      <c r="B2778" s="0" t="s">
        <v>5579</v>
      </c>
      <c r="C2778" s="0" t="s">
        <v>5580</v>
      </c>
      <c r="D2778" s="0" t="n">
        <v>3.7412647</v>
      </c>
      <c r="E2778" s="0" t="n">
        <v>3.744904</v>
      </c>
      <c r="F2778" s="0" t="n">
        <v>3.7132936</v>
      </c>
      <c r="G2778" s="0" t="n">
        <v>3.7478511</v>
      </c>
      <c r="H2778" s="0" t="n">
        <v>3.7413067</v>
      </c>
      <c r="I2778" s="0" t="n">
        <v>3.7307139</v>
      </c>
      <c r="J2778" s="0" t="n">
        <v>3.7516057</v>
      </c>
      <c r="K2778" s="0" t="n">
        <v>3.7412962</v>
      </c>
      <c r="L2778" s="0" t="n">
        <v>3.7482916</v>
      </c>
      <c r="M2778" s="0" t="n">
        <v>3.7576572</v>
      </c>
      <c r="N2778" s="0" t="n">
        <v>3.7454284</v>
      </c>
      <c r="O2778" s="0" t="n">
        <v>36.893</v>
      </c>
      <c r="P2778" s="0" t="n">
        <v>37.589</v>
      </c>
      <c r="Q2778" s="0" t="n">
        <v>36.378</v>
      </c>
      <c r="R2778" s="0" t="n">
        <v>37.367</v>
      </c>
      <c r="S2778" s="0" t="n">
        <v>3.7215056</v>
      </c>
      <c r="T2778" s="0" t="n">
        <v>3.7495711</v>
      </c>
      <c r="U2778" s="0" t="n">
        <v>18.559533</v>
      </c>
      <c r="V2778" s="0" t="n">
        <f aca="false">(SUM($U$2:U2778))*1.04148/3600</f>
        <v>14.5319042690228</v>
      </c>
      <c r="X2778" s="0" t="n">
        <f aca="false">MAX(D2778:N2778,S2778,T2778)</f>
        <v>3.7576572</v>
      </c>
      <c r="Y2778" s="0" t="n">
        <f aca="false">AVERAGE(D2778:N2778,S2778,T2778)</f>
        <v>3.74112998461538</v>
      </c>
      <c r="Z2778" s="0" t="n">
        <f aca="false">MIN(D2778:N2778,S2778,T2778)</f>
        <v>3.7132936</v>
      </c>
      <c r="AA2778" s="0" t="n">
        <f aca="false">SUM(D2778:N2778,S2778,T2778)</f>
        <v>48.6346898</v>
      </c>
      <c r="AB2778" s="0" t="n">
        <f aca="false">MAX(O2778:R2778)</f>
        <v>37.589</v>
      </c>
    </row>
    <row r="2779" customFormat="false" ht="15" hidden="false" customHeight="false" outlineLevel="0" collapsed="false">
      <c r="A2779" s="0" t="n">
        <v>2781</v>
      </c>
      <c r="B2779" s="0" t="s">
        <v>5581</v>
      </c>
      <c r="C2779" s="0" t="s">
        <v>5582</v>
      </c>
      <c r="D2779" s="0" t="n">
        <v>3.7411598</v>
      </c>
      <c r="E2779" s="0" t="n">
        <v>3.7447991</v>
      </c>
      <c r="F2779" s="0" t="n">
        <v>3.7131887</v>
      </c>
      <c r="G2779" s="0" t="n">
        <v>3.7477357</v>
      </c>
      <c r="H2779" s="0" t="n">
        <v>3.7411913</v>
      </c>
      <c r="I2779" s="0" t="n">
        <v>3.730609</v>
      </c>
      <c r="J2779" s="0" t="n">
        <v>3.7514904</v>
      </c>
      <c r="K2779" s="0" t="n">
        <v>3.7412018</v>
      </c>
      <c r="L2779" s="0" t="n">
        <v>3.7481762</v>
      </c>
      <c r="M2779" s="0" t="n">
        <v>3.7575523</v>
      </c>
      <c r="N2779" s="0" t="n">
        <v>3.7453235</v>
      </c>
      <c r="O2779" s="0" t="n">
        <v>36.894</v>
      </c>
      <c r="P2779" s="0" t="n">
        <v>37.59</v>
      </c>
      <c r="Q2779" s="0" t="n">
        <v>36.378</v>
      </c>
      <c r="R2779" s="0" t="n">
        <v>37.368</v>
      </c>
      <c r="S2779" s="0" t="n">
        <v>3.7213902</v>
      </c>
      <c r="T2779" s="0" t="n">
        <v>3.7494767</v>
      </c>
      <c r="U2779" s="0" t="n">
        <v>18.558836</v>
      </c>
      <c r="V2779" s="0" t="n">
        <f aca="false">(SUM($U$2:U2779))*1.04148/3600</f>
        <v>14.5372733402776</v>
      </c>
      <c r="X2779" s="0" t="n">
        <f aca="false">MAX(D2779:N2779,S2779,T2779)</f>
        <v>3.7575523</v>
      </c>
      <c r="Y2779" s="0" t="n">
        <f aca="false">AVERAGE(D2779:N2779,S2779,T2779)</f>
        <v>3.74102266923077</v>
      </c>
      <c r="Z2779" s="0" t="n">
        <f aca="false">MIN(D2779:N2779,S2779,T2779)</f>
        <v>3.7131887</v>
      </c>
      <c r="AA2779" s="0" t="n">
        <f aca="false">SUM(D2779:N2779,S2779,T2779)</f>
        <v>48.6332947</v>
      </c>
      <c r="AB2779" s="0" t="n">
        <f aca="false">MAX(O2779:R2779)</f>
        <v>37.59</v>
      </c>
    </row>
    <row r="2780" customFormat="false" ht="15" hidden="false" customHeight="false" outlineLevel="0" collapsed="false">
      <c r="A2780" s="0" t="n">
        <v>2782</v>
      </c>
      <c r="B2780" s="0" t="s">
        <v>5583</v>
      </c>
      <c r="C2780" s="0" t="s">
        <v>5584</v>
      </c>
      <c r="D2780" s="0" t="n">
        <v>3.7410654</v>
      </c>
      <c r="E2780" s="0" t="n">
        <v>3.7446837</v>
      </c>
      <c r="F2780" s="0" t="n">
        <v>3.7130838</v>
      </c>
      <c r="G2780" s="0" t="n">
        <v>3.7476308</v>
      </c>
      <c r="H2780" s="0" t="n">
        <v>3.7410654</v>
      </c>
      <c r="I2780" s="0" t="n">
        <v>3.7305042</v>
      </c>
      <c r="J2780" s="0" t="n">
        <v>3.7514065</v>
      </c>
      <c r="K2780" s="0" t="n">
        <v>3.7410864</v>
      </c>
      <c r="L2780" s="0" t="n">
        <v>3.7480608</v>
      </c>
      <c r="M2780" s="0" t="n">
        <v>3.7574475</v>
      </c>
      <c r="N2780" s="0" t="n">
        <v>3.7452291</v>
      </c>
      <c r="O2780" s="0" t="n">
        <v>36.895</v>
      </c>
      <c r="P2780" s="0" t="n">
        <v>37.59</v>
      </c>
      <c r="Q2780" s="0" t="n">
        <v>36.379</v>
      </c>
      <c r="R2780" s="0" t="n">
        <v>37.368</v>
      </c>
      <c r="S2780" s="0" t="n">
        <v>3.7212749</v>
      </c>
      <c r="T2780" s="0" t="n">
        <v>3.7493508</v>
      </c>
      <c r="U2780" s="0" t="n">
        <v>18.558161</v>
      </c>
      <c r="V2780" s="0" t="n">
        <f aca="false">(SUM($U$2:U2780))*1.04148/3600</f>
        <v>14.5426422162549</v>
      </c>
      <c r="X2780" s="0" t="n">
        <f aca="false">MAX(D2780:N2780,S2780,T2780)</f>
        <v>3.7574475</v>
      </c>
      <c r="Y2780" s="0" t="n">
        <f aca="false">AVERAGE(D2780:N2780,S2780,T2780)</f>
        <v>3.74091456153846</v>
      </c>
      <c r="Z2780" s="0" t="n">
        <f aca="false">MIN(D2780:N2780,S2780,T2780)</f>
        <v>3.7130838</v>
      </c>
      <c r="AA2780" s="0" t="n">
        <f aca="false">SUM(D2780:N2780,S2780,T2780)</f>
        <v>48.6318893</v>
      </c>
      <c r="AB2780" s="0" t="n">
        <f aca="false">MAX(O2780:R2780)</f>
        <v>37.59</v>
      </c>
    </row>
    <row r="2781" customFormat="false" ht="15" hidden="false" customHeight="false" outlineLevel="0" collapsed="false">
      <c r="A2781" s="0" t="n">
        <v>2783</v>
      </c>
      <c r="B2781" s="0" t="s">
        <v>5585</v>
      </c>
      <c r="C2781" s="0" t="s">
        <v>5586</v>
      </c>
      <c r="D2781" s="0" t="n">
        <v>3.7409396</v>
      </c>
      <c r="E2781" s="0" t="n">
        <v>3.7445789</v>
      </c>
      <c r="F2781" s="0" t="n">
        <v>3.7129685</v>
      </c>
      <c r="G2781" s="0" t="n">
        <v>3.7475364</v>
      </c>
      <c r="H2781" s="0" t="n">
        <v>3.7409501</v>
      </c>
      <c r="I2781" s="0" t="n">
        <v>3.7303993</v>
      </c>
      <c r="J2781" s="0" t="n">
        <v>3.7513121</v>
      </c>
      <c r="K2781" s="0" t="n">
        <v>3.740992</v>
      </c>
      <c r="L2781" s="0" t="n">
        <v>3.7479769</v>
      </c>
      <c r="M2781" s="0" t="n">
        <v>3.7573321</v>
      </c>
      <c r="N2781" s="0" t="n">
        <v>3.7451137</v>
      </c>
      <c r="O2781" s="0" t="n">
        <v>36.896</v>
      </c>
      <c r="P2781" s="0" t="n">
        <v>37.591</v>
      </c>
      <c r="Q2781" s="0" t="n">
        <v>36.38</v>
      </c>
      <c r="R2781" s="0" t="n">
        <v>37.369</v>
      </c>
      <c r="S2781" s="0" t="n">
        <v>3.72117</v>
      </c>
      <c r="T2781" s="0" t="n">
        <v>3.749246</v>
      </c>
      <c r="U2781" s="0" t="n">
        <v>18.557528</v>
      </c>
      <c r="V2781" s="0" t="n">
        <f aca="false">(SUM($U$2:U2781))*1.04148/3600</f>
        <v>14.5480109091053</v>
      </c>
      <c r="X2781" s="0" t="n">
        <f aca="false">MAX(D2781:N2781,S2781,T2781)</f>
        <v>3.7573321</v>
      </c>
      <c r="Y2781" s="0" t="n">
        <f aca="false">AVERAGE(D2781:N2781,S2781,T2781)</f>
        <v>3.74080889230769</v>
      </c>
      <c r="Z2781" s="0" t="n">
        <f aca="false">MIN(D2781:N2781,S2781,T2781)</f>
        <v>3.7129685</v>
      </c>
      <c r="AA2781" s="0" t="n">
        <f aca="false">SUM(D2781:N2781,S2781,T2781)</f>
        <v>48.6305156</v>
      </c>
      <c r="AB2781" s="0" t="n">
        <f aca="false">MAX(O2781:R2781)</f>
        <v>37.591</v>
      </c>
    </row>
    <row r="2782" customFormat="false" ht="15" hidden="false" customHeight="false" outlineLevel="0" collapsed="false">
      <c r="A2782" s="0" t="n">
        <v>2784</v>
      </c>
      <c r="B2782" s="0" t="s">
        <v>5587</v>
      </c>
      <c r="C2782" s="0" t="s">
        <v>5588</v>
      </c>
      <c r="D2782" s="0" t="n">
        <v>3.7408242</v>
      </c>
      <c r="E2782" s="0" t="n">
        <v>3.7444845</v>
      </c>
      <c r="F2782" s="0" t="n">
        <v>3.7128216</v>
      </c>
      <c r="G2782" s="0" t="n">
        <v>3.7474211</v>
      </c>
      <c r="H2782" s="0" t="n">
        <v>3.7408242</v>
      </c>
      <c r="I2782" s="0" t="n">
        <v>3.7302944</v>
      </c>
      <c r="J2782" s="0" t="n">
        <v>3.7512177</v>
      </c>
      <c r="K2782" s="0" t="n">
        <v>3.7408871</v>
      </c>
      <c r="L2782" s="0" t="n">
        <v>3.7478616</v>
      </c>
      <c r="M2782" s="0" t="n">
        <v>3.7572167</v>
      </c>
      <c r="N2782" s="0" t="n">
        <v>3.7449984</v>
      </c>
      <c r="O2782" s="0" t="n">
        <v>36.897</v>
      </c>
      <c r="P2782" s="0" t="n">
        <v>37.591</v>
      </c>
      <c r="Q2782" s="0" t="n">
        <v>36.381</v>
      </c>
      <c r="R2782" s="0" t="n">
        <v>37.37</v>
      </c>
      <c r="S2782" s="0" t="n">
        <v>3.7210441</v>
      </c>
      <c r="T2782" s="0" t="n">
        <v>3.7491516</v>
      </c>
      <c r="U2782" s="0" t="n">
        <v>18.557085</v>
      </c>
      <c r="V2782" s="0" t="n">
        <f aca="false">(SUM($U$2:U2782))*1.04148/3600</f>
        <v>14.5533794737958</v>
      </c>
      <c r="X2782" s="0" t="n">
        <f aca="false">MAX(D2782:N2782,S2782,T2782)</f>
        <v>3.7572167</v>
      </c>
      <c r="Y2782" s="0" t="n">
        <f aca="false">AVERAGE(D2782:N2782,S2782,T2782)</f>
        <v>3.74069593846154</v>
      </c>
      <c r="Z2782" s="0" t="n">
        <f aca="false">MIN(D2782:N2782,S2782,T2782)</f>
        <v>3.7128216</v>
      </c>
      <c r="AA2782" s="0" t="n">
        <f aca="false">SUM(D2782:N2782,S2782,T2782)</f>
        <v>48.6290472</v>
      </c>
      <c r="AB2782" s="0" t="n">
        <f aca="false">MAX(O2782:R2782)</f>
        <v>37.591</v>
      </c>
    </row>
    <row r="2783" customFormat="false" ht="15" hidden="false" customHeight="false" outlineLevel="0" collapsed="false">
      <c r="A2783" s="0" t="n">
        <v>2785</v>
      </c>
      <c r="B2783" s="0" t="s">
        <v>5589</v>
      </c>
      <c r="C2783" s="0" t="s">
        <v>5590</v>
      </c>
      <c r="D2783" s="0" t="n">
        <v>3.7407298</v>
      </c>
      <c r="E2783" s="0" t="n">
        <v>3.7443586</v>
      </c>
      <c r="F2783" s="0" t="n">
        <v>3.7127273</v>
      </c>
      <c r="G2783" s="0" t="n">
        <v>3.7473057</v>
      </c>
      <c r="H2783" s="0" t="n">
        <v>3.7407088</v>
      </c>
      <c r="I2783" s="0" t="n">
        <v>3.7301895</v>
      </c>
      <c r="J2783" s="0" t="n">
        <v>3.7511128</v>
      </c>
      <c r="K2783" s="0" t="n">
        <v>3.7407823</v>
      </c>
      <c r="L2783" s="0" t="n">
        <v>3.7477567</v>
      </c>
      <c r="M2783" s="0" t="n">
        <v>3.7571223</v>
      </c>
      <c r="N2783" s="0" t="n">
        <v>3.7448935</v>
      </c>
      <c r="O2783" s="0" t="n">
        <v>36.897</v>
      </c>
      <c r="P2783" s="0" t="n">
        <v>37.592</v>
      </c>
      <c r="Q2783" s="0" t="n">
        <v>36.382</v>
      </c>
      <c r="R2783" s="0" t="n">
        <v>37.371</v>
      </c>
      <c r="S2783" s="0" t="n">
        <v>3.7209497</v>
      </c>
      <c r="T2783" s="0" t="n">
        <v>3.7490362</v>
      </c>
      <c r="U2783" s="0" t="n">
        <v>18.556536</v>
      </c>
      <c r="V2783" s="0" t="n">
        <f aca="false">(SUM($U$2:U2783))*1.04148/3600</f>
        <v>14.5587478796606</v>
      </c>
      <c r="X2783" s="0" t="n">
        <f aca="false">MAX(D2783:N2783,S2783,T2783)</f>
        <v>3.7571223</v>
      </c>
      <c r="Y2783" s="0" t="n">
        <f aca="false">AVERAGE(D2783:N2783,S2783,T2783)</f>
        <v>3.74059024615385</v>
      </c>
      <c r="Z2783" s="0" t="n">
        <f aca="false">MIN(D2783:N2783,S2783,T2783)</f>
        <v>3.7127273</v>
      </c>
      <c r="AA2783" s="0" t="n">
        <f aca="false">SUM(D2783:N2783,S2783,T2783)</f>
        <v>48.6276732</v>
      </c>
      <c r="AB2783" s="0" t="n">
        <f aca="false">MAX(O2783:R2783)</f>
        <v>37.592</v>
      </c>
    </row>
    <row r="2784" customFormat="false" ht="15" hidden="false" customHeight="false" outlineLevel="0" collapsed="false">
      <c r="A2784" s="0" t="n">
        <v>2786</v>
      </c>
      <c r="B2784" s="0" t="s">
        <v>5591</v>
      </c>
      <c r="C2784" s="0" t="s">
        <v>5592</v>
      </c>
      <c r="D2784" s="0" t="n">
        <v>3.7406145</v>
      </c>
      <c r="E2784" s="0" t="n">
        <v>3.7442642</v>
      </c>
      <c r="F2784" s="0" t="n">
        <v>3.7126329</v>
      </c>
      <c r="G2784" s="0" t="n">
        <v>3.7472113</v>
      </c>
      <c r="H2784" s="0" t="n">
        <v>3.7406145</v>
      </c>
      <c r="I2784" s="0" t="n">
        <v>3.7300847</v>
      </c>
      <c r="J2784" s="0" t="n">
        <v>3.7510289</v>
      </c>
      <c r="K2784" s="0" t="n">
        <v>3.7406774</v>
      </c>
      <c r="L2784" s="0" t="n">
        <v>3.7476623</v>
      </c>
      <c r="M2784" s="0" t="n">
        <v>3.757007</v>
      </c>
      <c r="N2784" s="0" t="n">
        <v>3.7447991</v>
      </c>
      <c r="O2784" s="0" t="n">
        <v>36.898</v>
      </c>
      <c r="P2784" s="0" t="n">
        <v>37.594</v>
      </c>
      <c r="Q2784" s="0" t="n">
        <v>36.383</v>
      </c>
      <c r="R2784" s="0" t="n">
        <v>37.373</v>
      </c>
      <c r="S2784" s="0" t="n">
        <v>3.7208449</v>
      </c>
      <c r="T2784" s="0" t="n">
        <v>3.7489418</v>
      </c>
      <c r="U2784" s="0" t="n">
        <v>18.555692</v>
      </c>
      <c r="V2784" s="0" t="n">
        <f aca="false">(SUM($U$2:U2784))*1.04148/3600</f>
        <v>14.5641160413562</v>
      </c>
      <c r="X2784" s="0" t="n">
        <f aca="false">MAX(D2784:N2784,S2784,T2784)</f>
        <v>3.757007</v>
      </c>
      <c r="Y2784" s="0" t="n">
        <f aca="false">AVERAGE(D2784:N2784,S2784,T2784)</f>
        <v>3.74049103846154</v>
      </c>
      <c r="Z2784" s="0" t="n">
        <f aca="false">MIN(D2784:N2784,S2784,T2784)</f>
        <v>3.7126329</v>
      </c>
      <c r="AA2784" s="0" t="n">
        <f aca="false">SUM(D2784:N2784,S2784,T2784)</f>
        <v>48.6263835</v>
      </c>
      <c r="AB2784" s="0" t="n">
        <f aca="false">MAX(O2784:R2784)</f>
        <v>37.594</v>
      </c>
    </row>
    <row r="2785" customFormat="false" ht="15" hidden="false" customHeight="false" outlineLevel="0" collapsed="false">
      <c r="A2785" s="0" t="n">
        <v>2787</v>
      </c>
      <c r="B2785" s="0" t="s">
        <v>5593</v>
      </c>
      <c r="C2785" s="0" t="s">
        <v>5594</v>
      </c>
      <c r="D2785" s="0" t="n">
        <v>3.7405096</v>
      </c>
      <c r="E2785" s="0" t="n">
        <v>3.7441594</v>
      </c>
      <c r="F2785" s="0" t="n">
        <v>3.712507</v>
      </c>
      <c r="G2785" s="0" t="n">
        <v>3.7470959</v>
      </c>
      <c r="H2785" s="0" t="n">
        <v>3.7404991</v>
      </c>
      <c r="I2785" s="0" t="n">
        <v>3.7300008</v>
      </c>
      <c r="J2785" s="0" t="n">
        <v>3.7509345</v>
      </c>
      <c r="K2785" s="0" t="n">
        <v>3.7405725</v>
      </c>
      <c r="L2785" s="0" t="n">
        <v>3.7475679</v>
      </c>
      <c r="M2785" s="0" t="n">
        <v>3.7569021</v>
      </c>
      <c r="N2785" s="0" t="n">
        <v>3.7446837</v>
      </c>
      <c r="O2785" s="0" t="n">
        <v>36.899</v>
      </c>
      <c r="P2785" s="0" t="n">
        <v>37.595</v>
      </c>
      <c r="Q2785" s="0" t="n">
        <v>36.384</v>
      </c>
      <c r="R2785" s="0" t="n">
        <v>37.374</v>
      </c>
      <c r="S2785" s="0" t="n">
        <v>3.720719</v>
      </c>
      <c r="T2785" s="0" t="n">
        <v>3.7488264</v>
      </c>
      <c r="U2785" s="0" t="n">
        <v>18.555228</v>
      </c>
      <c r="V2785" s="0" t="n">
        <f aca="false">(SUM($U$2:U2785))*1.04148/3600</f>
        <v>14.5694840688166</v>
      </c>
      <c r="X2785" s="0" t="n">
        <f aca="false">MAX(D2785:N2785,S2785,T2785)</f>
        <v>3.7569021</v>
      </c>
      <c r="Y2785" s="0" t="n">
        <f aca="false">AVERAGE(D2785:N2785,S2785,T2785)</f>
        <v>3.74038291538461</v>
      </c>
      <c r="Z2785" s="0" t="n">
        <f aca="false">MIN(D2785:N2785,S2785,T2785)</f>
        <v>3.712507</v>
      </c>
      <c r="AA2785" s="0" t="n">
        <f aca="false">SUM(D2785:N2785,S2785,T2785)</f>
        <v>48.6249779</v>
      </c>
      <c r="AB2785" s="0" t="n">
        <f aca="false">MAX(O2785:R2785)</f>
        <v>37.595</v>
      </c>
    </row>
    <row r="2786" customFormat="false" ht="15" hidden="false" customHeight="false" outlineLevel="0" collapsed="false">
      <c r="A2786" s="0" t="n">
        <v>2788</v>
      </c>
      <c r="B2786" s="0" t="s">
        <v>5595</v>
      </c>
      <c r="C2786" s="0" t="s">
        <v>5596</v>
      </c>
      <c r="D2786" s="0" t="n">
        <v>3.7404047</v>
      </c>
      <c r="E2786" s="0" t="n">
        <v>3.744065</v>
      </c>
      <c r="F2786" s="0" t="n">
        <v>3.7123916</v>
      </c>
      <c r="G2786" s="0" t="n">
        <v>3.7469911</v>
      </c>
      <c r="H2786" s="0" t="n">
        <v>3.7403837</v>
      </c>
      <c r="I2786" s="0" t="n">
        <v>3.7298749</v>
      </c>
      <c r="J2786" s="0" t="n">
        <v>3.7508296</v>
      </c>
      <c r="K2786" s="0" t="n">
        <v>3.7404781</v>
      </c>
      <c r="L2786" s="0" t="n">
        <v>3.7474525</v>
      </c>
      <c r="M2786" s="0" t="n">
        <v>3.7567867</v>
      </c>
      <c r="N2786" s="0" t="n">
        <v>3.7445894</v>
      </c>
      <c r="O2786" s="0" t="n">
        <v>36.899</v>
      </c>
      <c r="P2786" s="0" t="n">
        <v>37.596</v>
      </c>
      <c r="Q2786" s="0" t="n">
        <v>36.384</v>
      </c>
      <c r="R2786" s="0" t="n">
        <v>37.375</v>
      </c>
      <c r="S2786" s="0" t="n">
        <v>3.7206036</v>
      </c>
      <c r="T2786" s="0" t="n">
        <v>3.7487321</v>
      </c>
      <c r="U2786" s="0" t="n">
        <v>18.555059</v>
      </c>
      <c r="V2786" s="0" t="n">
        <f aca="false">(SUM($U$2:U2786))*1.04148/3600</f>
        <v>14.5748520473853</v>
      </c>
      <c r="X2786" s="0" t="n">
        <f aca="false">MAX(D2786:N2786,S2786,T2786)</f>
        <v>3.7567867</v>
      </c>
      <c r="Y2786" s="0" t="n">
        <f aca="false">AVERAGE(D2786:N2786,S2786,T2786)</f>
        <v>3.74027561538462</v>
      </c>
      <c r="Z2786" s="0" t="n">
        <f aca="false">MIN(D2786:N2786,S2786,T2786)</f>
        <v>3.7123916</v>
      </c>
      <c r="AA2786" s="0" t="n">
        <f aca="false">SUM(D2786:N2786,S2786,T2786)</f>
        <v>48.623583</v>
      </c>
      <c r="AB2786" s="0" t="n">
        <f aca="false">MAX(O2786:R2786)</f>
        <v>37.596</v>
      </c>
    </row>
    <row r="2787" customFormat="false" ht="15" hidden="false" customHeight="false" outlineLevel="0" collapsed="false">
      <c r="A2787" s="0" t="n">
        <v>2789</v>
      </c>
      <c r="B2787" s="0" t="s">
        <v>5597</v>
      </c>
      <c r="C2787" s="0" t="s">
        <v>5598</v>
      </c>
      <c r="D2787" s="0" t="n">
        <v>3.7402893</v>
      </c>
      <c r="E2787" s="0" t="n">
        <v>3.7439391</v>
      </c>
      <c r="F2787" s="0" t="n">
        <v>3.7122868</v>
      </c>
      <c r="G2787" s="0" t="n">
        <v>3.7468757</v>
      </c>
      <c r="H2787" s="0" t="n">
        <v>3.7402579</v>
      </c>
      <c r="I2787" s="0" t="n">
        <v>3.7297595</v>
      </c>
      <c r="J2787" s="0" t="n">
        <v>3.7507562</v>
      </c>
      <c r="K2787" s="0" t="n">
        <v>3.7403627</v>
      </c>
      <c r="L2787" s="0" t="n">
        <v>3.7473477</v>
      </c>
      <c r="M2787" s="0" t="n">
        <v>3.7566923</v>
      </c>
      <c r="N2787" s="0" t="n">
        <v>3.744474</v>
      </c>
      <c r="O2787" s="0" t="n">
        <v>36.9</v>
      </c>
      <c r="P2787" s="0" t="n">
        <v>37.597</v>
      </c>
      <c r="Q2787" s="0" t="n">
        <v>36.385</v>
      </c>
      <c r="R2787" s="0" t="n">
        <v>37.377</v>
      </c>
      <c r="S2787" s="0" t="n">
        <v>3.7204988</v>
      </c>
      <c r="T2787" s="0" t="n">
        <v>3.7486272</v>
      </c>
      <c r="U2787" s="0" t="n">
        <v>18.554573</v>
      </c>
      <c r="V2787" s="0" t="n">
        <f aca="false">(SUM($U$2:U2787))*1.04148/3600</f>
        <v>14.5802198853542</v>
      </c>
      <c r="X2787" s="0" t="n">
        <f aca="false">MAX(D2787:N2787,S2787,T2787)</f>
        <v>3.7566923</v>
      </c>
      <c r="Y2787" s="0" t="n">
        <f aca="false">AVERAGE(D2787:N2787,S2787,T2787)</f>
        <v>3.74016670769231</v>
      </c>
      <c r="Z2787" s="0" t="n">
        <f aca="false">MIN(D2787:N2787,S2787,T2787)</f>
        <v>3.7122868</v>
      </c>
      <c r="AA2787" s="0" t="n">
        <f aca="false">SUM(D2787:N2787,S2787,T2787)</f>
        <v>48.6221672</v>
      </c>
      <c r="AB2787" s="0" t="n">
        <f aca="false">MAX(O2787:R2787)</f>
        <v>37.597</v>
      </c>
    </row>
    <row r="2788" customFormat="false" ht="15" hidden="false" customHeight="false" outlineLevel="0" collapsed="false">
      <c r="A2788" s="0" t="n">
        <v>2790</v>
      </c>
      <c r="B2788" s="0" t="s">
        <v>5599</v>
      </c>
      <c r="C2788" s="0" t="s">
        <v>5600</v>
      </c>
      <c r="D2788" s="0" t="n">
        <v>3.7401845</v>
      </c>
      <c r="E2788" s="0" t="n">
        <v>3.7438237</v>
      </c>
      <c r="F2788" s="0" t="n">
        <v>3.7121609</v>
      </c>
      <c r="G2788" s="0" t="n">
        <v>3.7467603</v>
      </c>
      <c r="H2788" s="0" t="n">
        <v>3.7401425</v>
      </c>
      <c r="I2788" s="0" t="n">
        <v>3.7296651</v>
      </c>
      <c r="J2788" s="0" t="n">
        <v>3.7506513</v>
      </c>
      <c r="K2788" s="0" t="n">
        <v>3.7402684</v>
      </c>
      <c r="L2788" s="0" t="n">
        <v>3.7472428</v>
      </c>
      <c r="M2788" s="0" t="n">
        <v>3.756577</v>
      </c>
      <c r="N2788" s="0" t="n">
        <v>3.7443691</v>
      </c>
      <c r="O2788" s="0" t="n">
        <v>36.9</v>
      </c>
      <c r="P2788" s="0" t="n">
        <v>37.598</v>
      </c>
      <c r="Q2788" s="0" t="n">
        <v>36.386</v>
      </c>
      <c r="R2788" s="0" t="n">
        <v>37.378</v>
      </c>
      <c r="S2788" s="0" t="n">
        <v>3.7203939</v>
      </c>
      <c r="T2788" s="0" t="n">
        <v>3.7485118</v>
      </c>
      <c r="U2788" s="0" t="n">
        <v>18.554278</v>
      </c>
      <c r="V2788" s="0" t="n">
        <f aca="false">(SUM($U$2:U2788))*1.04148/3600</f>
        <v>14.5855876379796</v>
      </c>
      <c r="X2788" s="0" t="n">
        <f aca="false">MAX(D2788:N2788,S2788,T2788)</f>
        <v>3.756577</v>
      </c>
      <c r="Y2788" s="0" t="n">
        <f aca="false">AVERAGE(D2788:N2788,S2788,T2788)</f>
        <v>3.74005779230769</v>
      </c>
      <c r="Z2788" s="0" t="n">
        <f aca="false">MIN(D2788:N2788,S2788,T2788)</f>
        <v>3.7121609</v>
      </c>
      <c r="AA2788" s="0" t="n">
        <f aca="false">SUM(D2788:N2788,S2788,T2788)</f>
        <v>48.6207513</v>
      </c>
      <c r="AB2788" s="0" t="n">
        <f aca="false">MAX(O2788:R2788)</f>
        <v>37.598</v>
      </c>
    </row>
    <row r="2789" customFormat="false" ht="15" hidden="false" customHeight="false" outlineLevel="0" collapsed="false">
      <c r="A2789" s="0" t="n">
        <v>2791</v>
      </c>
      <c r="B2789" s="0" t="s">
        <v>5601</v>
      </c>
      <c r="C2789" s="0" t="s">
        <v>5602</v>
      </c>
      <c r="D2789" s="0" t="n">
        <v>3.7400796</v>
      </c>
      <c r="E2789" s="0" t="n">
        <v>3.7437293</v>
      </c>
      <c r="F2789" s="0" t="n">
        <v>3.7120455</v>
      </c>
      <c r="G2789" s="0" t="n">
        <v>3.7466555</v>
      </c>
      <c r="H2789" s="0" t="n">
        <v>3.7400062</v>
      </c>
      <c r="I2789" s="0" t="n">
        <v>3.7295603</v>
      </c>
      <c r="J2789" s="0" t="n">
        <v>3.7505674</v>
      </c>
      <c r="K2789" s="0" t="n">
        <v>3.7401635</v>
      </c>
      <c r="L2789" s="0" t="n">
        <v>3.7471589</v>
      </c>
      <c r="M2789" s="0" t="n">
        <v>3.7564511</v>
      </c>
      <c r="N2789" s="0" t="n">
        <v>3.7442642</v>
      </c>
      <c r="O2789" s="0" t="n">
        <v>36.901</v>
      </c>
      <c r="P2789" s="0" t="n">
        <v>37.6</v>
      </c>
      <c r="Q2789" s="0" t="n">
        <v>36.388</v>
      </c>
      <c r="R2789" s="0" t="n">
        <v>37.379</v>
      </c>
      <c r="S2789" s="0" t="n">
        <v>3.72031</v>
      </c>
      <c r="T2789" s="0" t="n">
        <v>3.7484174</v>
      </c>
      <c r="U2789" s="0" t="n">
        <v>18.554025</v>
      </c>
      <c r="V2789" s="0" t="n">
        <f aca="false">(SUM($U$2:U2789))*1.04148/3600</f>
        <v>14.5909553174121</v>
      </c>
      <c r="X2789" s="0" t="n">
        <f aca="false">MAX(D2789:N2789,S2789,T2789)</f>
        <v>3.7564511</v>
      </c>
      <c r="Y2789" s="0" t="n">
        <f aca="false">AVERAGE(D2789:N2789,S2789,T2789)</f>
        <v>3.73995453076923</v>
      </c>
      <c r="Z2789" s="0" t="n">
        <f aca="false">MIN(D2789:N2789,S2789,T2789)</f>
        <v>3.7120455</v>
      </c>
      <c r="AA2789" s="0" t="n">
        <f aca="false">SUM(D2789:N2789,S2789,T2789)</f>
        <v>48.6194089</v>
      </c>
      <c r="AB2789" s="0" t="n">
        <f aca="false">MAX(O2789:R2789)</f>
        <v>37.6</v>
      </c>
    </row>
    <row r="2790" customFormat="false" ht="15" hidden="false" customHeight="false" outlineLevel="0" collapsed="false">
      <c r="A2790" s="0" t="n">
        <v>2792</v>
      </c>
      <c r="B2790" s="0" t="s">
        <v>5603</v>
      </c>
      <c r="C2790" s="0" t="s">
        <v>5604</v>
      </c>
      <c r="D2790" s="0" t="n">
        <v>3.7399747</v>
      </c>
      <c r="E2790" s="0" t="n">
        <v>3.743614</v>
      </c>
      <c r="F2790" s="0" t="n">
        <v>3.7119302</v>
      </c>
      <c r="G2790" s="0" t="n">
        <v>3.7465401</v>
      </c>
      <c r="H2790" s="0" t="n">
        <v>3.7399013</v>
      </c>
      <c r="I2790" s="0" t="n">
        <v>3.7294449</v>
      </c>
      <c r="J2790" s="0" t="n">
        <v>3.7504521</v>
      </c>
      <c r="K2790" s="0" t="n">
        <v>3.7400481</v>
      </c>
      <c r="L2790" s="0" t="n">
        <v>3.7470435</v>
      </c>
      <c r="M2790" s="0" t="n">
        <v>3.7563462</v>
      </c>
      <c r="N2790" s="0" t="n">
        <v>3.7441489</v>
      </c>
      <c r="O2790" s="0" t="n">
        <v>36.901</v>
      </c>
      <c r="P2790" s="0" t="n">
        <v>37.602</v>
      </c>
      <c r="Q2790" s="0" t="n">
        <v>36.389</v>
      </c>
      <c r="R2790" s="0" t="n">
        <v>37.38</v>
      </c>
      <c r="S2790" s="0" t="n">
        <v>3.7201736</v>
      </c>
      <c r="T2790" s="0" t="n">
        <v>3.7483021</v>
      </c>
      <c r="U2790" s="0" t="n">
        <v>18.554067</v>
      </c>
      <c r="V2790" s="0" t="n">
        <f aca="false">(SUM($U$2:U2790))*1.04148/3600</f>
        <v>14.5963230089952</v>
      </c>
      <c r="X2790" s="0" t="n">
        <f aca="false">MAX(D2790:N2790,S2790,T2790)</f>
        <v>3.7563462</v>
      </c>
      <c r="Y2790" s="0" t="n">
        <f aca="false">AVERAGE(D2790:N2790,S2790,T2790)</f>
        <v>3.73983997692308</v>
      </c>
      <c r="Z2790" s="0" t="n">
        <f aca="false">MIN(D2790:N2790,S2790,T2790)</f>
        <v>3.7119302</v>
      </c>
      <c r="AA2790" s="0" t="n">
        <f aca="false">SUM(D2790:N2790,S2790,T2790)</f>
        <v>48.6179197</v>
      </c>
      <c r="AB2790" s="0" t="n">
        <f aca="false">MAX(O2790:R2790)</f>
        <v>37.602</v>
      </c>
    </row>
    <row r="2791" customFormat="false" ht="15" hidden="false" customHeight="false" outlineLevel="0" collapsed="false">
      <c r="A2791" s="0" t="n">
        <v>2793</v>
      </c>
      <c r="B2791" s="0" t="s">
        <v>5605</v>
      </c>
      <c r="C2791" s="0" t="s">
        <v>5606</v>
      </c>
      <c r="D2791" s="0" t="n">
        <v>3.7398593</v>
      </c>
      <c r="E2791" s="0" t="n">
        <v>3.7434881</v>
      </c>
      <c r="F2791" s="0" t="n">
        <v>3.7118253</v>
      </c>
      <c r="G2791" s="0" t="n">
        <v>3.7464352</v>
      </c>
      <c r="H2791" s="0" t="n">
        <v>3.7397859</v>
      </c>
      <c r="I2791" s="0" t="n">
        <v>3.7293505</v>
      </c>
      <c r="J2791" s="0" t="n">
        <v>3.7503682</v>
      </c>
      <c r="K2791" s="0" t="n">
        <v>3.7399327</v>
      </c>
      <c r="L2791" s="0" t="n">
        <v>3.7469386</v>
      </c>
      <c r="M2791" s="0" t="n">
        <v>3.7562518</v>
      </c>
      <c r="N2791" s="0" t="n">
        <v>3.7440545</v>
      </c>
      <c r="O2791" s="0" t="n">
        <v>36.901</v>
      </c>
      <c r="P2791" s="0" t="n">
        <v>37.603</v>
      </c>
      <c r="Q2791" s="0" t="n">
        <v>36.39</v>
      </c>
      <c r="R2791" s="0" t="n">
        <v>37.382</v>
      </c>
      <c r="S2791" s="0" t="n">
        <v>3.7200688</v>
      </c>
      <c r="T2791" s="0" t="n">
        <v>3.7481867</v>
      </c>
      <c r="U2791" s="0" t="n">
        <v>18.554447</v>
      </c>
      <c r="V2791" s="0" t="n">
        <f aca="false">(SUM($U$2:U2791))*1.04148/3600</f>
        <v>14.6016908105123</v>
      </c>
      <c r="X2791" s="0" t="n">
        <f aca="false">MAX(D2791:N2791,S2791,T2791)</f>
        <v>3.7562518</v>
      </c>
      <c r="Y2791" s="0" t="n">
        <f aca="false">AVERAGE(D2791:N2791,S2791,T2791)</f>
        <v>3.73973427692308</v>
      </c>
      <c r="Z2791" s="0" t="n">
        <f aca="false">MIN(D2791:N2791,S2791,T2791)</f>
        <v>3.7118253</v>
      </c>
      <c r="AA2791" s="0" t="n">
        <f aca="false">SUM(D2791:N2791,S2791,T2791)</f>
        <v>48.6165456</v>
      </c>
      <c r="AB2791" s="0" t="n">
        <f aca="false">MAX(O2791:R2791)</f>
        <v>37.603</v>
      </c>
    </row>
    <row r="2792" customFormat="false" ht="15" hidden="false" customHeight="false" outlineLevel="0" collapsed="false">
      <c r="A2792" s="0" t="n">
        <v>2794</v>
      </c>
      <c r="B2792" s="0" t="s">
        <v>5607</v>
      </c>
      <c r="C2792" s="0" t="s">
        <v>5608</v>
      </c>
      <c r="D2792" s="0" t="n">
        <v>3.739744</v>
      </c>
      <c r="E2792" s="0" t="n">
        <v>3.7433832</v>
      </c>
      <c r="F2792" s="0" t="n">
        <v>3.7116994</v>
      </c>
      <c r="G2792" s="0" t="n">
        <v>3.7463094</v>
      </c>
      <c r="H2792" s="0" t="n">
        <v>3.7396601</v>
      </c>
      <c r="I2792" s="0" t="n">
        <v>3.7292351</v>
      </c>
      <c r="J2792" s="0" t="n">
        <v>3.7502528</v>
      </c>
      <c r="K2792" s="0" t="n">
        <v>3.7398279</v>
      </c>
      <c r="L2792" s="0" t="n">
        <v>3.7468338</v>
      </c>
      <c r="M2792" s="0" t="n">
        <v>3.7561155</v>
      </c>
      <c r="N2792" s="0" t="n">
        <v>3.7439391</v>
      </c>
      <c r="O2792" s="0" t="n">
        <v>36.902</v>
      </c>
      <c r="P2792" s="0" t="n">
        <v>37.604</v>
      </c>
      <c r="Q2792" s="0" t="n">
        <v>36.392</v>
      </c>
      <c r="R2792" s="0" t="n">
        <v>37.383</v>
      </c>
      <c r="S2792" s="0" t="n">
        <v>3.7199429</v>
      </c>
      <c r="T2792" s="0" t="n">
        <v>3.7480818</v>
      </c>
      <c r="U2792" s="0" t="n">
        <v>18.554088</v>
      </c>
      <c r="V2792" s="0" t="n">
        <f aca="false">(SUM($U$2:U2792))*1.04148/3600</f>
        <v>14.6070585081707</v>
      </c>
      <c r="X2792" s="0" t="n">
        <f aca="false">MAX(D2792:N2792,S2792,T2792)</f>
        <v>3.7561155</v>
      </c>
      <c r="Y2792" s="0" t="n">
        <f aca="false">AVERAGE(D2792:N2792,S2792,T2792)</f>
        <v>3.73961730769231</v>
      </c>
      <c r="Z2792" s="0" t="n">
        <f aca="false">MIN(D2792:N2792,S2792,T2792)</f>
        <v>3.7116994</v>
      </c>
      <c r="AA2792" s="0" t="n">
        <f aca="false">SUM(D2792:N2792,S2792,T2792)</f>
        <v>48.615025</v>
      </c>
      <c r="AB2792" s="0" t="n">
        <f aca="false">MAX(O2792:R2792)</f>
        <v>37.604</v>
      </c>
    </row>
    <row r="2793" customFormat="false" ht="15" hidden="false" customHeight="false" outlineLevel="0" collapsed="false">
      <c r="A2793" s="0" t="n">
        <v>2795</v>
      </c>
      <c r="B2793" s="0" t="s">
        <v>5609</v>
      </c>
      <c r="C2793" s="0" t="s">
        <v>5610</v>
      </c>
      <c r="D2793" s="0" t="n">
        <v>3.7396496</v>
      </c>
      <c r="E2793" s="0" t="n">
        <v>3.7432784</v>
      </c>
      <c r="F2793" s="0" t="n">
        <v>3.7115946</v>
      </c>
      <c r="G2793" s="0" t="n">
        <v>3.746215</v>
      </c>
      <c r="H2793" s="0" t="n">
        <v>3.7395342</v>
      </c>
      <c r="I2793" s="0" t="n">
        <v>3.7291303</v>
      </c>
      <c r="J2793" s="0" t="n">
        <v>3.7501899</v>
      </c>
      <c r="K2793" s="0" t="n">
        <v>3.7397335</v>
      </c>
      <c r="L2793" s="0" t="n">
        <v>3.7467289</v>
      </c>
      <c r="M2793" s="0" t="n">
        <v>3.7560211</v>
      </c>
      <c r="N2793" s="0" t="n">
        <v>3.7438342</v>
      </c>
      <c r="O2793" s="0" t="n">
        <v>36.902</v>
      </c>
      <c r="P2793" s="0" t="n">
        <v>37.606</v>
      </c>
      <c r="Q2793" s="0" t="n">
        <v>36.393</v>
      </c>
      <c r="R2793" s="0" t="n">
        <v>37.384</v>
      </c>
      <c r="S2793" s="0" t="n">
        <v>3.719838</v>
      </c>
      <c r="T2793" s="0" t="n">
        <v>3.7479769</v>
      </c>
      <c r="U2793" s="0" t="n">
        <v>18.554594</v>
      </c>
      <c r="V2793" s="0" t="n">
        <f aca="false">(SUM($U$2:U2793))*1.04148/3600</f>
        <v>14.6124263522149</v>
      </c>
      <c r="X2793" s="0" t="n">
        <f aca="false">MAX(D2793:N2793,S2793,T2793)</f>
        <v>3.7560211</v>
      </c>
      <c r="Y2793" s="0" t="n">
        <f aca="false">AVERAGE(D2793:N2793,S2793,T2793)</f>
        <v>3.73951727692308</v>
      </c>
      <c r="Z2793" s="0" t="n">
        <f aca="false">MIN(D2793:N2793,S2793,T2793)</f>
        <v>3.7115946</v>
      </c>
      <c r="AA2793" s="0" t="n">
        <f aca="false">SUM(D2793:N2793,S2793,T2793)</f>
        <v>48.6137246</v>
      </c>
      <c r="AB2793" s="0" t="n">
        <f aca="false">MAX(O2793:R2793)</f>
        <v>37.606</v>
      </c>
    </row>
    <row r="2794" customFormat="false" ht="15" hidden="false" customHeight="false" outlineLevel="0" collapsed="false">
      <c r="A2794" s="0" t="n">
        <v>2796</v>
      </c>
      <c r="B2794" s="0" t="s">
        <v>5611</v>
      </c>
      <c r="C2794" s="0" t="s">
        <v>5612</v>
      </c>
      <c r="D2794" s="0" t="n">
        <v>3.7395237</v>
      </c>
      <c r="E2794" s="0" t="n">
        <v>3.743184</v>
      </c>
      <c r="F2794" s="0" t="n">
        <v>3.7114687</v>
      </c>
      <c r="G2794" s="0" t="n">
        <v>3.7461101</v>
      </c>
      <c r="H2794" s="0" t="n">
        <v>3.7394188</v>
      </c>
      <c r="I2794" s="0" t="n">
        <v>3.7290359</v>
      </c>
      <c r="J2794" s="0" t="n">
        <v>3.7500745</v>
      </c>
      <c r="K2794" s="0" t="n">
        <v>3.7396181</v>
      </c>
      <c r="L2794" s="0" t="n">
        <v>3.7466135</v>
      </c>
      <c r="M2794" s="0" t="n">
        <v>3.7559162</v>
      </c>
      <c r="N2794" s="0" t="n">
        <v>3.7437293</v>
      </c>
      <c r="O2794" s="0" t="n">
        <v>36.902</v>
      </c>
      <c r="P2794" s="0" t="n">
        <v>37.607</v>
      </c>
      <c r="Q2794" s="0" t="n">
        <v>36.394</v>
      </c>
      <c r="R2794" s="0" t="n">
        <v>37.385</v>
      </c>
      <c r="S2794" s="0" t="n">
        <v>3.7197331</v>
      </c>
      <c r="T2794" s="0" t="n">
        <v>3.7478616</v>
      </c>
      <c r="U2794" s="0" t="n">
        <v>18.554658</v>
      </c>
      <c r="V2794" s="0" t="n">
        <f aca="false">(SUM($U$2:U2794))*1.04148/3600</f>
        <v>14.6177942147743</v>
      </c>
      <c r="X2794" s="0" t="n">
        <f aca="false">MAX(D2794:N2794,S2794,T2794)</f>
        <v>3.7559162</v>
      </c>
      <c r="Y2794" s="0" t="n">
        <f aca="false">AVERAGE(D2794:N2794,S2794,T2794)</f>
        <v>3.73940673076923</v>
      </c>
      <c r="Z2794" s="0" t="n">
        <f aca="false">MIN(D2794:N2794,S2794,T2794)</f>
        <v>3.7114687</v>
      </c>
      <c r="AA2794" s="0" t="n">
        <f aca="false">SUM(D2794:N2794,S2794,T2794)</f>
        <v>48.6122875</v>
      </c>
      <c r="AB2794" s="0" t="n">
        <f aca="false">MAX(O2794:R2794)</f>
        <v>37.607</v>
      </c>
    </row>
    <row r="2795" customFormat="false" ht="15" hidden="false" customHeight="false" outlineLevel="0" collapsed="false">
      <c r="A2795" s="0" t="n">
        <v>2797</v>
      </c>
      <c r="B2795" s="0" t="s">
        <v>5613</v>
      </c>
      <c r="C2795" s="0" t="s">
        <v>5614</v>
      </c>
      <c r="D2795" s="0" t="n">
        <v>3.7393979</v>
      </c>
      <c r="E2795" s="0" t="n">
        <v>3.7430686</v>
      </c>
      <c r="F2795" s="0" t="n">
        <v>3.7113534</v>
      </c>
      <c r="G2795" s="0" t="n">
        <v>3.7460052</v>
      </c>
      <c r="H2795" s="0" t="n">
        <v>3.739314</v>
      </c>
      <c r="I2795" s="0" t="n">
        <v>3.728931</v>
      </c>
      <c r="J2795" s="0" t="n">
        <v>3.7499801</v>
      </c>
      <c r="K2795" s="0" t="n">
        <v>3.7395132</v>
      </c>
      <c r="L2795" s="0" t="n">
        <v>3.7465191</v>
      </c>
      <c r="M2795" s="0" t="n">
        <v>3.7557904</v>
      </c>
      <c r="N2795" s="0" t="n">
        <v>3.7436245</v>
      </c>
      <c r="O2795" s="0" t="n">
        <v>36.903</v>
      </c>
      <c r="P2795" s="0" t="n">
        <v>37.607</v>
      </c>
      <c r="Q2795" s="0" t="n">
        <v>36.396</v>
      </c>
      <c r="R2795" s="0" t="n">
        <v>37.386</v>
      </c>
      <c r="S2795" s="0" t="n">
        <v>3.7196178</v>
      </c>
      <c r="T2795" s="0" t="n">
        <v>3.7477672</v>
      </c>
      <c r="U2795" s="0" t="n">
        <v>18.554383</v>
      </c>
      <c r="V2795" s="0" t="n">
        <f aca="false">(SUM($U$2:U2795))*1.04148/3600</f>
        <v>14.6231619977762</v>
      </c>
      <c r="X2795" s="0" t="n">
        <f aca="false">MAX(D2795:N2795,S2795,T2795)</f>
        <v>3.7557904</v>
      </c>
      <c r="Y2795" s="0" t="n">
        <f aca="false">AVERAGE(D2795:N2795,S2795,T2795)</f>
        <v>3.73929864615385</v>
      </c>
      <c r="Z2795" s="0" t="n">
        <f aca="false">MIN(D2795:N2795,S2795,T2795)</f>
        <v>3.7113534</v>
      </c>
      <c r="AA2795" s="0" t="n">
        <f aca="false">SUM(D2795:N2795,S2795,T2795)</f>
        <v>48.6108824</v>
      </c>
      <c r="AB2795" s="0" t="n">
        <f aca="false">MAX(O2795:R2795)</f>
        <v>37.607</v>
      </c>
    </row>
    <row r="2796" customFormat="false" ht="15" hidden="false" customHeight="false" outlineLevel="0" collapsed="false">
      <c r="A2796" s="0" t="n">
        <v>2798</v>
      </c>
      <c r="B2796" s="0" t="s">
        <v>5615</v>
      </c>
      <c r="C2796" s="0" t="s">
        <v>5616</v>
      </c>
      <c r="D2796" s="0" t="n">
        <v>3.7393035</v>
      </c>
      <c r="E2796" s="0" t="n">
        <v>3.7429532</v>
      </c>
      <c r="F2796" s="0" t="n">
        <v>3.711259</v>
      </c>
      <c r="G2796" s="0" t="n">
        <v>3.7458898</v>
      </c>
      <c r="H2796" s="0" t="n">
        <v>3.7391881</v>
      </c>
      <c r="I2796" s="0" t="n">
        <v>3.7288051</v>
      </c>
      <c r="J2796" s="0" t="n">
        <v>3.7498962</v>
      </c>
      <c r="K2796" s="0" t="n">
        <v>3.7394398</v>
      </c>
      <c r="L2796" s="0" t="n">
        <v>3.7463933</v>
      </c>
      <c r="M2796" s="0" t="n">
        <v>3.7556855</v>
      </c>
      <c r="N2796" s="0" t="n">
        <v>3.7435196</v>
      </c>
      <c r="O2796" s="0" t="n">
        <v>36.904</v>
      </c>
      <c r="P2796" s="0" t="n">
        <v>37.608</v>
      </c>
      <c r="Q2796" s="0" t="n">
        <v>36.396</v>
      </c>
      <c r="R2796" s="0" t="n">
        <v>37.388</v>
      </c>
      <c r="S2796" s="0" t="n">
        <v>3.7195024</v>
      </c>
      <c r="T2796" s="0" t="n">
        <v>3.7476413</v>
      </c>
      <c r="U2796" s="0" t="n">
        <v>18.553518</v>
      </c>
      <c r="V2796" s="0" t="n">
        <f aca="false">(SUM($U$2:U2796))*1.04148/3600</f>
        <v>14.6285295305336</v>
      </c>
      <c r="X2796" s="0" t="n">
        <f aca="false">MAX(D2796:N2796,S2796,T2796)</f>
        <v>3.7556855</v>
      </c>
      <c r="Y2796" s="0" t="n">
        <f aca="false">AVERAGE(D2796:N2796,S2796,T2796)</f>
        <v>3.73919052307692</v>
      </c>
      <c r="Z2796" s="0" t="n">
        <f aca="false">MIN(D2796:N2796,S2796,T2796)</f>
        <v>3.711259</v>
      </c>
      <c r="AA2796" s="0" t="n">
        <f aca="false">SUM(D2796:N2796,S2796,T2796)</f>
        <v>48.6094768</v>
      </c>
      <c r="AB2796" s="0" t="n">
        <f aca="false">MAX(O2796:R2796)</f>
        <v>37.608</v>
      </c>
    </row>
    <row r="2797" customFormat="false" ht="15" hidden="false" customHeight="false" outlineLevel="0" collapsed="false">
      <c r="A2797" s="0" t="n">
        <v>2799</v>
      </c>
      <c r="B2797" s="0" t="s">
        <v>5617</v>
      </c>
      <c r="C2797" s="0" t="s">
        <v>5618</v>
      </c>
      <c r="D2797" s="0" t="n">
        <v>3.7391986</v>
      </c>
      <c r="E2797" s="0" t="n">
        <v>3.7428484</v>
      </c>
      <c r="F2797" s="0" t="n">
        <v>3.7111226</v>
      </c>
      <c r="G2797" s="0" t="n">
        <v>3.745785</v>
      </c>
      <c r="H2797" s="0" t="n">
        <v>3.7390623</v>
      </c>
      <c r="I2797" s="0" t="n">
        <v>3.7287003</v>
      </c>
      <c r="J2797" s="0" t="n">
        <v>3.7498018</v>
      </c>
      <c r="K2797" s="0" t="n">
        <v>3.7393035</v>
      </c>
      <c r="L2797" s="0" t="n">
        <v>3.7463094</v>
      </c>
      <c r="M2797" s="0" t="n">
        <v>3.7555806</v>
      </c>
      <c r="N2797" s="0" t="n">
        <v>3.7433937</v>
      </c>
      <c r="O2797" s="0" t="n">
        <v>36.905</v>
      </c>
      <c r="P2797" s="0" t="n">
        <v>37.609</v>
      </c>
      <c r="Q2797" s="0" t="n">
        <v>36.398</v>
      </c>
      <c r="R2797" s="0" t="n">
        <v>37.389</v>
      </c>
      <c r="S2797" s="0" t="n">
        <v>3.7193975</v>
      </c>
      <c r="T2797" s="0" t="n">
        <v>3.7475364</v>
      </c>
      <c r="U2797" s="0" t="n">
        <v>18.552695</v>
      </c>
      <c r="V2797" s="0" t="n">
        <f aca="false">(SUM($U$2:U2797))*1.04148/3600</f>
        <v>14.6338968251971</v>
      </c>
      <c r="X2797" s="0" t="n">
        <f aca="false">MAX(D2797:N2797,S2797,T2797)</f>
        <v>3.7555806</v>
      </c>
      <c r="Y2797" s="0" t="n">
        <f aca="false">AVERAGE(D2797:N2797,S2797,T2797)</f>
        <v>3.73908000769231</v>
      </c>
      <c r="Z2797" s="0" t="n">
        <f aca="false">MIN(D2797:N2797,S2797,T2797)</f>
        <v>3.7111226</v>
      </c>
      <c r="AA2797" s="0" t="n">
        <f aca="false">SUM(D2797:N2797,S2797,T2797)</f>
        <v>48.6080401</v>
      </c>
      <c r="AB2797" s="0" t="n">
        <f aca="false">MAX(O2797:R2797)</f>
        <v>37.609</v>
      </c>
    </row>
    <row r="2798" customFormat="false" ht="15" hidden="false" customHeight="false" outlineLevel="0" collapsed="false">
      <c r="A2798" s="0" t="n">
        <v>2800</v>
      </c>
      <c r="B2798" s="0" t="s">
        <v>5619</v>
      </c>
      <c r="C2798" s="0" t="s">
        <v>5620</v>
      </c>
      <c r="D2798" s="0" t="n">
        <v>3.7390937</v>
      </c>
      <c r="E2798" s="0" t="n">
        <v>3.7427435</v>
      </c>
      <c r="F2798" s="0" t="n">
        <v>3.7110282</v>
      </c>
      <c r="G2798" s="0" t="n">
        <v>3.7456696</v>
      </c>
      <c r="H2798" s="0" t="n">
        <v>3.7389679</v>
      </c>
      <c r="I2798" s="0" t="n">
        <v>3.7285954</v>
      </c>
      <c r="J2798" s="0" t="n">
        <v>3.7497074</v>
      </c>
      <c r="K2798" s="0" t="n">
        <v>3.7391881</v>
      </c>
      <c r="L2798" s="0" t="n">
        <v>3.7461835</v>
      </c>
      <c r="M2798" s="0" t="n">
        <v>3.7554653</v>
      </c>
      <c r="N2798" s="0" t="n">
        <v>3.7432993</v>
      </c>
      <c r="O2798" s="0" t="n">
        <v>36.905</v>
      </c>
      <c r="P2798" s="0" t="n">
        <v>37.61</v>
      </c>
      <c r="Q2798" s="0" t="n">
        <v>36.399</v>
      </c>
      <c r="R2798" s="0" t="n">
        <v>37.39</v>
      </c>
      <c r="S2798" s="0" t="n">
        <v>3.7192927</v>
      </c>
      <c r="T2798" s="0" t="n">
        <v>3.7474316</v>
      </c>
      <c r="U2798" s="0" t="n">
        <v>18.552653</v>
      </c>
      <c r="V2798" s="0" t="n">
        <f aca="false">(SUM($U$2:U2798))*1.04148/3600</f>
        <v>14.63926410771</v>
      </c>
      <c r="X2798" s="0" t="n">
        <f aca="false">MAX(D2798:N2798,S2798,T2798)</f>
        <v>3.7554653</v>
      </c>
      <c r="Y2798" s="0" t="n">
        <f aca="false">AVERAGE(D2798:N2798,S2798,T2798)</f>
        <v>3.73897432307692</v>
      </c>
      <c r="Z2798" s="0" t="n">
        <f aca="false">MIN(D2798:N2798,S2798,T2798)</f>
        <v>3.7110282</v>
      </c>
      <c r="AA2798" s="0" t="n">
        <f aca="false">SUM(D2798:N2798,S2798,T2798)</f>
        <v>48.6066662</v>
      </c>
      <c r="AB2798" s="0" t="n">
        <f aca="false">MAX(O2798:R2798)</f>
        <v>37.61</v>
      </c>
    </row>
    <row r="2799" customFormat="false" ht="15" hidden="false" customHeight="false" outlineLevel="0" collapsed="false">
      <c r="A2799" s="0" t="n">
        <v>2801</v>
      </c>
      <c r="B2799" s="0" t="s">
        <v>5621</v>
      </c>
      <c r="C2799" s="0" t="s">
        <v>5622</v>
      </c>
      <c r="D2799" s="0" t="n">
        <v>3.7389784</v>
      </c>
      <c r="E2799" s="0" t="n">
        <v>3.7426491</v>
      </c>
      <c r="F2799" s="0" t="n">
        <v>3.7109129</v>
      </c>
      <c r="G2799" s="0" t="n">
        <v>3.7455437</v>
      </c>
      <c r="H2799" s="0" t="n">
        <v>3.738842</v>
      </c>
      <c r="I2799" s="0" t="n">
        <v>3.7284905</v>
      </c>
      <c r="J2799" s="0" t="n">
        <v>3.7496235</v>
      </c>
      <c r="K2799" s="0" t="n">
        <v>3.7391042</v>
      </c>
      <c r="L2799" s="0" t="n">
        <v>3.7461101</v>
      </c>
      <c r="M2799" s="0" t="n">
        <v>3.7553604</v>
      </c>
      <c r="N2799" s="0" t="n">
        <v>3.7431735</v>
      </c>
      <c r="O2799" s="0" t="n">
        <v>36.907</v>
      </c>
      <c r="P2799" s="0" t="n">
        <v>37.611</v>
      </c>
      <c r="Q2799" s="0" t="n">
        <v>36.4</v>
      </c>
      <c r="R2799" s="0" t="n">
        <v>37.391</v>
      </c>
      <c r="S2799" s="0" t="n">
        <v>3.7191668</v>
      </c>
      <c r="T2799" s="0" t="n">
        <v>3.7473267</v>
      </c>
      <c r="U2799" s="0" t="n">
        <v>18.552421</v>
      </c>
      <c r="V2799" s="0" t="n">
        <f aca="false">(SUM($U$2:U2799))*1.04148/3600</f>
        <v>14.6446313231053</v>
      </c>
      <c r="X2799" s="0" t="n">
        <f aca="false">MAX(D2799:N2799,S2799,T2799)</f>
        <v>3.7553604</v>
      </c>
      <c r="Y2799" s="0" t="n">
        <f aca="false">AVERAGE(D2799:N2799,S2799,T2799)</f>
        <v>3.73886783076923</v>
      </c>
      <c r="Z2799" s="0" t="n">
        <f aca="false">MIN(D2799:N2799,S2799,T2799)</f>
        <v>3.7109129</v>
      </c>
      <c r="AA2799" s="0" t="n">
        <f aca="false">SUM(D2799:N2799,S2799,T2799)</f>
        <v>48.6052818</v>
      </c>
      <c r="AB2799" s="0" t="n">
        <f aca="false">MAX(O2799:R2799)</f>
        <v>37.611</v>
      </c>
    </row>
    <row r="2800" customFormat="false" ht="15" hidden="false" customHeight="false" outlineLevel="0" collapsed="false">
      <c r="A2800" s="0" t="n">
        <v>2802</v>
      </c>
      <c r="B2800" s="0" t="s">
        <v>5623</v>
      </c>
      <c r="C2800" s="0" t="s">
        <v>5624</v>
      </c>
      <c r="D2800" s="0" t="n">
        <v>3.7388735</v>
      </c>
      <c r="E2800" s="0" t="n">
        <v>3.7425232</v>
      </c>
      <c r="F2800" s="0" t="n">
        <v>3.7107975</v>
      </c>
      <c r="G2800" s="0" t="n">
        <v>3.7454598</v>
      </c>
      <c r="H2800" s="0" t="n">
        <v>3.7387162</v>
      </c>
      <c r="I2800" s="0" t="n">
        <v>3.7283751</v>
      </c>
      <c r="J2800" s="0" t="n">
        <v>3.7495291</v>
      </c>
      <c r="K2800" s="0" t="n">
        <v>3.7389993</v>
      </c>
      <c r="L2800" s="0" t="n">
        <v>3.7460157</v>
      </c>
      <c r="M2800" s="0" t="n">
        <v>3.7552555</v>
      </c>
      <c r="N2800" s="0" t="n">
        <v>3.7430791</v>
      </c>
      <c r="O2800" s="0" t="n">
        <v>36.908</v>
      </c>
      <c r="P2800" s="0" t="n">
        <v>37.612</v>
      </c>
      <c r="Q2800" s="0" t="n">
        <v>36.401</v>
      </c>
      <c r="R2800" s="0" t="n">
        <v>37.393</v>
      </c>
      <c r="S2800" s="0" t="n">
        <v>3.7190619</v>
      </c>
      <c r="T2800" s="0" t="n">
        <v>3.7472428</v>
      </c>
      <c r="U2800" s="0" t="n">
        <v>18.552484</v>
      </c>
      <c r="V2800" s="0" t="n">
        <f aca="false">(SUM($U$2:U2800))*1.04148/3600</f>
        <v>14.6499985567265</v>
      </c>
      <c r="X2800" s="0" t="n">
        <f aca="false">MAX(D2800:N2800,S2800,T2800)</f>
        <v>3.7552555</v>
      </c>
      <c r="Y2800" s="0" t="n">
        <f aca="false">AVERAGE(D2800:N2800,S2800,T2800)</f>
        <v>3.73876374615385</v>
      </c>
      <c r="Z2800" s="0" t="n">
        <f aca="false">MIN(D2800:N2800,S2800,T2800)</f>
        <v>3.7107975</v>
      </c>
      <c r="AA2800" s="0" t="n">
        <f aca="false">SUM(D2800:N2800,S2800,T2800)</f>
        <v>48.6039287</v>
      </c>
      <c r="AB2800" s="0" t="n">
        <f aca="false">MAX(O2800:R2800)</f>
        <v>37.612</v>
      </c>
    </row>
    <row r="2801" customFormat="false" ht="15" hidden="false" customHeight="false" outlineLevel="0" collapsed="false">
      <c r="A2801" s="0" t="n">
        <v>2803</v>
      </c>
      <c r="B2801" s="0" t="s">
        <v>5625</v>
      </c>
      <c r="C2801" s="0" t="s">
        <v>5626</v>
      </c>
      <c r="D2801" s="0" t="n">
        <v>3.7387476</v>
      </c>
      <c r="E2801" s="0" t="n">
        <v>3.7424079</v>
      </c>
      <c r="F2801" s="0" t="n">
        <v>3.7106716</v>
      </c>
      <c r="G2801" s="0" t="n">
        <v>3.745334</v>
      </c>
      <c r="H2801" s="0" t="n">
        <v>3.7386008</v>
      </c>
      <c r="I2801" s="0" t="n">
        <v>3.7282807</v>
      </c>
      <c r="J2801" s="0" t="n">
        <v>3.7494138</v>
      </c>
      <c r="K2801" s="0" t="n">
        <v>3.7388944</v>
      </c>
      <c r="L2801" s="0" t="n">
        <v>3.7458794</v>
      </c>
      <c r="M2801" s="0" t="n">
        <v>3.7551401</v>
      </c>
      <c r="N2801" s="0" t="n">
        <v>3.7429742</v>
      </c>
      <c r="O2801" s="0" t="n">
        <v>36.909</v>
      </c>
      <c r="P2801" s="0" t="n">
        <v>37.613</v>
      </c>
      <c r="Q2801" s="0" t="n">
        <v>36.402</v>
      </c>
      <c r="R2801" s="0" t="n">
        <v>37.394</v>
      </c>
      <c r="S2801" s="0" t="n">
        <v>3.7189256</v>
      </c>
      <c r="T2801" s="0" t="n">
        <v>3.7471064</v>
      </c>
      <c r="U2801" s="0" t="n">
        <v>18.552758</v>
      </c>
      <c r="V2801" s="0" t="n">
        <f aca="false">(SUM($U$2:U2801))*1.04148/3600</f>
        <v>14.6553658696159</v>
      </c>
      <c r="X2801" s="0" t="n">
        <f aca="false">MAX(D2801:N2801,S2801,T2801)</f>
        <v>3.7551401</v>
      </c>
      <c r="Y2801" s="0" t="n">
        <f aca="false">AVERAGE(D2801:N2801,S2801,T2801)</f>
        <v>3.73864434615385</v>
      </c>
      <c r="Z2801" s="0" t="n">
        <f aca="false">MIN(D2801:N2801,S2801,T2801)</f>
        <v>3.7106716</v>
      </c>
      <c r="AA2801" s="0" t="n">
        <f aca="false">SUM(D2801:N2801,S2801,T2801)</f>
        <v>48.6023765</v>
      </c>
      <c r="AB2801" s="0" t="n">
        <f aca="false">MAX(O2801:R2801)</f>
        <v>37.613</v>
      </c>
    </row>
    <row r="2802" customFormat="false" ht="15" hidden="false" customHeight="false" outlineLevel="0" collapsed="false">
      <c r="A2802" s="0" t="n">
        <v>2804</v>
      </c>
      <c r="B2802" s="0" t="s">
        <v>5627</v>
      </c>
      <c r="C2802" s="0" t="s">
        <v>5628</v>
      </c>
      <c r="D2802" s="0" t="n">
        <v>3.7386427</v>
      </c>
      <c r="E2802" s="0" t="n">
        <v>3.742303</v>
      </c>
      <c r="F2802" s="0" t="n">
        <v>3.7105563</v>
      </c>
      <c r="G2802" s="0" t="n">
        <v>3.7452291</v>
      </c>
      <c r="H2802" s="0" t="n">
        <v>3.7384854</v>
      </c>
      <c r="I2802" s="0" t="n">
        <v>3.7281549</v>
      </c>
      <c r="J2802" s="0" t="n">
        <v>3.7493299</v>
      </c>
      <c r="K2802" s="0" t="n">
        <v>3.7387791</v>
      </c>
      <c r="L2802" s="0" t="n">
        <v>3.7457955</v>
      </c>
      <c r="M2802" s="0" t="n">
        <v>3.7550248</v>
      </c>
      <c r="N2802" s="0" t="n">
        <v>3.7428589</v>
      </c>
      <c r="O2802" s="0" t="n">
        <v>36.91</v>
      </c>
      <c r="P2802" s="0" t="n">
        <v>37.614</v>
      </c>
      <c r="Q2802" s="0" t="n">
        <v>36.403</v>
      </c>
      <c r="R2802" s="0" t="n">
        <v>37.395</v>
      </c>
      <c r="S2802" s="0" t="n">
        <v>3.7188312</v>
      </c>
      <c r="T2802" s="0" t="n">
        <v>3.7470225</v>
      </c>
      <c r="U2802" s="0" t="n">
        <v>18.552484</v>
      </c>
      <c r="V2802" s="0" t="n">
        <f aca="false">(SUM($U$2:U2802))*1.04148/3600</f>
        <v>14.6607331032371</v>
      </c>
      <c r="X2802" s="0" t="n">
        <f aca="false">MAX(D2802:N2802,S2802,T2802)</f>
        <v>3.7550248</v>
      </c>
      <c r="Y2802" s="0" t="n">
        <f aca="false">AVERAGE(D2802:N2802,S2802,T2802)</f>
        <v>3.73853948461538</v>
      </c>
      <c r="Z2802" s="0" t="n">
        <f aca="false">MIN(D2802:N2802,S2802,T2802)</f>
        <v>3.7105563</v>
      </c>
      <c r="AA2802" s="0" t="n">
        <f aca="false">SUM(D2802:N2802,S2802,T2802)</f>
        <v>48.6010133</v>
      </c>
      <c r="AB2802" s="0" t="n">
        <f aca="false">MAX(O2802:R2802)</f>
        <v>37.614</v>
      </c>
    </row>
    <row r="2803" customFormat="false" ht="15" hidden="false" customHeight="false" outlineLevel="0" collapsed="false">
      <c r="A2803" s="0" t="n">
        <v>2805</v>
      </c>
      <c r="B2803" s="0" t="s">
        <v>5629</v>
      </c>
      <c r="C2803" s="0" t="s">
        <v>5630</v>
      </c>
      <c r="D2803" s="0" t="n">
        <v>3.7385484</v>
      </c>
      <c r="E2803" s="0" t="n">
        <v>3.7421981</v>
      </c>
      <c r="F2803" s="0" t="n">
        <v>3.7104409</v>
      </c>
      <c r="G2803" s="0" t="n">
        <v>3.7451137</v>
      </c>
      <c r="H2803" s="0" t="n">
        <v>3.7383491</v>
      </c>
      <c r="I2803" s="0" t="n">
        <v>3.7280605</v>
      </c>
      <c r="J2803" s="0" t="n">
        <v>3.7492355</v>
      </c>
      <c r="K2803" s="0" t="n">
        <v>3.7386952</v>
      </c>
      <c r="L2803" s="0" t="n">
        <v>3.7456906</v>
      </c>
      <c r="M2803" s="0" t="n">
        <v>3.7549094</v>
      </c>
      <c r="N2803" s="0" t="n">
        <v>3.7427435</v>
      </c>
      <c r="O2803" s="0" t="n">
        <v>36.911</v>
      </c>
      <c r="P2803" s="0" t="n">
        <v>37.616</v>
      </c>
      <c r="Q2803" s="0" t="n">
        <v>36.404</v>
      </c>
      <c r="R2803" s="0" t="n">
        <v>37.396</v>
      </c>
      <c r="S2803" s="0" t="n">
        <v>3.7187263</v>
      </c>
      <c r="T2803" s="0" t="n">
        <v>3.7468967</v>
      </c>
      <c r="U2803" s="0" t="n">
        <v>18.55145</v>
      </c>
      <c r="V2803" s="0" t="n">
        <f aca="false">(SUM($U$2:U2803))*1.04148/3600</f>
        <v>14.6661000377221</v>
      </c>
      <c r="X2803" s="0" t="n">
        <f aca="false">MAX(D2803:N2803,S2803,T2803)</f>
        <v>3.7549094</v>
      </c>
      <c r="Y2803" s="0" t="n">
        <f aca="false">AVERAGE(D2803:N2803,S2803,T2803)</f>
        <v>3.73843137692308</v>
      </c>
      <c r="Z2803" s="0" t="n">
        <f aca="false">MIN(D2803:N2803,S2803,T2803)</f>
        <v>3.7104409</v>
      </c>
      <c r="AA2803" s="0" t="n">
        <f aca="false">SUM(D2803:N2803,S2803,T2803)</f>
        <v>48.5996079</v>
      </c>
      <c r="AB2803" s="0" t="n">
        <f aca="false">MAX(O2803:R2803)</f>
        <v>37.616</v>
      </c>
    </row>
    <row r="2804" customFormat="false" ht="15" hidden="false" customHeight="false" outlineLevel="0" collapsed="false">
      <c r="A2804" s="0" t="n">
        <v>2806</v>
      </c>
      <c r="B2804" s="0" t="s">
        <v>5631</v>
      </c>
      <c r="C2804" s="0" t="s">
        <v>5632</v>
      </c>
      <c r="D2804" s="0" t="n">
        <v>3.7384225</v>
      </c>
      <c r="E2804" s="0" t="n">
        <v>3.7420828</v>
      </c>
      <c r="F2804" s="0" t="n">
        <v>3.710336</v>
      </c>
      <c r="G2804" s="0" t="n">
        <v>3.7450089</v>
      </c>
      <c r="H2804" s="0" t="n">
        <v>3.7382337</v>
      </c>
      <c r="I2804" s="0" t="n">
        <v>3.7279556</v>
      </c>
      <c r="J2804" s="0" t="n">
        <v>3.7491306</v>
      </c>
      <c r="K2804" s="0" t="n">
        <v>3.7385798</v>
      </c>
      <c r="L2804" s="0" t="n">
        <v>3.7455752</v>
      </c>
      <c r="M2804" s="0" t="n">
        <v>3.7548045</v>
      </c>
      <c r="N2804" s="0" t="n">
        <v>3.7426386</v>
      </c>
      <c r="O2804" s="0" t="n">
        <v>36.912</v>
      </c>
      <c r="P2804" s="0" t="n">
        <v>37.617</v>
      </c>
      <c r="Q2804" s="0" t="n">
        <v>36.405</v>
      </c>
      <c r="R2804" s="0" t="n">
        <v>37.398</v>
      </c>
      <c r="S2804" s="0" t="n">
        <v>3.7186214</v>
      </c>
      <c r="T2804" s="0" t="n">
        <v>3.7468023</v>
      </c>
      <c r="U2804" s="0" t="n">
        <v>18.55069</v>
      </c>
      <c r="V2804" s="0" t="n">
        <f aca="false">(SUM($U$2:U2804))*1.04148/3600</f>
        <v>14.6714667523391</v>
      </c>
      <c r="X2804" s="0" t="n">
        <f aca="false">MAX(D2804:N2804,S2804,T2804)</f>
        <v>3.7548045</v>
      </c>
      <c r="Y2804" s="0" t="n">
        <f aca="false">AVERAGE(D2804:N2804,S2804,T2804)</f>
        <v>3.73832245384615</v>
      </c>
      <c r="Z2804" s="0" t="n">
        <f aca="false">MIN(D2804:N2804,S2804,T2804)</f>
        <v>3.710336</v>
      </c>
      <c r="AA2804" s="0" t="n">
        <f aca="false">SUM(D2804:N2804,S2804,T2804)</f>
        <v>48.5981919</v>
      </c>
      <c r="AB2804" s="0" t="n">
        <f aca="false">MAX(O2804:R2804)</f>
        <v>37.617</v>
      </c>
    </row>
    <row r="2805" customFormat="false" ht="15" hidden="false" customHeight="false" outlineLevel="0" collapsed="false">
      <c r="A2805" s="0" t="n">
        <v>2807</v>
      </c>
      <c r="B2805" s="0" t="s">
        <v>5633</v>
      </c>
      <c r="C2805" s="0" t="s">
        <v>5634</v>
      </c>
      <c r="D2805" s="0" t="n">
        <v>3.7383176</v>
      </c>
      <c r="E2805" s="0" t="n">
        <v>3.7419779</v>
      </c>
      <c r="F2805" s="0" t="n">
        <v>3.7102312</v>
      </c>
      <c r="G2805" s="0" t="n">
        <v>3.744904</v>
      </c>
      <c r="H2805" s="0" t="n">
        <v>3.7381183</v>
      </c>
      <c r="I2805" s="0" t="n">
        <v>3.7278507</v>
      </c>
      <c r="J2805" s="0" t="n">
        <v>3.7490362</v>
      </c>
      <c r="K2805" s="0" t="n">
        <v>3.7384854</v>
      </c>
      <c r="L2805" s="0" t="n">
        <v>3.7454808</v>
      </c>
      <c r="M2805" s="0" t="n">
        <v>3.7546787</v>
      </c>
      <c r="N2805" s="0" t="n">
        <v>3.7425442</v>
      </c>
      <c r="O2805" s="0" t="n">
        <v>36.913</v>
      </c>
      <c r="P2805" s="0" t="n">
        <v>37.619</v>
      </c>
      <c r="Q2805" s="0" t="n">
        <v>36.406</v>
      </c>
      <c r="R2805" s="0" t="n">
        <v>37.399</v>
      </c>
      <c r="S2805" s="0" t="n">
        <v>3.7184851</v>
      </c>
      <c r="T2805" s="0" t="n">
        <v>3.7466974</v>
      </c>
      <c r="U2805" s="0" t="n">
        <v>18.549487</v>
      </c>
      <c r="V2805" s="0" t="n">
        <f aca="false">(SUM($U$2:U2805))*1.04148/3600</f>
        <v>14.6768331189282</v>
      </c>
      <c r="X2805" s="0" t="n">
        <f aca="false">MAX(D2805:N2805,S2805,T2805)</f>
        <v>3.7546787</v>
      </c>
      <c r="Y2805" s="0" t="n">
        <f aca="false">AVERAGE(D2805:N2805,S2805,T2805)</f>
        <v>3.73821596153846</v>
      </c>
      <c r="Z2805" s="0" t="n">
        <f aca="false">MIN(D2805:N2805,S2805,T2805)</f>
        <v>3.7102312</v>
      </c>
      <c r="AA2805" s="0" t="n">
        <f aca="false">SUM(D2805:N2805,S2805,T2805)</f>
        <v>48.5968075</v>
      </c>
      <c r="AB2805" s="0" t="n">
        <f aca="false">MAX(O2805:R2805)</f>
        <v>37.619</v>
      </c>
    </row>
    <row r="2806" customFormat="false" ht="15" hidden="false" customHeight="false" outlineLevel="0" collapsed="false">
      <c r="A2806" s="0" t="n">
        <v>2808</v>
      </c>
      <c r="B2806" s="0" t="s">
        <v>5635</v>
      </c>
      <c r="C2806" s="0" t="s">
        <v>5636</v>
      </c>
      <c r="D2806" s="0" t="n">
        <v>3.7382023</v>
      </c>
      <c r="E2806" s="0" t="n">
        <v>3.7418625</v>
      </c>
      <c r="F2806" s="0" t="n">
        <v>3.7101158</v>
      </c>
      <c r="G2806" s="0" t="n">
        <v>3.7447886</v>
      </c>
      <c r="H2806" s="0" t="n">
        <v>3.7379925</v>
      </c>
      <c r="I2806" s="0" t="n">
        <v>3.7277459</v>
      </c>
      <c r="J2806" s="0" t="n">
        <v>3.7489628</v>
      </c>
      <c r="K2806" s="0" t="n">
        <v>3.7383701</v>
      </c>
      <c r="L2806" s="0" t="n">
        <v>3.7453759</v>
      </c>
      <c r="M2806" s="0" t="n">
        <v>3.7545948</v>
      </c>
      <c r="N2806" s="0" t="n">
        <v>3.7424289</v>
      </c>
      <c r="O2806" s="0" t="n">
        <v>36.913</v>
      </c>
      <c r="P2806" s="0" t="n">
        <v>37.621</v>
      </c>
      <c r="Q2806" s="0" t="n">
        <v>36.407</v>
      </c>
      <c r="R2806" s="0" t="n">
        <v>37.399</v>
      </c>
      <c r="S2806" s="0" t="n">
        <v>3.7184012</v>
      </c>
      <c r="T2806" s="0" t="n">
        <v>3.7465716</v>
      </c>
      <c r="U2806" s="0" t="n">
        <v>18.549065</v>
      </c>
      <c r="V2806" s="0" t="n">
        <f aca="false">(SUM($U$2:U2806))*1.04148/3600</f>
        <v>14.6821993634327</v>
      </c>
      <c r="X2806" s="0" t="n">
        <f aca="false">MAX(D2806:N2806,S2806,T2806)</f>
        <v>3.7545948</v>
      </c>
      <c r="Y2806" s="0" t="n">
        <f aca="false">AVERAGE(D2806:N2806,S2806,T2806)</f>
        <v>3.73810868461538</v>
      </c>
      <c r="Z2806" s="0" t="n">
        <f aca="false">MIN(D2806:N2806,S2806,T2806)</f>
        <v>3.7101158</v>
      </c>
      <c r="AA2806" s="0" t="n">
        <f aca="false">SUM(D2806:N2806,S2806,T2806)</f>
        <v>48.5954129</v>
      </c>
      <c r="AB2806" s="0" t="n">
        <f aca="false">MAX(O2806:R2806)</f>
        <v>37.621</v>
      </c>
    </row>
    <row r="2807" customFormat="false" ht="15" hidden="false" customHeight="false" outlineLevel="0" collapsed="false">
      <c r="A2807" s="0" t="n">
        <v>2809</v>
      </c>
      <c r="B2807" s="0" t="s">
        <v>5637</v>
      </c>
      <c r="C2807" s="0" t="s">
        <v>5638</v>
      </c>
      <c r="D2807" s="0" t="n">
        <v>3.7381079</v>
      </c>
      <c r="E2807" s="0" t="n">
        <v>3.7417576</v>
      </c>
      <c r="F2807" s="0" t="n">
        <v>3.7100004</v>
      </c>
      <c r="G2807" s="0" t="n">
        <v>3.7446837</v>
      </c>
      <c r="H2807" s="0" t="n">
        <v>3.7378981</v>
      </c>
      <c r="I2807" s="0" t="n">
        <v>3.7276305</v>
      </c>
      <c r="J2807" s="0" t="n">
        <v>3.7488579</v>
      </c>
      <c r="K2807" s="0" t="n">
        <v>3.7382652</v>
      </c>
      <c r="L2807" s="0" t="n">
        <v>3.7452711</v>
      </c>
      <c r="M2807" s="0" t="n">
        <v>3.7544689</v>
      </c>
      <c r="N2807" s="0" t="n">
        <v>3.742324</v>
      </c>
      <c r="O2807" s="0" t="n">
        <v>36.914</v>
      </c>
      <c r="P2807" s="0" t="n">
        <v>37.623</v>
      </c>
      <c r="Q2807" s="0" t="n">
        <v>36.408</v>
      </c>
      <c r="R2807" s="0" t="n">
        <v>37.4</v>
      </c>
      <c r="S2807" s="0" t="n">
        <v>3.7182753</v>
      </c>
      <c r="T2807" s="0" t="n">
        <v>3.7464667</v>
      </c>
      <c r="U2807" s="0" t="n">
        <v>18.548326</v>
      </c>
      <c r="V2807" s="0" t="n">
        <f aca="false">(SUM($U$2:U2807))*1.04148/3600</f>
        <v>14.6875653941445</v>
      </c>
      <c r="X2807" s="0" t="n">
        <f aca="false">MAX(D2807:N2807,S2807,T2807)</f>
        <v>3.7544689</v>
      </c>
      <c r="Y2807" s="0" t="n">
        <f aca="false">AVERAGE(D2807:N2807,S2807,T2807)</f>
        <v>3.73800056153846</v>
      </c>
      <c r="Z2807" s="0" t="n">
        <f aca="false">MIN(D2807:N2807,S2807,T2807)</f>
        <v>3.7100004</v>
      </c>
      <c r="AA2807" s="0" t="n">
        <f aca="false">SUM(D2807:N2807,S2807,T2807)</f>
        <v>48.5940073</v>
      </c>
      <c r="AB2807" s="0" t="n">
        <f aca="false">MAX(O2807:R2807)</f>
        <v>37.623</v>
      </c>
    </row>
    <row r="2808" customFormat="false" ht="15" hidden="false" customHeight="false" outlineLevel="0" collapsed="false">
      <c r="A2808" s="0" t="n">
        <v>2810</v>
      </c>
      <c r="B2808" s="0" t="s">
        <v>5639</v>
      </c>
      <c r="C2808" s="0" t="s">
        <v>5640</v>
      </c>
      <c r="D2808" s="0" t="n">
        <v>3.7379925</v>
      </c>
      <c r="E2808" s="0" t="n">
        <v>3.7416528</v>
      </c>
      <c r="F2808" s="0" t="n">
        <v>3.7098746</v>
      </c>
      <c r="G2808" s="0" t="n">
        <v>3.7445789</v>
      </c>
      <c r="H2808" s="0" t="n">
        <v>3.7377722</v>
      </c>
      <c r="I2808" s="0" t="n">
        <v>3.7275256</v>
      </c>
      <c r="J2808" s="0" t="n">
        <v>3.7487635</v>
      </c>
      <c r="K2808" s="0" t="n">
        <v>3.7381708</v>
      </c>
      <c r="L2808" s="0" t="n">
        <v>3.7451557</v>
      </c>
      <c r="M2808" s="0" t="n">
        <v>3.7543745</v>
      </c>
      <c r="N2808" s="0" t="n">
        <v>3.7421876</v>
      </c>
      <c r="O2808" s="0" t="n">
        <v>36.914</v>
      </c>
      <c r="P2808" s="0" t="n">
        <v>37.625</v>
      </c>
      <c r="Q2808" s="0" t="n">
        <v>36.41</v>
      </c>
      <c r="R2808" s="0" t="n">
        <v>37.402</v>
      </c>
      <c r="S2808" s="0" t="n">
        <v>3.7181705</v>
      </c>
      <c r="T2808" s="0" t="n">
        <v>3.7463828</v>
      </c>
      <c r="U2808" s="0" t="n">
        <v>18.547714</v>
      </c>
      <c r="V2808" s="0" t="n">
        <f aca="false">(SUM($U$2:U2808))*1.04148/3600</f>
        <v>14.6929312478047</v>
      </c>
      <c r="X2808" s="0" t="n">
        <f aca="false">MAX(D2808:N2808,S2808,T2808)</f>
        <v>3.7543745</v>
      </c>
      <c r="Y2808" s="0" t="n">
        <f aca="false">AVERAGE(D2808:N2808,S2808,T2808)</f>
        <v>3.73789246153846</v>
      </c>
      <c r="Z2808" s="0" t="n">
        <f aca="false">MIN(D2808:N2808,S2808,T2808)</f>
        <v>3.7098746</v>
      </c>
      <c r="AA2808" s="0" t="n">
        <f aca="false">SUM(D2808:N2808,S2808,T2808)</f>
        <v>48.592602</v>
      </c>
      <c r="AB2808" s="0" t="n">
        <f aca="false">MAX(O2808:R2808)</f>
        <v>37.625</v>
      </c>
    </row>
    <row r="2809" customFormat="false" ht="15" hidden="false" customHeight="false" outlineLevel="0" collapsed="false">
      <c r="A2809" s="0" t="n">
        <v>2811</v>
      </c>
      <c r="B2809" s="0" t="s">
        <v>5641</v>
      </c>
      <c r="C2809" s="0" t="s">
        <v>5642</v>
      </c>
      <c r="D2809" s="0" t="n">
        <v>3.7378771</v>
      </c>
      <c r="E2809" s="0" t="n">
        <v>3.7415584</v>
      </c>
      <c r="F2809" s="0" t="n">
        <v>3.7097697</v>
      </c>
      <c r="G2809" s="0" t="n">
        <v>3.744474</v>
      </c>
      <c r="H2809" s="0" t="n">
        <v>3.7376674</v>
      </c>
      <c r="I2809" s="0" t="n">
        <v>3.7274312</v>
      </c>
      <c r="J2809" s="0" t="n">
        <v>3.7486586</v>
      </c>
      <c r="K2809" s="0" t="n">
        <v>3.7380659</v>
      </c>
      <c r="L2809" s="0" t="n">
        <v>3.7450613</v>
      </c>
      <c r="M2809" s="0" t="n">
        <v>3.7542592</v>
      </c>
      <c r="N2809" s="0" t="n">
        <v>3.7421142</v>
      </c>
      <c r="O2809" s="0" t="n">
        <v>36.915</v>
      </c>
      <c r="P2809" s="0" t="n">
        <v>37.626</v>
      </c>
      <c r="Q2809" s="0" t="n">
        <v>36.411</v>
      </c>
      <c r="R2809" s="0" t="n">
        <v>37.402</v>
      </c>
      <c r="S2809" s="0" t="n">
        <v>3.7180656</v>
      </c>
      <c r="T2809" s="0" t="n">
        <v>3.7462674</v>
      </c>
      <c r="U2809" s="0" t="n">
        <v>18.54687</v>
      </c>
      <c r="V2809" s="0" t="n">
        <f aca="false">(SUM($U$2:U2809))*1.04148/3600</f>
        <v>14.6982968572957</v>
      </c>
      <c r="X2809" s="0" t="n">
        <f aca="false">MAX(D2809:N2809,S2809,T2809)</f>
        <v>3.7542592</v>
      </c>
      <c r="Y2809" s="0" t="n">
        <f aca="false">AVERAGE(D2809:N2809,S2809,T2809)</f>
        <v>3.73779</v>
      </c>
      <c r="Z2809" s="0" t="n">
        <f aca="false">MIN(D2809:N2809,S2809,T2809)</f>
        <v>3.7097697</v>
      </c>
      <c r="AA2809" s="0" t="n">
        <f aca="false">SUM(D2809:N2809,S2809,T2809)</f>
        <v>48.59127</v>
      </c>
      <c r="AB2809" s="0" t="n">
        <f aca="false">MAX(O2809:R2809)</f>
        <v>37.626</v>
      </c>
    </row>
    <row r="2810" customFormat="false" ht="15" hidden="false" customHeight="false" outlineLevel="0" collapsed="false">
      <c r="A2810" s="0" t="n">
        <v>2812</v>
      </c>
      <c r="B2810" s="0" t="s">
        <v>5643</v>
      </c>
      <c r="C2810" s="0" t="s">
        <v>5644</v>
      </c>
      <c r="D2810" s="0" t="n">
        <v>3.7377827</v>
      </c>
      <c r="E2810" s="0" t="n">
        <v>3.7414325</v>
      </c>
      <c r="F2810" s="0" t="n">
        <v>3.7096648</v>
      </c>
      <c r="G2810" s="0" t="n">
        <v>3.7443586</v>
      </c>
      <c r="H2810" s="0" t="n">
        <v>3.737531</v>
      </c>
      <c r="I2810" s="0" t="n">
        <v>3.7273263</v>
      </c>
      <c r="J2810" s="0" t="n">
        <v>3.7485642</v>
      </c>
      <c r="K2810" s="0" t="n">
        <v>3.737961</v>
      </c>
      <c r="L2810" s="0" t="n">
        <v>3.7449669</v>
      </c>
      <c r="M2810" s="0" t="n">
        <v>3.7541543</v>
      </c>
      <c r="N2810" s="0" t="n">
        <v>3.7420093</v>
      </c>
      <c r="O2810" s="0" t="n">
        <v>36.916</v>
      </c>
      <c r="P2810" s="0" t="n">
        <v>37.628</v>
      </c>
      <c r="Q2810" s="0" t="n">
        <v>36.413</v>
      </c>
      <c r="R2810" s="0" t="n">
        <v>37.403</v>
      </c>
      <c r="S2810" s="0" t="n">
        <v>3.7179502</v>
      </c>
      <c r="T2810" s="0" t="n">
        <v>3.746152</v>
      </c>
      <c r="U2810" s="0" t="n">
        <v>18.546427</v>
      </c>
      <c r="V2810" s="0" t="n">
        <f aca="false">(SUM($U$2:U2810))*1.04148/3600</f>
        <v>14.7036623386268</v>
      </c>
      <c r="X2810" s="0" t="n">
        <f aca="false">MAX(D2810:N2810,S2810,T2810)</f>
        <v>3.7541543</v>
      </c>
      <c r="Y2810" s="0" t="n">
        <f aca="false">AVERAGE(D2810:N2810,S2810,T2810)</f>
        <v>3.73768106153846</v>
      </c>
      <c r="Z2810" s="0" t="n">
        <f aca="false">MIN(D2810:N2810,S2810,T2810)</f>
        <v>3.7096648</v>
      </c>
      <c r="AA2810" s="0" t="n">
        <f aca="false">SUM(D2810:N2810,S2810,T2810)</f>
        <v>48.5898538</v>
      </c>
      <c r="AB2810" s="0" t="n">
        <f aca="false">MAX(O2810:R2810)</f>
        <v>37.628</v>
      </c>
    </row>
    <row r="2811" customFormat="false" ht="15" hidden="false" customHeight="false" outlineLevel="0" collapsed="false">
      <c r="A2811" s="0" t="n">
        <v>2813</v>
      </c>
      <c r="B2811" s="0" t="s">
        <v>5645</v>
      </c>
      <c r="C2811" s="0" t="s">
        <v>5646</v>
      </c>
      <c r="D2811" s="0" t="n">
        <v>3.7376569</v>
      </c>
      <c r="E2811" s="0" t="n">
        <v>3.7413381</v>
      </c>
      <c r="F2811" s="0" t="n">
        <v>3.7095494</v>
      </c>
      <c r="G2811" s="0" t="n">
        <v>3.7442433</v>
      </c>
      <c r="H2811" s="0" t="n">
        <v>3.7374262</v>
      </c>
      <c r="I2811" s="0" t="n">
        <v>3.727211</v>
      </c>
      <c r="J2811" s="0" t="n">
        <v>3.7484803</v>
      </c>
      <c r="K2811" s="0" t="n">
        <v>3.7378562</v>
      </c>
      <c r="L2811" s="0" t="n">
        <v>3.744862</v>
      </c>
      <c r="M2811" s="0" t="n">
        <v>3.7540494</v>
      </c>
      <c r="N2811" s="0" t="n">
        <v>3.741894</v>
      </c>
      <c r="O2811" s="0" t="n">
        <v>36.916</v>
      </c>
      <c r="P2811" s="0" t="n">
        <v>37.63</v>
      </c>
      <c r="Q2811" s="0" t="n">
        <v>36.414</v>
      </c>
      <c r="R2811" s="0" t="n">
        <v>37.404</v>
      </c>
      <c r="S2811" s="0" t="n">
        <v>3.7178348</v>
      </c>
      <c r="T2811" s="0" t="n">
        <v>3.7460577</v>
      </c>
      <c r="U2811" s="0" t="n">
        <v>18.545667</v>
      </c>
      <c r="V2811" s="0" t="n">
        <f aca="false">(SUM($U$2:U2811))*1.04148/3600</f>
        <v>14.7090276000899</v>
      </c>
      <c r="X2811" s="0" t="n">
        <f aca="false">MAX(D2811:N2811,S2811,T2811)</f>
        <v>3.7540494</v>
      </c>
      <c r="Y2811" s="0" t="n">
        <f aca="false">AVERAGE(D2811:N2811,S2811,T2811)</f>
        <v>3.73757379230769</v>
      </c>
      <c r="Z2811" s="0" t="n">
        <f aca="false">MIN(D2811:N2811,S2811,T2811)</f>
        <v>3.7095494</v>
      </c>
      <c r="AA2811" s="0" t="n">
        <f aca="false">SUM(D2811:N2811,S2811,T2811)</f>
        <v>48.5884593</v>
      </c>
      <c r="AB2811" s="0" t="n">
        <f aca="false">MAX(O2811:R2811)</f>
        <v>37.63</v>
      </c>
    </row>
    <row r="2812" customFormat="false" ht="15" hidden="false" customHeight="false" outlineLevel="0" collapsed="false">
      <c r="A2812" s="0" t="n">
        <v>2814</v>
      </c>
      <c r="B2812" s="0" t="s">
        <v>5647</v>
      </c>
      <c r="C2812" s="0" t="s">
        <v>5648</v>
      </c>
      <c r="D2812" s="0" t="n">
        <v>3.7375625</v>
      </c>
      <c r="E2812" s="0" t="n">
        <v>3.7412228</v>
      </c>
      <c r="F2812" s="0" t="n">
        <v>3.7094446</v>
      </c>
      <c r="G2812" s="0" t="n">
        <v>3.7441489</v>
      </c>
      <c r="H2812" s="0" t="n">
        <v>3.7373003</v>
      </c>
      <c r="I2812" s="0" t="n">
        <v>3.7270851</v>
      </c>
      <c r="J2812" s="0" t="n">
        <v>3.7483964</v>
      </c>
      <c r="K2812" s="0" t="n">
        <v>3.7377618</v>
      </c>
      <c r="L2812" s="0" t="n">
        <v>3.7447572</v>
      </c>
      <c r="M2812" s="0" t="n">
        <v>3.7539235</v>
      </c>
      <c r="N2812" s="0" t="n">
        <v>3.7417996</v>
      </c>
      <c r="O2812" s="0" t="n">
        <v>36.917</v>
      </c>
      <c r="P2812" s="0" t="n">
        <v>37.632</v>
      </c>
      <c r="Q2812" s="0" t="n">
        <v>36.416</v>
      </c>
      <c r="R2812" s="0" t="n">
        <v>37.405</v>
      </c>
      <c r="S2812" s="0" t="n">
        <v>3.71773</v>
      </c>
      <c r="T2812" s="0" t="n">
        <v>3.7459528</v>
      </c>
      <c r="U2812" s="0" t="n">
        <v>18.545034</v>
      </c>
      <c r="V2812" s="0" t="n">
        <f aca="false">(SUM($U$2:U2812))*1.04148/3600</f>
        <v>14.7143926784261</v>
      </c>
      <c r="X2812" s="0" t="n">
        <f aca="false">MAX(D2812:N2812,S2812,T2812)</f>
        <v>3.7539235</v>
      </c>
      <c r="Y2812" s="0" t="n">
        <f aca="false">AVERAGE(D2812:N2812,S2812,T2812)</f>
        <v>3.73746811538462</v>
      </c>
      <c r="Z2812" s="0" t="n">
        <f aca="false">MIN(D2812:N2812,S2812,T2812)</f>
        <v>3.7094446</v>
      </c>
      <c r="AA2812" s="0" t="n">
        <f aca="false">SUM(D2812:N2812,S2812,T2812)</f>
        <v>48.5870855</v>
      </c>
      <c r="AB2812" s="0" t="n">
        <f aca="false">MAX(O2812:R2812)</f>
        <v>37.632</v>
      </c>
    </row>
    <row r="2813" customFormat="false" ht="15" hidden="false" customHeight="false" outlineLevel="0" collapsed="false">
      <c r="A2813" s="0" t="n">
        <v>2815</v>
      </c>
      <c r="B2813" s="0" t="s">
        <v>5649</v>
      </c>
      <c r="C2813" s="0" t="s">
        <v>5650</v>
      </c>
      <c r="D2813" s="0" t="n">
        <v>3.7374681</v>
      </c>
      <c r="E2813" s="0" t="n">
        <v>3.7411284</v>
      </c>
      <c r="F2813" s="0" t="n">
        <v>3.7093187</v>
      </c>
      <c r="G2813" s="0" t="n">
        <v>3.744023</v>
      </c>
      <c r="H2813" s="0" t="n">
        <v>3.7371849</v>
      </c>
      <c r="I2813" s="0" t="n">
        <v>3.7270012</v>
      </c>
      <c r="J2813" s="0" t="n">
        <v>3.7483021</v>
      </c>
      <c r="K2813" s="0" t="n">
        <v>3.7376464</v>
      </c>
      <c r="L2813" s="0" t="n">
        <v>3.7446418</v>
      </c>
      <c r="M2813" s="0" t="n">
        <v>3.7538292</v>
      </c>
      <c r="N2813" s="0" t="n">
        <v>3.7416842</v>
      </c>
      <c r="O2813" s="0" t="n">
        <v>36.918</v>
      </c>
      <c r="P2813" s="0" t="n">
        <v>37.633</v>
      </c>
      <c r="Q2813" s="0" t="n">
        <v>36.418</v>
      </c>
      <c r="R2813" s="0" t="n">
        <v>37.407</v>
      </c>
      <c r="S2813" s="0" t="n">
        <v>3.7176146</v>
      </c>
      <c r="T2813" s="0" t="n">
        <v>3.7458374</v>
      </c>
      <c r="U2813" s="0" t="n">
        <v>18.544591</v>
      </c>
      <c r="V2813" s="0" t="n">
        <f aca="false">(SUM($U$2:U2813))*1.04148/3600</f>
        <v>14.7197576286024</v>
      </c>
      <c r="X2813" s="0" t="n">
        <f aca="false">MAX(D2813:N2813,S2813,T2813)</f>
        <v>3.7538292</v>
      </c>
      <c r="Y2813" s="0" t="n">
        <f aca="false">AVERAGE(D2813:N2813,S2813,T2813)</f>
        <v>3.73736</v>
      </c>
      <c r="Z2813" s="0" t="n">
        <f aca="false">MIN(D2813:N2813,S2813,T2813)</f>
        <v>3.7093187</v>
      </c>
      <c r="AA2813" s="0" t="n">
        <f aca="false">SUM(D2813:N2813,S2813,T2813)</f>
        <v>48.58568</v>
      </c>
      <c r="AB2813" s="0" t="n">
        <f aca="false">MAX(O2813:R2813)</f>
        <v>37.633</v>
      </c>
    </row>
    <row r="2814" customFormat="false" ht="15" hidden="false" customHeight="false" outlineLevel="0" collapsed="false">
      <c r="A2814" s="0" t="n">
        <v>2816</v>
      </c>
      <c r="B2814" s="0" t="s">
        <v>5651</v>
      </c>
      <c r="C2814" s="0" t="s">
        <v>5652</v>
      </c>
      <c r="D2814" s="0" t="n">
        <v>3.7373318</v>
      </c>
      <c r="E2814" s="0" t="n">
        <v>3.7410025</v>
      </c>
      <c r="F2814" s="0" t="n">
        <v>3.7091929</v>
      </c>
      <c r="G2814" s="0" t="n">
        <v>3.7439286</v>
      </c>
      <c r="H2814" s="0" t="n">
        <v>3.7370801</v>
      </c>
      <c r="I2814" s="0" t="n">
        <v>3.7268859</v>
      </c>
      <c r="J2814" s="0" t="n">
        <v>3.7482181</v>
      </c>
      <c r="K2814" s="0" t="n">
        <v>3.7375415</v>
      </c>
      <c r="L2814" s="0" t="n">
        <v>3.7445579</v>
      </c>
      <c r="M2814" s="0" t="n">
        <v>3.7537243</v>
      </c>
      <c r="N2814" s="0" t="n">
        <v>3.7415689</v>
      </c>
      <c r="O2814" s="0" t="n">
        <v>36.919</v>
      </c>
      <c r="P2814" s="0" t="n">
        <v>37.635</v>
      </c>
      <c r="Q2814" s="0" t="n">
        <v>36.419</v>
      </c>
      <c r="R2814" s="0" t="n">
        <v>37.408</v>
      </c>
      <c r="S2814" s="0" t="n">
        <v>3.7174992</v>
      </c>
      <c r="T2814" s="0" t="n">
        <v>3.745743</v>
      </c>
      <c r="U2814" s="0" t="n">
        <v>18.543958</v>
      </c>
      <c r="V2814" s="0" t="n">
        <f aca="false">(SUM($U$2:U2814))*1.04148/3600</f>
        <v>14.7251223956518</v>
      </c>
      <c r="X2814" s="0" t="n">
        <f aca="false">MAX(D2814:N2814,S2814,T2814)</f>
        <v>3.7537243</v>
      </c>
      <c r="Y2814" s="0" t="n">
        <f aca="false">AVERAGE(D2814:N2814,S2814,T2814)</f>
        <v>3.7372519</v>
      </c>
      <c r="Z2814" s="0" t="n">
        <f aca="false">MIN(D2814:N2814,S2814,T2814)</f>
        <v>3.7091929</v>
      </c>
      <c r="AA2814" s="0" t="n">
        <f aca="false">SUM(D2814:N2814,S2814,T2814)</f>
        <v>48.5842747</v>
      </c>
      <c r="AB2814" s="0" t="n">
        <f aca="false">MAX(O2814:R2814)</f>
        <v>37.635</v>
      </c>
    </row>
    <row r="2815" customFormat="false" ht="15" hidden="false" customHeight="false" outlineLevel="0" collapsed="false">
      <c r="A2815" s="0" t="n">
        <v>2817</v>
      </c>
      <c r="B2815" s="0" t="s">
        <v>5653</v>
      </c>
      <c r="C2815" s="0" t="s">
        <v>5654</v>
      </c>
      <c r="D2815" s="0" t="n">
        <v>3.7372269</v>
      </c>
      <c r="E2815" s="0" t="n">
        <v>3.7409186</v>
      </c>
      <c r="F2815" s="0" t="n">
        <v>3.709088</v>
      </c>
      <c r="G2815" s="0" t="n">
        <v>3.7438133</v>
      </c>
      <c r="H2815" s="0" t="n">
        <v>3.7369437</v>
      </c>
      <c r="I2815" s="0" t="n">
        <v>3.726802</v>
      </c>
      <c r="J2815" s="0" t="n">
        <v>3.7481133</v>
      </c>
      <c r="K2815" s="0" t="n">
        <v>3.7374576</v>
      </c>
      <c r="L2815" s="0" t="n">
        <v>3.7444425</v>
      </c>
      <c r="M2815" s="0" t="n">
        <v>3.7536089</v>
      </c>
      <c r="N2815" s="0" t="n">
        <v>3.741464</v>
      </c>
      <c r="O2815" s="0" t="n">
        <v>36.92</v>
      </c>
      <c r="P2815" s="0" t="n">
        <v>37.637</v>
      </c>
      <c r="Q2815" s="0" t="n">
        <v>36.42</v>
      </c>
      <c r="R2815" s="0" t="n">
        <v>37.409</v>
      </c>
      <c r="S2815" s="0" t="n">
        <v>3.7173839</v>
      </c>
      <c r="T2815" s="0" t="n">
        <v>3.7456172</v>
      </c>
      <c r="U2815" s="0" t="n">
        <v>18.543494</v>
      </c>
      <c r="V2815" s="0" t="n">
        <f aca="false">(SUM($U$2:U2815))*1.04148/3600</f>
        <v>14.730487028466</v>
      </c>
      <c r="X2815" s="0" t="n">
        <f aca="false">MAX(D2815:N2815,S2815,T2815)</f>
        <v>3.7536089</v>
      </c>
      <c r="Y2815" s="0" t="n">
        <f aca="false">AVERAGE(D2815:N2815,S2815,T2815)</f>
        <v>3.73714460769231</v>
      </c>
      <c r="Z2815" s="0" t="n">
        <f aca="false">MIN(D2815:N2815,S2815,T2815)</f>
        <v>3.709088</v>
      </c>
      <c r="AA2815" s="0" t="n">
        <f aca="false">SUM(D2815:N2815,S2815,T2815)</f>
        <v>48.5828799</v>
      </c>
      <c r="AB2815" s="0" t="n">
        <f aca="false">MAX(O2815:R2815)</f>
        <v>37.637</v>
      </c>
    </row>
    <row r="2816" customFormat="false" ht="15" hidden="false" customHeight="false" outlineLevel="0" collapsed="false">
      <c r="A2816" s="0" t="n">
        <v>2818</v>
      </c>
      <c r="B2816" s="0" t="s">
        <v>5655</v>
      </c>
      <c r="C2816" s="0" t="s">
        <v>5656</v>
      </c>
      <c r="D2816" s="0" t="n">
        <v>3.737122</v>
      </c>
      <c r="E2816" s="0" t="n">
        <v>3.7407928</v>
      </c>
      <c r="F2816" s="0" t="n">
        <v>3.7089621</v>
      </c>
      <c r="G2816" s="0" t="n">
        <v>3.7437084</v>
      </c>
      <c r="H2816" s="0" t="n">
        <v>3.7368283</v>
      </c>
      <c r="I2816" s="0" t="n">
        <v>3.7266866</v>
      </c>
      <c r="J2816" s="0" t="n">
        <v>3.7480084</v>
      </c>
      <c r="K2816" s="0" t="n">
        <v>3.7373318</v>
      </c>
      <c r="L2816" s="0" t="n">
        <v>3.7443481</v>
      </c>
      <c r="M2816" s="0" t="n">
        <v>3.7534935</v>
      </c>
      <c r="N2816" s="0" t="n">
        <v>3.7413696</v>
      </c>
      <c r="O2816" s="0" t="n">
        <v>36.92</v>
      </c>
      <c r="P2816" s="0" t="n">
        <v>37.639</v>
      </c>
      <c r="Q2816" s="0" t="n">
        <v>36.422</v>
      </c>
      <c r="R2816" s="0" t="n">
        <v>37.41</v>
      </c>
      <c r="S2816" s="0" t="n">
        <v>3.717279</v>
      </c>
      <c r="T2816" s="0" t="n">
        <v>3.7455123</v>
      </c>
      <c r="U2816" s="0" t="n">
        <v>18.542924</v>
      </c>
      <c r="V2816" s="0" t="n">
        <f aca="false">(SUM($U$2:U2816))*1.04148/3600</f>
        <v>14.7358514963792</v>
      </c>
      <c r="X2816" s="0" t="n">
        <f aca="false">MAX(D2816:N2816,S2816,T2816)</f>
        <v>3.7534935</v>
      </c>
      <c r="Y2816" s="0" t="n">
        <f aca="false">AVERAGE(D2816:N2816,S2816,T2816)</f>
        <v>3.73703406923077</v>
      </c>
      <c r="Z2816" s="0" t="n">
        <f aca="false">MIN(D2816:N2816,S2816,T2816)</f>
        <v>3.7089621</v>
      </c>
      <c r="AA2816" s="0" t="n">
        <f aca="false">SUM(D2816:N2816,S2816,T2816)</f>
        <v>48.5814429</v>
      </c>
      <c r="AB2816" s="0" t="n">
        <f aca="false">MAX(O2816:R2816)</f>
        <v>37.639</v>
      </c>
    </row>
    <row r="2817" customFormat="false" ht="15" hidden="false" customHeight="false" outlineLevel="0" collapsed="false">
      <c r="A2817" s="0" t="n">
        <v>2819</v>
      </c>
      <c r="B2817" s="0" t="s">
        <v>5657</v>
      </c>
      <c r="C2817" s="0" t="s">
        <v>5658</v>
      </c>
      <c r="D2817" s="0" t="n">
        <v>3.7370171</v>
      </c>
      <c r="E2817" s="0" t="n">
        <v>3.7406669</v>
      </c>
      <c r="F2817" s="0" t="n">
        <v>3.7088677</v>
      </c>
      <c r="G2817" s="0" t="n">
        <v>3.743593</v>
      </c>
      <c r="H2817" s="0" t="n">
        <v>3.7367025</v>
      </c>
      <c r="I2817" s="0" t="n">
        <v>3.7265817</v>
      </c>
      <c r="J2817" s="0" t="n">
        <v>3.747935</v>
      </c>
      <c r="K2817" s="0" t="n">
        <v>3.7372374</v>
      </c>
      <c r="L2817" s="0" t="n">
        <v>3.7442328</v>
      </c>
      <c r="M2817" s="0" t="n">
        <v>3.7533887</v>
      </c>
      <c r="N2817" s="0" t="n">
        <v>3.7412437</v>
      </c>
      <c r="O2817" s="0" t="n">
        <v>36.921</v>
      </c>
      <c r="P2817" s="0" t="n">
        <v>37.641</v>
      </c>
      <c r="Q2817" s="0" t="n">
        <v>36.424</v>
      </c>
      <c r="R2817" s="0" t="n">
        <v>37.411</v>
      </c>
      <c r="S2817" s="0" t="n">
        <v>3.7171846</v>
      </c>
      <c r="T2817" s="0" t="n">
        <v>3.7454074</v>
      </c>
      <c r="U2817" s="0" t="n">
        <v>18.542417</v>
      </c>
      <c r="V2817" s="0" t="n">
        <f aca="false">(SUM($U$2:U2817))*1.04148/3600</f>
        <v>14.7412158176173</v>
      </c>
      <c r="X2817" s="0" t="n">
        <f aca="false">MAX(D2817:N2817,S2817,T2817)</f>
        <v>3.7533887</v>
      </c>
      <c r="Y2817" s="0" t="n">
        <f aca="false">AVERAGE(D2817:N2817,S2817,T2817)</f>
        <v>3.73692757692308</v>
      </c>
      <c r="Z2817" s="0" t="n">
        <f aca="false">MIN(D2817:N2817,S2817,T2817)</f>
        <v>3.7088677</v>
      </c>
      <c r="AA2817" s="0" t="n">
        <f aca="false">SUM(D2817:N2817,S2817,T2817)</f>
        <v>48.5800585</v>
      </c>
      <c r="AB2817" s="0" t="n">
        <f aca="false">MAX(O2817:R2817)</f>
        <v>37.641</v>
      </c>
    </row>
    <row r="2818" customFormat="false" ht="15" hidden="false" customHeight="false" outlineLevel="0" collapsed="false">
      <c r="A2818" s="0" t="n">
        <v>2820</v>
      </c>
      <c r="B2818" s="0" t="s">
        <v>5659</v>
      </c>
      <c r="C2818" s="0" t="s">
        <v>5660</v>
      </c>
      <c r="D2818" s="0" t="n">
        <v>3.7369018</v>
      </c>
      <c r="E2818" s="0" t="n">
        <v>3.7405725</v>
      </c>
      <c r="F2818" s="0" t="n">
        <v>3.7087524</v>
      </c>
      <c r="G2818" s="0" t="n">
        <v>3.7434881</v>
      </c>
      <c r="H2818" s="0" t="n">
        <v>3.7365976</v>
      </c>
      <c r="I2818" s="0" t="n">
        <v>3.7264768</v>
      </c>
      <c r="J2818" s="0" t="n">
        <v>3.7478301</v>
      </c>
      <c r="K2818" s="0" t="n">
        <v>3.737122</v>
      </c>
      <c r="L2818" s="0" t="n">
        <v>3.7441279</v>
      </c>
      <c r="M2818" s="0" t="n">
        <v>3.7532733</v>
      </c>
      <c r="N2818" s="0" t="n">
        <v>3.7411388</v>
      </c>
      <c r="O2818" s="0" t="n">
        <v>36.921</v>
      </c>
      <c r="P2818" s="0" t="n">
        <v>37.643</v>
      </c>
      <c r="Q2818" s="0" t="n">
        <v>36.425</v>
      </c>
      <c r="R2818" s="0" t="n">
        <v>37.412</v>
      </c>
      <c r="S2818" s="0" t="n">
        <v>3.7170587</v>
      </c>
      <c r="T2818" s="0" t="n">
        <v>3.745313</v>
      </c>
      <c r="U2818" s="0" t="n">
        <v>18.542734</v>
      </c>
      <c r="V2818" s="0" t="n">
        <f aca="false">(SUM($U$2:U2818))*1.04148/3600</f>
        <v>14.7465802305635</v>
      </c>
      <c r="X2818" s="0" t="n">
        <f aca="false">MAX(D2818:N2818,S2818,T2818)</f>
        <v>3.7532733</v>
      </c>
      <c r="Y2818" s="0" t="n">
        <f aca="false">AVERAGE(D2818:N2818,S2818,T2818)</f>
        <v>3.73681946153846</v>
      </c>
      <c r="Z2818" s="0" t="n">
        <f aca="false">MIN(D2818:N2818,S2818,T2818)</f>
        <v>3.7087524</v>
      </c>
      <c r="AA2818" s="0" t="n">
        <f aca="false">SUM(D2818:N2818,S2818,T2818)</f>
        <v>48.578653</v>
      </c>
      <c r="AB2818" s="0" t="n">
        <f aca="false">MAX(O2818:R2818)</f>
        <v>37.643</v>
      </c>
    </row>
    <row r="2819" customFormat="false" ht="15" hidden="false" customHeight="false" outlineLevel="0" collapsed="false">
      <c r="A2819" s="0" t="n">
        <v>2821</v>
      </c>
      <c r="B2819" s="0" t="s">
        <v>5661</v>
      </c>
      <c r="C2819" s="0" t="s">
        <v>5662</v>
      </c>
      <c r="D2819" s="0" t="n">
        <v>3.7367864</v>
      </c>
      <c r="E2819" s="0" t="n">
        <v>3.7404571</v>
      </c>
      <c r="F2819" s="0" t="n">
        <v>3.708637</v>
      </c>
      <c r="G2819" s="0" t="n">
        <v>3.7433728</v>
      </c>
      <c r="H2819" s="0" t="n">
        <v>3.7364718</v>
      </c>
      <c r="I2819" s="0" t="n">
        <v>3.726351</v>
      </c>
      <c r="J2819" s="0" t="n">
        <v>3.7477252</v>
      </c>
      <c r="K2819" s="0" t="n">
        <v>3.7370171</v>
      </c>
      <c r="L2819" s="0" t="n">
        <v>3.744044</v>
      </c>
      <c r="M2819" s="0" t="n">
        <v>3.7531579</v>
      </c>
      <c r="N2819" s="0" t="n">
        <v>3.741034</v>
      </c>
      <c r="O2819" s="0" t="n">
        <v>36.922</v>
      </c>
      <c r="P2819" s="0" t="n">
        <v>37.644</v>
      </c>
      <c r="Q2819" s="0" t="n">
        <v>36.427</v>
      </c>
      <c r="R2819" s="0" t="n">
        <v>37.413</v>
      </c>
      <c r="S2819" s="0" t="n">
        <v>3.7169434</v>
      </c>
      <c r="T2819" s="0" t="n">
        <v>3.7451872</v>
      </c>
      <c r="U2819" s="0" t="n">
        <v>18.542143</v>
      </c>
      <c r="V2819" s="0" t="n">
        <f aca="false">(SUM($U$2:U2819))*1.04148/3600</f>
        <v>14.7519444725334</v>
      </c>
      <c r="X2819" s="0" t="n">
        <f aca="false">MAX(D2819:N2819,S2819,T2819)</f>
        <v>3.7531579</v>
      </c>
      <c r="Y2819" s="0" t="n">
        <f aca="false">AVERAGE(D2819:N2819,S2819,T2819)</f>
        <v>3.73670653076923</v>
      </c>
      <c r="Z2819" s="0" t="n">
        <f aca="false">MIN(D2819:N2819,S2819,T2819)</f>
        <v>3.708637</v>
      </c>
      <c r="AA2819" s="0" t="n">
        <f aca="false">SUM(D2819:N2819,S2819,T2819)</f>
        <v>48.5771849</v>
      </c>
      <c r="AB2819" s="0" t="n">
        <f aca="false">MAX(O2819:R2819)</f>
        <v>37.644</v>
      </c>
    </row>
    <row r="2820" customFormat="false" ht="15" hidden="false" customHeight="false" outlineLevel="0" collapsed="false">
      <c r="A2820" s="0" t="n">
        <v>2822</v>
      </c>
      <c r="B2820" s="0" t="s">
        <v>5663</v>
      </c>
      <c r="C2820" s="0" t="s">
        <v>5664</v>
      </c>
      <c r="D2820" s="0" t="n">
        <v>3.736692</v>
      </c>
      <c r="E2820" s="0" t="n">
        <v>3.7403418</v>
      </c>
      <c r="F2820" s="0" t="n">
        <v>3.7085216</v>
      </c>
      <c r="G2820" s="0" t="n">
        <v>3.7432574</v>
      </c>
      <c r="H2820" s="0" t="n">
        <v>3.7363564</v>
      </c>
      <c r="I2820" s="0" t="n">
        <v>3.7262566</v>
      </c>
      <c r="J2820" s="0" t="n">
        <v>3.7476308</v>
      </c>
      <c r="K2820" s="0" t="n">
        <v>3.7369018</v>
      </c>
      <c r="L2820" s="0" t="n">
        <v>3.7439181</v>
      </c>
      <c r="M2820" s="0" t="n">
        <v>3.7530426</v>
      </c>
      <c r="N2820" s="0" t="n">
        <v>3.7409291</v>
      </c>
      <c r="O2820" s="0" t="n">
        <v>36.922</v>
      </c>
      <c r="P2820" s="0" t="n">
        <v>37.646</v>
      </c>
      <c r="Q2820" s="0" t="n">
        <v>36.428</v>
      </c>
      <c r="R2820" s="0" t="n">
        <v>37.414</v>
      </c>
      <c r="S2820" s="0" t="n">
        <v>3.716828</v>
      </c>
      <c r="T2820" s="0" t="n">
        <v>3.7450928</v>
      </c>
      <c r="U2820" s="0" t="n">
        <v>18.541847</v>
      </c>
      <c r="V2820" s="0" t="n">
        <f aca="false">(SUM($U$2:U2820))*1.04148/3600</f>
        <v>14.7573086288705</v>
      </c>
      <c r="X2820" s="0" t="n">
        <f aca="false">MAX(D2820:N2820,S2820,T2820)</f>
        <v>3.7530426</v>
      </c>
      <c r="Y2820" s="0" t="n">
        <f aca="false">AVERAGE(D2820:N2820,S2820,T2820)</f>
        <v>3.73659761538462</v>
      </c>
      <c r="Z2820" s="0" t="n">
        <f aca="false">MIN(D2820:N2820,S2820,T2820)</f>
        <v>3.7085216</v>
      </c>
      <c r="AA2820" s="0" t="n">
        <f aca="false">SUM(D2820:N2820,S2820,T2820)</f>
        <v>48.575769</v>
      </c>
      <c r="AB2820" s="0" t="n">
        <f aca="false">MAX(O2820:R2820)</f>
        <v>37.646</v>
      </c>
    </row>
    <row r="2821" customFormat="false" ht="15" hidden="false" customHeight="false" outlineLevel="0" collapsed="false">
      <c r="A2821" s="0" t="n">
        <v>2823</v>
      </c>
      <c r="B2821" s="0" t="s">
        <v>5665</v>
      </c>
      <c r="C2821" s="0" t="s">
        <v>5666</v>
      </c>
      <c r="D2821" s="0" t="n">
        <v>3.7365871</v>
      </c>
      <c r="E2821" s="0" t="n">
        <v>3.7402264</v>
      </c>
      <c r="F2821" s="0" t="n">
        <v>3.7084063</v>
      </c>
      <c r="G2821" s="0" t="n">
        <v>3.743163</v>
      </c>
      <c r="H2821" s="0" t="n">
        <v>3.736241</v>
      </c>
      <c r="I2821" s="0" t="n">
        <v>3.7261307</v>
      </c>
      <c r="J2821" s="0" t="n">
        <v>3.7475469</v>
      </c>
      <c r="K2821" s="0" t="n">
        <v>3.7368074</v>
      </c>
      <c r="L2821" s="0" t="n">
        <v>3.7438237</v>
      </c>
      <c r="M2821" s="0" t="n">
        <v>3.7529482</v>
      </c>
      <c r="N2821" s="0" t="n">
        <v>3.7408242</v>
      </c>
      <c r="O2821" s="0" t="n">
        <v>36.922</v>
      </c>
      <c r="P2821" s="0" t="n">
        <v>37.647</v>
      </c>
      <c r="Q2821" s="0" t="n">
        <v>36.43</v>
      </c>
      <c r="R2821" s="0" t="n">
        <v>37.414</v>
      </c>
      <c r="S2821" s="0" t="n">
        <v>3.7167231</v>
      </c>
      <c r="T2821" s="0" t="n">
        <v>3.7449669</v>
      </c>
      <c r="U2821" s="0" t="n">
        <v>18.541721</v>
      </c>
      <c r="V2821" s="0" t="n">
        <f aca="false">(SUM($U$2:U2821))*1.04148/3600</f>
        <v>14.7626727487558</v>
      </c>
      <c r="X2821" s="0" t="n">
        <f aca="false">MAX(D2821:N2821,S2821,T2821)</f>
        <v>3.7529482</v>
      </c>
      <c r="Y2821" s="0" t="n">
        <f aca="false">AVERAGE(D2821:N2821,S2821,T2821)</f>
        <v>3.73649191538462</v>
      </c>
      <c r="Z2821" s="0" t="n">
        <f aca="false">MIN(D2821:N2821,S2821,T2821)</f>
        <v>3.7084063</v>
      </c>
      <c r="AA2821" s="0" t="n">
        <f aca="false">SUM(D2821:N2821,S2821,T2821)</f>
        <v>48.5743949</v>
      </c>
      <c r="AB2821" s="0" t="n">
        <f aca="false">MAX(O2821:R2821)</f>
        <v>37.647</v>
      </c>
    </row>
    <row r="2822" customFormat="false" ht="15" hidden="false" customHeight="false" outlineLevel="0" collapsed="false">
      <c r="A2822" s="0" t="n">
        <v>2824</v>
      </c>
      <c r="B2822" s="0" t="s">
        <v>5667</v>
      </c>
      <c r="C2822" s="0" t="s">
        <v>5668</v>
      </c>
      <c r="D2822" s="0" t="n">
        <v>3.7364613</v>
      </c>
      <c r="E2822" s="0" t="n">
        <v>3.740132</v>
      </c>
      <c r="F2822" s="0" t="n">
        <v>3.7082804</v>
      </c>
      <c r="G2822" s="0" t="n">
        <v>3.7430372</v>
      </c>
      <c r="H2822" s="0" t="n">
        <v>3.7361152</v>
      </c>
      <c r="I2822" s="0" t="n">
        <v>3.7260259</v>
      </c>
      <c r="J2822" s="0" t="n">
        <v>3.7474316</v>
      </c>
      <c r="K2822" s="0" t="n">
        <v>3.736713</v>
      </c>
      <c r="L2822" s="0" t="n">
        <v>3.7437084</v>
      </c>
      <c r="M2822" s="0" t="n">
        <v>3.7528223</v>
      </c>
      <c r="N2822" s="0" t="n">
        <v>3.7407088</v>
      </c>
      <c r="O2822" s="0" t="n">
        <v>36.923</v>
      </c>
      <c r="P2822" s="0" t="n">
        <v>37.649</v>
      </c>
      <c r="Q2822" s="0" t="n">
        <v>36.431</v>
      </c>
      <c r="R2822" s="0" t="n">
        <v>37.415</v>
      </c>
      <c r="S2822" s="0" t="n">
        <v>3.7166287</v>
      </c>
      <c r="T2822" s="0" t="n">
        <v>3.7448725</v>
      </c>
      <c r="U2822" s="0" t="n">
        <v>18.54151</v>
      </c>
      <c r="V2822" s="0" t="n">
        <f aca="false">(SUM($U$2:U2822))*1.04148/3600</f>
        <v>14.7680368075988</v>
      </c>
      <c r="X2822" s="0" t="n">
        <f aca="false">MAX(D2822:N2822,S2822,T2822)</f>
        <v>3.7528223</v>
      </c>
      <c r="Y2822" s="0" t="n">
        <f aca="false">AVERAGE(D2822:N2822,S2822,T2822)</f>
        <v>3.73637979230769</v>
      </c>
      <c r="Z2822" s="0" t="n">
        <f aca="false">MIN(D2822:N2822,S2822,T2822)</f>
        <v>3.7082804</v>
      </c>
      <c r="AA2822" s="0" t="n">
        <f aca="false">SUM(D2822:N2822,S2822,T2822)</f>
        <v>48.5729373</v>
      </c>
      <c r="AB2822" s="0" t="n">
        <f aca="false">MAX(O2822:R2822)</f>
        <v>37.649</v>
      </c>
    </row>
    <row r="2823" customFormat="false" ht="15" hidden="false" customHeight="false" outlineLevel="0" collapsed="false">
      <c r="A2823" s="0" t="n">
        <v>2825</v>
      </c>
      <c r="B2823" s="0" t="s">
        <v>5669</v>
      </c>
      <c r="C2823" s="0" t="s">
        <v>5670</v>
      </c>
      <c r="D2823" s="0" t="n">
        <v>3.7363459</v>
      </c>
      <c r="E2823" s="0" t="n">
        <v>3.7400271</v>
      </c>
      <c r="F2823" s="0" t="n">
        <v>3.708186</v>
      </c>
      <c r="G2823" s="0" t="n">
        <v>3.7429218</v>
      </c>
      <c r="H2823" s="0" t="n">
        <v>3.7359893</v>
      </c>
      <c r="I2823" s="0" t="n">
        <v>3.7259315</v>
      </c>
      <c r="J2823" s="0" t="n">
        <v>3.7473477</v>
      </c>
      <c r="K2823" s="0" t="n">
        <v>3.7365976</v>
      </c>
      <c r="L2823" s="0" t="n">
        <v>3.7436035</v>
      </c>
      <c r="M2823" s="0" t="n">
        <v>3.7527279</v>
      </c>
      <c r="N2823" s="0" t="n">
        <v>3.740604</v>
      </c>
      <c r="O2823" s="0" t="n">
        <v>36.923</v>
      </c>
      <c r="P2823" s="0" t="n">
        <v>37.65</v>
      </c>
      <c r="Q2823" s="0" t="n">
        <v>36.433</v>
      </c>
      <c r="R2823" s="0" t="n">
        <v>37.415</v>
      </c>
      <c r="S2823" s="0" t="n">
        <v>3.7165029</v>
      </c>
      <c r="T2823" s="0" t="n">
        <v>3.7447572</v>
      </c>
      <c r="U2823" s="0" t="n">
        <v>18.540497</v>
      </c>
      <c r="V2823" s="0" t="n">
        <f aca="false">(SUM($U$2:U2823))*1.04148/3600</f>
        <v>14.7734005733809</v>
      </c>
      <c r="X2823" s="0" t="n">
        <f aca="false">MAX(D2823:N2823,S2823,T2823)</f>
        <v>3.7527279</v>
      </c>
      <c r="Y2823" s="0" t="n">
        <f aca="false">AVERAGE(D2823:N2823,S2823,T2823)</f>
        <v>3.73627249230769</v>
      </c>
      <c r="Z2823" s="0" t="n">
        <f aca="false">MIN(D2823:N2823,S2823,T2823)</f>
        <v>3.708186</v>
      </c>
      <c r="AA2823" s="0" t="n">
        <f aca="false">SUM(D2823:N2823,S2823,T2823)</f>
        <v>48.5715424</v>
      </c>
      <c r="AB2823" s="0" t="n">
        <f aca="false">MAX(O2823:R2823)</f>
        <v>37.65</v>
      </c>
    </row>
    <row r="2824" customFormat="false" ht="15" hidden="false" customHeight="false" outlineLevel="0" collapsed="false">
      <c r="A2824" s="0" t="n">
        <v>2826</v>
      </c>
      <c r="B2824" s="0" t="s">
        <v>5671</v>
      </c>
      <c r="C2824" s="0" t="s">
        <v>5672</v>
      </c>
      <c r="D2824" s="0" t="n">
        <v>3.736241</v>
      </c>
      <c r="E2824" s="0" t="n">
        <v>3.7399223</v>
      </c>
      <c r="F2824" s="0" t="n">
        <v>3.7080497</v>
      </c>
      <c r="G2824" s="0" t="n">
        <v>3.7428274</v>
      </c>
      <c r="H2824" s="0" t="n">
        <v>3.7358739</v>
      </c>
      <c r="I2824" s="0" t="n">
        <v>3.7258266</v>
      </c>
      <c r="J2824" s="0" t="n">
        <v>3.7472428</v>
      </c>
      <c r="K2824" s="0" t="n">
        <v>3.7364927</v>
      </c>
      <c r="L2824" s="0" t="n">
        <v>3.7434986</v>
      </c>
      <c r="M2824" s="0" t="n">
        <v>3.7526021</v>
      </c>
      <c r="N2824" s="0" t="n">
        <v>3.7404991</v>
      </c>
      <c r="O2824" s="0" t="n">
        <v>36.924</v>
      </c>
      <c r="P2824" s="0" t="n">
        <v>37.651</v>
      </c>
      <c r="Q2824" s="0" t="n">
        <v>36.435</v>
      </c>
      <c r="R2824" s="0" t="n">
        <v>37.416</v>
      </c>
      <c r="S2824" s="0" t="n">
        <v>3.7163875</v>
      </c>
      <c r="T2824" s="0" t="n">
        <v>3.7446523</v>
      </c>
      <c r="U2824" s="0" t="n">
        <v>18.54018</v>
      </c>
      <c r="V2824" s="0" t="n">
        <f aca="false">(SUM($U$2:U2824))*1.04148/3600</f>
        <v>14.7787642474549</v>
      </c>
      <c r="X2824" s="0" t="n">
        <f aca="false">MAX(D2824:N2824,S2824,T2824)</f>
        <v>3.7526021</v>
      </c>
      <c r="Y2824" s="0" t="n">
        <f aca="false">AVERAGE(D2824:N2824,S2824,T2824)</f>
        <v>3.73616276923077</v>
      </c>
      <c r="Z2824" s="0" t="n">
        <f aca="false">MIN(D2824:N2824,S2824,T2824)</f>
        <v>3.7080497</v>
      </c>
      <c r="AA2824" s="0" t="n">
        <f aca="false">SUM(D2824:N2824,S2824,T2824)</f>
        <v>48.570116</v>
      </c>
      <c r="AB2824" s="0" t="n">
        <f aca="false">MAX(O2824:R2824)</f>
        <v>37.651</v>
      </c>
    </row>
    <row r="2825" customFormat="false" ht="15" hidden="false" customHeight="false" outlineLevel="0" collapsed="false">
      <c r="A2825" s="0" t="n">
        <v>2827</v>
      </c>
      <c r="B2825" s="0" t="s">
        <v>5673</v>
      </c>
      <c r="C2825" s="0" t="s">
        <v>5674</v>
      </c>
      <c r="D2825" s="0" t="n">
        <v>3.7361361</v>
      </c>
      <c r="E2825" s="0" t="n">
        <v>3.7398069</v>
      </c>
      <c r="F2825" s="0" t="n">
        <v>3.7079343</v>
      </c>
      <c r="G2825" s="0" t="n">
        <v>3.7427015</v>
      </c>
      <c r="H2825" s="0" t="n">
        <v>3.7357586</v>
      </c>
      <c r="I2825" s="0" t="n">
        <v>3.7257217</v>
      </c>
      <c r="J2825" s="0" t="n">
        <v>3.7471799</v>
      </c>
      <c r="K2825" s="0" t="n">
        <v>3.7363879</v>
      </c>
      <c r="L2825" s="0" t="n">
        <v>3.7433937</v>
      </c>
      <c r="M2825" s="0" t="n">
        <v>3.7524972</v>
      </c>
      <c r="N2825" s="0" t="n">
        <v>3.7403942</v>
      </c>
      <c r="O2825" s="0" t="n">
        <v>36.924</v>
      </c>
      <c r="P2825" s="0" t="n">
        <v>37.653</v>
      </c>
      <c r="Q2825" s="0" t="n">
        <v>36.436</v>
      </c>
      <c r="R2825" s="0" t="n">
        <v>37.417</v>
      </c>
      <c r="S2825" s="0" t="n">
        <v>3.7162722</v>
      </c>
      <c r="T2825" s="0" t="n">
        <v>3.7445369</v>
      </c>
      <c r="U2825" s="0" t="n">
        <v>18.539442</v>
      </c>
      <c r="V2825" s="0" t="n">
        <f aca="false">(SUM($U$2:U2825))*1.04148/3600</f>
        <v>14.7841277080255</v>
      </c>
      <c r="X2825" s="0" t="n">
        <f aca="false">MAX(D2825:N2825,S2825,T2825)</f>
        <v>3.7524972</v>
      </c>
      <c r="Y2825" s="0" t="n">
        <f aca="false">AVERAGE(D2825:N2825,S2825,T2825)</f>
        <v>3.73605546923077</v>
      </c>
      <c r="Z2825" s="0" t="n">
        <f aca="false">MIN(D2825:N2825,S2825,T2825)</f>
        <v>3.7079343</v>
      </c>
      <c r="AA2825" s="0" t="n">
        <f aca="false">SUM(D2825:N2825,S2825,T2825)</f>
        <v>48.5687211</v>
      </c>
      <c r="AB2825" s="0" t="n">
        <f aca="false">MAX(O2825:R2825)</f>
        <v>37.653</v>
      </c>
    </row>
    <row r="2826" customFormat="false" ht="15" hidden="false" customHeight="false" outlineLevel="0" collapsed="false">
      <c r="A2826" s="0" t="n">
        <v>2828</v>
      </c>
      <c r="B2826" s="0" t="s">
        <v>5675</v>
      </c>
      <c r="C2826" s="0" t="s">
        <v>5676</v>
      </c>
      <c r="D2826" s="0" t="n">
        <v>3.7360313</v>
      </c>
      <c r="E2826" s="0" t="n">
        <v>3.7396915</v>
      </c>
      <c r="F2826" s="0" t="n">
        <v>3.7078189</v>
      </c>
      <c r="G2826" s="0" t="n">
        <v>3.7425967</v>
      </c>
      <c r="H2826" s="0" t="n">
        <v>3.7356432</v>
      </c>
      <c r="I2826" s="0" t="n">
        <v>3.7256273</v>
      </c>
      <c r="J2826" s="0" t="n">
        <v>3.747075</v>
      </c>
      <c r="K2826" s="0" t="n">
        <v>3.736283</v>
      </c>
      <c r="L2826" s="0" t="n">
        <v>3.7432993</v>
      </c>
      <c r="M2826" s="0" t="n">
        <v>3.7523818</v>
      </c>
      <c r="N2826" s="0" t="n">
        <v>3.7402788</v>
      </c>
      <c r="O2826" s="0" t="n">
        <v>36.924</v>
      </c>
      <c r="P2826" s="0" t="n">
        <v>37.654</v>
      </c>
      <c r="Q2826" s="0" t="n">
        <v>36.438</v>
      </c>
      <c r="R2826" s="0" t="n">
        <v>37.418</v>
      </c>
      <c r="S2826" s="0" t="n">
        <v>3.7161673</v>
      </c>
      <c r="T2826" s="0" t="n">
        <v>3.7444425</v>
      </c>
      <c r="U2826" s="0" t="n">
        <v>18.538661</v>
      </c>
      <c r="V2826" s="0" t="n">
        <f aca="false">(SUM($U$2:U2826))*1.04148/3600</f>
        <v>14.7894909426528</v>
      </c>
      <c r="X2826" s="0" t="n">
        <f aca="false">MAX(D2826:N2826,S2826,T2826)</f>
        <v>3.7523818</v>
      </c>
      <c r="Y2826" s="0" t="n">
        <f aca="false">AVERAGE(D2826:N2826,S2826,T2826)</f>
        <v>3.73594896923077</v>
      </c>
      <c r="Z2826" s="0" t="n">
        <f aca="false">MIN(D2826:N2826,S2826,T2826)</f>
        <v>3.7078189</v>
      </c>
      <c r="AA2826" s="0" t="n">
        <f aca="false">SUM(D2826:N2826,S2826,T2826)</f>
        <v>48.5673366</v>
      </c>
      <c r="AB2826" s="0" t="n">
        <f aca="false">MAX(O2826:R2826)</f>
        <v>37.654</v>
      </c>
    </row>
    <row r="2827" customFormat="false" ht="15" hidden="false" customHeight="false" outlineLevel="0" collapsed="false">
      <c r="A2827" s="0" t="n">
        <v>2829</v>
      </c>
      <c r="B2827" s="0" t="s">
        <v>5677</v>
      </c>
      <c r="C2827" s="0" t="s">
        <v>5678</v>
      </c>
      <c r="D2827" s="0" t="n">
        <v>3.7359264</v>
      </c>
      <c r="E2827" s="0" t="n">
        <v>3.7395866</v>
      </c>
      <c r="F2827" s="0" t="n">
        <v>3.7077246</v>
      </c>
      <c r="G2827" s="0" t="n">
        <v>3.7424918</v>
      </c>
      <c r="H2827" s="0" t="n">
        <v>3.7355174</v>
      </c>
      <c r="I2827" s="0" t="n">
        <v>3.725512</v>
      </c>
      <c r="J2827" s="0" t="n">
        <v>3.7469806</v>
      </c>
      <c r="K2827" s="0" t="n">
        <v>3.7361781</v>
      </c>
      <c r="L2827" s="0" t="n">
        <v>3.743184</v>
      </c>
      <c r="M2827" s="0" t="n">
        <v>3.7522769</v>
      </c>
      <c r="N2827" s="0" t="n">
        <v>3.740174</v>
      </c>
      <c r="O2827" s="0" t="n">
        <v>36.925</v>
      </c>
      <c r="P2827" s="0" t="n">
        <v>37.656</v>
      </c>
      <c r="Q2827" s="0" t="n">
        <v>36.44</v>
      </c>
      <c r="R2827" s="0" t="n">
        <v>37.419</v>
      </c>
      <c r="S2827" s="0" t="n">
        <v>3.7160624</v>
      </c>
      <c r="T2827" s="0" t="n">
        <v>3.7443376</v>
      </c>
      <c r="U2827" s="0" t="n">
        <v>18.538154</v>
      </c>
      <c r="V2827" s="0" t="n">
        <f aca="false">(SUM($U$2:U2827))*1.04148/3600</f>
        <v>14.794854030605</v>
      </c>
      <c r="X2827" s="0" t="n">
        <f aca="false">MAX(D2827:N2827,S2827,T2827)</f>
        <v>3.7522769</v>
      </c>
      <c r="Y2827" s="0" t="n">
        <f aca="false">AVERAGE(D2827:N2827,S2827,T2827)</f>
        <v>3.73584249230769</v>
      </c>
      <c r="Z2827" s="0" t="n">
        <f aca="false">MIN(D2827:N2827,S2827,T2827)</f>
        <v>3.7077246</v>
      </c>
      <c r="AA2827" s="0" t="n">
        <f aca="false">SUM(D2827:N2827,S2827,T2827)</f>
        <v>48.5659524</v>
      </c>
      <c r="AB2827" s="0" t="n">
        <f aca="false">MAX(O2827:R2827)</f>
        <v>37.656</v>
      </c>
    </row>
    <row r="2828" customFormat="false" ht="15" hidden="false" customHeight="false" outlineLevel="0" collapsed="false">
      <c r="A2828" s="0" t="n">
        <v>2830</v>
      </c>
      <c r="B2828" s="0" t="s">
        <v>5679</v>
      </c>
      <c r="C2828" s="0" t="s">
        <v>5680</v>
      </c>
      <c r="D2828" s="0" t="n">
        <v>3.735811</v>
      </c>
      <c r="E2828" s="0" t="n">
        <v>3.7394818</v>
      </c>
      <c r="F2828" s="0" t="n">
        <v>3.7075987</v>
      </c>
      <c r="G2828" s="0" t="n">
        <v>3.7423764</v>
      </c>
      <c r="H2828" s="0" t="n">
        <v>3.735402</v>
      </c>
      <c r="I2828" s="0" t="n">
        <v>3.7254071</v>
      </c>
      <c r="J2828" s="0" t="n">
        <v>3.7468757</v>
      </c>
      <c r="K2828" s="0" t="n">
        <v>3.7360837</v>
      </c>
      <c r="L2828" s="0" t="n">
        <v>3.7430896</v>
      </c>
      <c r="M2828" s="0" t="n">
        <v>3.7521826</v>
      </c>
      <c r="N2828" s="0" t="n">
        <v>3.7400691</v>
      </c>
      <c r="O2828" s="0" t="n">
        <v>36.926</v>
      </c>
      <c r="P2828" s="0" t="n">
        <v>37.657</v>
      </c>
      <c r="Q2828" s="0" t="n">
        <v>36.441</v>
      </c>
      <c r="R2828" s="0" t="n">
        <v>37.42</v>
      </c>
      <c r="S2828" s="0" t="n">
        <v>3.715947</v>
      </c>
      <c r="T2828" s="0" t="n">
        <v>3.7442223</v>
      </c>
      <c r="U2828" s="0" t="n">
        <v>18.537141</v>
      </c>
      <c r="V2828" s="0" t="n">
        <f aca="false">(SUM($U$2:U2828))*1.04148/3600</f>
        <v>14.8002168254963</v>
      </c>
      <c r="X2828" s="0" t="n">
        <f aca="false">MAX(D2828:N2828,S2828,T2828)</f>
        <v>3.7521826</v>
      </c>
      <c r="Y2828" s="0" t="n">
        <f aca="false">AVERAGE(D2828:N2828,S2828,T2828)</f>
        <v>3.73573438461538</v>
      </c>
      <c r="Z2828" s="0" t="n">
        <f aca="false">MIN(D2828:N2828,S2828,T2828)</f>
        <v>3.7075987</v>
      </c>
      <c r="AA2828" s="0" t="n">
        <f aca="false">SUM(D2828:N2828,S2828,T2828)</f>
        <v>48.564547</v>
      </c>
      <c r="AB2828" s="0" t="n">
        <f aca="false">MAX(O2828:R2828)</f>
        <v>37.657</v>
      </c>
    </row>
    <row r="2829" customFormat="false" ht="15" hidden="false" customHeight="false" outlineLevel="0" collapsed="false">
      <c r="A2829" s="0" t="n">
        <v>2831</v>
      </c>
      <c r="B2829" s="0" t="s">
        <v>5681</v>
      </c>
      <c r="C2829" s="0" t="s">
        <v>5682</v>
      </c>
      <c r="D2829" s="0" t="n">
        <v>3.7356852</v>
      </c>
      <c r="E2829" s="0" t="n">
        <v>3.7393559</v>
      </c>
      <c r="F2829" s="0" t="n">
        <v>3.7074938</v>
      </c>
      <c r="G2829" s="0" t="n">
        <v>3.742282</v>
      </c>
      <c r="H2829" s="0" t="n">
        <v>3.7352866</v>
      </c>
      <c r="I2829" s="0" t="n">
        <v>3.7252917</v>
      </c>
      <c r="J2829" s="0" t="n">
        <v>3.7467918</v>
      </c>
      <c r="K2829" s="0" t="n">
        <v>3.7359893</v>
      </c>
      <c r="L2829" s="0" t="n">
        <v>3.7429847</v>
      </c>
      <c r="M2829" s="0" t="n">
        <v>3.7520777</v>
      </c>
      <c r="N2829" s="0" t="n">
        <v>3.7399642</v>
      </c>
      <c r="O2829" s="0" t="n">
        <v>36.927</v>
      </c>
      <c r="P2829" s="0" t="n">
        <v>37.659</v>
      </c>
      <c r="Q2829" s="0" t="n">
        <v>36.443</v>
      </c>
      <c r="R2829" s="0" t="n">
        <v>37.422</v>
      </c>
      <c r="S2829" s="0" t="n">
        <v>3.7158317</v>
      </c>
      <c r="T2829" s="0" t="n">
        <v>3.7441279</v>
      </c>
      <c r="U2829" s="0" t="n">
        <v>18.536234</v>
      </c>
      <c r="V2829" s="0" t="n">
        <f aca="false">(SUM($U$2:U2829))*1.04148/3600</f>
        <v>14.8055793579925</v>
      </c>
      <c r="X2829" s="0" t="n">
        <f aca="false">MAX(D2829:N2829,S2829,T2829)</f>
        <v>3.7520777</v>
      </c>
      <c r="Y2829" s="0" t="n">
        <f aca="false">AVERAGE(D2829:N2829,S2829,T2829)</f>
        <v>3.73562788461538</v>
      </c>
      <c r="Z2829" s="0" t="n">
        <f aca="false">MIN(D2829:N2829,S2829,T2829)</f>
        <v>3.7074938</v>
      </c>
      <c r="AA2829" s="0" t="n">
        <f aca="false">SUM(D2829:N2829,S2829,T2829)</f>
        <v>48.5631625</v>
      </c>
      <c r="AB2829" s="0" t="n">
        <f aca="false">MAX(O2829:R2829)</f>
        <v>37.659</v>
      </c>
    </row>
    <row r="2830" customFormat="false" ht="15" hidden="false" customHeight="false" outlineLevel="0" collapsed="false">
      <c r="A2830" s="0" t="n">
        <v>2832</v>
      </c>
      <c r="B2830" s="0" t="s">
        <v>5683</v>
      </c>
      <c r="C2830" s="0" t="s">
        <v>5684</v>
      </c>
      <c r="D2830" s="0" t="n">
        <v>3.7356013</v>
      </c>
      <c r="E2830" s="0" t="n">
        <v>3.7392615</v>
      </c>
      <c r="F2830" s="0" t="n">
        <v>3.7073785</v>
      </c>
      <c r="G2830" s="0" t="n">
        <v>3.7421667</v>
      </c>
      <c r="H2830" s="0" t="n">
        <v>3.7351817</v>
      </c>
      <c r="I2830" s="0" t="n">
        <v>3.7251868</v>
      </c>
      <c r="J2830" s="0" t="n">
        <v>3.7466764</v>
      </c>
      <c r="K2830" s="0" t="n">
        <v>3.7358635</v>
      </c>
      <c r="L2830" s="0" t="n">
        <v>3.7428798</v>
      </c>
      <c r="M2830" s="0" t="n">
        <v>3.7519623</v>
      </c>
      <c r="N2830" s="0" t="n">
        <v>3.7398593</v>
      </c>
      <c r="O2830" s="0" t="n">
        <v>36.928</v>
      </c>
      <c r="P2830" s="0" t="n">
        <v>37.661</v>
      </c>
      <c r="Q2830" s="0" t="n">
        <v>36.445</v>
      </c>
      <c r="R2830" s="0" t="n">
        <v>37.423</v>
      </c>
      <c r="S2830" s="0" t="n">
        <v>3.7157268</v>
      </c>
      <c r="T2830" s="0" t="n">
        <v>3.744023</v>
      </c>
      <c r="U2830" s="0" t="n">
        <v>18.535432</v>
      </c>
      <c r="V2830" s="0" t="n">
        <f aca="false">(SUM($U$2:U2830))*1.04148/3600</f>
        <v>14.8109416584701</v>
      </c>
      <c r="X2830" s="0" t="n">
        <f aca="false">MAX(D2830:N2830,S2830,T2830)</f>
        <v>3.7519623</v>
      </c>
      <c r="Y2830" s="0" t="n">
        <f aca="false">AVERAGE(D2830:N2830,S2830,T2830)</f>
        <v>3.73552058461538</v>
      </c>
      <c r="Z2830" s="0" t="n">
        <f aca="false">MIN(D2830:N2830,S2830,T2830)</f>
        <v>3.7073785</v>
      </c>
      <c r="AA2830" s="0" t="n">
        <f aca="false">SUM(D2830:N2830,S2830,T2830)</f>
        <v>48.5617676</v>
      </c>
      <c r="AB2830" s="0" t="n">
        <f aca="false">MAX(O2830:R2830)</f>
        <v>37.661</v>
      </c>
    </row>
    <row r="2831" customFormat="false" ht="15" hidden="false" customHeight="false" outlineLevel="0" collapsed="false">
      <c r="A2831" s="0" t="n">
        <v>2833</v>
      </c>
      <c r="B2831" s="0" t="s">
        <v>5685</v>
      </c>
      <c r="C2831" s="0" t="s">
        <v>5686</v>
      </c>
      <c r="D2831" s="0" t="n">
        <v>3.7354859</v>
      </c>
      <c r="E2831" s="0" t="n">
        <v>3.7391566</v>
      </c>
      <c r="F2831" s="0" t="n">
        <v>3.7072526</v>
      </c>
      <c r="G2831" s="0" t="n">
        <v>3.7420618</v>
      </c>
      <c r="H2831" s="0" t="n">
        <v>3.7350559</v>
      </c>
      <c r="I2831" s="0" t="n">
        <v>3.7250819</v>
      </c>
      <c r="J2831" s="0" t="n">
        <v>3.746603</v>
      </c>
      <c r="K2831" s="0" t="n">
        <v>3.7357691</v>
      </c>
      <c r="L2831" s="0" t="n">
        <v>3.742775</v>
      </c>
      <c r="M2831" s="0" t="n">
        <v>3.7518469</v>
      </c>
      <c r="N2831" s="0" t="n">
        <v>3.739744</v>
      </c>
      <c r="O2831" s="0" t="n">
        <v>36.929</v>
      </c>
      <c r="P2831" s="0" t="n">
        <v>37.663</v>
      </c>
      <c r="Q2831" s="0" t="n">
        <v>36.446</v>
      </c>
      <c r="R2831" s="0" t="n">
        <v>37.424</v>
      </c>
      <c r="S2831" s="0" t="n">
        <v>3.7156219</v>
      </c>
      <c r="T2831" s="0" t="n">
        <v>3.7439181</v>
      </c>
      <c r="U2831" s="0" t="n">
        <v>18.535305</v>
      </c>
      <c r="V2831" s="0" t="n">
        <f aca="false">(SUM($U$2:U2831))*1.04148/3600</f>
        <v>14.8163039222066</v>
      </c>
      <c r="X2831" s="0" t="n">
        <f aca="false">MAX(D2831:N2831,S2831,T2831)</f>
        <v>3.7518469</v>
      </c>
      <c r="Y2831" s="0" t="n">
        <f aca="false">AVERAGE(D2831:N2831,S2831,T2831)</f>
        <v>3.73541328461538</v>
      </c>
      <c r="Z2831" s="0" t="n">
        <f aca="false">MIN(D2831:N2831,S2831,T2831)</f>
        <v>3.7072526</v>
      </c>
      <c r="AA2831" s="0" t="n">
        <f aca="false">SUM(D2831:N2831,S2831,T2831)</f>
        <v>48.5603727</v>
      </c>
      <c r="AB2831" s="0" t="n">
        <f aca="false">MAX(O2831:R2831)</f>
        <v>37.663</v>
      </c>
    </row>
    <row r="2832" customFormat="false" ht="15" hidden="false" customHeight="false" outlineLevel="0" collapsed="false">
      <c r="A2832" s="0" t="n">
        <v>2834</v>
      </c>
      <c r="B2832" s="0" t="s">
        <v>5687</v>
      </c>
      <c r="C2832" s="0" t="s">
        <v>5688</v>
      </c>
      <c r="D2832" s="0" t="n">
        <v>3.735381</v>
      </c>
      <c r="E2832" s="0" t="n">
        <v>3.7390413</v>
      </c>
      <c r="F2832" s="0" t="n">
        <v>3.7071267</v>
      </c>
      <c r="G2832" s="0" t="n">
        <v>3.7419359</v>
      </c>
      <c r="H2832" s="0" t="n">
        <v>3.73493</v>
      </c>
      <c r="I2832" s="0" t="n">
        <v>3.7249771</v>
      </c>
      <c r="J2832" s="0" t="n">
        <v>3.7464981</v>
      </c>
      <c r="K2832" s="0" t="n">
        <v>3.7356537</v>
      </c>
      <c r="L2832" s="0" t="n">
        <v>3.7426806</v>
      </c>
      <c r="M2832" s="0" t="n">
        <v>3.7517421</v>
      </c>
      <c r="N2832" s="0" t="n">
        <v>3.7396391</v>
      </c>
      <c r="O2832" s="0" t="n">
        <v>36.93</v>
      </c>
      <c r="P2832" s="0" t="n">
        <v>37.664</v>
      </c>
      <c r="Q2832" s="0" t="n">
        <v>36.448</v>
      </c>
      <c r="R2832" s="0" t="n">
        <v>37.425</v>
      </c>
      <c r="S2832" s="0" t="n">
        <v>3.7155065</v>
      </c>
      <c r="T2832" s="0" t="n">
        <v>3.7437923</v>
      </c>
      <c r="U2832" s="0" t="n">
        <v>18.534778</v>
      </c>
      <c r="V2832" s="0" t="n">
        <f aca="false">(SUM($U$2:U2832))*1.04148/3600</f>
        <v>14.821666033482</v>
      </c>
      <c r="X2832" s="0" t="n">
        <f aca="false">MAX(D2832:N2832,S2832,T2832)</f>
        <v>3.7517421</v>
      </c>
      <c r="Y2832" s="0" t="n">
        <f aca="false">AVERAGE(D2832:N2832,S2832,T2832)</f>
        <v>3.73530033846154</v>
      </c>
      <c r="Z2832" s="0" t="n">
        <f aca="false">MIN(D2832:N2832,S2832,T2832)</f>
        <v>3.7071267</v>
      </c>
      <c r="AA2832" s="0" t="n">
        <f aca="false">SUM(D2832:N2832,S2832,T2832)</f>
        <v>48.5589044</v>
      </c>
      <c r="AB2832" s="0" t="n">
        <f aca="false">MAX(O2832:R2832)</f>
        <v>37.664</v>
      </c>
    </row>
    <row r="2833" customFormat="false" ht="15" hidden="false" customHeight="false" outlineLevel="0" collapsed="false">
      <c r="A2833" s="0" t="n">
        <v>2835</v>
      </c>
      <c r="B2833" s="0" t="s">
        <v>5689</v>
      </c>
      <c r="C2833" s="0" t="s">
        <v>5690</v>
      </c>
      <c r="D2833" s="0" t="n">
        <v>3.7352657</v>
      </c>
      <c r="E2833" s="0" t="n">
        <v>3.7389364</v>
      </c>
      <c r="F2833" s="0" t="n">
        <v>3.7070324</v>
      </c>
      <c r="G2833" s="0" t="n">
        <v>3.7418415</v>
      </c>
      <c r="H2833" s="0" t="n">
        <v>3.7348147</v>
      </c>
      <c r="I2833" s="0" t="n">
        <v>3.7248722</v>
      </c>
      <c r="J2833" s="0" t="n">
        <v>3.7464142</v>
      </c>
      <c r="K2833" s="0" t="n">
        <v>3.7355593</v>
      </c>
      <c r="L2833" s="0" t="n">
        <v>3.7425547</v>
      </c>
      <c r="M2833" s="0" t="n">
        <v>3.7516162</v>
      </c>
      <c r="N2833" s="0" t="n">
        <v>3.7395342</v>
      </c>
      <c r="O2833" s="0" t="n">
        <v>36.93</v>
      </c>
      <c r="P2833" s="0" t="n">
        <v>37.666</v>
      </c>
      <c r="Q2833" s="0" t="n">
        <v>36.45</v>
      </c>
      <c r="R2833" s="0" t="n">
        <v>37.426</v>
      </c>
      <c r="S2833" s="0" t="n">
        <v>3.7153912</v>
      </c>
      <c r="T2833" s="0" t="n">
        <v>3.7436979</v>
      </c>
      <c r="U2833" s="0" t="n">
        <v>18.534102</v>
      </c>
      <c r="V2833" s="0" t="n">
        <f aca="false">(SUM($U$2:U2833))*1.04148/3600</f>
        <v>14.8270279491906</v>
      </c>
      <c r="X2833" s="0" t="n">
        <f aca="false">MAX(D2833:N2833,S2833,T2833)</f>
        <v>3.7516162</v>
      </c>
      <c r="Y2833" s="0" t="n">
        <f aca="false">AVERAGE(D2833:N2833,S2833,T2833)</f>
        <v>3.73519466153846</v>
      </c>
      <c r="Z2833" s="0" t="n">
        <f aca="false">MIN(D2833:N2833,S2833,T2833)</f>
        <v>3.7070324</v>
      </c>
      <c r="AA2833" s="0" t="n">
        <f aca="false">SUM(D2833:N2833,S2833,T2833)</f>
        <v>48.5575306</v>
      </c>
      <c r="AB2833" s="0" t="n">
        <f aca="false">MAX(O2833:R2833)</f>
        <v>37.666</v>
      </c>
    </row>
    <row r="2834" customFormat="false" ht="15" hidden="false" customHeight="false" outlineLevel="0" collapsed="false">
      <c r="A2834" s="0" t="n">
        <v>2836</v>
      </c>
      <c r="B2834" s="0" t="s">
        <v>5691</v>
      </c>
      <c r="C2834" s="0" t="s">
        <v>5692</v>
      </c>
      <c r="D2834" s="0" t="n">
        <v>3.7351503</v>
      </c>
      <c r="E2834" s="0" t="n">
        <v>3.7388315</v>
      </c>
      <c r="F2834" s="0" t="n">
        <v>3.706896</v>
      </c>
      <c r="G2834" s="0" t="n">
        <v>3.7417052</v>
      </c>
      <c r="H2834" s="0" t="n">
        <v>3.7347098</v>
      </c>
      <c r="I2834" s="0" t="n">
        <v>3.7247568</v>
      </c>
      <c r="J2834" s="0" t="n">
        <v>3.7463198</v>
      </c>
      <c r="K2834" s="0" t="n">
        <v>3.7354544</v>
      </c>
      <c r="L2834" s="0" t="n">
        <v>3.7424708</v>
      </c>
      <c r="M2834" s="0" t="n">
        <v>3.7515113</v>
      </c>
      <c r="N2834" s="0" t="n">
        <v>3.7394293</v>
      </c>
      <c r="O2834" s="0" t="n">
        <v>36.93</v>
      </c>
      <c r="P2834" s="0" t="n">
        <v>37.667</v>
      </c>
      <c r="Q2834" s="0" t="n">
        <v>36.451</v>
      </c>
      <c r="R2834" s="0" t="n">
        <v>37.426</v>
      </c>
      <c r="S2834" s="0" t="n">
        <v>3.7152653</v>
      </c>
      <c r="T2834" s="0" t="n">
        <v>3.7436035</v>
      </c>
      <c r="U2834" s="0" t="n">
        <v>18.532941</v>
      </c>
      <c r="V2834" s="0" t="n">
        <f aca="false">(SUM($U$2:U2834))*1.04148/3600</f>
        <v>14.8323895290219</v>
      </c>
      <c r="X2834" s="0" t="n">
        <f aca="false">MAX(D2834:N2834,S2834,T2834)</f>
        <v>3.7515113</v>
      </c>
      <c r="Y2834" s="0" t="n">
        <f aca="false">AVERAGE(D2834:N2834,S2834,T2834)</f>
        <v>3.73508492307692</v>
      </c>
      <c r="Z2834" s="0" t="n">
        <f aca="false">MIN(D2834:N2834,S2834,T2834)</f>
        <v>3.706896</v>
      </c>
      <c r="AA2834" s="0" t="n">
        <f aca="false">SUM(D2834:N2834,S2834,T2834)</f>
        <v>48.556104</v>
      </c>
      <c r="AB2834" s="0" t="n">
        <f aca="false">MAX(O2834:R2834)</f>
        <v>37.667</v>
      </c>
    </row>
    <row r="2835" customFormat="false" ht="15" hidden="false" customHeight="false" outlineLevel="0" collapsed="false">
      <c r="A2835" s="0" t="n">
        <v>2837</v>
      </c>
      <c r="B2835" s="0" t="s">
        <v>5693</v>
      </c>
      <c r="C2835" s="0" t="s">
        <v>5694</v>
      </c>
      <c r="D2835" s="0" t="n">
        <v>3.7350349</v>
      </c>
      <c r="E2835" s="0" t="n">
        <v>3.7387266</v>
      </c>
      <c r="F2835" s="0" t="n">
        <v>3.7068016</v>
      </c>
      <c r="G2835" s="0" t="n">
        <v>3.7416213</v>
      </c>
      <c r="H2835" s="0" t="n">
        <v>3.7345839</v>
      </c>
      <c r="I2835" s="0" t="n">
        <v>3.7246624</v>
      </c>
      <c r="J2835" s="0" t="n">
        <v>3.7462255</v>
      </c>
      <c r="K2835" s="0" t="n">
        <v>3.7353496</v>
      </c>
      <c r="L2835" s="0" t="n">
        <v>3.7423554</v>
      </c>
      <c r="M2835" s="0" t="n">
        <v>3.7514065</v>
      </c>
      <c r="N2835" s="0" t="n">
        <v>3.739314</v>
      </c>
      <c r="O2835" s="0" t="n">
        <v>36.931</v>
      </c>
      <c r="P2835" s="0" t="n">
        <v>37.669</v>
      </c>
      <c r="Q2835" s="0" t="n">
        <v>36.453</v>
      </c>
      <c r="R2835" s="0" t="n">
        <v>37.427</v>
      </c>
      <c r="S2835" s="0" t="n">
        <v>3.7151814</v>
      </c>
      <c r="T2835" s="0" t="n">
        <v>3.7434986</v>
      </c>
      <c r="U2835" s="0" t="n">
        <v>18.531907</v>
      </c>
      <c r="V2835" s="0" t="n">
        <f aca="false">(SUM($U$2:U2835))*1.04148/3600</f>
        <v>14.837750809717</v>
      </c>
      <c r="X2835" s="0" t="n">
        <f aca="false">MAX(D2835:N2835,S2835,T2835)</f>
        <v>3.7514065</v>
      </c>
      <c r="Y2835" s="0" t="n">
        <f aca="false">AVERAGE(D2835:N2835,S2835,T2835)</f>
        <v>3.73498166923077</v>
      </c>
      <c r="Z2835" s="0" t="n">
        <f aca="false">MIN(D2835:N2835,S2835,T2835)</f>
        <v>3.7068016</v>
      </c>
      <c r="AA2835" s="0" t="n">
        <f aca="false">SUM(D2835:N2835,S2835,T2835)</f>
        <v>48.5547617</v>
      </c>
      <c r="AB2835" s="0" t="n">
        <f aca="false">MAX(O2835:R2835)</f>
        <v>37.669</v>
      </c>
    </row>
    <row r="2836" customFormat="false" ht="15" hidden="false" customHeight="false" outlineLevel="0" collapsed="false">
      <c r="A2836" s="0" t="n">
        <v>2838</v>
      </c>
      <c r="B2836" s="0" t="s">
        <v>5695</v>
      </c>
      <c r="C2836" s="0" t="s">
        <v>5696</v>
      </c>
      <c r="D2836" s="0" t="n">
        <v>3.7349196</v>
      </c>
      <c r="E2836" s="0" t="n">
        <v>3.7386218</v>
      </c>
      <c r="F2836" s="0" t="n">
        <v>3.7066758</v>
      </c>
      <c r="G2836" s="0" t="n">
        <v>3.7414954</v>
      </c>
      <c r="H2836" s="0" t="n">
        <v>3.7344581</v>
      </c>
      <c r="I2836" s="0" t="n">
        <v>3.7245471</v>
      </c>
      <c r="J2836" s="0" t="n">
        <v>3.7461311</v>
      </c>
      <c r="K2836" s="0" t="n">
        <v>3.7352447</v>
      </c>
      <c r="L2836" s="0" t="n">
        <v>3.742261</v>
      </c>
      <c r="M2836" s="0" t="n">
        <v>3.7512806</v>
      </c>
      <c r="N2836" s="0" t="n">
        <v>3.7392196</v>
      </c>
      <c r="O2836" s="0" t="n">
        <v>36.932</v>
      </c>
      <c r="P2836" s="0" t="n">
        <v>37.671</v>
      </c>
      <c r="Q2836" s="0" t="n">
        <v>36.454</v>
      </c>
      <c r="R2836" s="0" t="n">
        <v>37.427</v>
      </c>
      <c r="S2836" s="0" t="n">
        <v>3.7150556</v>
      </c>
      <c r="T2836" s="0" t="n">
        <v>3.7433623</v>
      </c>
      <c r="U2836" s="0" t="n">
        <v>18.531527</v>
      </c>
      <c r="V2836" s="0" t="n">
        <f aca="false">(SUM($U$2:U2836))*1.04148/3600</f>
        <v>14.8431119804781</v>
      </c>
      <c r="X2836" s="0" t="n">
        <f aca="false">MAX(D2836:N2836,S2836,T2836)</f>
        <v>3.7512806</v>
      </c>
      <c r="Y2836" s="0" t="n">
        <f aca="false">AVERAGE(D2836:N2836,S2836,T2836)</f>
        <v>3.73486713076923</v>
      </c>
      <c r="Z2836" s="0" t="n">
        <f aca="false">MIN(D2836:N2836,S2836,T2836)</f>
        <v>3.7066758</v>
      </c>
      <c r="AA2836" s="0" t="n">
        <f aca="false">SUM(D2836:N2836,S2836,T2836)</f>
        <v>48.5532727</v>
      </c>
      <c r="AB2836" s="0" t="n">
        <f aca="false">MAX(O2836:R2836)</f>
        <v>37.671</v>
      </c>
    </row>
    <row r="2837" customFormat="false" ht="15" hidden="false" customHeight="false" outlineLevel="0" collapsed="false">
      <c r="A2837" s="0" t="n">
        <v>2839</v>
      </c>
      <c r="B2837" s="0" t="s">
        <v>5697</v>
      </c>
      <c r="C2837" s="0" t="s">
        <v>5698</v>
      </c>
      <c r="D2837" s="0" t="n">
        <v>3.7348252</v>
      </c>
      <c r="E2837" s="0" t="n">
        <v>3.7385274</v>
      </c>
      <c r="F2837" s="0" t="n">
        <v>3.7065709</v>
      </c>
      <c r="G2837" s="0" t="n">
        <v>3.7414115</v>
      </c>
      <c r="H2837" s="0" t="n">
        <v>3.7343427</v>
      </c>
      <c r="I2837" s="0" t="n">
        <v>3.7244317</v>
      </c>
      <c r="J2837" s="0" t="n">
        <v>3.7460577</v>
      </c>
      <c r="K2837" s="0" t="n">
        <v>3.7351503</v>
      </c>
      <c r="L2837" s="0" t="n">
        <v>3.7421667</v>
      </c>
      <c r="M2837" s="0" t="n">
        <v>3.7511757</v>
      </c>
      <c r="N2837" s="0" t="n">
        <v>3.7391042</v>
      </c>
      <c r="O2837" s="0" t="n">
        <v>36.933</v>
      </c>
      <c r="P2837" s="0" t="n">
        <v>37.672</v>
      </c>
      <c r="Q2837" s="0" t="n">
        <v>36.456</v>
      </c>
      <c r="R2837" s="0" t="n">
        <v>37.428</v>
      </c>
      <c r="S2837" s="0" t="n">
        <v>3.7149507</v>
      </c>
      <c r="T2837" s="0" t="n">
        <v>3.7432679</v>
      </c>
      <c r="U2837" s="0" t="n">
        <v>18.53119</v>
      </c>
      <c r="V2837" s="0" t="n">
        <f aca="false">(SUM($U$2:U2837))*1.04148/3600</f>
        <v>14.8484730537451</v>
      </c>
      <c r="X2837" s="0" t="n">
        <f aca="false">MAX(D2837:N2837,S2837,T2837)</f>
        <v>3.7511757</v>
      </c>
      <c r="Y2837" s="0" t="n">
        <f aca="false">AVERAGE(D2837:N2837,S2837,T2837)</f>
        <v>3.73476789230769</v>
      </c>
      <c r="Z2837" s="0" t="n">
        <f aca="false">MIN(D2837:N2837,S2837,T2837)</f>
        <v>3.7065709</v>
      </c>
      <c r="AA2837" s="0" t="n">
        <f aca="false">SUM(D2837:N2837,S2837,T2837)</f>
        <v>48.5519826</v>
      </c>
      <c r="AB2837" s="0" t="n">
        <f aca="false">MAX(O2837:R2837)</f>
        <v>37.672</v>
      </c>
    </row>
    <row r="2838" customFormat="false" ht="15" hidden="false" customHeight="false" outlineLevel="0" collapsed="false">
      <c r="A2838" s="0" t="n">
        <v>2840</v>
      </c>
      <c r="B2838" s="0" t="s">
        <v>5699</v>
      </c>
      <c r="C2838" s="0" t="s">
        <v>5700</v>
      </c>
      <c r="D2838" s="0" t="n">
        <v>3.7347098</v>
      </c>
      <c r="E2838" s="0" t="n">
        <v>3.738391</v>
      </c>
      <c r="F2838" s="0" t="n">
        <v>3.706445</v>
      </c>
      <c r="G2838" s="0" t="n">
        <v>3.7412857</v>
      </c>
      <c r="H2838" s="0" t="n">
        <v>3.7342064</v>
      </c>
      <c r="I2838" s="0" t="n">
        <v>3.7243268</v>
      </c>
      <c r="J2838" s="0" t="n">
        <v>3.7459528</v>
      </c>
      <c r="K2838" s="0" t="n">
        <v>3.7350349</v>
      </c>
      <c r="L2838" s="0" t="n">
        <v>3.7420513</v>
      </c>
      <c r="M2838" s="0" t="n">
        <v>3.7510604</v>
      </c>
      <c r="N2838" s="0" t="n">
        <v>3.7389888</v>
      </c>
      <c r="O2838" s="0" t="n">
        <v>36.933</v>
      </c>
      <c r="P2838" s="0" t="n">
        <v>37.674</v>
      </c>
      <c r="Q2838" s="0" t="n">
        <v>36.458</v>
      </c>
      <c r="R2838" s="0" t="n">
        <v>37.429</v>
      </c>
      <c r="S2838" s="0" t="n">
        <v>3.7148248</v>
      </c>
      <c r="T2838" s="0" t="n">
        <v>3.7431735</v>
      </c>
      <c r="U2838" s="0" t="n">
        <v>18.530472</v>
      </c>
      <c r="V2838" s="0" t="n">
        <f aca="false">(SUM($U$2:U2838))*1.04148/3600</f>
        <v>14.8538339192947</v>
      </c>
      <c r="X2838" s="0" t="n">
        <f aca="false">MAX(D2838:N2838,S2838,T2838)</f>
        <v>3.7510604</v>
      </c>
      <c r="Y2838" s="0" t="n">
        <f aca="false">AVERAGE(D2838:N2838,S2838,T2838)</f>
        <v>3.73465009230769</v>
      </c>
      <c r="Z2838" s="0" t="n">
        <f aca="false">MIN(D2838:N2838,S2838,T2838)</f>
        <v>3.706445</v>
      </c>
      <c r="AA2838" s="0" t="n">
        <f aca="false">SUM(D2838:N2838,S2838,T2838)</f>
        <v>48.5504512</v>
      </c>
      <c r="AB2838" s="0" t="n">
        <f aca="false">MAX(O2838:R2838)</f>
        <v>37.674</v>
      </c>
    </row>
    <row r="2839" customFormat="false" ht="15" hidden="false" customHeight="false" outlineLevel="0" collapsed="false">
      <c r="A2839" s="0" t="n">
        <v>2841</v>
      </c>
      <c r="B2839" s="0" t="s">
        <v>5701</v>
      </c>
      <c r="C2839" s="0" t="s">
        <v>5702</v>
      </c>
      <c r="D2839" s="0" t="n">
        <v>3.7345944</v>
      </c>
      <c r="E2839" s="0" t="n">
        <v>3.7382966</v>
      </c>
      <c r="F2839" s="0" t="n">
        <v>3.7063506</v>
      </c>
      <c r="G2839" s="0" t="n">
        <v>3.7411703</v>
      </c>
      <c r="H2839" s="0" t="n">
        <v>3.7341015</v>
      </c>
      <c r="I2839" s="0" t="n">
        <v>3.7242429</v>
      </c>
      <c r="J2839" s="0" t="n">
        <v>3.7458479</v>
      </c>
      <c r="K2839" s="0" t="n">
        <v>3.7349405</v>
      </c>
      <c r="L2839" s="0" t="n">
        <v>3.7419569</v>
      </c>
      <c r="M2839" s="0" t="n">
        <v>3.750966</v>
      </c>
      <c r="N2839" s="0" t="n">
        <v>3.738884</v>
      </c>
      <c r="O2839" s="0" t="n">
        <v>36.933</v>
      </c>
      <c r="P2839" s="0" t="n">
        <v>37.676</v>
      </c>
      <c r="Q2839" s="0" t="n">
        <v>36.459</v>
      </c>
      <c r="R2839" s="0" t="n">
        <v>37.43</v>
      </c>
      <c r="S2839" s="0" t="n">
        <v>3.7147095</v>
      </c>
      <c r="T2839" s="0" t="n">
        <v>3.7430686</v>
      </c>
      <c r="U2839" s="0" t="n">
        <v>18.529755</v>
      </c>
      <c r="V2839" s="0" t="n">
        <f aca="false">(SUM($U$2:U2839))*1.04148/3600</f>
        <v>14.8591945774162</v>
      </c>
      <c r="X2839" s="0" t="n">
        <f aca="false">MAX(D2839:N2839,S2839,T2839)</f>
        <v>3.750966</v>
      </c>
      <c r="Y2839" s="0" t="n">
        <f aca="false">AVERAGE(D2839:N2839,S2839,T2839)</f>
        <v>3.73454843846154</v>
      </c>
      <c r="Z2839" s="0" t="n">
        <f aca="false">MIN(D2839:N2839,S2839,T2839)</f>
        <v>3.7063506</v>
      </c>
      <c r="AA2839" s="0" t="n">
        <f aca="false">SUM(D2839:N2839,S2839,T2839)</f>
        <v>48.5491297</v>
      </c>
      <c r="AB2839" s="0" t="n">
        <f aca="false">MAX(O2839:R2839)</f>
        <v>37.676</v>
      </c>
    </row>
    <row r="2840" customFormat="false" ht="15" hidden="false" customHeight="false" outlineLevel="0" collapsed="false">
      <c r="A2840" s="0" t="n">
        <v>2842</v>
      </c>
      <c r="B2840" s="0" t="s">
        <v>5703</v>
      </c>
      <c r="C2840" s="0" t="s">
        <v>5704</v>
      </c>
      <c r="D2840" s="0" t="n">
        <v>3.7345</v>
      </c>
      <c r="E2840" s="0" t="n">
        <v>3.7381708</v>
      </c>
      <c r="F2840" s="0" t="n">
        <v>3.7062353</v>
      </c>
      <c r="G2840" s="0" t="n">
        <v>3.7410969</v>
      </c>
      <c r="H2840" s="0" t="n">
        <v>3.7339756</v>
      </c>
      <c r="I2840" s="0" t="n">
        <v>3.7241276</v>
      </c>
      <c r="J2840" s="0" t="n">
        <v>3.745764</v>
      </c>
      <c r="K2840" s="0" t="n">
        <v>3.7348252</v>
      </c>
      <c r="L2840" s="0" t="n">
        <v>3.7418415</v>
      </c>
      <c r="M2840" s="0" t="n">
        <v>3.7508506</v>
      </c>
      <c r="N2840" s="0" t="n">
        <v>3.7387791</v>
      </c>
      <c r="O2840" s="0" t="n">
        <v>36.934</v>
      </c>
      <c r="P2840" s="0" t="n">
        <v>37.678</v>
      </c>
      <c r="Q2840" s="0" t="n">
        <v>36.46</v>
      </c>
      <c r="R2840" s="0" t="n">
        <v>37.43</v>
      </c>
      <c r="S2840" s="0" t="n">
        <v>3.7145941</v>
      </c>
      <c r="T2840" s="0" t="n">
        <v>3.7429428</v>
      </c>
      <c r="U2840" s="0" t="n">
        <v>18.529607</v>
      </c>
      <c r="V2840" s="0" t="n">
        <f aca="false">(SUM($U$2:U2840))*1.04148/3600</f>
        <v>14.8645551927213</v>
      </c>
      <c r="X2840" s="0" t="n">
        <f aca="false">MAX(D2840:N2840,S2840,T2840)</f>
        <v>3.7508506</v>
      </c>
      <c r="Y2840" s="0" t="n">
        <f aca="false">AVERAGE(D2840:N2840,S2840,T2840)</f>
        <v>3.73443873076923</v>
      </c>
      <c r="Z2840" s="0" t="n">
        <f aca="false">MIN(D2840:N2840,S2840,T2840)</f>
        <v>3.7062353</v>
      </c>
      <c r="AA2840" s="0" t="n">
        <f aca="false">SUM(D2840:N2840,S2840,T2840)</f>
        <v>48.5477035</v>
      </c>
      <c r="AB2840" s="0" t="n">
        <f aca="false">MAX(O2840:R2840)</f>
        <v>37.678</v>
      </c>
    </row>
    <row r="2841" customFormat="false" ht="15" hidden="false" customHeight="false" outlineLevel="0" collapsed="false">
      <c r="A2841" s="0" t="n">
        <v>2843</v>
      </c>
      <c r="B2841" s="0" t="s">
        <v>5705</v>
      </c>
      <c r="C2841" s="0" t="s">
        <v>5706</v>
      </c>
      <c r="D2841" s="0" t="n">
        <v>3.7343742</v>
      </c>
      <c r="E2841" s="0" t="n">
        <v>3.7380659</v>
      </c>
      <c r="F2841" s="0" t="n">
        <v>3.7060989</v>
      </c>
      <c r="G2841" s="0" t="n">
        <v>3.7409606</v>
      </c>
      <c r="H2841" s="0" t="n">
        <v>3.7338603</v>
      </c>
      <c r="I2841" s="0" t="n">
        <v>3.7240227</v>
      </c>
      <c r="J2841" s="0" t="n">
        <v>3.7456591</v>
      </c>
      <c r="K2841" s="0" t="n">
        <v>3.7347203</v>
      </c>
      <c r="L2841" s="0" t="n">
        <v>3.7417262</v>
      </c>
      <c r="M2841" s="0" t="n">
        <v>3.7507352</v>
      </c>
      <c r="N2841" s="0" t="n">
        <v>3.7386637</v>
      </c>
      <c r="O2841" s="0" t="n">
        <v>36.935</v>
      </c>
      <c r="P2841" s="0" t="n">
        <v>37.679</v>
      </c>
      <c r="Q2841" s="0" t="n">
        <v>36.462</v>
      </c>
      <c r="R2841" s="0" t="n">
        <v>37.431</v>
      </c>
      <c r="S2841" s="0" t="n">
        <v>3.7144892</v>
      </c>
      <c r="T2841" s="0" t="n">
        <v>3.7428379</v>
      </c>
      <c r="U2841" s="0" t="n">
        <v>18.529185</v>
      </c>
      <c r="V2841" s="0" t="n">
        <f aca="false">(SUM($U$2:U2841))*1.04148/3600</f>
        <v>14.8699156859418</v>
      </c>
      <c r="X2841" s="0" t="n">
        <f aca="false">MAX(D2841:N2841,S2841,T2841)</f>
        <v>3.7507352</v>
      </c>
      <c r="Y2841" s="0" t="n">
        <f aca="false">AVERAGE(D2841:N2841,S2841,T2841)</f>
        <v>3.73432416923077</v>
      </c>
      <c r="Z2841" s="0" t="n">
        <f aca="false">MIN(D2841:N2841,S2841,T2841)</f>
        <v>3.7060989</v>
      </c>
      <c r="AA2841" s="0" t="n">
        <f aca="false">SUM(D2841:N2841,S2841,T2841)</f>
        <v>48.5462142</v>
      </c>
      <c r="AB2841" s="0" t="n">
        <f aca="false">MAX(O2841:R2841)</f>
        <v>37.679</v>
      </c>
    </row>
    <row r="2842" customFormat="false" ht="15" hidden="false" customHeight="false" outlineLevel="0" collapsed="false">
      <c r="A2842" s="0" t="n">
        <v>2844</v>
      </c>
      <c r="B2842" s="0" t="s">
        <v>5707</v>
      </c>
      <c r="C2842" s="0" t="s">
        <v>5708</v>
      </c>
      <c r="D2842" s="0" t="n">
        <v>3.7342693</v>
      </c>
      <c r="E2842" s="0" t="n">
        <v>3.737961</v>
      </c>
      <c r="F2842" s="0" t="n">
        <v>3.7059941</v>
      </c>
      <c r="G2842" s="0" t="n">
        <v>3.7408452</v>
      </c>
      <c r="H2842" s="0" t="n">
        <v>3.7337554</v>
      </c>
      <c r="I2842" s="0" t="n">
        <v>3.7239073</v>
      </c>
      <c r="J2842" s="0" t="n">
        <v>3.7455752</v>
      </c>
      <c r="K2842" s="0" t="n">
        <v>3.7346154</v>
      </c>
      <c r="L2842" s="0" t="n">
        <v>3.7416318</v>
      </c>
      <c r="M2842" s="0" t="n">
        <v>3.7506304</v>
      </c>
      <c r="N2842" s="0" t="n">
        <v>3.7385693</v>
      </c>
      <c r="O2842" s="0" t="n">
        <v>36.935</v>
      </c>
      <c r="P2842" s="0" t="n">
        <v>37.681</v>
      </c>
      <c r="Q2842" s="0" t="n">
        <v>36.463</v>
      </c>
      <c r="R2842" s="0" t="n">
        <v>37.431</v>
      </c>
      <c r="S2842" s="0" t="n">
        <v>3.7143739</v>
      </c>
      <c r="T2842" s="0" t="n">
        <v>3.742733</v>
      </c>
      <c r="U2842" s="0" t="n">
        <v>18.52948</v>
      </c>
      <c r="V2842" s="0" t="n">
        <f aca="false">(SUM($U$2:U2842))*1.04148/3600</f>
        <v>14.8752762645058</v>
      </c>
      <c r="X2842" s="0" t="n">
        <f aca="false">MAX(D2842:N2842,S2842,T2842)</f>
        <v>3.7506304</v>
      </c>
      <c r="Y2842" s="0" t="n">
        <f aca="false">AVERAGE(D2842:N2842,S2842,T2842)</f>
        <v>3.7342201</v>
      </c>
      <c r="Z2842" s="0" t="n">
        <f aca="false">MIN(D2842:N2842,S2842,T2842)</f>
        <v>3.7059941</v>
      </c>
      <c r="AA2842" s="0" t="n">
        <f aca="false">SUM(D2842:N2842,S2842,T2842)</f>
        <v>48.5448613</v>
      </c>
      <c r="AB2842" s="0" t="n">
        <f aca="false">MAX(O2842:R2842)</f>
        <v>37.681</v>
      </c>
    </row>
    <row r="2843" customFormat="false" ht="15" hidden="false" customHeight="false" outlineLevel="0" collapsed="false">
      <c r="A2843" s="0" t="n">
        <v>2845</v>
      </c>
      <c r="B2843" s="0" t="s">
        <v>5709</v>
      </c>
      <c r="C2843" s="0" t="s">
        <v>5710</v>
      </c>
      <c r="D2843" s="0" t="n">
        <v>3.7341749</v>
      </c>
      <c r="E2843" s="0" t="n">
        <v>3.7378457</v>
      </c>
      <c r="F2843" s="0" t="n">
        <v>3.7058787</v>
      </c>
      <c r="G2843" s="0" t="n">
        <v>3.7407403</v>
      </c>
      <c r="H2843" s="0" t="n">
        <v>3.7336191</v>
      </c>
      <c r="I2843" s="0" t="n">
        <v>3.7237815</v>
      </c>
      <c r="J2843" s="0" t="n">
        <v>3.7454703</v>
      </c>
      <c r="K2843" s="0" t="n">
        <v>3.7344896</v>
      </c>
      <c r="L2843" s="0" t="n">
        <v>3.7415269</v>
      </c>
      <c r="M2843" s="0" t="n">
        <v>3.750515</v>
      </c>
      <c r="N2843" s="0" t="n">
        <v>3.7384435</v>
      </c>
      <c r="O2843" s="0" t="n">
        <v>36.936</v>
      </c>
      <c r="P2843" s="0" t="n">
        <v>37.683</v>
      </c>
      <c r="Q2843" s="0" t="n">
        <v>36.464</v>
      </c>
      <c r="R2843" s="0" t="n">
        <v>37.432</v>
      </c>
      <c r="S2843" s="0" t="n">
        <v>3.714269</v>
      </c>
      <c r="T2843" s="0" t="n">
        <v>3.7426176</v>
      </c>
      <c r="U2843" s="0" t="n">
        <v>18.529523</v>
      </c>
      <c r="V2843" s="0" t="n">
        <f aca="false">(SUM($U$2:U2843))*1.04148/3600</f>
        <v>14.8806368555097</v>
      </c>
      <c r="X2843" s="0" t="n">
        <f aca="false">MAX(D2843:N2843,S2843,T2843)</f>
        <v>3.750515</v>
      </c>
      <c r="Y2843" s="0" t="n">
        <f aca="false">AVERAGE(D2843:N2843,S2843,T2843)</f>
        <v>3.73410554615385</v>
      </c>
      <c r="Z2843" s="0" t="n">
        <f aca="false">MIN(D2843:N2843,S2843,T2843)</f>
        <v>3.7058787</v>
      </c>
      <c r="AA2843" s="0" t="n">
        <f aca="false">SUM(D2843:N2843,S2843,T2843)</f>
        <v>48.5433721</v>
      </c>
      <c r="AB2843" s="0" t="n">
        <f aca="false">MAX(O2843:R2843)</f>
        <v>37.683</v>
      </c>
    </row>
    <row r="2844" customFormat="false" ht="15" hidden="false" customHeight="false" outlineLevel="0" collapsed="false">
      <c r="A2844" s="0" t="n">
        <v>2846</v>
      </c>
      <c r="B2844" s="0" t="s">
        <v>5711</v>
      </c>
      <c r="C2844" s="0" t="s">
        <v>5712</v>
      </c>
      <c r="D2844" s="0" t="n">
        <v>3.7340386</v>
      </c>
      <c r="E2844" s="0" t="n">
        <v>3.7377303</v>
      </c>
      <c r="F2844" s="0" t="n">
        <v>3.7057528</v>
      </c>
      <c r="G2844" s="0" t="n">
        <v>3.7406249</v>
      </c>
      <c r="H2844" s="0" t="n">
        <v>3.7335037</v>
      </c>
      <c r="I2844" s="0" t="n">
        <v>3.7236976</v>
      </c>
      <c r="J2844" s="0" t="n">
        <v>3.7453759</v>
      </c>
      <c r="K2844" s="0" t="n">
        <v>3.7344056</v>
      </c>
      <c r="L2844" s="0" t="n">
        <v>3.7414115</v>
      </c>
      <c r="M2844" s="0" t="n">
        <v>3.7503891</v>
      </c>
      <c r="N2844" s="0" t="n">
        <v>3.7383281</v>
      </c>
      <c r="O2844" s="0" t="n">
        <v>36.936</v>
      </c>
      <c r="P2844" s="0" t="n">
        <v>37.684</v>
      </c>
      <c r="Q2844" s="0" t="n">
        <v>36.466</v>
      </c>
      <c r="R2844" s="0" t="n">
        <v>37.432</v>
      </c>
      <c r="S2844" s="0" t="n">
        <v>3.7141536</v>
      </c>
      <c r="T2844" s="0" t="n">
        <v>3.7425023</v>
      </c>
      <c r="U2844" s="0" t="n">
        <v>18.529312</v>
      </c>
      <c r="V2844" s="0" t="n">
        <f aca="false">(SUM($U$2:U2844))*1.04148/3600</f>
        <v>14.8859973854713</v>
      </c>
      <c r="X2844" s="0" t="n">
        <f aca="false">MAX(D2844:N2844,S2844,T2844)</f>
        <v>3.7503891</v>
      </c>
      <c r="Y2844" s="0" t="n">
        <f aca="false">AVERAGE(D2844:N2844,S2844,T2844)</f>
        <v>3.73399338461538</v>
      </c>
      <c r="Z2844" s="0" t="n">
        <f aca="false">MIN(D2844:N2844,S2844,T2844)</f>
        <v>3.7057528</v>
      </c>
      <c r="AA2844" s="0" t="n">
        <f aca="false">SUM(D2844:N2844,S2844,T2844)</f>
        <v>48.541914</v>
      </c>
      <c r="AB2844" s="0" t="n">
        <f aca="false">MAX(O2844:R2844)</f>
        <v>37.684</v>
      </c>
    </row>
    <row r="2845" customFormat="false" ht="15" hidden="false" customHeight="false" outlineLevel="0" collapsed="false">
      <c r="A2845" s="0" t="n">
        <v>2847</v>
      </c>
      <c r="B2845" s="0" t="s">
        <v>5713</v>
      </c>
      <c r="C2845" s="0" t="s">
        <v>5714</v>
      </c>
      <c r="D2845" s="0" t="n">
        <v>3.7339442</v>
      </c>
      <c r="E2845" s="0" t="n">
        <v>3.7376359</v>
      </c>
      <c r="F2845" s="0" t="n">
        <v>3.7056584</v>
      </c>
      <c r="G2845" s="0" t="n">
        <v>3.7405096</v>
      </c>
      <c r="H2845" s="0" t="n">
        <v>3.7333883</v>
      </c>
      <c r="I2845" s="0" t="n">
        <v>3.7235927</v>
      </c>
      <c r="J2845" s="0" t="n">
        <v>3.7452816</v>
      </c>
      <c r="K2845" s="0" t="n">
        <v>3.7342903</v>
      </c>
      <c r="L2845" s="0" t="n">
        <v>3.7413067</v>
      </c>
      <c r="M2845" s="0" t="n">
        <v>3.7502843</v>
      </c>
      <c r="N2845" s="0" t="n">
        <v>3.7382127</v>
      </c>
      <c r="O2845" s="0" t="n">
        <v>36.936</v>
      </c>
      <c r="P2845" s="0" t="n">
        <v>37.685</v>
      </c>
      <c r="Q2845" s="0" t="n">
        <v>36.468</v>
      </c>
      <c r="R2845" s="0" t="n">
        <v>37.433</v>
      </c>
      <c r="S2845" s="0" t="n">
        <v>3.7140382</v>
      </c>
      <c r="T2845" s="0" t="n">
        <v>3.7423974</v>
      </c>
      <c r="U2845" s="0" t="n">
        <v>18.529016</v>
      </c>
      <c r="V2845" s="0" t="n">
        <f aca="false">(SUM($U$2:U2845))*1.04148/3600</f>
        <v>14.8913578298001</v>
      </c>
      <c r="X2845" s="0" t="n">
        <f aca="false">MAX(D2845:N2845,S2845,T2845)</f>
        <v>3.7502843</v>
      </c>
      <c r="Y2845" s="0" t="n">
        <f aca="false">AVERAGE(D2845:N2845,S2845,T2845)</f>
        <v>3.73388771538462</v>
      </c>
      <c r="Z2845" s="0" t="n">
        <f aca="false">MIN(D2845:N2845,S2845,T2845)</f>
        <v>3.7056584</v>
      </c>
      <c r="AA2845" s="0" t="n">
        <f aca="false">SUM(D2845:N2845,S2845,T2845)</f>
        <v>48.5405403</v>
      </c>
      <c r="AB2845" s="0" t="n">
        <f aca="false">MAX(O2845:R2845)</f>
        <v>37.685</v>
      </c>
    </row>
    <row r="2846" customFormat="false" ht="15" hidden="false" customHeight="false" outlineLevel="0" collapsed="false">
      <c r="A2846" s="0" t="n">
        <v>2848</v>
      </c>
      <c r="B2846" s="0" t="s">
        <v>5715</v>
      </c>
      <c r="C2846" s="0" t="s">
        <v>5716</v>
      </c>
      <c r="D2846" s="0" t="n">
        <v>3.7338288</v>
      </c>
      <c r="E2846" s="0" t="n">
        <v>3.7375101</v>
      </c>
      <c r="F2846" s="0" t="n">
        <v>3.7055326</v>
      </c>
      <c r="G2846" s="0" t="n">
        <v>3.7403942</v>
      </c>
      <c r="H2846" s="0" t="n">
        <v>3.7332625</v>
      </c>
      <c r="I2846" s="0" t="n">
        <v>3.7234668</v>
      </c>
      <c r="J2846" s="0" t="n">
        <v>3.7451872</v>
      </c>
      <c r="K2846" s="0" t="n">
        <v>3.7341749</v>
      </c>
      <c r="L2846" s="0" t="n">
        <v>3.7412018</v>
      </c>
      <c r="M2846" s="0" t="n">
        <v>3.7501584</v>
      </c>
      <c r="N2846" s="0" t="n">
        <v>3.7381079</v>
      </c>
      <c r="O2846" s="0" t="n">
        <v>36.937</v>
      </c>
      <c r="P2846" s="0" t="n">
        <v>37.686</v>
      </c>
      <c r="Q2846" s="0" t="n">
        <v>36.469</v>
      </c>
      <c r="R2846" s="0" t="n">
        <v>37.433</v>
      </c>
      <c r="S2846" s="0" t="n">
        <v>3.7139229</v>
      </c>
      <c r="T2846" s="0" t="n">
        <v>3.742282</v>
      </c>
      <c r="U2846" s="0" t="n">
        <v>18.529206</v>
      </c>
      <c r="V2846" s="0" t="n">
        <f aca="false">(SUM($U$2:U2846))*1.04148/3600</f>
        <v>14.8967183290959</v>
      </c>
      <c r="X2846" s="0" t="n">
        <f aca="false">MAX(D2846:N2846,S2846,T2846)</f>
        <v>3.7501584</v>
      </c>
      <c r="Y2846" s="0" t="n">
        <f aca="false">AVERAGE(D2846:N2846,S2846,T2846)</f>
        <v>3.73377154615385</v>
      </c>
      <c r="Z2846" s="0" t="n">
        <f aca="false">MIN(D2846:N2846,S2846,T2846)</f>
        <v>3.7055326</v>
      </c>
      <c r="AA2846" s="0" t="n">
        <f aca="false">SUM(D2846:N2846,S2846,T2846)</f>
        <v>48.5390301</v>
      </c>
      <c r="AB2846" s="0" t="n">
        <f aca="false">MAX(O2846:R2846)</f>
        <v>37.686</v>
      </c>
    </row>
    <row r="2847" customFormat="false" ht="15" hidden="false" customHeight="false" outlineLevel="0" collapsed="false">
      <c r="A2847" s="0" t="n">
        <v>2849</v>
      </c>
      <c r="B2847" s="0" t="s">
        <v>5717</v>
      </c>
      <c r="C2847" s="0" t="s">
        <v>5718</v>
      </c>
      <c r="D2847" s="0" t="n">
        <v>3.7337135</v>
      </c>
      <c r="E2847" s="0" t="n">
        <v>3.7374052</v>
      </c>
      <c r="F2847" s="0" t="n">
        <v>3.7054172</v>
      </c>
      <c r="G2847" s="0" t="n">
        <v>3.7402788</v>
      </c>
      <c r="H2847" s="0" t="n">
        <v>3.7331471</v>
      </c>
      <c r="I2847" s="0" t="n">
        <v>3.7233515</v>
      </c>
      <c r="J2847" s="0" t="n">
        <v>3.7450823</v>
      </c>
      <c r="K2847" s="0" t="n">
        <v>3.734091</v>
      </c>
      <c r="L2847" s="0" t="n">
        <v>3.7410969</v>
      </c>
      <c r="M2847" s="0" t="n">
        <v>3.7500535</v>
      </c>
      <c r="N2847" s="0" t="n">
        <v>3.738003</v>
      </c>
      <c r="O2847" s="0" t="n">
        <v>36.937</v>
      </c>
      <c r="P2847" s="0" t="n">
        <v>37.687</v>
      </c>
      <c r="Q2847" s="0" t="n">
        <v>36.47</v>
      </c>
      <c r="R2847" s="0" t="n">
        <v>37.433</v>
      </c>
      <c r="S2847" s="0" t="n">
        <v>3.713797</v>
      </c>
      <c r="T2847" s="0" t="n">
        <v>3.7421771</v>
      </c>
      <c r="U2847" s="0" t="n">
        <v>18.529016</v>
      </c>
      <c r="V2847" s="0" t="n">
        <f aca="false">(SUM($U$2:U2847))*1.04148/3600</f>
        <v>14.9020787734247</v>
      </c>
      <c r="X2847" s="0" t="n">
        <f aca="false">MAX(D2847:N2847,S2847,T2847)</f>
        <v>3.7500535</v>
      </c>
      <c r="Y2847" s="0" t="n">
        <f aca="false">AVERAGE(D2847:N2847,S2847,T2847)</f>
        <v>3.73366262307692</v>
      </c>
      <c r="Z2847" s="0" t="n">
        <f aca="false">MIN(D2847:N2847,S2847,T2847)</f>
        <v>3.7054172</v>
      </c>
      <c r="AA2847" s="0" t="n">
        <f aca="false">SUM(D2847:N2847,S2847,T2847)</f>
        <v>48.5376141</v>
      </c>
      <c r="AB2847" s="0" t="n">
        <f aca="false">MAX(O2847:R2847)</f>
        <v>37.687</v>
      </c>
    </row>
    <row r="2848" customFormat="false" ht="15" hidden="false" customHeight="false" outlineLevel="0" collapsed="false">
      <c r="A2848" s="0" t="n">
        <v>2850</v>
      </c>
      <c r="B2848" s="0" t="s">
        <v>5719</v>
      </c>
      <c r="C2848" s="0" t="s">
        <v>5720</v>
      </c>
      <c r="D2848" s="0" t="n">
        <v>3.7336191</v>
      </c>
      <c r="E2848" s="0" t="n">
        <v>3.7373108</v>
      </c>
      <c r="F2848" s="0" t="n">
        <v>3.7053019</v>
      </c>
      <c r="G2848" s="0" t="n">
        <v>3.7401949</v>
      </c>
      <c r="H2848" s="0" t="n">
        <v>3.7330317</v>
      </c>
      <c r="I2848" s="0" t="n">
        <v>3.7232361</v>
      </c>
      <c r="J2848" s="0" t="n">
        <v>3.7450089</v>
      </c>
      <c r="K2848" s="0" t="n">
        <v>3.7339652</v>
      </c>
      <c r="L2848" s="0" t="n">
        <v>3.7409815</v>
      </c>
      <c r="M2848" s="0" t="n">
        <v>3.7499486</v>
      </c>
      <c r="N2848" s="0" t="n">
        <v>3.7378876</v>
      </c>
      <c r="O2848" s="0" t="n">
        <v>36.938</v>
      </c>
      <c r="P2848" s="0" t="n">
        <v>37.688</v>
      </c>
      <c r="Q2848" s="0" t="n">
        <v>36.471</v>
      </c>
      <c r="R2848" s="0" t="n">
        <v>37.434</v>
      </c>
      <c r="S2848" s="0" t="n">
        <v>3.7136921</v>
      </c>
      <c r="T2848" s="0" t="n">
        <v>3.7420723</v>
      </c>
      <c r="U2848" s="0" t="n">
        <v>18.528193</v>
      </c>
      <c r="V2848" s="0" t="n">
        <f aca="false">(SUM($U$2:U2848))*1.04148/3600</f>
        <v>14.9074389796596</v>
      </c>
      <c r="X2848" s="0" t="n">
        <f aca="false">MAX(D2848:N2848,S2848,T2848)</f>
        <v>3.7499486</v>
      </c>
      <c r="Y2848" s="0" t="n">
        <f aca="false">AVERAGE(D2848:N2848,S2848,T2848)</f>
        <v>3.73355774615385</v>
      </c>
      <c r="Z2848" s="0" t="n">
        <f aca="false">MIN(D2848:N2848,S2848,T2848)</f>
        <v>3.7053019</v>
      </c>
      <c r="AA2848" s="0" t="n">
        <f aca="false">SUM(D2848:N2848,S2848,T2848)</f>
        <v>48.5362507</v>
      </c>
      <c r="AB2848" s="0" t="n">
        <f aca="false">MAX(O2848:R2848)</f>
        <v>37.688</v>
      </c>
    </row>
    <row r="2849" customFormat="false" ht="15" hidden="false" customHeight="false" outlineLevel="0" collapsed="false">
      <c r="A2849" s="0" t="n">
        <v>2851</v>
      </c>
      <c r="B2849" s="0" t="s">
        <v>5721</v>
      </c>
      <c r="C2849" s="0" t="s">
        <v>5722</v>
      </c>
      <c r="D2849" s="0" t="n">
        <v>3.7334827</v>
      </c>
      <c r="E2849" s="0" t="n">
        <v>3.7371849</v>
      </c>
      <c r="F2849" s="0" t="n">
        <v>3.705176</v>
      </c>
      <c r="G2849" s="0" t="n">
        <v>3.7400586</v>
      </c>
      <c r="H2849" s="0" t="n">
        <v>3.7329164</v>
      </c>
      <c r="I2849" s="0" t="n">
        <v>3.7231312</v>
      </c>
      <c r="J2849" s="0" t="n">
        <v>3.744904</v>
      </c>
      <c r="K2849" s="0" t="n">
        <v>3.7338498</v>
      </c>
      <c r="L2849" s="0" t="n">
        <v>3.7408976</v>
      </c>
      <c r="M2849" s="0" t="n">
        <v>3.7498333</v>
      </c>
      <c r="N2849" s="0" t="n">
        <v>3.7377722</v>
      </c>
      <c r="O2849" s="0" t="n">
        <v>36.938</v>
      </c>
      <c r="P2849" s="0" t="n">
        <v>37.688</v>
      </c>
      <c r="Q2849" s="0" t="n">
        <v>36.472</v>
      </c>
      <c r="R2849" s="0" t="n">
        <v>37.435</v>
      </c>
      <c r="S2849" s="0" t="n">
        <v>3.7135873</v>
      </c>
      <c r="T2849" s="0" t="n">
        <v>3.7419674</v>
      </c>
      <c r="U2849" s="0" t="n">
        <v>18.52699</v>
      </c>
      <c r="V2849" s="0" t="n">
        <f aca="false">(SUM($U$2:U2849))*1.04148/3600</f>
        <v>14.9127988378666</v>
      </c>
      <c r="X2849" s="0" t="n">
        <f aca="false">MAX(D2849:N2849,S2849,T2849)</f>
        <v>3.7498333</v>
      </c>
      <c r="Y2849" s="0" t="n">
        <f aca="false">AVERAGE(D2849:N2849,S2849,T2849)</f>
        <v>3.73344318461538</v>
      </c>
      <c r="Z2849" s="0" t="n">
        <f aca="false">MIN(D2849:N2849,S2849,T2849)</f>
        <v>3.705176</v>
      </c>
      <c r="AA2849" s="0" t="n">
        <f aca="false">SUM(D2849:N2849,S2849,T2849)</f>
        <v>48.5347614</v>
      </c>
      <c r="AB2849" s="0" t="n">
        <f aca="false">MAX(O2849:R2849)</f>
        <v>37.688</v>
      </c>
    </row>
    <row r="2850" customFormat="false" ht="15" hidden="false" customHeight="false" outlineLevel="0" collapsed="false">
      <c r="A2850" s="0" t="n">
        <v>2852</v>
      </c>
      <c r="B2850" s="0" t="s">
        <v>5723</v>
      </c>
      <c r="C2850" s="0" t="s">
        <v>5724</v>
      </c>
      <c r="D2850" s="0" t="n">
        <v>3.7333778</v>
      </c>
      <c r="E2850" s="0" t="n">
        <v>3.7370905</v>
      </c>
      <c r="F2850" s="0" t="n">
        <v>3.7050816</v>
      </c>
      <c r="G2850" s="0" t="n">
        <v>3.7399642</v>
      </c>
      <c r="H2850" s="0" t="n">
        <v>3.7327905</v>
      </c>
      <c r="I2850" s="0" t="n">
        <v>3.7230473</v>
      </c>
      <c r="J2850" s="0" t="n">
        <v>3.7448096</v>
      </c>
      <c r="K2850" s="0" t="n">
        <v>3.7337449</v>
      </c>
      <c r="L2850" s="0" t="n">
        <v>3.7407718</v>
      </c>
      <c r="M2850" s="0" t="n">
        <v>3.7497389</v>
      </c>
      <c r="N2850" s="0" t="n">
        <v>3.7376674</v>
      </c>
      <c r="O2850" s="0" t="n">
        <v>36.939</v>
      </c>
      <c r="P2850" s="0" t="n">
        <v>37.688</v>
      </c>
      <c r="Q2850" s="0" t="n">
        <v>36.473</v>
      </c>
      <c r="R2850" s="0" t="n">
        <v>37.436</v>
      </c>
      <c r="S2850" s="0" t="n">
        <v>3.7134824</v>
      </c>
      <c r="T2850" s="0" t="n">
        <v>3.7418415</v>
      </c>
      <c r="U2850" s="0" t="n">
        <v>18.526167</v>
      </c>
      <c r="V2850" s="0" t="n">
        <f aca="false">(SUM($U$2:U2850))*1.04148/3600</f>
        <v>14.9181584579797</v>
      </c>
      <c r="X2850" s="0" t="n">
        <f aca="false">MAX(D2850:N2850,S2850,T2850)</f>
        <v>3.7497389</v>
      </c>
      <c r="Y2850" s="0" t="n">
        <f aca="false">AVERAGE(D2850:N2850,S2850,T2850)</f>
        <v>3.73333910769231</v>
      </c>
      <c r="Z2850" s="0" t="n">
        <f aca="false">MIN(D2850:N2850,S2850,T2850)</f>
        <v>3.7050816</v>
      </c>
      <c r="AA2850" s="0" t="n">
        <f aca="false">SUM(D2850:N2850,S2850,T2850)</f>
        <v>48.5334084</v>
      </c>
      <c r="AB2850" s="0" t="n">
        <f aca="false">MAX(O2850:R2850)</f>
        <v>37.688</v>
      </c>
    </row>
    <row r="2851" customFormat="false" ht="15" hidden="false" customHeight="false" outlineLevel="0" collapsed="false">
      <c r="A2851" s="0" t="n">
        <v>2853</v>
      </c>
      <c r="B2851" s="0" t="s">
        <v>5725</v>
      </c>
      <c r="C2851" s="0" t="s">
        <v>5726</v>
      </c>
      <c r="D2851" s="0" t="n">
        <v>3.733273</v>
      </c>
      <c r="E2851" s="0" t="n">
        <v>3.7369542</v>
      </c>
      <c r="F2851" s="0" t="n">
        <v>3.7049453</v>
      </c>
      <c r="G2851" s="0" t="n">
        <v>3.7398488</v>
      </c>
      <c r="H2851" s="0" t="n">
        <v>3.7326647</v>
      </c>
      <c r="I2851" s="0" t="n">
        <v>3.7229319</v>
      </c>
      <c r="J2851" s="0" t="n">
        <v>3.7447152</v>
      </c>
      <c r="K2851" s="0" t="n">
        <v>3.733661</v>
      </c>
      <c r="L2851" s="0" t="n">
        <v>3.7406774</v>
      </c>
      <c r="M2851" s="0" t="n">
        <v>3.7496025</v>
      </c>
      <c r="N2851" s="0" t="n">
        <v>3.737552</v>
      </c>
      <c r="O2851" s="0" t="n">
        <v>36.939</v>
      </c>
      <c r="P2851" s="0" t="n">
        <v>37.689</v>
      </c>
      <c r="Q2851" s="0" t="n">
        <v>36.474</v>
      </c>
      <c r="R2851" s="0" t="n">
        <v>37.436</v>
      </c>
      <c r="S2851" s="0" t="n">
        <v>3.713367</v>
      </c>
      <c r="T2851" s="0" t="n">
        <v>3.7417471</v>
      </c>
      <c r="U2851" s="0" t="n">
        <v>18.525407</v>
      </c>
      <c r="V2851" s="0" t="n">
        <f aca="false">(SUM($U$2:U2851))*1.04148/3600</f>
        <v>14.9235178582248</v>
      </c>
      <c r="X2851" s="0" t="n">
        <f aca="false">MAX(D2851:N2851,S2851,T2851)</f>
        <v>3.7496025</v>
      </c>
      <c r="Y2851" s="0" t="n">
        <f aca="false">AVERAGE(D2851:N2851,S2851,T2851)</f>
        <v>3.73322616153846</v>
      </c>
      <c r="Z2851" s="0" t="n">
        <f aca="false">MIN(D2851:N2851,S2851,T2851)</f>
        <v>3.7049453</v>
      </c>
      <c r="AA2851" s="0" t="n">
        <f aca="false">SUM(D2851:N2851,S2851,T2851)</f>
        <v>48.5319401</v>
      </c>
      <c r="AB2851" s="0" t="n">
        <f aca="false">MAX(O2851:R2851)</f>
        <v>37.689</v>
      </c>
    </row>
    <row r="2852" customFormat="false" ht="15" hidden="false" customHeight="false" outlineLevel="0" collapsed="false">
      <c r="A2852" s="0" t="n">
        <v>2854</v>
      </c>
      <c r="B2852" s="0" t="s">
        <v>5727</v>
      </c>
      <c r="C2852" s="0" t="s">
        <v>5728</v>
      </c>
      <c r="D2852" s="0" t="n">
        <v>3.7331576</v>
      </c>
      <c r="E2852" s="0" t="n">
        <v>3.7368598</v>
      </c>
      <c r="F2852" s="0" t="n">
        <v>3.7048404</v>
      </c>
      <c r="G2852" s="0" t="n">
        <v>3.739744</v>
      </c>
      <c r="H2852" s="0" t="n">
        <v>3.7325493</v>
      </c>
      <c r="I2852" s="0" t="n">
        <v>3.7228166</v>
      </c>
      <c r="J2852" s="0" t="n">
        <v>3.7446103</v>
      </c>
      <c r="K2852" s="0" t="n">
        <v>3.7335561</v>
      </c>
      <c r="L2852" s="0" t="n">
        <v>3.7405515</v>
      </c>
      <c r="M2852" s="0" t="n">
        <v>3.7494977</v>
      </c>
      <c r="N2852" s="0" t="n">
        <v>3.7374576</v>
      </c>
      <c r="O2852" s="0" t="n">
        <v>36.94</v>
      </c>
      <c r="P2852" s="0" t="n">
        <v>37.689</v>
      </c>
      <c r="Q2852" s="0" t="n">
        <v>36.474</v>
      </c>
      <c r="R2852" s="0" t="n">
        <v>37.437</v>
      </c>
      <c r="S2852" s="0" t="n">
        <v>3.7132517</v>
      </c>
      <c r="T2852" s="0" t="n">
        <v>3.7416423</v>
      </c>
      <c r="U2852" s="0" t="n">
        <v>18.525217</v>
      </c>
      <c r="V2852" s="0" t="n">
        <f aca="false">(SUM($U$2:U2852))*1.04148/3600</f>
        <v>14.9288772035029</v>
      </c>
      <c r="X2852" s="0" t="n">
        <f aca="false">MAX(D2852:N2852,S2852,T2852)</f>
        <v>3.7494977</v>
      </c>
      <c r="Y2852" s="0" t="n">
        <f aca="false">AVERAGE(D2852:N2852,S2852,T2852)</f>
        <v>3.73311806923077</v>
      </c>
      <c r="Z2852" s="0" t="n">
        <f aca="false">MIN(D2852:N2852,S2852,T2852)</f>
        <v>3.7048404</v>
      </c>
      <c r="AA2852" s="0" t="n">
        <f aca="false">SUM(D2852:N2852,S2852,T2852)</f>
        <v>48.5305349</v>
      </c>
      <c r="AB2852" s="0" t="n">
        <f aca="false">MAX(O2852:R2852)</f>
        <v>37.689</v>
      </c>
    </row>
    <row r="2853" customFormat="false" ht="15" hidden="false" customHeight="false" outlineLevel="0" collapsed="false">
      <c r="A2853" s="0" t="n">
        <v>2855</v>
      </c>
      <c r="B2853" s="0" t="s">
        <v>5729</v>
      </c>
      <c r="C2853" s="0" t="s">
        <v>5730</v>
      </c>
      <c r="D2853" s="0" t="n">
        <v>3.7330632</v>
      </c>
      <c r="E2853" s="0" t="n">
        <v>3.7367549</v>
      </c>
      <c r="F2853" s="0" t="n">
        <v>3.7047145</v>
      </c>
      <c r="G2853" s="0" t="n">
        <v>3.7396391</v>
      </c>
      <c r="H2853" s="0" t="n">
        <v>3.7324234</v>
      </c>
      <c r="I2853" s="0" t="n">
        <v>3.7227117</v>
      </c>
      <c r="J2853" s="0" t="n">
        <v>3.7445264</v>
      </c>
      <c r="K2853" s="0" t="n">
        <v>3.7334513</v>
      </c>
      <c r="L2853" s="0" t="n">
        <v>3.7404676</v>
      </c>
      <c r="M2853" s="0" t="n">
        <v>3.7494033</v>
      </c>
      <c r="N2853" s="0" t="n">
        <v>3.7373527</v>
      </c>
      <c r="O2853" s="0" t="n">
        <v>36.94</v>
      </c>
      <c r="P2853" s="0" t="n">
        <v>37.69</v>
      </c>
      <c r="Q2853" s="0" t="n">
        <v>36.475</v>
      </c>
      <c r="R2853" s="0" t="n">
        <v>37.438</v>
      </c>
      <c r="S2853" s="0" t="n">
        <v>3.7131468</v>
      </c>
      <c r="T2853" s="0" t="n">
        <v>3.7415269</v>
      </c>
      <c r="U2853" s="0" t="n">
        <v>18.524352</v>
      </c>
      <c r="V2853" s="0" t="n">
        <f aca="false">(SUM($U$2:U2853))*1.04148/3600</f>
        <v>14.9342362985365</v>
      </c>
      <c r="X2853" s="0" t="n">
        <f aca="false">MAX(D2853:N2853,S2853,T2853)</f>
        <v>3.7494033</v>
      </c>
      <c r="Y2853" s="0" t="n">
        <f aca="false">AVERAGE(D2853:N2853,S2853,T2853)</f>
        <v>3.73301398461538</v>
      </c>
      <c r="Z2853" s="0" t="n">
        <f aca="false">MIN(D2853:N2853,S2853,T2853)</f>
        <v>3.7047145</v>
      </c>
      <c r="AA2853" s="0" t="n">
        <f aca="false">SUM(D2853:N2853,S2853,T2853)</f>
        <v>48.5291818</v>
      </c>
      <c r="AB2853" s="0" t="n">
        <f aca="false">MAX(O2853:R2853)</f>
        <v>37.69</v>
      </c>
    </row>
    <row r="2854" customFormat="false" ht="15" hidden="false" customHeight="false" outlineLevel="0" collapsed="false">
      <c r="A2854" s="0" t="n">
        <v>2856</v>
      </c>
      <c r="B2854" s="0" t="s">
        <v>5731</v>
      </c>
      <c r="C2854" s="0" t="s">
        <v>5732</v>
      </c>
      <c r="D2854" s="0" t="n">
        <v>3.7329478</v>
      </c>
      <c r="E2854" s="0" t="n">
        <v>3.7366605</v>
      </c>
      <c r="F2854" s="0" t="n">
        <v>3.7045887</v>
      </c>
      <c r="G2854" s="0" t="n">
        <v>3.7395132</v>
      </c>
      <c r="H2854" s="0" t="n">
        <v>3.7323081</v>
      </c>
      <c r="I2854" s="0" t="n">
        <v>3.7226173</v>
      </c>
      <c r="J2854" s="0" t="n">
        <v>3.744432</v>
      </c>
      <c r="K2854" s="0" t="n">
        <v>3.7333464</v>
      </c>
      <c r="L2854" s="0" t="n">
        <v>3.7403523</v>
      </c>
      <c r="M2854" s="0" t="n">
        <v>3.7492879</v>
      </c>
      <c r="N2854" s="0" t="n">
        <v>3.7372583</v>
      </c>
      <c r="O2854" s="0" t="n">
        <v>36.941</v>
      </c>
      <c r="P2854" s="0" t="n">
        <v>37.69</v>
      </c>
      <c r="Q2854" s="0" t="n">
        <v>36.476</v>
      </c>
      <c r="R2854" s="0" t="n">
        <v>37.439</v>
      </c>
      <c r="S2854" s="0" t="n">
        <v>3.7130524</v>
      </c>
      <c r="T2854" s="0" t="n">
        <v>3.741422</v>
      </c>
      <c r="U2854" s="0" t="n">
        <v>18.523297</v>
      </c>
      <c r="V2854" s="0" t="n">
        <f aca="false">(SUM($U$2:U2854))*1.04148/3600</f>
        <v>14.9395950883586</v>
      </c>
      <c r="X2854" s="0" t="n">
        <f aca="false">MAX(D2854:N2854,S2854,T2854)</f>
        <v>3.7492879</v>
      </c>
      <c r="Y2854" s="0" t="n">
        <f aca="false">AVERAGE(D2854:N2854,S2854,T2854)</f>
        <v>3.73290668461538</v>
      </c>
      <c r="Z2854" s="0" t="n">
        <f aca="false">MIN(D2854:N2854,S2854,T2854)</f>
        <v>3.7045887</v>
      </c>
      <c r="AA2854" s="0" t="n">
        <f aca="false">SUM(D2854:N2854,S2854,T2854)</f>
        <v>48.5277869</v>
      </c>
      <c r="AB2854" s="0" t="n">
        <f aca="false">MAX(O2854:R2854)</f>
        <v>37.69</v>
      </c>
    </row>
    <row r="2855" customFormat="false" ht="15" hidden="false" customHeight="false" outlineLevel="0" collapsed="false">
      <c r="A2855" s="0" t="n">
        <v>2857</v>
      </c>
      <c r="B2855" s="0" t="s">
        <v>5733</v>
      </c>
      <c r="C2855" s="0" t="s">
        <v>5734</v>
      </c>
      <c r="D2855" s="0" t="n">
        <v>3.732822</v>
      </c>
      <c r="E2855" s="0" t="n">
        <v>3.7365452</v>
      </c>
      <c r="F2855" s="0" t="n">
        <v>3.7044943</v>
      </c>
      <c r="G2855" s="0" t="n">
        <v>3.7394084</v>
      </c>
      <c r="H2855" s="0" t="n">
        <v>3.7321927</v>
      </c>
      <c r="I2855" s="0" t="n">
        <v>3.722481</v>
      </c>
      <c r="J2855" s="0" t="n">
        <v>3.7443481</v>
      </c>
      <c r="K2855" s="0" t="n">
        <v>3.733252</v>
      </c>
      <c r="L2855" s="0" t="n">
        <v>3.7402579</v>
      </c>
      <c r="M2855" s="0" t="n">
        <v>3.7491621</v>
      </c>
      <c r="N2855" s="0" t="n">
        <v>3.7371325</v>
      </c>
      <c r="O2855" s="0" t="n">
        <v>36.942</v>
      </c>
      <c r="P2855" s="0" t="n">
        <v>37.691</v>
      </c>
      <c r="Q2855" s="0" t="n">
        <v>36.476</v>
      </c>
      <c r="R2855" s="0" t="n">
        <v>37.44</v>
      </c>
      <c r="S2855" s="0" t="n">
        <v>3.7129265</v>
      </c>
      <c r="T2855" s="0" t="n">
        <v>3.7413171</v>
      </c>
      <c r="U2855" s="0" t="n">
        <v>18.522643</v>
      </c>
      <c r="V2855" s="0" t="n">
        <f aca="false">(SUM($U$2:U2855))*1.04148/3600</f>
        <v>14.9449536889785</v>
      </c>
      <c r="X2855" s="0" t="n">
        <f aca="false">MAX(D2855:N2855,S2855,T2855)</f>
        <v>3.7491621</v>
      </c>
      <c r="Y2855" s="0" t="n">
        <f aca="false">AVERAGE(D2855:N2855,S2855,T2855)</f>
        <v>3.73279536923077</v>
      </c>
      <c r="Z2855" s="0" t="n">
        <f aca="false">MIN(D2855:N2855,S2855,T2855)</f>
        <v>3.7044943</v>
      </c>
      <c r="AA2855" s="0" t="n">
        <f aca="false">SUM(D2855:N2855,S2855,T2855)</f>
        <v>48.5263398</v>
      </c>
      <c r="AB2855" s="0" t="n">
        <f aca="false">MAX(O2855:R2855)</f>
        <v>37.691</v>
      </c>
    </row>
    <row r="2856" customFormat="false" ht="15" hidden="false" customHeight="false" outlineLevel="0" collapsed="false">
      <c r="A2856" s="0" t="n">
        <v>2858</v>
      </c>
      <c r="B2856" s="0" t="s">
        <v>5735</v>
      </c>
      <c r="C2856" s="0" t="s">
        <v>5736</v>
      </c>
      <c r="D2856" s="0" t="n">
        <v>3.7327276</v>
      </c>
      <c r="E2856" s="0" t="n">
        <v>3.7364298</v>
      </c>
      <c r="F2856" s="0" t="n">
        <v>3.7043789</v>
      </c>
      <c r="G2856" s="0" t="n">
        <v>3.739293</v>
      </c>
      <c r="H2856" s="0" t="n">
        <v>3.7320773</v>
      </c>
      <c r="I2856" s="0" t="n">
        <v>3.7223761</v>
      </c>
      <c r="J2856" s="0" t="n">
        <v>3.7442433</v>
      </c>
      <c r="K2856" s="0" t="n">
        <v>3.7331366</v>
      </c>
      <c r="L2856" s="0" t="n">
        <v>3.740153</v>
      </c>
      <c r="M2856" s="0" t="n">
        <v>3.7490467</v>
      </c>
      <c r="N2856" s="0" t="n">
        <v>3.7370276</v>
      </c>
      <c r="O2856" s="0" t="n">
        <v>36.942</v>
      </c>
      <c r="P2856" s="0" t="n">
        <v>37.691</v>
      </c>
      <c r="Q2856" s="0" t="n">
        <v>36.477</v>
      </c>
      <c r="R2856" s="0" t="n">
        <v>37.441</v>
      </c>
      <c r="S2856" s="0" t="n">
        <v>3.7128007</v>
      </c>
      <c r="T2856" s="0" t="n">
        <v>3.7412228</v>
      </c>
      <c r="U2856" s="0" t="n">
        <v>18.522305</v>
      </c>
      <c r="V2856" s="0" t="n">
        <f aca="false">(SUM($U$2:U2856))*1.04148/3600</f>
        <v>14.950312191815</v>
      </c>
      <c r="X2856" s="0" t="n">
        <f aca="false">MAX(D2856:N2856,S2856,T2856)</f>
        <v>3.7490467</v>
      </c>
      <c r="Y2856" s="0" t="n">
        <f aca="false">AVERAGE(D2856:N2856,S2856,T2856)</f>
        <v>3.73268564615385</v>
      </c>
      <c r="Z2856" s="0" t="n">
        <f aca="false">MIN(D2856:N2856,S2856,T2856)</f>
        <v>3.7043789</v>
      </c>
      <c r="AA2856" s="0" t="n">
        <f aca="false">SUM(D2856:N2856,S2856,T2856)</f>
        <v>48.5249134</v>
      </c>
      <c r="AB2856" s="0" t="n">
        <f aca="false">MAX(O2856:R2856)</f>
        <v>37.691</v>
      </c>
    </row>
    <row r="2857" customFormat="false" ht="15" hidden="false" customHeight="false" outlineLevel="0" collapsed="false">
      <c r="A2857" s="0" t="n">
        <v>2859</v>
      </c>
      <c r="B2857" s="0" t="s">
        <v>5737</v>
      </c>
      <c r="C2857" s="0" t="s">
        <v>5738</v>
      </c>
      <c r="D2857" s="0" t="n">
        <v>3.7326227</v>
      </c>
      <c r="E2857" s="0" t="n">
        <v>3.7363249</v>
      </c>
      <c r="F2857" s="0" t="n">
        <v>3.7042531</v>
      </c>
      <c r="G2857" s="0" t="n">
        <v>3.7391881</v>
      </c>
      <c r="H2857" s="0" t="n">
        <v>3.7319515</v>
      </c>
      <c r="I2857" s="0" t="n">
        <v>3.7222922</v>
      </c>
      <c r="J2857" s="0" t="n">
        <v>3.7441489</v>
      </c>
      <c r="K2857" s="0" t="n">
        <v>3.7330317</v>
      </c>
      <c r="L2857" s="0" t="n">
        <v>3.7400271</v>
      </c>
      <c r="M2857" s="0" t="n">
        <v>3.7489313</v>
      </c>
      <c r="N2857" s="0" t="n">
        <v>3.7369332</v>
      </c>
      <c r="O2857" s="0" t="n">
        <v>36.943</v>
      </c>
      <c r="P2857" s="0" t="n">
        <v>37.691</v>
      </c>
      <c r="Q2857" s="0" t="n">
        <v>36.478</v>
      </c>
      <c r="R2857" s="0" t="n">
        <v>37.442</v>
      </c>
      <c r="S2857" s="0" t="n">
        <v>3.7126853</v>
      </c>
      <c r="T2857" s="0" t="n">
        <v>3.7411074</v>
      </c>
      <c r="U2857" s="0" t="n">
        <v>18.521503</v>
      </c>
      <c r="V2857" s="0" t="n">
        <f aca="false">(SUM($U$2:U2857))*1.04148/3600</f>
        <v>14.9556704626329</v>
      </c>
      <c r="X2857" s="0" t="n">
        <f aca="false">MAX(D2857:N2857,S2857,T2857)</f>
        <v>3.7489313</v>
      </c>
      <c r="Y2857" s="0" t="n">
        <f aca="false">AVERAGE(D2857:N2857,S2857,T2857)</f>
        <v>3.73257672307692</v>
      </c>
      <c r="Z2857" s="0" t="n">
        <f aca="false">MIN(D2857:N2857,S2857,T2857)</f>
        <v>3.7042531</v>
      </c>
      <c r="AA2857" s="0" t="n">
        <f aca="false">SUM(D2857:N2857,S2857,T2857)</f>
        <v>48.5234974</v>
      </c>
      <c r="AB2857" s="0" t="n">
        <f aca="false">MAX(O2857:R2857)</f>
        <v>37.691</v>
      </c>
    </row>
    <row r="2858" customFormat="false" ht="15" hidden="false" customHeight="false" outlineLevel="0" collapsed="false">
      <c r="A2858" s="0" t="n">
        <v>2860</v>
      </c>
      <c r="B2858" s="0" t="s">
        <v>5739</v>
      </c>
      <c r="C2858" s="0" t="s">
        <v>5740</v>
      </c>
      <c r="D2858" s="0" t="n">
        <v>3.7324969</v>
      </c>
      <c r="E2858" s="0" t="n">
        <v>3.7362096</v>
      </c>
      <c r="F2858" s="0" t="n">
        <v>3.7041377</v>
      </c>
      <c r="G2858" s="0" t="n">
        <v>3.7390727</v>
      </c>
      <c r="H2858" s="0" t="n">
        <v>3.7318361</v>
      </c>
      <c r="I2858" s="0" t="n">
        <v>3.7221663</v>
      </c>
      <c r="J2858" s="0" t="n">
        <v>3.744044</v>
      </c>
      <c r="K2858" s="0" t="n">
        <v>3.7329269</v>
      </c>
      <c r="L2858" s="0" t="n">
        <v>3.7399327</v>
      </c>
      <c r="M2858" s="0" t="n">
        <v>3.7488369</v>
      </c>
      <c r="N2858" s="0" t="n">
        <v>3.7368074</v>
      </c>
      <c r="O2858" s="0" t="n">
        <v>36.943</v>
      </c>
      <c r="P2858" s="0" t="n">
        <v>37.692</v>
      </c>
      <c r="Q2858" s="0" t="n">
        <v>36.478</v>
      </c>
      <c r="R2858" s="0" t="n">
        <v>37.442</v>
      </c>
      <c r="S2858" s="0" t="n">
        <v>3.7125804</v>
      </c>
      <c r="T2858" s="0" t="n">
        <v>3.740992</v>
      </c>
      <c r="U2858" s="0" t="n">
        <v>18.521039</v>
      </c>
      <c r="V2858" s="0" t="n">
        <f aca="false">(SUM($U$2:U2858))*1.04148/3600</f>
        <v>14.9610285992156</v>
      </c>
      <c r="X2858" s="0" t="n">
        <f aca="false">MAX(D2858:N2858,S2858,T2858)</f>
        <v>3.7488369</v>
      </c>
      <c r="Y2858" s="0" t="n">
        <f aca="false">AVERAGE(D2858:N2858,S2858,T2858)</f>
        <v>3.73246458461538</v>
      </c>
      <c r="Z2858" s="0" t="n">
        <f aca="false">MIN(D2858:N2858,S2858,T2858)</f>
        <v>3.7041377</v>
      </c>
      <c r="AA2858" s="0" t="n">
        <f aca="false">SUM(D2858:N2858,S2858,T2858)</f>
        <v>48.5220396</v>
      </c>
      <c r="AB2858" s="0" t="n">
        <f aca="false">MAX(O2858:R2858)</f>
        <v>37.692</v>
      </c>
    </row>
    <row r="2859" customFormat="false" ht="15" hidden="false" customHeight="false" outlineLevel="0" collapsed="false">
      <c r="A2859" s="0" t="n">
        <v>2861</v>
      </c>
      <c r="B2859" s="0" t="s">
        <v>5741</v>
      </c>
      <c r="C2859" s="0" t="s">
        <v>5742</v>
      </c>
      <c r="D2859" s="0" t="n">
        <v>3.7324025</v>
      </c>
      <c r="E2859" s="0" t="n">
        <v>3.7361047</v>
      </c>
      <c r="F2859" s="0" t="n">
        <v>3.7040328</v>
      </c>
      <c r="G2859" s="0" t="n">
        <v>3.7389574</v>
      </c>
      <c r="H2859" s="0" t="n">
        <v>3.7317103</v>
      </c>
      <c r="I2859" s="0" t="n">
        <v>3.722051</v>
      </c>
      <c r="J2859" s="0" t="n">
        <v>3.7439601</v>
      </c>
      <c r="K2859" s="0" t="n">
        <v>3.732822</v>
      </c>
      <c r="L2859" s="0" t="n">
        <v>3.7398384</v>
      </c>
      <c r="M2859" s="0" t="n">
        <v>3.7487216</v>
      </c>
      <c r="N2859" s="0" t="n">
        <v>3.7367025</v>
      </c>
      <c r="O2859" s="0" t="n">
        <v>36.944</v>
      </c>
      <c r="P2859" s="0" t="n">
        <v>37.693</v>
      </c>
      <c r="Q2859" s="0" t="n">
        <v>36.479</v>
      </c>
      <c r="R2859" s="0" t="n">
        <v>37.443</v>
      </c>
      <c r="S2859" s="0" t="n">
        <v>3.7124756</v>
      </c>
      <c r="T2859" s="0" t="n">
        <v>3.7408871</v>
      </c>
      <c r="U2859" s="0" t="n">
        <v>18.520469</v>
      </c>
      <c r="V2859" s="0" t="n">
        <f aca="false">(SUM($U$2:U2859))*1.04148/3600</f>
        <v>14.9663865708973</v>
      </c>
      <c r="X2859" s="0" t="n">
        <f aca="false">MAX(D2859:N2859,S2859,T2859)</f>
        <v>3.7487216</v>
      </c>
      <c r="Y2859" s="0" t="n">
        <f aca="false">AVERAGE(D2859:N2859,S2859,T2859)</f>
        <v>3.73235892307692</v>
      </c>
      <c r="Z2859" s="0" t="n">
        <f aca="false">MIN(D2859:N2859,S2859,T2859)</f>
        <v>3.7040328</v>
      </c>
      <c r="AA2859" s="0" t="n">
        <f aca="false">SUM(D2859:N2859,S2859,T2859)</f>
        <v>48.520666</v>
      </c>
      <c r="AB2859" s="0" t="n">
        <f aca="false">MAX(O2859:R2859)</f>
        <v>37.693</v>
      </c>
    </row>
    <row r="2860" customFormat="false" ht="15" hidden="false" customHeight="false" outlineLevel="0" collapsed="false">
      <c r="A2860" s="0" t="n">
        <v>2862</v>
      </c>
      <c r="B2860" s="0" t="s">
        <v>5743</v>
      </c>
      <c r="C2860" s="0" t="s">
        <v>5744</v>
      </c>
      <c r="D2860" s="0" t="n">
        <v>3.7322766</v>
      </c>
      <c r="E2860" s="0" t="n">
        <v>3.7359683</v>
      </c>
      <c r="F2860" s="0" t="n">
        <v>3.7038965</v>
      </c>
      <c r="G2860" s="0" t="n">
        <v>3.7388315</v>
      </c>
      <c r="H2860" s="0" t="n">
        <v>3.7315844</v>
      </c>
      <c r="I2860" s="0" t="n">
        <v>3.7219671</v>
      </c>
      <c r="J2860" s="0" t="n">
        <v>3.7438552</v>
      </c>
      <c r="K2860" s="0" t="n">
        <v>3.7327171</v>
      </c>
      <c r="L2860" s="0" t="n">
        <v>3.7397335</v>
      </c>
      <c r="M2860" s="0" t="n">
        <v>3.7486167</v>
      </c>
      <c r="N2860" s="0" t="n">
        <v>3.7365766</v>
      </c>
      <c r="O2860" s="0" t="n">
        <v>36.945</v>
      </c>
      <c r="P2860" s="0" t="n">
        <v>37.694</v>
      </c>
      <c r="Q2860" s="0" t="n">
        <v>36.48</v>
      </c>
      <c r="R2860" s="0" t="n">
        <v>37.444</v>
      </c>
      <c r="S2860" s="0" t="n">
        <v>3.7123707</v>
      </c>
      <c r="T2860" s="0" t="n">
        <v>3.7407718</v>
      </c>
      <c r="U2860" s="0" t="n">
        <v>18.51954</v>
      </c>
      <c r="V2860" s="0" t="n">
        <f aca="false">(SUM($U$2:U2860))*1.04148/3600</f>
        <v>14.9717442738193</v>
      </c>
      <c r="X2860" s="0" t="n">
        <f aca="false">MAX(D2860:N2860,S2860,T2860)</f>
        <v>3.7486167</v>
      </c>
      <c r="Y2860" s="0" t="n">
        <f aca="false">AVERAGE(D2860:N2860,S2860,T2860)</f>
        <v>3.73224353846154</v>
      </c>
      <c r="Z2860" s="0" t="n">
        <f aca="false">MIN(D2860:N2860,S2860,T2860)</f>
        <v>3.7038965</v>
      </c>
      <c r="AA2860" s="0" t="n">
        <f aca="false">SUM(D2860:N2860,S2860,T2860)</f>
        <v>48.519166</v>
      </c>
      <c r="AB2860" s="0" t="n">
        <f aca="false">MAX(O2860:R2860)</f>
        <v>37.694</v>
      </c>
    </row>
    <row r="2861" customFormat="false" ht="15" hidden="false" customHeight="false" outlineLevel="0" collapsed="false">
      <c r="A2861" s="0" t="n">
        <v>2863</v>
      </c>
      <c r="B2861" s="0" t="s">
        <v>5745</v>
      </c>
      <c r="C2861" s="0" t="s">
        <v>5746</v>
      </c>
      <c r="D2861" s="0" t="n">
        <v>3.7321717</v>
      </c>
      <c r="E2861" s="0" t="n">
        <v>3.7358739</v>
      </c>
      <c r="F2861" s="0" t="n">
        <v>3.7037811</v>
      </c>
      <c r="G2861" s="0" t="n">
        <v>3.7387476</v>
      </c>
      <c r="H2861" s="0" t="n">
        <v>3.7314795</v>
      </c>
      <c r="I2861" s="0" t="n">
        <v>3.7218517</v>
      </c>
      <c r="J2861" s="0" t="n">
        <v>3.7437608</v>
      </c>
      <c r="K2861" s="0" t="n">
        <v>3.7325913</v>
      </c>
      <c r="L2861" s="0" t="n">
        <v>3.7396181</v>
      </c>
      <c r="M2861" s="0" t="n">
        <v>3.7485013</v>
      </c>
      <c r="N2861" s="0" t="n">
        <v>3.7364822</v>
      </c>
      <c r="O2861" s="0" t="n">
        <v>36.946</v>
      </c>
      <c r="P2861" s="0" t="n">
        <v>37.696</v>
      </c>
      <c r="Q2861" s="0" t="n">
        <v>36.48</v>
      </c>
      <c r="R2861" s="0" t="n">
        <v>37.445</v>
      </c>
      <c r="S2861" s="0" t="n">
        <v>3.7122448</v>
      </c>
      <c r="T2861" s="0" t="n">
        <v>3.7406669</v>
      </c>
      <c r="U2861" s="0" t="n">
        <v>18.518316</v>
      </c>
      <c r="V2861" s="0" t="n">
        <f aca="false">(SUM($U$2:U2861))*1.04148/3600</f>
        <v>14.9771016226381</v>
      </c>
      <c r="X2861" s="0" t="n">
        <f aca="false">MAX(D2861:N2861,S2861,T2861)</f>
        <v>3.7485013</v>
      </c>
      <c r="Y2861" s="0" t="n">
        <f aca="false">AVERAGE(D2861:N2861,S2861,T2861)</f>
        <v>3.73213622307692</v>
      </c>
      <c r="Z2861" s="0" t="n">
        <f aca="false">MIN(D2861:N2861,S2861,T2861)</f>
        <v>3.7037811</v>
      </c>
      <c r="AA2861" s="0" t="n">
        <f aca="false">SUM(D2861:N2861,S2861,T2861)</f>
        <v>48.5177709</v>
      </c>
      <c r="AB2861" s="0" t="n">
        <f aca="false">MAX(O2861:R2861)</f>
        <v>37.696</v>
      </c>
    </row>
    <row r="2862" customFormat="false" ht="15" hidden="false" customHeight="false" outlineLevel="0" collapsed="false">
      <c r="A2862" s="0" t="n">
        <v>2864</v>
      </c>
      <c r="B2862" s="0" t="s">
        <v>5747</v>
      </c>
      <c r="C2862" s="0" t="s">
        <v>5748</v>
      </c>
      <c r="D2862" s="0" t="n">
        <v>3.7320564</v>
      </c>
      <c r="E2862" s="0" t="n">
        <v>3.7357691</v>
      </c>
      <c r="F2862" s="0" t="n">
        <v>3.7036867</v>
      </c>
      <c r="G2862" s="0" t="n">
        <v>3.7386427</v>
      </c>
      <c r="H2862" s="0" t="n">
        <v>3.7313642</v>
      </c>
      <c r="I2862" s="0" t="n">
        <v>3.7217468</v>
      </c>
      <c r="J2862" s="0" t="n">
        <v>3.7436769</v>
      </c>
      <c r="K2862" s="0" t="n">
        <v>3.7324969</v>
      </c>
      <c r="L2862" s="0" t="n">
        <v>3.7395132</v>
      </c>
      <c r="M2862" s="0" t="n">
        <v>3.7483964</v>
      </c>
      <c r="N2862" s="0" t="n">
        <v>3.7363669</v>
      </c>
      <c r="O2862" s="0" t="n">
        <v>36.947</v>
      </c>
      <c r="P2862" s="0" t="n">
        <v>37.697</v>
      </c>
      <c r="Q2862" s="0" t="n">
        <v>36.481</v>
      </c>
      <c r="R2862" s="0" t="n">
        <v>37.447</v>
      </c>
      <c r="S2862" s="0" t="n">
        <v>3.7121399</v>
      </c>
      <c r="T2862" s="0" t="n">
        <v>3.7405515</v>
      </c>
      <c r="U2862" s="0" t="n">
        <v>18.51743</v>
      </c>
      <c r="V2862" s="0" t="n">
        <f aca="false">(SUM($U$2:U2862))*1.04148/3600</f>
        <v>14.9824587151371</v>
      </c>
      <c r="X2862" s="0" t="n">
        <f aca="false">MAX(D2862:N2862,S2862,T2862)</f>
        <v>3.7483964</v>
      </c>
      <c r="Y2862" s="0" t="n">
        <f aca="false">AVERAGE(D2862:N2862,S2862,T2862)</f>
        <v>3.73203135384615</v>
      </c>
      <c r="Z2862" s="0" t="n">
        <f aca="false">MIN(D2862:N2862,S2862,T2862)</f>
        <v>3.7036867</v>
      </c>
      <c r="AA2862" s="0" t="n">
        <f aca="false">SUM(D2862:N2862,S2862,T2862)</f>
        <v>48.5164076</v>
      </c>
      <c r="AB2862" s="0" t="n">
        <f aca="false">MAX(O2862:R2862)</f>
        <v>37.697</v>
      </c>
    </row>
    <row r="2863" customFormat="false" ht="15" hidden="false" customHeight="false" outlineLevel="0" collapsed="false">
      <c r="A2863" s="0" t="n">
        <v>2865</v>
      </c>
      <c r="B2863" s="0" t="s">
        <v>5749</v>
      </c>
      <c r="C2863" s="0" t="s">
        <v>5750</v>
      </c>
      <c r="D2863" s="0" t="n">
        <v>3.731962</v>
      </c>
      <c r="E2863" s="0" t="n">
        <v>3.7356537</v>
      </c>
      <c r="F2863" s="0" t="n">
        <v>3.7035609</v>
      </c>
      <c r="G2863" s="0" t="n">
        <v>3.7385169</v>
      </c>
      <c r="H2863" s="0" t="n">
        <v>3.7312278</v>
      </c>
      <c r="I2863" s="0" t="n">
        <v>3.7216314</v>
      </c>
      <c r="J2863" s="0" t="n">
        <v>3.743593</v>
      </c>
      <c r="K2863" s="0" t="n">
        <v>3.7323815</v>
      </c>
      <c r="L2863" s="0" t="n">
        <v>3.7394084</v>
      </c>
      <c r="M2863" s="0" t="n">
        <v>3.7482811</v>
      </c>
      <c r="N2863" s="0" t="n">
        <v>3.736262</v>
      </c>
      <c r="O2863" s="0" t="n">
        <v>36.948</v>
      </c>
      <c r="P2863" s="0" t="n">
        <v>37.698</v>
      </c>
      <c r="Q2863" s="0" t="n">
        <v>36.482</v>
      </c>
      <c r="R2863" s="0" t="n">
        <v>37.448</v>
      </c>
      <c r="S2863" s="0" t="n">
        <v>3.7120141</v>
      </c>
      <c r="T2863" s="0" t="n">
        <v>3.7404362</v>
      </c>
      <c r="U2863" s="0" t="n">
        <v>18.516944</v>
      </c>
      <c r="V2863" s="0" t="n">
        <f aca="false">(SUM($U$2:U2863))*1.04148/3600</f>
        <v>14.9878156670363</v>
      </c>
      <c r="X2863" s="0" t="n">
        <f aca="false">MAX(D2863:N2863,S2863,T2863)</f>
        <v>3.7482811</v>
      </c>
      <c r="Y2863" s="0" t="n">
        <f aca="false">AVERAGE(D2863:N2863,S2863,T2863)</f>
        <v>3.73191761538462</v>
      </c>
      <c r="Z2863" s="0" t="n">
        <f aca="false">MIN(D2863:N2863,S2863,T2863)</f>
        <v>3.7035609</v>
      </c>
      <c r="AA2863" s="0" t="n">
        <f aca="false">SUM(D2863:N2863,S2863,T2863)</f>
        <v>48.514929</v>
      </c>
      <c r="AB2863" s="0" t="n">
        <f aca="false">MAX(O2863:R2863)</f>
        <v>37.698</v>
      </c>
    </row>
    <row r="2864" customFormat="false" ht="15" hidden="false" customHeight="false" outlineLevel="0" collapsed="false">
      <c r="A2864" s="0" t="n">
        <v>2866</v>
      </c>
      <c r="B2864" s="0" t="s">
        <v>5751</v>
      </c>
      <c r="C2864" s="0" t="s">
        <v>5752</v>
      </c>
      <c r="D2864" s="0" t="n">
        <v>3.7318466</v>
      </c>
      <c r="E2864" s="0" t="n">
        <v>3.7355383</v>
      </c>
      <c r="F2864" s="0" t="n">
        <v>3.7034455</v>
      </c>
      <c r="G2864" s="0" t="n">
        <v>3.738412</v>
      </c>
      <c r="H2864" s="0" t="n">
        <v>3.731123</v>
      </c>
      <c r="I2864" s="0" t="n">
        <v>3.7215266</v>
      </c>
      <c r="J2864" s="0" t="n">
        <v>3.7434881</v>
      </c>
      <c r="K2864" s="0" t="n">
        <v>3.7322871</v>
      </c>
      <c r="L2864" s="0" t="n">
        <v>3.739293</v>
      </c>
      <c r="M2864" s="0" t="n">
        <v>3.7481762</v>
      </c>
      <c r="N2864" s="0" t="n">
        <v>3.7361571</v>
      </c>
      <c r="O2864" s="0" t="n">
        <v>36.949</v>
      </c>
      <c r="P2864" s="0" t="n">
        <v>37.7</v>
      </c>
      <c r="Q2864" s="0" t="n">
        <v>36.483</v>
      </c>
      <c r="R2864" s="0" t="n">
        <v>37.449</v>
      </c>
      <c r="S2864" s="0" t="n">
        <v>3.7119092</v>
      </c>
      <c r="T2864" s="0" t="n">
        <v>3.7403418</v>
      </c>
      <c r="U2864" s="0" t="n">
        <v>18.515889</v>
      </c>
      <c r="V2864" s="0" t="n">
        <f aca="false">(SUM($U$2:U2864))*1.04148/3600</f>
        <v>14.993172313724</v>
      </c>
      <c r="X2864" s="0" t="n">
        <f aca="false">MAX(D2864:N2864,S2864,T2864)</f>
        <v>3.7481762</v>
      </c>
      <c r="Y2864" s="0" t="n">
        <f aca="false">AVERAGE(D2864:N2864,S2864,T2864)</f>
        <v>3.73181111538462</v>
      </c>
      <c r="Z2864" s="0" t="n">
        <f aca="false">MIN(D2864:N2864,S2864,T2864)</f>
        <v>3.7034455</v>
      </c>
      <c r="AA2864" s="0" t="n">
        <f aca="false">SUM(D2864:N2864,S2864,T2864)</f>
        <v>48.5135445</v>
      </c>
      <c r="AB2864" s="0" t="n">
        <f aca="false">MAX(O2864:R2864)</f>
        <v>37.7</v>
      </c>
    </row>
    <row r="2865" customFormat="false" ht="15" hidden="false" customHeight="false" outlineLevel="0" collapsed="false">
      <c r="A2865" s="0" t="n">
        <v>2867</v>
      </c>
      <c r="B2865" s="0" t="s">
        <v>5753</v>
      </c>
      <c r="C2865" s="0" t="s">
        <v>5754</v>
      </c>
      <c r="D2865" s="0" t="n">
        <v>3.7317312</v>
      </c>
      <c r="E2865" s="0" t="n">
        <v>3.7354544</v>
      </c>
      <c r="F2865" s="0" t="n">
        <v>3.7033197</v>
      </c>
      <c r="G2865" s="0" t="n">
        <v>3.7382966</v>
      </c>
      <c r="H2865" s="0" t="n">
        <v>3.7309971</v>
      </c>
      <c r="I2865" s="0" t="n">
        <v>3.7214217</v>
      </c>
      <c r="J2865" s="0" t="n">
        <v>3.7433937</v>
      </c>
      <c r="K2865" s="0" t="n">
        <v>3.7321927</v>
      </c>
      <c r="L2865" s="0" t="n">
        <v>3.7392091</v>
      </c>
      <c r="M2865" s="0" t="n">
        <v>3.7480608</v>
      </c>
      <c r="N2865" s="0" t="n">
        <v>3.7360313</v>
      </c>
      <c r="O2865" s="0" t="n">
        <v>36.95</v>
      </c>
      <c r="P2865" s="0" t="n">
        <v>37.702</v>
      </c>
      <c r="Q2865" s="0" t="n">
        <v>36.484</v>
      </c>
      <c r="R2865" s="0" t="n">
        <v>37.451</v>
      </c>
      <c r="S2865" s="0" t="n">
        <v>3.7117938</v>
      </c>
      <c r="T2865" s="0" t="n">
        <v>3.7402474</v>
      </c>
      <c r="U2865" s="0" t="n">
        <v>18.51553</v>
      </c>
      <c r="V2865" s="0" t="n">
        <f aca="false">(SUM($U$2:U2865))*1.04148/3600</f>
        <v>14.998528856553</v>
      </c>
      <c r="X2865" s="0" t="n">
        <f aca="false">MAX(D2865:N2865,S2865,T2865)</f>
        <v>3.7480608</v>
      </c>
      <c r="Y2865" s="0" t="n">
        <f aca="false">AVERAGE(D2865:N2865,S2865,T2865)</f>
        <v>3.73170380769231</v>
      </c>
      <c r="Z2865" s="0" t="n">
        <f aca="false">MIN(D2865:N2865,S2865,T2865)</f>
        <v>3.7033197</v>
      </c>
      <c r="AA2865" s="0" t="n">
        <f aca="false">SUM(D2865:N2865,S2865,T2865)</f>
        <v>48.5121495</v>
      </c>
      <c r="AB2865" s="0" t="n">
        <f aca="false">MAX(O2865:R2865)</f>
        <v>37.702</v>
      </c>
    </row>
    <row r="2866" customFormat="false" ht="15" hidden="false" customHeight="false" outlineLevel="0" collapsed="false">
      <c r="A2866" s="0" t="n">
        <v>2868</v>
      </c>
      <c r="B2866" s="0" t="s">
        <v>5755</v>
      </c>
      <c r="C2866" s="0" t="s">
        <v>5756</v>
      </c>
      <c r="D2866" s="0" t="n">
        <v>3.7316264</v>
      </c>
      <c r="E2866" s="0" t="n">
        <v>3.7353181</v>
      </c>
      <c r="F2866" s="0" t="n">
        <v>3.7032148</v>
      </c>
      <c r="G2866" s="0" t="n">
        <v>3.7381708</v>
      </c>
      <c r="H2866" s="0" t="n">
        <v>3.7308817</v>
      </c>
      <c r="I2866" s="0" t="n">
        <v>3.7213168</v>
      </c>
      <c r="J2866" s="0" t="n">
        <v>3.7432784</v>
      </c>
      <c r="K2866" s="0" t="n">
        <v>3.7320773</v>
      </c>
      <c r="L2866" s="0" t="n">
        <v>3.7391042</v>
      </c>
      <c r="M2866" s="0" t="n">
        <v>3.747935</v>
      </c>
      <c r="N2866" s="0" t="n">
        <v>3.7359264</v>
      </c>
      <c r="O2866" s="0" t="n">
        <v>36.951</v>
      </c>
      <c r="P2866" s="0" t="n">
        <v>37.703</v>
      </c>
      <c r="Q2866" s="0" t="n">
        <v>36.485</v>
      </c>
      <c r="R2866" s="0" t="n">
        <v>37.452</v>
      </c>
      <c r="S2866" s="0" t="n">
        <v>3.7117099</v>
      </c>
      <c r="T2866" s="0" t="n">
        <v>3.7401215</v>
      </c>
      <c r="U2866" s="0" t="n">
        <v>18.514876</v>
      </c>
      <c r="V2866" s="0" t="n">
        <f aca="false">(SUM($U$2:U2866))*1.04148/3600</f>
        <v>15.0038852101798</v>
      </c>
      <c r="X2866" s="0" t="n">
        <f aca="false">MAX(D2866:N2866,S2866,T2866)</f>
        <v>3.747935</v>
      </c>
      <c r="Y2866" s="0" t="n">
        <f aca="false">AVERAGE(D2866:N2866,S2866,T2866)</f>
        <v>3.73159086923077</v>
      </c>
      <c r="Z2866" s="0" t="n">
        <f aca="false">MIN(D2866:N2866,S2866,T2866)</f>
        <v>3.7032148</v>
      </c>
      <c r="AA2866" s="0" t="n">
        <f aca="false">SUM(D2866:N2866,S2866,T2866)</f>
        <v>48.5106813</v>
      </c>
      <c r="AB2866" s="0" t="n">
        <f aca="false">MAX(O2866:R2866)</f>
        <v>37.703</v>
      </c>
    </row>
    <row r="2867" customFormat="false" ht="15" hidden="false" customHeight="false" outlineLevel="0" collapsed="false">
      <c r="A2867" s="0" t="n">
        <v>2869</v>
      </c>
      <c r="B2867" s="0" t="s">
        <v>5757</v>
      </c>
      <c r="C2867" s="0" t="s">
        <v>5758</v>
      </c>
      <c r="D2867" s="0" t="n">
        <v>3.731511</v>
      </c>
      <c r="E2867" s="0" t="n">
        <v>3.7352132</v>
      </c>
      <c r="F2867" s="0" t="n">
        <v>3.7030994</v>
      </c>
      <c r="G2867" s="0" t="n">
        <v>3.7380764</v>
      </c>
      <c r="H2867" s="0" t="n">
        <v>3.7307454</v>
      </c>
      <c r="I2867" s="0" t="n">
        <v>3.7212119</v>
      </c>
      <c r="J2867" s="0" t="n">
        <v>3.743205</v>
      </c>
      <c r="K2867" s="0" t="n">
        <v>3.731962</v>
      </c>
      <c r="L2867" s="0" t="n">
        <v>3.7389888</v>
      </c>
      <c r="M2867" s="0" t="n">
        <v>3.7478301</v>
      </c>
      <c r="N2867" s="0" t="n">
        <v>3.7358215</v>
      </c>
      <c r="O2867" s="0" t="n">
        <v>36.953</v>
      </c>
      <c r="P2867" s="0" t="n">
        <v>37.706</v>
      </c>
      <c r="Q2867" s="0" t="n">
        <v>36.487</v>
      </c>
      <c r="R2867" s="0" t="n">
        <v>37.453</v>
      </c>
      <c r="S2867" s="0" t="n">
        <v>3.7115631</v>
      </c>
      <c r="T2867" s="0" t="n">
        <v>3.7400271</v>
      </c>
      <c r="U2867" s="0" t="n">
        <v>18.513884</v>
      </c>
      <c r="V2867" s="0" t="n">
        <f aca="false">(SUM($U$2:U2867))*1.04148/3600</f>
        <v>15.009241276821</v>
      </c>
      <c r="X2867" s="0" t="n">
        <f aca="false">MAX(D2867:N2867,S2867,T2867)</f>
        <v>3.7478301</v>
      </c>
      <c r="Y2867" s="0" t="n">
        <f aca="false">AVERAGE(D2867:N2867,S2867,T2867)</f>
        <v>3.73148114615385</v>
      </c>
      <c r="Z2867" s="0" t="n">
        <f aca="false">MIN(D2867:N2867,S2867,T2867)</f>
        <v>3.7030994</v>
      </c>
      <c r="AA2867" s="0" t="n">
        <f aca="false">SUM(D2867:N2867,S2867,T2867)</f>
        <v>48.5092549</v>
      </c>
      <c r="AB2867" s="0" t="n">
        <f aca="false">MAX(O2867:R2867)</f>
        <v>37.706</v>
      </c>
    </row>
    <row r="2868" customFormat="false" ht="15" hidden="false" customHeight="false" outlineLevel="0" collapsed="false">
      <c r="A2868" s="0" t="n">
        <v>2870</v>
      </c>
      <c r="B2868" s="0" t="s">
        <v>5759</v>
      </c>
      <c r="C2868" s="0" t="s">
        <v>5760</v>
      </c>
      <c r="D2868" s="0" t="n">
        <v>3.7313956</v>
      </c>
      <c r="E2868" s="0" t="n">
        <v>3.7351188</v>
      </c>
      <c r="F2868" s="0" t="n">
        <v>3.702984</v>
      </c>
      <c r="G2868" s="0" t="n">
        <v>3.7379505</v>
      </c>
      <c r="H2868" s="0" t="n">
        <v>3.73063</v>
      </c>
      <c r="I2868" s="0" t="n">
        <v>3.7210966</v>
      </c>
      <c r="J2868" s="0" t="n">
        <v>3.7431106</v>
      </c>
      <c r="K2868" s="0" t="n">
        <v>3.7318676</v>
      </c>
      <c r="L2868" s="0" t="n">
        <v>3.7388944</v>
      </c>
      <c r="M2868" s="0" t="n">
        <v>3.7477147</v>
      </c>
      <c r="N2868" s="0" t="n">
        <v>3.7357271</v>
      </c>
      <c r="O2868" s="0" t="n">
        <v>36.954</v>
      </c>
      <c r="P2868" s="0" t="n">
        <v>37.707</v>
      </c>
      <c r="Q2868" s="0" t="n">
        <v>36.488</v>
      </c>
      <c r="R2868" s="0" t="n">
        <v>37.455</v>
      </c>
      <c r="S2868" s="0" t="n">
        <v>3.7114582</v>
      </c>
      <c r="T2868" s="0" t="n">
        <v>3.7399013</v>
      </c>
      <c r="U2868" s="0" t="n">
        <v>18.513061</v>
      </c>
      <c r="V2868" s="0" t="n">
        <f aca="false">(SUM($U$2:U2868))*1.04148/3600</f>
        <v>15.0145971053683</v>
      </c>
      <c r="X2868" s="0" t="n">
        <f aca="false">MAX(D2868:N2868,S2868,T2868)</f>
        <v>3.7477147</v>
      </c>
      <c r="Y2868" s="0" t="n">
        <f aca="false">AVERAGE(D2868:N2868,S2868,T2868)</f>
        <v>3.73137303076923</v>
      </c>
      <c r="Z2868" s="0" t="n">
        <f aca="false">MIN(D2868:N2868,S2868,T2868)</f>
        <v>3.702984</v>
      </c>
      <c r="AA2868" s="0" t="n">
        <f aca="false">SUM(D2868:N2868,S2868,T2868)</f>
        <v>48.5078494</v>
      </c>
      <c r="AB2868" s="0" t="n">
        <f aca="false">MAX(O2868:R2868)</f>
        <v>37.707</v>
      </c>
    </row>
    <row r="2869" customFormat="false" ht="15" hidden="false" customHeight="false" outlineLevel="0" collapsed="false">
      <c r="A2869" s="0" t="n">
        <v>2871</v>
      </c>
      <c r="B2869" s="0" t="s">
        <v>5761</v>
      </c>
      <c r="C2869" s="0" t="s">
        <v>5762</v>
      </c>
      <c r="D2869" s="0" t="n">
        <v>3.7313012</v>
      </c>
      <c r="E2869" s="0" t="n">
        <v>3.734993</v>
      </c>
      <c r="F2869" s="0" t="n">
        <v>3.7028582</v>
      </c>
      <c r="G2869" s="0" t="n">
        <v>3.7378562</v>
      </c>
      <c r="H2869" s="0" t="n">
        <v>3.7305356</v>
      </c>
      <c r="I2869" s="0" t="n">
        <v>3.7209812</v>
      </c>
      <c r="J2869" s="0" t="n">
        <v>3.7430162</v>
      </c>
      <c r="K2869" s="0" t="n">
        <v>3.7317522</v>
      </c>
      <c r="L2869" s="0" t="n">
        <v>3.7387791</v>
      </c>
      <c r="M2869" s="0" t="n">
        <v>3.7476099</v>
      </c>
      <c r="N2869" s="0" t="n">
        <v>3.7356013</v>
      </c>
      <c r="O2869" s="0" t="n">
        <v>36.955</v>
      </c>
      <c r="P2869" s="0" t="n">
        <v>37.709</v>
      </c>
      <c r="Q2869" s="0" t="n">
        <v>36.489</v>
      </c>
      <c r="R2869" s="0" t="n">
        <v>37.456</v>
      </c>
      <c r="S2869" s="0" t="n">
        <v>3.7113534</v>
      </c>
      <c r="T2869" s="0" t="n">
        <v>3.7398069</v>
      </c>
      <c r="U2869" s="0" t="n">
        <v>18.51304</v>
      </c>
      <c r="V2869" s="0" t="n">
        <f aca="false">(SUM($U$2:U2869))*1.04148/3600</f>
        <v>15.0199529278403</v>
      </c>
      <c r="X2869" s="0" t="n">
        <f aca="false">MAX(D2869:N2869,S2869,T2869)</f>
        <v>3.7476099</v>
      </c>
      <c r="Y2869" s="0" t="n">
        <f aca="false">AVERAGE(D2869:N2869,S2869,T2869)</f>
        <v>3.73126495384615</v>
      </c>
      <c r="Z2869" s="0" t="n">
        <f aca="false">MIN(D2869:N2869,S2869,T2869)</f>
        <v>3.7028582</v>
      </c>
      <c r="AA2869" s="0" t="n">
        <f aca="false">SUM(D2869:N2869,S2869,T2869)</f>
        <v>48.5064444</v>
      </c>
      <c r="AB2869" s="0" t="n">
        <f aca="false">MAX(O2869:R2869)</f>
        <v>37.709</v>
      </c>
    </row>
    <row r="2870" customFormat="false" ht="15" hidden="false" customHeight="false" outlineLevel="0" collapsed="false">
      <c r="A2870" s="0" t="n">
        <v>2872</v>
      </c>
      <c r="B2870" s="0" t="s">
        <v>5763</v>
      </c>
      <c r="C2870" s="0" t="s">
        <v>5764</v>
      </c>
      <c r="D2870" s="0" t="n">
        <v>3.7311859</v>
      </c>
      <c r="E2870" s="0" t="n">
        <v>3.7348881</v>
      </c>
      <c r="F2870" s="0" t="n">
        <v>3.7027533</v>
      </c>
      <c r="G2870" s="0" t="n">
        <v>3.7377408</v>
      </c>
      <c r="H2870" s="0" t="n">
        <v>3.7303888</v>
      </c>
      <c r="I2870" s="0" t="n">
        <v>3.7208658</v>
      </c>
      <c r="J2870" s="0" t="n">
        <v>3.7429113</v>
      </c>
      <c r="K2870" s="0" t="n">
        <v>3.7316473</v>
      </c>
      <c r="L2870" s="0" t="n">
        <v>3.7386637</v>
      </c>
      <c r="M2870" s="0" t="n">
        <v>3.7474945</v>
      </c>
      <c r="N2870" s="0" t="n">
        <v>3.7354964</v>
      </c>
      <c r="O2870" s="0" t="n">
        <v>36.956</v>
      </c>
      <c r="P2870" s="0" t="n">
        <v>37.709</v>
      </c>
      <c r="Q2870" s="0" t="n">
        <v>36.49</v>
      </c>
      <c r="R2870" s="0" t="n">
        <v>37.457</v>
      </c>
      <c r="S2870" s="0" t="n">
        <v>3.711238</v>
      </c>
      <c r="T2870" s="0" t="n">
        <v>3.7396915</v>
      </c>
      <c r="U2870" s="0" t="n">
        <v>18.512914</v>
      </c>
      <c r="V2870" s="0" t="n">
        <f aca="false">(SUM($U$2:U2870))*1.04148/3600</f>
        <v>15.0253087138605</v>
      </c>
      <c r="X2870" s="0" t="n">
        <f aca="false">MAX(D2870:N2870,S2870,T2870)</f>
        <v>3.7474945</v>
      </c>
      <c r="Y2870" s="0" t="n">
        <f aca="false">AVERAGE(D2870:N2870,S2870,T2870)</f>
        <v>3.73115118461538</v>
      </c>
      <c r="Z2870" s="0" t="n">
        <f aca="false">MIN(D2870:N2870,S2870,T2870)</f>
        <v>3.7027533</v>
      </c>
      <c r="AA2870" s="0" t="n">
        <f aca="false">SUM(D2870:N2870,S2870,T2870)</f>
        <v>48.5049654</v>
      </c>
      <c r="AB2870" s="0" t="n">
        <f aca="false">MAX(O2870:R2870)</f>
        <v>37.709</v>
      </c>
    </row>
    <row r="2871" customFormat="false" ht="15" hidden="false" customHeight="false" outlineLevel="0" collapsed="false">
      <c r="A2871" s="0" t="n">
        <v>2873</v>
      </c>
      <c r="B2871" s="0" t="s">
        <v>5765</v>
      </c>
      <c r="C2871" s="0" t="s">
        <v>5766</v>
      </c>
      <c r="D2871" s="0" t="n">
        <v>3.7310495</v>
      </c>
      <c r="E2871" s="0" t="n">
        <v>3.7347727</v>
      </c>
      <c r="F2871" s="0" t="n">
        <v>3.7026275</v>
      </c>
      <c r="G2871" s="0" t="n">
        <v>3.7376254</v>
      </c>
      <c r="H2871" s="0" t="n">
        <v>3.7302839</v>
      </c>
      <c r="I2871" s="0" t="n">
        <v>3.720761</v>
      </c>
      <c r="J2871" s="0" t="n">
        <v>3.7428274</v>
      </c>
      <c r="K2871" s="0" t="n">
        <v>3.7315425</v>
      </c>
      <c r="L2871" s="0" t="n">
        <v>3.7385693</v>
      </c>
      <c r="M2871" s="0" t="n">
        <v>3.7473791</v>
      </c>
      <c r="N2871" s="0" t="n">
        <v>3.735402</v>
      </c>
      <c r="O2871" s="0" t="n">
        <v>36.957</v>
      </c>
      <c r="P2871" s="0" t="n">
        <v>37.71</v>
      </c>
      <c r="Q2871" s="0" t="n">
        <v>36.491</v>
      </c>
      <c r="R2871" s="0" t="n">
        <v>37.458</v>
      </c>
      <c r="S2871" s="0" t="n">
        <v>3.7111121</v>
      </c>
      <c r="T2871" s="0" t="n">
        <v>3.7395762</v>
      </c>
      <c r="U2871" s="0" t="n">
        <v>18.512703</v>
      </c>
      <c r="V2871" s="0" t="n">
        <f aca="false">(SUM($U$2:U2871))*1.04148/3600</f>
        <v>15.0306644388384</v>
      </c>
      <c r="X2871" s="0" t="n">
        <f aca="false">MAX(D2871:N2871,S2871,T2871)</f>
        <v>3.7473791</v>
      </c>
      <c r="Y2871" s="0" t="n">
        <f aca="false">AVERAGE(D2871:N2871,S2871,T2871)</f>
        <v>3.73104066153846</v>
      </c>
      <c r="Z2871" s="0" t="n">
        <f aca="false">MIN(D2871:N2871,S2871,T2871)</f>
        <v>3.7026275</v>
      </c>
      <c r="AA2871" s="0" t="n">
        <f aca="false">SUM(D2871:N2871,S2871,T2871)</f>
        <v>48.5035286</v>
      </c>
      <c r="AB2871" s="0" t="n">
        <f aca="false">MAX(O2871:R2871)</f>
        <v>37.71</v>
      </c>
    </row>
    <row r="2872" customFormat="false" ht="15" hidden="false" customHeight="false" outlineLevel="0" collapsed="false">
      <c r="A2872" s="0" t="n">
        <v>2874</v>
      </c>
      <c r="B2872" s="0" t="s">
        <v>5767</v>
      </c>
      <c r="C2872" s="0" t="s">
        <v>5768</v>
      </c>
      <c r="D2872" s="0" t="n">
        <v>3.7309447</v>
      </c>
      <c r="E2872" s="0" t="n">
        <v>3.7346678</v>
      </c>
      <c r="F2872" s="0" t="n">
        <v>3.7025016</v>
      </c>
      <c r="G2872" s="0" t="n">
        <v>3.737531</v>
      </c>
      <c r="H2872" s="0" t="n">
        <v>3.7301581</v>
      </c>
      <c r="I2872" s="0" t="n">
        <v>3.7206666</v>
      </c>
      <c r="J2872" s="0" t="n">
        <v>3.7427225</v>
      </c>
      <c r="K2872" s="0" t="n">
        <v>3.7314376</v>
      </c>
      <c r="L2872" s="0" t="n">
        <v>3.7384435</v>
      </c>
      <c r="M2872" s="0" t="n">
        <v>3.7472742</v>
      </c>
      <c r="N2872" s="0" t="n">
        <v>3.7352761</v>
      </c>
      <c r="O2872" s="0" t="n">
        <v>36.958</v>
      </c>
      <c r="P2872" s="0" t="n">
        <v>37.712</v>
      </c>
      <c r="Q2872" s="0" t="n">
        <v>36.492</v>
      </c>
      <c r="R2872" s="0" t="n">
        <v>37.459</v>
      </c>
      <c r="S2872" s="0" t="n">
        <v>3.7110073</v>
      </c>
      <c r="T2872" s="0" t="n">
        <v>3.7394713</v>
      </c>
      <c r="U2872" s="0" t="n">
        <v>18.512892</v>
      </c>
      <c r="V2872" s="0" t="n">
        <f aca="false">(SUM($U$2:U2872))*1.04148/3600</f>
        <v>15.036020218494</v>
      </c>
      <c r="X2872" s="0" t="n">
        <f aca="false">MAX(D2872:N2872,S2872,T2872)</f>
        <v>3.7472742</v>
      </c>
      <c r="Y2872" s="0" t="n">
        <f aca="false">AVERAGE(D2872:N2872,S2872,T2872)</f>
        <v>3.73093094615385</v>
      </c>
      <c r="Z2872" s="0" t="n">
        <f aca="false">MIN(D2872:N2872,S2872,T2872)</f>
        <v>3.7025016</v>
      </c>
      <c r="AA2872" s="0" t="n">
        <f aca="false">SUM(D2872:N2872,S2872,T2872)</f>
        <v>48.5021023</v>
      </c>
      <c r="AB2872" s="0" t="n">
        <f aca="false">MAX(O2872:R2872)</f>
        <v>37.712</v>
      </c>
    </row>
    <row r="2873" customFormat="false" ht="15" hidden="false" customHeight="false" outlineLevel="0" collapsed="false">
      <c r="A2873" s="0" t="n">
        <v>2875</v>
      </c>
      <c r="B2873" s="0" t="s">
        <v>5769</v>
      </c>
      <c r="C2873" s="0" t="s">
        <v>5770</v>
      </c>
      <c r="D2873" s="0" t="n">
        <v>3.7308293</v>
      </c>
      <c r="E2873" s="0" t="n">
        <v>3.734542</v>
      </c>
      <c r="F2873" s="0" t="n">
        <v>3.7023862</v>
      </c>
      <c r="G2873" s="0" t="n">
        <v>3.7374052</v>
      </c>
      <c r="H2873" s="0" t="n">
        <v>3.7300427</v>
      </c>
      <c r="I2873" s="0" t="n">
        <v>3.7205302</v>
      </c>
      <c r="J2873" s="0" t="n">
        <v>3.7426281</v>
      </c>
      <c r="K2873" s="0" t="n">
        <v>3.7313327</v>
      </c>
      <c r="L2873" s="0" t="n">
        <v>3.7383386</v>
      </c>
      <c r="M2873" s="0" t="n">
        <v>3.7471694</v>
      </c>
      <c r="N2873" s="0" t="n">
        <v>3.7351608</v>
      </c>
      <c r="O2873" s="0" t="n">
        <v>36.959</v>
      </c>
      <c r="P2873" s="0" t="n">
        <v>37.712</v>
      </c>
      <c r="Q2873" s="0" t="n">
        <v>36.493</v>
      </c>
      <c r="R2873" s="0" t="n">
        <v>37.461</v>
      </c>
      <c r="S2873" s="0" t="n">
        <v>3.7108919</v>
      </c>
      <c r="T2873" s="0" t="n">
        <v>3.7393454</v>
      </c>
      <c r="U2873" s="0" t="n">
        <v>18.512829</v>
      </c>
      <c r="V2873" s="0" t="n">
        <f aca="false">(SUM($U$2:U2873))*1.04148/3600</f>
        <v>15.0413759799237</v>
      </c>
      <c r="X2873" s="0" t="n">
        <f aca="false">MAX(D2873:N2873,S2873,T2873)</f>
        <v>3.7471694</v>
      </c>
      <c r="Y2873" s="0" t="n">
        <f aca="false">AVERAGE(D2873:N2873,S2873,T2873)</f>
        <v>3.73081557692308</v>
      </c>
      <c r="Z2873" s="0" t="n">
        <f aca="false">MIN(D2873:N2873,S2873,T2873)</f>
        <v>3.7023862</v>
      </c>
      <c r="AA2873" s="0" t="n">
        <f aca="false">SUM(D2873:N2873,S2873,T2873)</f>
        <v>48.5006025</v>
      </c>
      <c r="AB2873" s="0" t="n">
        <f aca="false">MAX(O2873:R2873)</f>
        <v>37.712</v>
      </c>
    </row>
    <row r="2874" customFormat="false" ht="15" hidden="false" customHeight="false" outlineLevel="0" collapsed="false">
      <c r="A2874" s="0" t="n">
        <v>2876</v>
      </c>
      <c r="B2874" s="0" t="s">
        <v>5771</v>
      </c>
      <c r="C2874" s="0" t="s">
        <v>5772</v>
      </c>
      <c r="D2874" s="0" t="n">
        <v>3.7307244</v>
      </c>
      <c r="E2874" s="0" t="n">
        <v>3.7344371</v>
      </c>
      <c r="F2874" s="0" t="n">
        <v>3.7022709</v>
      </c>
      <c r="G2874" s="0" t="n">
        <v>3.7372898</v>
      </c>
      <c r="H2874" s="0" t="n">
        <v>3.7298854</v>
      </c>
      <c r="I2874" s="0" t="n">
        <v>3.7204253</v>
      </c>
      <c r="J2874" s="0" t="n">
        <v>3.7425337</v>
      </c>
      <c r="K2874" s="0" t="n">
        <v>3.7312173</v>
      </c>
      <c r="L2874" s="0" t="n">
        <v>3.7382337</v>
      </c>
      <c r="M2874" s="0" t="n">
        <v>3.7470435</v>
      </c>
      <c r="N2874" s="0" t="n">
        <v>3.7350454</v>
      </c>
      <c r="O2874" s="0" t="n">
        <v>36.961</v>
      </c>
      <c r="P2874" s="0" t="n">
        <v>37.713</v>
      </c>
      <c r="Q2874" s="0" t="n">
        <v>36.494</v>
      </c>
      <c r="R2874" s="0" t="n">
        <v>37.461</v>
      </c>
      <c r="S2874" s="0" t="n">
        <v>3.710766</v>
      </c>
      <c r="T2874" s="0" t="n">
        <v>3.739251</v>
      </c>
      <c r="U2874" s="0" t="n">
        <v>18.512534</v>
      </c>
      <c r="V2874" s="0" t="n">
        <f aca="false">(SUM($U$2:U2874))*1.04148/3600</f>
        <v>15.0467316560099</v>
      </c>
      <c r="X2874" s="0" t="n">
        <f aca="false">MAX(D2874:N2874,S2874,T2874)</f>
        <v>3.7470435</v>
      </c>
      <c r="Y2874" s="0" t="n">
        <f aca="false">AVERAGE(D2874:N2874,S2874,T2874)</f>
        <v>3.73070180769231</v>
      </c>
      <c r="Z2874" s="0" t="n">
        <f aca="false">MIN(D2874:N2874,S2874,T2874)</f>
        <v>3.7022709</v>
      </c>
      <c r="AA2874" s="0" t="n">
        <f aca="false">SUM(D2874:N2874,S2874,T2874)</f>
        <v>48.4991235</v>
      </c>
      <c r="AB2874" s="0" t="n">
        <f aca="false">MAX(O2874:R2874)</f>
        <v>37.713</v>
      </c>
    </row>
    <row r="2875" customFormat="false" ht="15" hidden="false" customHeight="false" outlineLevel="0" collapsed="false">
      <c r="A2875" s="0" t="n">
        <v>2877</v>
      </c>
      <c r="B2875" s="0" t="s">
        <v>5773</v>
      </c>
      <c r="C2875" s="0" t="s">
        <v>5774</v>
      </c>
      <c r="D2875" s="0" t="n">
        <v>3.730609</v>
      </c>
      <c r="E2875" s="0" t="n">
        <v>3.7343427</v>
      </c>
      <c r="F2875" s="0" t="n">
        <v>3.7021555</v>
      </c>
      <c r="G2875" s="0" t="n">
        <v>3.7371744</v>
      </c>
      <c r="H2875" s="0" t="n">
        <v>3.7297805</v>
      </c>
      <c r="I2875" s="0" t="n">
        <v>3.7202995</v>
      </c>
      <c r="J2875" s="0" t="n">
        <v>3.7424393</v>
      </c>
      <c r="K2875" s="0" t="n">
        <v>3.731102</v>
      </c>
      <c r="L2875" s="0" t="n">
        <v>3.7381183</v>
      </c>
      <c r="M2875" s="0" t="n">
        <v>3.7469386</v>
      </c>
      <c r="N2875" s="0" t="n">
        <v>3.73493</v>
      </c>
      <c r="O2875" s="0" t="n">
        <v>36.962</v>
      </c>
      <c r="P2875" s="0" t="n">
        <v>37.715</v>
      </c>
      <c r="Q2875" s="0" t="n">
        <v>36.495</v>
      </c>
      <c r="R2875" s="0" t="n">
        <v>37.463</v>
      </c>
      <c r="S2875" s="0" t="n">
        <v>3.7106507</v>
      </c>
      <c r="T2875" s="0" t="n">
        <v>3.7391357</v>
      </c>
      <c r="U2875" s="0" t="n">
        <v>18.512787</v>
      </c>
      <c r="V2875" s="0" t="n">
        <f aca="false">(SUM($U$2:U2875))*1.04148/3600</f>
        <v>15.052087405289</v>
      </c>
      <c r="X2875" s="0" t="n">
        <f aca="false">MAX(D2875:N2875,S2875,T2875)</f>
        <v>3.7469386</v>
      </c>
      <c r="Y2875" s="0" t="n">
        <f aca="false">AVERAGE(D2875:N2875,S2875,T2875)</f>
        <v>3.73059047692308</v>
      </c>
      <c r="Z2875" s="0" t="n">
        <f aca="false">MIN(D2875:N2875,S2875,T2875)</f>
        <v>3.7021555</v>
      </c>
      <c r="AA2875" s="0" t="n">
        <f aca="false">SUM(D2875:N2875,S2875,T2875)</f>
        <v>48.4976762</v>
      </c>
      <c r="AB2875" s="0" t="n">
        <f aca="false">MAX(O2875:R2875)</f>
        <v>37.715</v>
      </c>
    </row>
    <row r="2876" customFormat="false" ht="15" hidden="false" customHeight="false" outlineLevel="0" collapsed="false">
      <c r="A2876" s="0" t="n">
        <v>2878</v>
      </c>
      <c r="B2876" s="0" t="s">
        <v>5775</v>
      </c>
      <c r="C2876" s="0" t="s">
        <v>5776</v>
      </c>
      <c r="D2876" s="0" t="n">
        <v>3.7304937</v>
      </c>
      <c r="E2876" s="0" t="n">
        <v>3.7342064</v>
      </c>
      <c r="F2876" s="0" t="n">
        <v>3.7020192</v>
      </c>
      <c r="G2876" s="0" t="n">
        <v>3.7370801</v>
      </c>
      <c r="H2876" s="0" t="n">
        <v>3.7296442</v>
      </c>
      <c r="I2876" s="0" t="n">
        <v>3.7202051</v>
      </c>
      <c r="J2876" s="0" t="n">
        <v>3.742345</v>
      </c>
      <c r="K2876" s="0" t="n">
        <v>3.7309866</v>
      </c>
      <c r="L2876" s="0" t="n">
        <v>3.7379925</v>
      </c>
      <c r="M2876" s="0" t="n">
        <v>3.7468233</v>
      </c>
      <c r="N2876" s="0" t="n">
        <v>3.7348357</v>
      </c>
      <c r="O2876" s="0" t="n">
        <v>36.963</v>
      </c>
      <c r="P2876" s="0" t="n">
        <v>37.716</v>
      </c>
      <c r="Q2876" s="0" t="n">
        <v>36.495</v>
      </c>
      <c r="R2876" s="0" t="n">
        <v>37.464</v>
      </c>
      <c r="S2876" s="0" t="n">
        <v>3.7105353</v>
      </c>
      <c r="T2876" s="0" t="n">
        <v>3.7390308</v>
      </c>
      <c r="U2876" s="0" t="n">
        <v>18.512555</v>
      </c>
      <c r="V2876" s="0" t="n">
        <f aca="false">(SUM($U$2:U2876))*1.04148/3600</f>
        <v>15.0574430874505</v>
      </c>
      <c r="X2876" s="0" t="n">
        <f aca="false">MAX(D2876:N2876,S2876,T2876)</f>
        <v>3.7468233</v>
      </c>
      <c r="Y2876" s="0" t="n">
        <f aca="false">AVERAGE(D2876:N2876,S2876,T2876)</f>
        <v>3.73047676153846</v>
      </c>
      <c r="Z2876" s="0" t="n">
        <f aca="false">MIN(D2876:N2876,S2876,T2876)</f>
        <v>3.7020192</v>
      </c>
      <c r="AA2876" s="0" t="n">
        <f aca="false">SUM(D2876:N2876,S2876,T2876)</f>
        <v>48.4961979</v>
      </c>
      <c r="AB2876" s="0" t="n">
        <f aca="false">MAX(O2876:R2876)</f>
        <v>37.716</v>
      </c>
    </row>
    <row r="2877" customFormat="false" ht="15" hidden="false" customHeight="false" outlineLevel="0" collapsed="false">
      <c r="A2877" s="0" t="n">
        <v>2879</v>
      </c>
      <c r="B2877" s="0" t="s">
        <v>5777</v>
      </c>
      <c r="C2877" s="0" t="s">
        <v>5778</v>
      </c>
      <c r="D2877" s="0" t="n">
        <v>3.7303888</v>
      </c>
      <c r="E2877" s="0" t="n">
        <v>3.7341015</v>
      </c>
      <c r="F2877" s="0" t="n">
        <v>3.7019038</v>
      </c>
      <c r="G2877" s="0" t="n">
        <v>3.7369542</v>
      </c>
      <c r="H2877" s="0" t="n">
        <v>3.7295393</v>
      </c>
      <c r="I2877" s="0" t="n">
        <v>3.7201002</v>
      </c>
      <c r="J2877" s="0" t="n">
        <v>3.7422401</v>
      </c>
      <c r="K2877" s="0" t="n">
        <v>3.7308922</v>
      </c>
      <c r="L2877" s="0" t="n">
        <v>3.7379191</v>
      </c>
      <c r="M2877" s="0" t="n">
        <v>3.7467184</v>
      </c>
      <c r="N2877" s="0" t="n">
        <v>3.7347203</v>
      </c>
      <c r="O2877" s="0" t="n">
        <v>36.964</v>
      </c>
      <c r="P2877" s="0" t="n">
        <v>37.718</v>
      </c>
      <c r="Q2877" s="0" t="n">
        <v>36.497</v>
      </c>
      <c r="R2877" s="0" t="n">
        <v>37.465</v>
      </c>
      <c r="S2877" s="0" t="n">
        <v>3.7104304</v>
      </c>
      <c r="T2877" s="0" t="n">
        <v>3.7389154</v>
      </c>
      <c r="U2877" s="0" t="n">
        <v>18.512323</v>
      </c>
      <c r="V2877" s="0" t="n">
        <f aca="false">(SUM($U$2:U2877))*1.04148/3600</f>
        <v>15.0627987024944</v>
      </c>
      <c r="X2877" s="0" t="n">
        <f aca="false">MAX(D2877:N2877,S2877,T2877)</f>
        <v>3.7467184</v>
      </c>
      <c r="Y2877" s="0" t="n">
        <f aca="false">AVERAGE(D2877:N2877,S2877,T2877)</f>
        <v>3.73037105384615</v>
      </c>
      <c r="Z2877" s="0" t="n">
        <f aca="false">MIN(D2877:N2877,S2877,T2877)</f>
        <v>3.7019038</v>
      </c>
      <c r="AA2877" s="0" t="n">
        <f aca="false">SUM(D2877:N2877,S2877,T2877)</f>
        <v>48.4948237</v>
      </c>
      <c r="AB2877" s="0" t="n">
        <f aca="false">MAX(O2877:R2877)</f>
        <v>37.718</v>
      </c>
    </row>
    <row r="2878" customFormat="false" ht="15" hidden="false" customHeight="false" outlineLevel="0" collapsed="false">
      <c r="A2878" s="0" t="n">
        <v>2880</v>
      </c>
      <c r="B2878" s="0" t="s">
        <v>5779</v>
      </c>
      <c r="C2878" s="0" t="s">
        <v>5780</v>
      </c>
      <c r="D2878" s="0" t="n">
        <v>3.7302629</v>
      </c>
      <c r="E2878" s="0" t="n">
        <v>3.7340071</v>
      </c>
      <c r="F2878" s="0" t="n">
        <v>3.7017884</v>
      </c>
      <c r="G2878" s="0" t="n">
        <v>3.7368283</v>
      </c>
      <c r="H2878" s="0" t="n">
        <v>3.7294029</v>
      </c>
      <c r="I2878" s="0" t="n">
        <v>3.7199849</v>
      </c>
      <c r="J2878" s="0" t="n">
        <v>3.7421457</v>
      </c>
      <c r="K2878" s="0" t="n">
        <v>3.7307978</v>
      </c>
      <c r="L2878" s="0" t="n">
        <v>3.7378142</v>
      </c>
      <c r="M2878" s="0" t="n">
        <v>3.746603</v>
      </c>
      <c r="N2878" s="0" t="n">
        <v>3.7346049</v>
      </c>
      <c r="O2878" s="0" t="n">
        <v>36.965</v>
      </c>
      <c r="P2878" s="0" t="n">
        <v>37.719</v>
      </c>
      <c r="Q2878" s="0" t="n">
        <v>36.498</v>
      </c>
      <c r="R2878" s="0" t="n">
        <v>37.467</v>
      </c>
      <c r="S2878" s="0" t="n">
        <v>3.7103151</v>
      </c>
      <c r="T2878" s="0" t="n">
        <v>3.7388105</v>
      </c>
      <c r="U2878" s="0" t="n">
        <v>18.51169</v>
      </c>
      <c r="V2878" s="0" t="n">
        <f aca="false">(SUM($U$2:U2878))*1.04148/3600</f>
        <v>15.0681541344114</v>
      </c>
      <c r="X2878" s="0" t="n">
        <f aca="false">MAX(D2878:N2878,S2878,T2878)</f>
        <v>3.746603</v>
      </c>
      <c r="Y2878" s="0" t="n">
        <f aca="false">AVERAGE(D2878:N2878,S2878,T2878)</f>
        <v>3.7302589</v>
      </c>
      <c r="Z2878" s="0" t="n">
        <f aca="false">MIN(D2878:N2878,S2878,T2878)</f>
        <v>3.7017884</v>
      </c>
      <c r="AA2878" s="0" t="n">
        <f aca="false">SUM(D2878:N2878,S2878,T2878)</f>
        <v>48.4933657</v>
      </c>
      <c r="AB2878" s="0" t="n">
        <f aca="false">MAX(O2878:R2878)</f>
        <v>37.719</v>
      </c>
    </row>
    <row r="2879" customFormat="false" ht="15" hidden="false" customHeight="false" outlineLevel="0" collapsed="false">
      <c r="A2879" s="0" t="n">
        <v>2881</v>
      </c>
      <c r="B2879" s="0" t="s">
        <v>5781</v>
      </c>
      <c r="C2879" s="0" t="s">
        <v>5782</v>
      </c>
      <c r="D2879" s="0" t="n">
        <v>3.7301581</v>
      </c>
      <c r="E2879" s="0" t="n">
        <v>3.7338708</v>
      </c>
      <c r="F2879" s="0" t="n">
        <v>3.7016626</v>
      </c>
      <c r="G2879" s="0" t="n">
        <v>3.736713</v>
      </c>
      <c r="H2879" s="0" t="n">
        <v>3.7292771</v>
      </c>
      <c r="I2879" s="0" t="n">
        <v>3.71988</v>
      </c>
      <c r="J2879" s="0" t="n">
        <v>3.7420618</v>
      </c>
      <c r="K2879" s="0" t="n">
        <v>3.7306825</v>
      </c>
      <c r="L2879" s="0" t="n">
        <v>3.7376988</v>
      </c>
      <c r="M2879" s="0" t="n">
        <v>3.7464772</v>
      </c>
      <c r="N2879" s="0" t="n">
        <v>3.7344896</v>
      </c>
      <c r="O2879" s="0" t="n">
        <v>36.967</v>
      </c>
      <c r="P2879" s="0" t="n">
        <v>37.721</v>
      </c>
      <c r="Q2879" s="0" t="n">
        <v>36.499</v>
      </c>
      <c r="R2879" s="0" t="n">
        <v>37.468</v>
      </c>
      <c r="S2879" s="0" t="n">
        <v>3.7101997</v>
      </c>
      <c r="T2879" s="0" t="n">
        <v>3.7386952</v>
      </c>
      <c r="U2879" s="0" t="n">
        <v>18.511289</v>
      </c>
      <c r="V2879" s="0" t="n">
        <f aca="false">(SUM($U$2:U2879))*1.04148/3600</f>
        <v>15.0735094503191</v>
      </c>
      <c r="X2879" s="0" t="n">
        <f aca="false">MAX(D2879:N2879,S2879,T2879)</f>
        <v>3.7464772</v>
      </c>
      <c r="Y2879" s="0" t="n">
        <f aca="false">AVERAGE(D2879:N2879,S2879,T2879)</f>
        <v>3.73014356923077</v>
      </c>
      <c r="Z2879" s="0" t="n">
        <f aca="false">MIN(D2879:N2879,S2879,T2879)</f>
        <v>3.7016626</v>
      </c>
      <c r="AA2879" s="0" t="n">
        <f aca="false">SUM(D2879:N2879,S2879,T2879)</f>
        <v>48.4918664</v>
      </c>
      <c r="AB2879" s="0" t="n">
        <f aca="false">MAX(O2879:R2879)</f>
        <v>37.721</v>
      </c>
    </row>
    <row r="2880" customFormat="false" ht="15" hidden="false" customHeight="false" outlineLevel="0" collapsed="false">
      <c r="A2880" s="0" t="n">
        <v>2882</v>
      </c>
      <c r="B2880" s="0" t="s">
        <v>5783</v>
      </c>
      <c r="C2880" s="0" t="s">
        <v>5784</v>
      </c>
      <c r="D2880" s="0" t="n">
        <v>3.7300322</v>
      </c>
      <c r="E2880" s="0" t="n">
        <v>3.7337869</v>
      </c>
      <c r="F2880" s="0" t="n">
        <v>3.7015577</v>
      </c>
      <c r="G2880" s="0" t="n">
        <v>3.7366081</v>
      </c>
      <c r="H2880" s="0" t="n">
        <v>3.7291722</v>
      </c>
      <c r="I2880" s="0" t="n">
        <v>3.7197646</v>
      </c>
      <c r="J2880" s="0" t="n">
        <v>3.7419674</v>
      </c>
      <c r="K2880" s="0" t="n">
        <v>3.7305776</v>
      </c>
      <c r="L2880" s="0" t="n">
        <v>3.737594</v>
      </c>
      <c r="M2880" s="0" t="n">
        <v>3.7463723</v>
      </c>
      <c r="N2880" s="0" t="n">
        <v>3.7343742</v>
      </c>
      <c r="O2880" s="0" t="n">
        <v>36.968</v>
      </c>
      <c r="P2880" s="0" t="n">
        <v>37.722</v>
      </c>
      <c r="Q2880" s="0" t="n">
        <v>36.501</v>
      </c>
      <c r="R2880" s="0" t="n">
        <v>37.47</v>
      </c>
      <c r="S2880" s="0" t="n">
        <v>3.7100738</v>
      </c>
      <c r="T2880" s="0" t="n">
        <v>3.7386008</v>
      </c>
      <c r="U2880" s="0" t="n">
        <v>18.510719</v>
      </c>
      <c r="V2880" s="0" t="n">
        <f aca="false">(SUM($U$2:U2880))*1.04148/3600</f>
        <v>15.0788646013258</v>
      </c>
      <c r="X2880" s="0" t="n">
        <f aca="false">MAX(D2880:N2880,S2880,T2880)</f>
        <v>3.7463723</v>
      </c>
      <c r="Y2880" s="0" t="n">
        <f aca="false">AVERAGE(D2880:N2880,S2880,T2880)</f>
        <v>3.73003706153846</v>
      </c>
      <c r="Z2880" s="0" t="n">
        <f aca="false">MIN(D2880:N2880,S2880,T2880)</f>
        <v>3.7015577</v>
      </c>
      <c r="AA2880" s="0" t="n">
        <f aca="false">SUM(D2880:N2880,S2880,T2880)</f>
        <v>48.4904818</v>
      </c>
      <c r="AB2880" s="0" t="n">
        <f aca="false">MAX(O2880:R2880)</f>
        <v>37.722</v>
      </c>
    </row>
    <row r="2881" customFormat="false" ht="15" hidden="false" customHeight="false" outlineLevel="0" collapsed="false">
      <c r="A2881" s="0" t="n">
        <v>2883</v>
      </c>
      <c r="B2881" s="0" t="s">
        <v>5785</v>
      </c>
      <c r="C2881" s="0" t="s">
        <v>5786</v>
      </c>
      <c r="D2881" s="0" t="n">
        <v>3.7299483</v>
      </c>
      <c r="E2881" s="0" t="n">
        <v>3.7336505</v>
      </c>
      <c r="F2881" s="0" t="n">
        <v>3.7014214</v>
      </c>
      <c r="G2881" s="0" t="n">
        <v>3.7364927</v>
      </c>
      <c r="H2881" s="0" t="n">
        <v>3.7290359</v>
      </c>
      <c r="I2881" s="0" t="n">
        <v>3.7196492</v>
      </c>
      <c r="J2881" s="0" t="n">
        <v>3.741873</v>
      </c>
      <c r="K2881" s="0" t="n">
        <v>3.7304832</v>
      </c>
      <c r="L2881" s="0" t="n">
        <v>3.7374786</v>
      </c>
      <c r="M2881" s="0" t="n">
        <v>3.7462674</v>
      </c>
      <c r="N2881" s="0" t="n">
        <v>3.7342798</v>
      </c>
      <c r="O2881" s="0" t="n">
        <v>36.969</v>
      </c>
      <c r="P2881" s="0" t="n">
        <v>37.725</v>
      </c>
      <c r="Q2881" s="0" t="n">
        <v>36.502</v>
      </c>
      <c r="R2881" s="0" t="n">
        <v>37.471</v>
      </c>
      <c r="S2881" s="0" t="n">
        <v>3.7099585</v>
      </c>
      <c r="T2881" s="0" t="n">
        <v>3.7384854</v>
      </c>
      <c r="U2881" s="0" t="n">
        <v>18.51055</v>
      </c>
      <c r="V2881" s="0" t="n">
        <f aca="false">(SUM($U$2:U2881))*1.04148/3600</f>
        <v>15.0842197034408</v>
      </c>
      <c r="X2881" s="0" t="n">
        <f aca="false">MAX(D2881:N2881,S2881,T2881)</f>
        <v>3.7462674</v>
      </c>
      <c r="Y2881" s="0" t="n">
        <f aca="false">AVERAGE(D2881:N2881,S2881,T2881)</f>
        <v>3.72992491538462</v>
      </c>
      <c r="Z2881" s="0" t="n">
        <f aca="false">MIN(D2881:N2881,S2881,T2881)</f>
        <v>3.7014214</v>
      </c>
      <c r="AA2881" s="0" t="n">
        <f aca="false">SUM(D2881:N2881,S2881,T2881)</f>
        <v>48.4890239</v>
      </c>
      <c r="AB2881" s="0" t="n">
        <f aca="false">MAX(O2881:R2881)</f>
        <v>37.725</v>
      </c>
    </row>
    <row r="2882" customFormat="false" ht="15" hidden="false" customHeight="false" outlineLevel="0" collapsed="false">
      <c r="A2882" s="0" t="n">
        <v>2884</v>
      </c>
      <c r="B2882" s="0" t="s">
        <v>5787</v>
      </c>
      <c r="C2882" s="0" t="s">
        <v>5788</v>
      </c>
      <c r="D2882" s="0" t="n">
        <v>3.7298225</v>
      </c>
      <c r="E2882" s="0" t="n">
        <v>3.7335352</v>
      </c>
      <c r="F2882" s="0" t="n">
        <v>3.701306</v>
      </c>
      <c r="G2882" s="0" t="n">
        <v>3.7363879</v>
      </c>
      <c r="H2882" s="0" t="n">
        <v>3.7289205</v>
      </c>
      <c r="I2882" s="0" t="n">
        <v>3.7195234</v>
      </c>
      <c r="J2882" s="0" t="n">
        <v>3.7417681</v>
      </c>
      <c r="K2882" s="0" t="n">
        <v>3.7303469</v>
      </c>
      <c r="L2882" s="0" t="n">
        <v>3.7373842</v>
      </c>
      <c r="M2882" s="0" t="n">
        <v>3.7461311</v>
      </c>
      <c r="N2882" s="0" t="n">
        <v>3.7341749</v>
      </c>
      <c r="O2882" s="0" t="n">
        <v>36.971</v>
      </c>
      <c r="P2882" s="0" t="n">
        <v>37.726</v>
      </c>
      <c r="Q2882" s="0" t="n">
        <v>36.503</v>
      </c>
      <c r="R2882" s="0" t="n">
        <v>37.473</v>
      </c>
      <c r="S2882" s="0" t="n">
        <v>3.7098431</v>
      </c>
      <c r="T2882" s="0" t="n">
        <v>3.7383701</v>
      </c>
      <c r="U2882" s="0" t="n">
        <v>18.509832</v>
      </c>
      <c r="V2882" s="0" t="n">
        <f aca="false">(SUM($U$2:U2882))*1.04148/3600</f>
        <v>15.0895745978384</v>
      </c>
      <c r="X2882" s="0" t="n">
        <f aca="false">MAX(D2882:N2882,S2882,T2882)</f>
        <v>3.7461311</v>
      </c>
      <c r="Y2882" s="0" t="n">
        <f aca="false">AVERAGE(D2882:N2882,S2882,T2882)</f>
        <v>3.72980876153846</v>
      </c>
      <c r="Z2882" s="0" t="n">
        <f aca="false">MIN(D2882:N2882,S2882,T2882)</f>
        <v>3.701306</v>
      </c>
      <c r="AA2882" s="0" t="n">
        <f aca="false">SUM(D2882:N2882,S2882,T2882)</f>
        <v>48.4875139</v>
      </c>
      <c r="AB2882" s="0" t="n">
        <f aca="false">MAX(O2882:R2882)</f>
        <v>37.726</v>
      </c>
    </row>
    <row r="2883" customFormat="false" ht="15" hidden="false" customHeight="false" outlineLevel="0" collapsed="false">
      <c r="A2883" s="0" t="n">
        <v>2885</v>
      </c>
      <c r="B2883" s="0" t="s">
        <v>5789</v>
      </c>
      <c r="C2883" s="0" t="s">
        <v>5790</v>
      </c>
      <c r="D2883" s="0" t="n">
        <v>3.7297176</v>
      </c>
      <c r="E2883" s="0" t="n">
        <v>3.7334408</v>
      </c>
      <c r="F2883" s="0" t="n">
        <v>3.7011801</v>
      </c>
      <c r="G2883" s="0" t="n">
        <v>3.7362725</v>
      </c>
      <c r="H2883" s="0" t="n">
        <v>3.7287842</v>
      </c>
      <c r="I2883" s="0" t="n">
        <v>3.719429</v>
      </c>
      <c r="J2883" s="0" t="n">
        <v>3.7416737</v>
      </c>
      <c r="K2883" s="0" t="n">
        <v>3.7302629</v>
      </c>
      <c r="L2883" s="0" t="n">
        <v>3.7372688</v>
      </c>
      <c r="M2883" s="0" t="n">
        <v>3.7460262</v>
      </c>
      <c r="N2883" s="0" t="n">
        <v>3.73407</v>
      </c>
      <c r="O2883" s="0" t="n">
        <v>36.972</v>
      </c>
      <c r="P2883" s="0" t="n">
        <v>37.728</v>
      </c>
      <c r="Q2883" s="0" t="n">
        <v>36.505</v>
      </c>
      <c r="R2883" s="0" t="n">
        <v>37.474</v>
      </c>
      <c r="S2883" s="0" t="n">
        <v>3.7097068</v>
      </c>
      <c r="T2883" s="0" t="n">
        <v>3.7382547</v>
      </c>
      <c r="U2883" s="0" t="n">
        <v>18.509368</v>
      </c>
      <c r="V2883" s="0" t="n">
        <f aca="false">(SUM($U$2:U2883))*1.04148/3600</f>
        <v>15.0949293580008</v>
      </c>
      <c r="X2883" s="0" t="n">
        <f aca="false">MAX(D2883:N2883,S2883,T2883)</f>
        <v>3.7460262</v>
      </c>
      <c r="Y2883" s="0" t="n">
        <f aca="false">AVERAGE(D2883:N2883,S2883,T2883)</f>
        <v>3.72969902307692</v>
      </c>
      <c r="Z2883" s="0" t="n">
        <f aca="false">MIN(D2883:N2883,S2883,T2883)</f>
        <v>3.7011801</v>
      </c>
      <c r="AA2883" s="0" t="n">
        <f aca="false">SUM(D2883:N2883,S2883,T2883)</f>
        <v>48.4860873</v>
      </c>
      <c r="AB2883" s="0" t="n">
        <f aca="false">MAX(O2883:R2883)</f>
        <v>37.728</v>
      </c>
    </row>
    <row r="2884" customFormat="false" ht="15" hidden="false" customHeight="false" outlineLevel="0" collapsed="false">
      <c r="A2884" s="0" t="n">
        <v>2886</v>
      </c>
      <c r="B2884" s="0" t="s">
        <v>5791</v>
      </c>
      <c r="C2884" s="0" t="s">
        <v>5792</v>
      </c>
      <c r="D2884" s="0" t="n">
        <v>3.7296022</v>
      </c>
      <c r="E2884" s="0" t="n">
        <v>3.7333149</v>
      </c>
      <c r="F2884" s="0" t="n">
        <v>3.7010857</v>
      </c>
      <c r="G2884" s="0" t="n">
        <v>3.7361571</v>
      </c>
      <c r="H2884" s="0" t="n">
        <v>3.7286688</v>
      </c>
      <c r="I2884" s="0" t="n">
        <v>3.7193241</v>
      </c>
      <c r="J2884" s="0" t="n">
        <v>3.7415689</v>
      </c>
      <c r="K2884" s="0" t="n">
        <v>3.7301371</v>
      </c>
      <c r="L2884" s="0" t="n">
        <v>3.7371744</v>
      </c>
      <c r="M2884" s="0" t="n">
        <v>3.7459213</v>
      </c>
      <c r="N2884" s="0" t="n">
        <v>3.7339442</v>
      </c>
      <c r="O2884" s="0" t="n">
        <v>36.973</v>
      </c>
      <c r="P2884" s="0" t="n">
        <v>37.731</v>
      </c>
      <c r="Q2884" s="0" t="n">
        <v>36.507</v>
      </c>
      <c r="R2884" s="0" t="n">
        <v>37.476</v>
      </c>
      <c r="S2884" s="0" t="n">
        <v>3.7096333</v>
      </c>
      <c r="T2884" s="0" t="n">
        <v>3.7381603</v>
      </c>
      <c r="U2884" s="0" t="n">
        <v>18.508904</v>
      </c>
      <c r="V2884" s="0" t="n">
        <f aca="false">(SUM($U$2:U2884))*1.04148/3600</f>
        <v>15.100283983928</v>
      </c>
      <c r="X2884" s="0" t="n">
        <f aca="false">MAX(D2884:N2884,S2884,T2884)</f>
        <v>3.7459213</v>
      </c>
      <c r="Y2884" s="0" t="n">
        <f aca="false">AVERAGE(D2884:N2884,S2884,T2884)</f>
        <v>3.72959171538462</v>
      </c>
      <c r="Z2884" s="0" t="n">
        <f aca="false">MIN(D2884:N2884,S2884,T2884)</f>
        <v>3.7010857</v>
      </c>
      <c r="AA2884" s="0" t="n">
        <f aca="false">SUM(D2884:N2884,S2884,T2884)</f>
        <v>48.4846923</v>
      </c>
      <c r="AB2884" s="0" t="n">
        <f aca="false">MAX(O2884:R2884)</f>
        <v>37.731</v>
      </c>
    </row>
    <row r="2885" customFormat="false" ht="15" hidden="false" customHeight="false" outlineLevel="0" collapsed="false">
      <c r="A2885" s="0" t="n">
        <v>2887</v>
      </c>
      <c r="B2885" s="0" t="s">
        <v>5793</v>
      </c>
      <c r="C2885" s="0" t="s">
        <v>5794</v>
      </c>
      <c r="D2885" s="0" t="n">
        <v>3.7294764</v>
      </c>
      <c r="E2885" s="0" t="n">
        <v>3.73321</v>
      </c>
      <c r="F2885" s="0" t="n">
        <v>3.7009389</v>
      </c>
      <c r="G2885" s="0" t="n">
        <v>3.7360627</v>
      </c>
      <c r="H2885" s="0" t="n">
        <v>3.7285534</v>
      </c>
      <c r="I2885" s="0" t="n">
        <v>3.7192088</v>
      </c>
      <c r="J2885" s="0" t="n">
        <v>3.7414849</v>
      </c>
      <c r="K2885" s="0" t="n">
        <v>3.7300217</v>
      </c>
      <c r="L2885" s="0" t="n">
        <v>3.7370696</v>
      </c>
      <c r="M2885" s="0" t="n">
        <v>3.7457955</v>
      </c>
      <c r="N2885" s="0" t="n">
        <v>3.7338288</v>
      </c>
      <c r="O2885" s="0" t="n">
        <v>36.973</v>
      </c>
      <c r="P2885" s="0" t="n">
        <v>37.733</v>
      </c>
      <c r="Q2885" s="0" t="n">
        <v>36.508</v>
      </c>
      <c r="R2885" s="0" t="n">
        <v>37.477</v>
      </c>
      <c r="S2885" s="0" t="n">
        <v>3.709497</v>
      </c>
      <c r="T2885" s="0" t="n">
        <v>3.7380554</v>
      </c>
      <c r="U2885" s="0" t="n">
        <v>18.508608</v>
      </c>
      <c r="V2885" s="0" t="n">
        <f aca="false">(SUM($U$2:U2885))*1.04148/3600</f>
        <v>15.1056385242224</v>
      </c>
      <c r="X2885" s="0" t="n">
        <f aca="false">MAX(D2885:N2885,S2885,T2885)</f>
        <v>3.7457955</v>
      </c>
      <c r="Y2885" s="0" t="n">
        <f aca="false">AVERAGE(D2885:N2885,S2885,T2885)</f>
        <v>3.72947716153846</v>
      </c>
      <c r="Z2885" s="0" t="n">
        <f aca="false">MIN(D2885:N2885,S2885,T2885)</f>
        <v>3.7009389</v>
      </c>
      <c r="AA2885" s="0" t="n">
        <f aca="false">SUM(D2885:N2885,S2885,T2885)</f>
        <v>48.4832031</v>
      </c>
      <c r="AB2885" s="0" t="n">
        <f aca="false">MAX(O2885:R2885)</f>
        <v>37.733</v>
      </c>
    </row>
    <row r="2886" customFormat="false" ht="15" hidden="false" customHeight="false" outlineLevel="0" collapsed="false">
      <c r="A2886" s="0" t="n">
        <v>2888</v>
      </c>
      <c r="B2886" s="0" t="s">
        <v>5795</v>
      </c>
      <c r="C2886" s="0" t="s">
        <v>5796</v>
      </c>
      <c r="D2886" s="0" t="n">
        <v>3.729361</v>
      </c>
      <c r="E2886" s="0" t="n">
        <v>3.7330947</v>
      </c>
      <c r="F2886" s="0" t="n">
        <v>3.700834</v>
      </c>
      <c r="G2886" s="0" t="n">
        <v>3.7359369</v>
      </c>
      <c r="H2886" s="0" t="n">
        <v>3.7284171</v>
      </c>
      <c r="I2886" s="0" t="n">
        <v>3.7190934</v>
      </c>
      <c r="J2886" s="0" t="n">
        <v>3.7413801</v>
      </c>
      <c r="K2886" s="0" t="n">
        <v>3.7299378</v>
      </c>
      <c r="L2886" s="0" t="n">
        <v>3.7369437</v>
      </c>
      <c r="M2886" s="0" t="n">
        <v>3.7456906</v>
      </c>
      <c r="N2886" s="0" t="n">
        <v>3.7337135</v>
      </c>
      <c r="O2886" s="0" t="n">
        <v>36.975</v>
      </c>
      <c r="P2886" s="0" t="n">
        <v>37.736</v>
      </c>
      <c r="Q2886" s="0" t="n">
        <v>36.51</v>
      </c>
      <c r="R2886" s="0" t="n">
        <v>37.478</v>
      </c>
      <c r="S2886" s="0" t="n">
        <v>3.7094026</v>
      </c>
      <c r="T2886" s="0" t="n">
        <v>3.7379401</v>
      </c>
      <c r="U2886" s="0" t="n">
        <v>18.507975</v>
      </c>
      <c r="V2886" s="0" t="n">
        <f aca="false">(SUM($U$2:U2886))*1.04148/3600</f>
        <v>15.1109928813899</v>
      </c>
      <c r="X2886" s="0" t="n">
        <f aca="false">MAX(D2886:N2886,S2886,T2886)</f>
        <v>3.7456906</v>
      </c>
      <c r="Y2886" s="0" t="n">
        <f aca="false">AVERAGE(D2886:N2886,S2886,T2886)</f>
        <v>3.72936503846154</v>
      </c>
      <c r="Z2886" s="0" t="n">
        <f aca="false">MIN(D2886:N2886,S2886,T2886)</f>
        <v>3.700834</v>
      </c>
      <c r="AA2886" s="0" t="n">
        <f aca="false">SUM(D2886:N2886,S2886,T2886)</f>
        <v>48.4817455</v>
      </c>
      <c r="AB2886" s="0" t="n">
        <f aca="false">MAX(O2886:R2886)</f>
        <v>37.736</v>
      </c>
    </row>
    <row r="2887" customFormat="false" ht="15" hidden="false" customHeight="false" outlineLevel="0" collapsed="false">
      <c r="A2887" s="0" t="n">
        <v>2889</v>
      </c>
      <c r="B2887" s="0" t="s">
        <v>5797</v>
      </c>
      <c r="C2887" s="0" t="s">
        <v>5798</v>
      </c>
      <c r="D2887" s="0" t="n">
        <v>3.7292666</v>
      </c>
      <c r="E2887" s="0" t="n">
        <v>3.7329898</v>
      </c>
      <c r="F2887" s="0" t="n">
        <v>3.7007082</v>
      </c>
      <c r="G2887" s="0" t="n">
        <v>3.7358215</v>
      </c>
      <c r="H2887" s="0" t="n">
        <v>3.7282912</v>
      </c>
      <c r="I2887" s="0" t="n">
        <v>3.718999</v>
      </c>
      <c r="J2887" s="0" t="n">
        <v>3.7412857</v>
      </c>
      <c r="K2887" s="0" t="n">
        <v>3.7298329</v>
      </c>
      <c r="L2887" s="0" t="n">
        <v>3.7368388</v>
      </c>
      <c r="M2887" s="0" t="n">
        <v>3.7455752</v>
      </c>
      <c r="N2887" s="0" t="n">
        <v>3.7336191</v>
      </c>
      <c r="O2887" s="0" t="n">
        <v>36.976</v>
      </c>
      <c r="P2887" s="0" t="n">
        <v>37.738</v>
      </c>
      <c r="Q2887" s="0" t="n">
        <v>36.512</v>
      </c>
      <c r="R2887" s="0" t="n">
        <v>37.48</v>
      </c>
      <c r="S2887" s="0" t="n">
        <v>3.7092768</v>
      </c>
      <c r="T2887" s="0" t="n">
        <v>3.7378247</v>
      </c>
      <c r="U2887" s="0" t="n">
        <v>18.507426</v>
      </c>
      <c r="V2887" s="0" t="n">
        <f aca="false">(SUM($U$2:U2887))*1.04148/3600</f>
        <v>15.1163470797317</v>
      </c>
      <c r="X2887" s="0" t="n">
        <f aca="false">MAX(D2887:N2887,S2887,T2887)</f>
        <v>3.7455752</v>
      </c>
      <c r="Y2887" s="0" t="n">
        <f aca="false">AVERAGE(D2887:N2887,S2887,T2887)</f>
        <v>3.72925611538461</v>
      </c>
      <c r="Z2887" s="0" t="n">
        <f aca="false">MIN(D2887:N2887,S2887,T2887)</f>
        <v>3.7007082</v>
      </c>
      <c r="AA2887" s="0" t="n">
        <f aca="false">SUM(D2887:N2887,S2887,T2887)</f>
        <v>48.4803295</v>
      </c>
      <c r="AB2887" s="0" t="n">
        <f aca="false">MAX(O2887:R2887)</f>
        <v>37.738</v>
      </c>
    </row>
    <row r="2888" customFormat="false" ht="15" hidden="false" customHeight="false" outlineLevel="0" collapsed="false">
      <c r="A2888" s="0" t="n">
        <v>2890</v>
      </c>
      <c r="B2888" s="0" t="s">
        <v>5799</v>
      </c>
      <c r="C2888" s="0" t="s">
        <v>5800</v>
      </c>
      <c r="D2888" s="0" t="n">
        <v>3.7291512</v>
      </c>
      <c r="E2888" s="0" t="n">
        <v>3.7328639</v>
      </c>
      <c r="F2888" s="0" t="n">
        <v>3.7005928</v>
      </c>
      <c r="G2888" s="0" t="n">
        <v>3.7357166</v>
      </c>
      <c r="H2888" s="0" t="n">
        <v>3.7281968</v>
      </c>
      <c r="I2888" s="0" t="n">
        <v>3.7188836</v>
      </c>
      <c r="J2888" s="0" t="n">
        <v>3.7412018</v>
      </c>
      <c r="K2888" s="0" t="n">
        <v>3.7297281</v>
      </c>
      <c r="L2888" s="0" t="n">
        <v>3.736734</v>
      </c>
      <c r="M2888" s="0" t="n">
        <v>3.7454598</v>
      </c>
      <c r="N2888" s="0" t="n">
        <v>3.7334932</v>
      </c>
      <c r="O2888" s="0" t="n">
        <v>36.976</v>
      </c>
      <c r="P2888" s="0" t="n">
        <v>37.74</v>
      </c>
      <c r="Q2888" s="0" t="n">
        <v>36.513</v>
      </c>
      <c r="R2888" s="0" t="n">
        <v>37.482</v>
      </c>
      <c r="S2888" s="0" t="n">
        <v>3.7091719</v>
      </c>
      <c r="T2888" s="0" t="n">
        <v>3.7377093</v>
      </c>
      <c r="U2888" s="0" t="n">
        <v>18.506519</v>
      </c>
      <c r="V2888" s="0" t="n">
        <f aca="false">(SUM($U$2:U2888))*1.04148/3600</f>
        <v>15.1217010156784</v>
      </c>
      <c r="X2888" s="0" t="n">
        <f aca="false">MAX(D2888:N2888,S2888,T2888)</f>
        <v>3.7454598</v>
      </c>
      <c r="Y2888" s="0" t="n">
        <f aca="false">AVERAGE(D2888:N2888,S2888,T2888)</f>
        <v>3.72914638461538</v>
      </c>
      <c r="Z2888" s="0" t="n">
        <f aca="false">MIN(D2888:N2888,S2888,T2888)</f>
        <v>3.7005928</v>
      </c>
      <c r="AA2888" s="0" t="n">
        <f aca="false">SUM(D2888:N2888,S2888,T2888)</f>
        <v>48.478903</v>
      </c>
      <c r="AB2888" s="0" t="n">
        <f aca="false">MAX(O2888:R2888)</f>
        <v>37.74</v>
      </c>
    </row>
    <row r="2889" customFormat="false" ht="15" hidden="false" customHeight="false" outlineLevel="0" collapsed="false">
      <c r="A2889" s="0" t="n">
        <v>2891</v>
      </c>
      <c r="B2889" s="0" t="s">
        <v>5801</v>
      </c>
      <c r="C2889" s="0" t="s">
        <v>5802</v>
      </c>
      <c r="D2889" s="0" t="n">
        <v>3.7290359</v>
      </c>
      <c r="E2889" s="0" t="n">
        <v>3.7327591</v>
      </c>
      <c r="F2889" s="0" t="n">
        <v>3.7004774</v>
      </c>
      <c r="G2889" s="0" t="n">
        <v>3.7355908</v>
      </c>
      <c r="H2889" s="0" t="n">
        <v>3.7280605</v>
      </c>
      <c r="I2889" s="0" t="n">
        <v>3.7187787</v>
      </c>
      <c r="J2889" s="0" t="n">
        <v>3.7410969</v>
      </c>
      <c r="K2889" s="0" t="n">
        <v>3.7296337</v>
      </c>
      <c r="L2889" s="0" t="n">
        <v>3.73665</v>
      </c>
      <c r="M2889" s="0" t="n">
        <v>3.745355</v>
      </c>
      <c r="N2889" s="0" t="n">
        <v>3.7333778</v>
      </c>
      <c r="O2889" s="0" t="n">
        <v>36.977</v>
      </c>
      <c r="P2889" s="0" t="n">
        <v>37.742</v>
      </c>
      <c r="Q2889" s="0" t="n">
        <v>36.515</v>
      </c>
      <c r="R2889" s="0" t="n">
        <v>37.483</v>
      </c>
      <c r="S2889" s="0" t="n">
        <v>3.709046</v>
      </c>
      <c r="T2889" s="0" t="n">
        <v>3.7376044</v>
      </c>
      <c r="U2889" s="0" t="n">
        <v>18.50559</v>
      </c>
      <c r="V2889" s="0" t="n">
        <f aca="false">(SUM($U$2:U2889))*1.04148/3600</f>
        <v>15.1270546828654</v>
      </c>
      <c r="X2889" s="0" t="n">
        <f aca="false">MAX(D2889:N2889,S2889,T2889)</f>
        <v>3.745355</v>
      </c>
      <c r="Y2889" s="0" t="n">
        <f aca="false">AVERAGE(D2889:N2889,S2889,T2889)</f>
        <v>3.72903586153846</v>
      </c>
      <c r="Z2889" s="0" t="n">
        <f aca="false">MIN(D2889:N2889,S2889,T2889)</f>
        <v>3.7004774</v>
      </c>
      <c r="AA2889" s="0" t="n">
        <f aca="false">SUM(D2889:N2889,S2889,T2889)</f>
        <v>48.4774662</v>
      </c>
      <c r="AB2889" s="0" t="n">
        <f aca="false">MAX(O2889:R2889)</f>
        <v>37.742</v>
      </c>
    </row>
    <row r="2890" customFormat="false" ht="15" hidden="false" customHeight="false" outlineLevel="0" collapsed="false">
      <c r="A2890" s="0" t="n">
        <v>2892</v>
      </c>
      <c r="B2890" s="0" t="s">
        <v>5803</v>
      </c>
      <c r="C2890" s="0" t="s">
        <v>5804</v>
      </c>
      <c r="D2890" s="0" t="n">
        <v>3.728931</v>
      </c>
      <c r="E2890" s="0" t="n">
        <v>3.7326752</v>
      </c>
      <c r="F2890" s="0" t="n">
        <v>3.7003621</v>
      </c>
      <c r="G2890" s="0" t="n">
        <v>3.7354754</v>
      </c>
      <c r="H2890" s="0" t="n">
        <v>3.7279451</v>
      </c>
      <c r="I2890" s="0" t="n">
        <v>3.7186634</v>
      </c>
      <c r="J2890" s="0" t="n">
        <v>3.7410025</v>
      </c>
      <c r="K2890" s="0" t="n">
        <v>3.7295078</v>
      </c>
      <c r="L2890" s="0" t="n">
        <v>3.7365137</v>
      </c>
      <c r="M2890" s="0" t="n">
        <v>3.7452501</v>
      </c>
      <c r="N2890" s="0" t="n">
        <v>3.733273</v>
      </c>
      <c r="O2890" s="0" t="n">
        <v>36.978</v>
      </c>
      <c r="P2890" s="0" t="n">
        <v>37.744</v>
      </c>
      <c r="Q2890" s="0" t="n">
        <v>36.517</v>
      </c>
      <c r="R2890" s="0" t="n">
        <v>37.484</v>
      </c>
      <c r="S2890" s="0" t="n">
        <v>3.7089307</v>
      </c>
      <c r="T2890" s="0" t="n">
        <v>3.7374996</v>
      </c>
      <c r="U2890" s="0" t="n">
        <v>18.504978</v>
      </c>
      <c r="V2890" s="0" t="n">
        <f aca="false">(SUM($U$2:U2890))*1.04148/3600</f>
        <v>15.1324081730008</v>
      </c>
      <c r="X2890" s="0" t="n">
        <f aca="false">MAX(D2890:N2890,S2890,T2890)</f>
        <v>3.7452501</v>
      </c>
      <c r="Y2890" s="0" t="n">
        <f aca="false">AVERAGE(D2890:N2890,S2890,T2890)</f>
        <v>3.72892535384615</v>
      </c>
      <c r="Z2890" s="0" t="n">
        <f aca="false">MIN(D2890:N2890,S2890,T2890)</f>
        <v>3.7003621</v>
      </c>
      <c r="AA2890" s="0" t="n">
        <f aca="false">SUM(D2890:N2890,S2890,T2890)</f>
        <v>48.4760296</v>
      </c>
      <c r="AB2890" s="0" t="n">
        <f aca="false">MAX(O2890:R2890)</f>
        <v>37.744</v>
      </c>
    </row>
    <row r="2891" customFormat="false" ht="15" hidden="false" customHeight="false" outlineLevel="0" collapsed="false">
      <c r="A2891" s="0" t="n">
        <v>2893</v>
      </c>
      <c r="B2891" s="0" t="s">
        <v>5805</v>
      </c>
      <c r="C2891" s="0" t="s">
        <v>5806</v>
      </c>
      <c r="D2891" s="0" t="n">
        <v>3.7288156</v>
      </c>
      <c r="E2891" s="0" t="n">
        <v>3.7325598</v>
      </c>
      <c r="F2891" s="0" t="n">
        <v>3.7002362</v>
      </c>
      <c r="G2891" s="0" t="n">
        <v>3.7353705</v>
      </c>
      <c r="H2891" s="0" t="n">
        <v>3.7278403</v>
      </c>
      <c r="I2891" s="0" t="n">
        <v>3.7185585</v>
      </c>
      <c r="J2891" s="0" t="n">
        <v>3.7408976</v>
      </c>
      <c r="K2891" s="0" t="n">
        <v>3.7294029</v>
      </c>
      <c r="L2891" s="0" t="n">
        <v>3.7364298</v>
      </c>
      <c r="M2891" s="0" t="n">
        <v>3.7451347</v>
      </c>
      <c r="N2891" s="0" t="n">
        <v>3.7331681</v>
      </c>
      <c r="O2891" s="0" t="n">
        <v>36.979</v>
      </c>
      <c r="P2891" s="0" t="n">
        <v>37.746</v>
      </c>
      <c r="Q2891" s="0" t="n">
        <v>36.518</v>
      </c>
      <c r="R2891" s="0" t="n">
        <v>37.486</v>
      </c>
      <c r="S2891" s="0" t="n">
        <v>3.7088258</v>
      </c>
      <c r="T2891" s="0" t="n">
        <v>3.7373737</v>
      </c>
      <c r="U2891" s="0" t="n">
        <v>18.504092</v>
      </c>
      <c r="V2891" s="0" t="n">
        <f aca="false">(SUM($U$2:U2891))*1.04148/3600</f>
        <v>15.1377614068164</v>
      </c>
      <c r="X2891" s="0" t="n">
        <f aca="false">MAX(D2891:N2891,S2891,T2891)</f>
        <v>3.7451347</v>
      </c>
      <c r="Y2891" s="0" t="n">
        <f aca="false">AVERAGE(D2891:N2891,S2891,T2891)</f>
        <v>3.72881642307692</v>
      </c>
      <c r="Z2891" s="0" t="n">
        <f aca="false">MIN(D2891:N2891,S2891,T2891)</f>
        <v>3.7002362</v>
      </c>
      <c r="AA2891" s="0" t="n">
        <f aca="false">SUM(D2891:N2891,S2891,T2891)</f>
        <v>48.4746135</v>
      </c>
      <c r="AB2891" s="0" t="n">
        <f aca="false">MAX(O2891:R2891)</f>
        <v>37.746</v>
      </c>
    </row>
    <row r="2892" customFormat="false" ht="15" hidden="false" customHeight="false" outlineLevel="0" collapsed="false">
      <c r="A2892" s="0" t="n">
        <v>2894</v>
      </c>
      <c r="B2892" s="0" t="s">
        <v>5807</v>
      </c>
      <c r="C2892" s="0" t="s">
        <v>5808</v>
      </c>
      <c r="D2892" s="0" t="n">
        <v>3.7286898</v>
      </c>
      <c r="E2892" s="0" t="n">
        <v>3.7324234</v>
      </c>
      <c r="F2892" s="0" t="n">
        <v>3.7001313</v>
      </c>
      <c r="G2892" s="0" t="n">
        <v>3.7352552</v>
      </c>
      <c r="H2892" s="0" t="n">
        <v>3.7277144</v>
      </c>
      <c r="I2892" s="0" t="n">
        <v>3.7184536</v>
      </c>
      <c r="J2892" s="0" t="n">
        <v>3.7408032</v>
      </c>
      <c r="K2892" s="0" t="n">
        <v>3.7292876</v>
      </c>
      <c r="L2892" s="0" t="n">
        <v>3.7363144</v>
      </c>
      <c r="M2892" s="0" t="n">
        <v>3.7450089</v>
      </c>
      <c r="N2892" s="0" t="n">
        <v>3.7330527</v>
      </c>
      <c r="O2892" s="0" t="n">
        <v>36.98</v>
      </c>
      <c r="P2892" s="0" t="n">
        <v>37.747</v>
      </c>
      <c r="Q2892" s="0" t="n">
        <v>36.52</v>
      </c>
      <c r="R2892" s="0" t="n">
        <v>37.487</v>
      </c>
      <c r="S2892" s="0" t="n">
        <v>3.7087104</v>
      </c>
      <c r="T2892" s="0" t="n">
        <v>3.7373003</v>
      </c>
      <c r="U2892" s="0" t="n">
        <v>18.503501</v>
      </c>
      <c r="V2892" s="0" t="n">
        <f aca="false">(SUM($U$2:U2892))*1.04148/3600</f>
        <v>15.1431144696557</v>
      </c>
      <c r="X2892" s="0" t="n">
        <f aca="false">MAX(D2892:N2892,S2892,T2892)</f>
        <v>3.7450089</v>
      </c>
      <c r="Y2892" s="0" t="n">
        <f aca="false">AVERAGE(D2892:N2892,S2892,T2892)</f>
        <v>3.72870347692308</v>
      </c>
      <c r="Z2892" s="0" t="n">
        <f aca="false">MIN(D2892:N2892,S2892,T2892)</f>
        <v>3.7001313</v>
      </c>
      <c r="AA2892" s="0" t="n">
        <f aca="false">SUM(D2892:N2892,S2892,T2892)</f>
        <v>48.4731452</v>
      </c>
      <c r="AB2892" s="0" t="n">
        <f aca="false">MAX(O2892:R2892)</f>
        <v>37.747</v>
      </c>
    </row>
    <row r="2893" customFormat="false" ht="15" hidden="false" customHeight="false" outlineLevel="0" collapsed="false">
      <c r="A2893" s="0" t="n">
        <v>2895</v>
      </c>
      <c r="B2893" s="0" t="s">
        <v>5809</v>
      </c>
      <c r="C2893" s="0" t="s">
        <v>5810</v>
      </c>
      <c r="D2893" s="0" t="n">
        <v>3.7285849</v>
      </c>
      <c r="E2893" s="0" t="n">
        <v>3.7323186</v>
      </c>
      <c r="F2893" s="0" t="n">
        <v>3.7000055</v>
      </c>
      <c r="G2893" s="0" t="n">
        <v>3.7351503</v>
      </c>
      <c r="H2893" s="0" t="n">
        <v>3.7275885</v>
      </c>
      <c r="I2893" s="0" t="n">
        <v>3.7183383</v>
      </c>
      <c r="J2893" s="0" t="n">
        <v>3.7407088</v>
      </c>
      <c r="K2893" s="0" t="n">
        <v>3.7291932</v>
      </c>
      <c r="L2893" s="0" t="n">
        <v>3.7362096</v>
      </c>
      <c r="M2893" s="0" t="n">
        <v>3.7448935</v>
      </c>
      <c r="N2893" s="0" t="n">
        <v>3.7329373</v>
      </c>
      <c r="O2893" s="0" t="n">
        <v>36.981</v>
      </c>
      <c r="P2893" s="0" t="n">
        <v>37.748</v>
      </c>
      <c r="Q2893" s="0" t="n">
        <v>36.522</v>
      </c>
      <c r="R2893" s="0" t="n">
        <v>37.488</v>
      </c>
      <c r="S2893" s="0" t="n">
        <v>3.7085846</v>
      </c>
      <c r="T2893" s="0" t="n">
        <v>3.7371849</v>
      </c>
      <c r="U2893" s="0" t="n">
        <v>18.503543</v>
      </c>
      <c r="V2893" s="0" t="n">
        <f aca="false">(SUM($U$2:U2893))*1.04148/3600</f>
        <v>15.1484675446456</v>
      </c>
      <c r="X2893" s="0" t="n">
        <f aca="false">MAX(D2893:N2893,S2893,T2893)</f>
        <v>3.7448935</v>
      </c>
      <c r="Y2893" s="0" t="n">
        <f aca="false">AVERAGE(D2893:N2893,S2893,T2893)</f>
        <v>3.72859215384615</v>
      </c>
      <c r="Z2893" s="0" t="n">
        <f aca="false">MIN(D2893:N2893,S2893,T2893)</f>
        <v>3.7000055</v>
      </c>
      <c r="AA2893" s="0" t="n">
        <f aca="false">SUM(D2893:N2893,S2893,T2893)</f>
        <v>48.471698</v>
      </c>
      <c r="AB2893" s="0" t="n">
        <f aca="false">MAX(O2893:R2893)</f>
        <v>37.748</v>
      </c>
    </row>
    <row r="2894" customFormat="false" ht="15" hidden="false" customHeight="false" outlineLevel="0" collapsed="false">
      <c r="A2894" s="0" t="n">
        <v>2896</v>
      </c>
      <c r="B2894" s="0" t="s">
        <v>5811</v>
      </c>
      <c r="C2894" s="0" t="s">
        <v>5812</v>
      </c>
      <c r="D2894" s="0" t="n">
        <v>3.7284695</v>
      </c>
      <c r="E2894" s="0" t="n">
        <v>3.7321927</v>
      </c>
      <c r="F2894" s="0" t="n">
        <v>3.6998901</v>
      </c>
      <c r="G2894" s="0" t="n">
        <v>3.7350349</v>
      </c>
      <c r="H2894" s="0" t="n">
        <v>3.7274417</v>
      </c>
      <c r="I2894" s="0" t="n">
        <v>3.7182334</v>
      </c>
      <c r="J2894" s="0" t="n">
        <v>3.7406145</v>
      </c>
      <c r="K2894" s="0" t="n">
        <v>3.7290778</v>
      </c>
      <c r="L2894" s="0" t="n">
        <v>3.7360837</v>
      </c>
      <c r="M2894" s="0" t="n">
        <v>3.7447886</v>
      </c>
      <c r="N2894" s="0" t="n">
        <v>3.732822</v>
      </c>
      <c r="O2894" s="0" t="n">
        <v>36.982</v>
      </c>
      <c r="P2894" s="0" t="n">
        <v>37.75</v>
      </c>
      <c r="Q2894" s="0" t="n">
        <v>36.523</v>
      </c>
      <c r="R2894" s="0" t="n">
        <v>37.489</v>
      </c>
      <c r="S2894" s="0" t="n">
        <v>3.7084797</v>
      </c>
      <c r="T2894" s="0" t="n">
        <v>3.7370486</v>
      </c>
      <c r="U2894" s="0" t="n">
        <v>18.5031</v>
      </c>
      <c r="V2894" s="0" t="n">
        <f aca="false">(SUM($U$2:U2894))*1.04148/3600</f>
        <v>15.1538204914756</v>
      </c>
      <c r="X2894" s="0" t="n">
        <f aca="false">MAX(D2894:N2894,S2894,T2894)</f>
        <v>3.7447886</v>
      </c>
      <c r="Y2894" s="0" t="n">
        <f aca="false">AVERAGE(D2894:N2894,S2894,T2894)</f>
        <v>3.72847516923077</v>
      </c>
      <c r="Z2894" s="0" t="n">
        <f aca="false">MIN(D2894:N2894,S2894,T2894)</f>
        <v>3.6998901</v>
      </c>
      <c r="AA2894" s="0" t="n">
        <f aca="false">SUM(D2894:N2894,S2894,T2894)</f>
        <v>48.4701772</v>
      </c>
      <c r="AB2894" s="0" t="n">
        <f aca="false">MAX(O2894:R2894)</f>
        <v>37.75</v>
      </c>
    </row>
    <row r="2895" customFormat="false" ht="15" hidden="false" customHeight="false" outlineLevel="0" collapsed="false">
      <c r="A2895" s="0" t="n">
        <v>2897</v>
      </c>
      <c r="B2895" s="0" t="s">
        <v>5813</v>
      </c>
      <c r="C2895" s="0" t="s">
        <v>5814</v>
      </c>
      <c r="D2895" s="0" t="n">
        <v>3.7283542</v>
      </c>
      <c r="E2895" s="0" t="n">
        <v>3.7320878</v>
      </c>
      <c r="F2895" s="0" t="n">
        <v>3.6997748</v>
      </c>
      <c r="G2895" s="0" t="n">
        <v>3.7349196</v>
      </c>
      <c r="H2895" s="0" t="n">
        <v>3.7273263</v>
      </c>
      <c r="I2895" s="0" t="n">
        <v>3.718118</v>
      </c>
      <c r="J2895" s="0" t="n">
        <v>3.740541</v>
      </c>
      <c r="K2895" s="0" t="n">
        <v>3.7289834</v>
      </c>
      <c r="L2895" s="0" t="n">
        <v>3.7359998</v>
      </c>
      <c r="M2895" s="0" t="n">
        <v>3.7446628</v>
      </c>
      <c r="N2895" s="0" t="n">
        <v>3.7327171</v>
      </c>
      <c r="O2895" s="0" t="n">
        <v>36.983</v>
      </c>
      <c r="P2895" s="0" t="n">
        <v>37.751</v>
      </c>
      <c r="Q2895" s="0" t="n">
        <v>36.525</v>
      </c>
      <c r="R2895" s="0" t="n">
        <v>37.49</v>
      </c>
      <c r="S2895" s="0" t="n">
        <v>3.7083643</v>
      </c>
      <c r="T2895" s="0" t="n">
        <v>3.7369332</v>
      </c>
      <c r="U2895" s="0" t="n">
        <v>18.503206</v>
      </c>
      <c r="V2895" s="0" t="n">
        <f aca="false">(SUM($U$2:U2895))*1.04148/3600</f>
        <v>15.1591734689714</v>
      </c>
      <c r="X2895" s="0" t="n">
        <f aca="false">MAX(D2895:N2895,S2895,T2895)</f>
        <v>3.7446628</v>
      </c>
      <c r="Y2895" s="0" t="n">
        <f aca="false">AVERAGE(D2895:N2895,S2895,T2895)</f>
        <v>3.72836786923077</v>
      </c>
      <c r="Z2895" s="0" t="n">
        <f aca="false">MIN(D2895:N2895,S2895,T2895)</f>
        <v>3.6997748</v>
      </c>
      <c r="AA2895" s="0" t="n">
        <f aca="false">SUM(D2895:N2895,S2895,T2895)</f>
        <v>48.4687823</v>
      </c>
      <c r="AB2895" s="0" t="n">
        <f aca="false">MAX(O2895:R2895)</f>
        <v>37.751</v>
      </c>
    </row>
    <row r="2896" customFormat="false" ht="15" hidden="false" customHeight="false" outlineLevel="0" collapsed="false">
      <c r="A2896" s="0" t="n">
        <v>2898</v>
      </c>
      <c r="B2896" s="0" t="s">
        <v>5815</v>
      </c>
      <c r="C2896" s="0" t="s">
        <v>5816</v>
      </c>
      <c r="D2896" s="0" t="n">
        <v>3.7282493</v>
      </c>
      <c r="E2896" s="0" t="n">
        <v>3.7319934</v>
      </c>
      <c r="F2896" s="0" t="n">
        <v>3.6996489</v>
      </c>
      <c r="G2896" s="0" t="n">
        <v>3.7348147</v>
      </c>
      <c r="H2896" s="0" t="n">
        <v>3.7272215</v>
      </c>
      <c r="I2896" s="0" t="n">
        <v>3.7180026</v>
      </c>
      <c r="J2896" s="0" t="n">
        <v>3.7404257</v>
      </c>
      <c r="K2896" s="0" t="n">
        <v>3.7288576</v>
      </c>
      <c r="L2896" s="0" t="n">
        <v>3.7358949</v>
      </c>
      <c r="M2896" s="0" t="n">
        <v>3.7445789</v>
      </c>
      <c r="N2896" s="0" t="n">
        <v>3.7326017</v>
      </c>
      <c r="O2896" s="0" t="n">
        <v>36.984</v>
      </c>
      <c r="P2896" s="0" t="n">
        <v>37.753</v>
      </c>
      <c r="Q2896" s="0" t="n">
        <v>36.527</v>
      </c>
      <c r="R2896" s="0" t="n">
        <v>37.492</v>
      </c>
      <c r="S2896" s="0" t="n">
        <v>3.7082489</v>
      </c>
      <c r="T2896" s="0" t="n">
        <v>3.7368283</v>
      </c>
      <c r="U2896" s="0" t="n">
        <v>18.503248</v>
      </c>
      <c r="V2896" s="0" t="n">
        <f aca="false">(SUM($U$2:U2896))*1.04148/3600</f>
        <v>15.1645264586178</v>
      </c>
      <c r="X2896" s="0" t="n">
        <f aca="false">MAX(D2896:N2896,S2896,T2896)</f>
        <v>3.7445789</v>
      </c>
      <c r="Y2896" s="0" t="n">
        <f aca="false">AVERAGE(D2896:N2896,S2896,T2896)</f>
        <v>3.72825895384615</v>
      </c>
      <c r="Z2896" s="0" t="n">
        <f aca="false">MIN(D2896:N2896,S2896,T2896)</f>
        <v>3.6996489</v>
      </c>
      <c r="AA2896" s="0" t="n">
        <f aca="false">SUM(D2896:N2896,S2896,T2896)</f>
        <v>48.4673664</v>
      </c>
      <c r="AB2896" s="0" t="n">
        <f aca="false">MAX(O2896:R2896)</f>
        <v>37.753</v>
      </c>
    </row>
    <row r="2897" customFormat="false" ht="15" hidden="false" customHeight="false" outlineLevel="0" collapsed="false">
      <c r="A2897" s="0" t="n">
        <v>2899</v>
      </c>
      <c r="B2897" s="0" t="s">
        <v>5817</v>
      </c>
      <c r="C2897" s="0" t="s">
        <v>5818</v>
      </c>
      <c r="D2897" s="0" t="n">
        <v>3.7281339</v>
      </c>
      <c r="E2897" s="0" t="n">
        <v>3.7318676</v>
      </c>
      <c r="F2897" s="0" t="n">
        <v>3.6995231</v>
      </c>
      <c r="G2897" s="0" t="n">
        <v>3.7346993</v>
      </c>
      <c r="H2897" s="0" t="n">
        <v>3.7270851</v>
      </c>
      <c r="I2897" s="0" t="n">
        <v>3.7178978</v>
      </c>
      <c r="J2897" s="0" t="n">
        <v>3.7403313</v>
      </c>
      <c r="K2897" s="0" t="n">
        <v>3.7287632</v>
      </c>
      <c r="L2897" s="0" t="n">
        <v>3.7357796</v>
      </c>
      <c r="M2897" s="0" t="n">
        <v>3.7444425</v>
      </c>
      <c r="N2897" s="0" t="n">
        <v>3.7324969</v>
      </c>
      <c r="O2897" s="0" t="n">
        <v>36.986</v>
      </c>
      <c r="P2897" s="0" t="n">
        <v>37.754</v>
      </c>
      <c r="Q2897" s="0" t="n">
        <v>36.529</v>
      </c>
      <c r="R2897" s="0" t="n">
        <v>37.493</v>
      </c>
      <c r="S2897" s="0" t="n">
        <v>3.7081336</v>
      </c>
      <c r="T2897" s="0" t="n">
        <v>3.736713</v>
      </c>
      <c r="U2897" s="0" t="n">
        <v>18.502235</v>
      </c>
      <c r="V2897" s="0" t="n">
        <f aca="false">(SUM($U$2:U2897))*1.04148/3600</f>
        <v>15.1698791552033</v>
      </c>
      <c r="X2897" s="0" t="n">
        <f aca="false">MAX(D2897:N2897,S2897,T2897)</f>
        <v>3.7444425</v>
      </c>
      <c r="Y2897" s="0" t="n">
        <f aca="false">AVERAGE(D2897:N2897,S2897,T2897)</f>
        <v>3.72814360769231</v>
      </c>
      <c r="Z2897" s="0" t="n">
        <f aca="false">MIN(D2897:N2897,S2897,T2897)</f>
        <v>3.6995231</v>
      </c>
      <c r="AA2897" s="0" t="n">
        <f aca="false">SUM(D2897:N2897,S2897,T2897)</f>
        <v>48.4658669</v>
      </c>
      <c r="AB2897" s="0" t="n">
        <f aca="false">MAX(O2897:R2897)</f>
        <v>37.754</v>
      </c>
    </row>
    <row r="2898" customFormat="false" ht="15" hidden="false" customHeight="false" outlineLevel="0" collapsed="false">
      <c r="A2898" s="0" t="n">
        <v>2900</v>
      </c>
      <c r="B2898" s="0" t="s">
        <v>5819</v>
      </c>
      <c r="C2898" s="0" t="s">
        <v>5820</v>
      </c>
      <c r="D2898" s="0" t="n">
        <v>3.728029</v>
      </c>
      <c r="E2898" s="0" t="n">
        <v>3.7317522</v>
      </c>
      <c r="F2898" s="0" t="n">
        <v>3.6994077</v>
      </c>
      <c r="G2898" s="0" t="n">
        <v>3.7345735</v>
      </c>
      <c r="H2898" s="0" t="n">
        <v>3.7269698</v>
      </c>
      <c r="I2898" s="0" t="n">
        <v>3.7177719</v>
      </c>
      <c r="J2898" s="0" t="n">
        <v>3.7402159</v>
      </c>
      <c r="K2898" s="0" t="n">
        <v>3.7286373</v>
      </c>
      <c r="L2898" s="0" t="n">
        <v>3.7356642</v>
      </c>
      <c r="M2898" s="0" t="n">
        <v>3.7443272</v>
      </c>
      <c r="N2898" s="0" t="n">
        <v>3.732371</v>
      </c>
      <c r="O2898" s="0" t="n">
        <v>36.986</v>
      </c>
      <c r="P2898" s="0" t="n">
        <v>37.756</v>
      </c>
      <c r="Q2898" s="0" t="n">
        <v>36.531</v>
      </c>
      <c r="R2898" s="0" t="n">
        <v>37.495</v>
      </c>
      <c r="S2898" s="0" t="n">
        <v>3.7080077</v>
      </c>
      <c r="T2898" s="0" t="n">
        <v>3.7366081</v>
      </c>
      <c r="U2898" s="0" t="n">
        <v>18.501982</v>
      </c>
      <c r="V2898" s="0" t="n">
        <f aca="false">(SUM($U$2:U2898))*1.04148/3600</f>
        <v>15.1752317785959</v>
      </c>
      <c r="X2898" s="0" t="n">
        <f aca="false">MAX(D2898:N2898,S2898,T2898)</f>
        <v>3.7443272</v>
      </c>
      <c r="Y2898" s="0" t="n">
        <f aca="false">AVERAGE(D2898:N2898,S2898,T2898)</f>
        <v>3.72802580769231</v>
      </c>
      <c r="Z2898" s="0" t="n">
        <f aca="false">MIN(D2898:N2898,S2898,T2898)</f>
        <v>3.6994077</v>
      </c>
      <c r="AA2898" s="0" t="n">
        <f aca="false">SUM(D2898:N2898,S2898,T2898)</f>
        <v>48.4643355</v>
      </c>
      <c r="AB2898" s="0" t="n">
        <f aca="false">MAX(O2898:R2898)</f>
        <v>37.756</v>
      </c>
    </row>
    <row r="2899" customFormat="false" ht="15" hidden="false" customHeight="false" outlineLevel="0" collapsed="false">
      <c r="A2899" s="0" t="n">
        <v>2901</v>
      </c>
      <c r="B2899" s="0" t="s">
        <v>5821</v>
      </c>
      <c r="C2899" s="0" t="s">
        <v>5822</v>
      </c>
      <c r="D2899" s="0" t="n">
        <v>3.7279032</v>
      </c>
      <c r="E2899" s="0" t="n">
        <v>3.7316369</v>
      </c>
      <c r="F2899" s="0" t="n">
        <v>3.6992923</v>
      </c>
      <c r="G2899" s="0" t="n">
        <v>3.7344686</v>
      </c>
      <c r="H2899" s="0" t="n">
        <v>3.7268439</v>
      </c>
      <c r="I2899" s="0" t="n">
        <v>3.7176565</v>
      </c>
      <c r="J2899" s="0" t="n">
        <v>3.740153</v>
      </c>
      <c r="K2899" s="0" t="n">
        <v>3.7285115</v>
      </c>
      <c r="L2899" s="0" t="n">
        <v>3.7355593</v>
      </c>
      <c r="M2899" s="0" t="n">
        <v>3.7442328</v>
      </c>
      <c r="N2899" s="0" t="n">
        <v>3.7322661</v>
      </c>
      <c r="O2899" s="0" t="n">
        <v>36.988</v>
      </c>
      <c r="P2899" s="0" t="n">
        <v>37.757</v>
      </c>
      <c r="Q2899" s="0" t="n">
        <v>36.533</v>
      </c>
      <c r="R2899" s="0" t="n">
        <v>37.497</v>
      </c>
      <c r="S2899" s="0" t="n">
        <v>3.7079028</v>
      </c>
      <c r="T2899" s="0" t="n">
        <v>3.7364822</v>
      </c>
      <c r="U2899" s="0" t="n">
        <v>18.501348</v>
      </c>
      <c r="V2899" s="0" t="n">
        <f aca="false">(SUM($U$2:U2899))*1.04148/3600</f>
        <v>15.1805842185723</v>
      </c>
      <c r="X2899" s="0" t="n">
        <f aca="false">MAX(D2899:N2899,S2899,T2899)</f>
        <v>3.7442328</v>
      </c>
      <c r="Y2899" s="0" t="n">
        <f aca="false">AVERAGE(D2899:N2899,S2899,T2899)</f>
        <v>3.72791608461538</v>
      </c>
      <c r="Z2899" s="0" t="n">
        <f aca="false">MIN(D2899:N2899,S2899,T2899)</f>
        <v>3.6992923</v>
      </c>
      <c r="AA2899" s="0" t="n">
        <f aca="false">SUM(D2899:N2899,S2899,T2899)</f>
        <v>48.4629091</v>
      </c>
      <c r="AB2899" s="0" t="n">
        <f aca="false">MAX(O2899:R2899)</f>
        <v>37.757</v>
      </c>
    </row>
    <row r="2900" customFormat="false" ht="15" hidden="false" customHeight="false" outlineLevel="0" collapsed="false">
      <c r="A2900" s="0" t="n">
        <v>2902</v>
      </c>
      <c r="B2900" s="0" t="s">
        <v>5823</v>
      </c>
      <c r="C2900" s="0" t="s">
        <v>5824</v>
      </c>
      <c r="D2900" s="0" t="n">
        <v>3.7277983</v>
      </c>
      <c r="E2900" s="0" t="n">
        <v>3.7315215</v>
      </c>
      <c r="F2900" s="0" t="n">
        <v>3.699177</v>
      </c>
      <c r="G2900" s="0" t="n">
        <v>3.7343637</v>
      </c>
      <c r="H2900" s="0" t="n">
        <v>3.7267076</v>
      </c>
      <c r="I2900" s="0" t="n">
        <v>3.7175517</v>
      </c>
      <c r="J2900" s="0" t="n">
        <v>3.7400376</v>
      </c>
      <c r="K2900" s="0" t="n">
        <v>3.7284276</v>
      </c>
      <c r="L2900" s="0" t="n">
        <v>3.7354335</v>
      </c>
      <c r="M2900" s="0" t="n">
        <v>3.7441069</v>
      </c>
      <c r="N2900" s="0" t="n">
        <v>3.7321612</v>
      </c>
      <c r="O2900" s="0" t="n">
        <v>36.989</v>
      </c>
      <c r="P2900" s="0" t="n">
        <v>37.759</v>
      </c>
      <c r="Q2900" s="0" t="n">
        <v>36.534</v>
      </c>
      <c r="R2900" s="0" t="n">
        <v>37.498</v>
      </c>
      <c r="S2900" s="0" t="n">
        <v>3.7077875</v>
      </c>
      <c r="T2900" s="0" t="n">
        <v>3.7363774</v>
      </c>
      <c r="U2900" s="0" t="n">
        <v>18.500863</v>
      </c>
      <c r="V2900" s="0" t="n">
        <f aca="false">(SUM($U$2:U2900))*1.04148/3600</f>
        <v>15.1859365182382</v>
      </c>
      <c r="X2900" s="0" t="n">
        <f aca="false">MAX(D2900:N2900,S2900,T2900)</f>
        <v>3.7441069</v>
      </c>
      <c r="Y2900" s="0" t="n">
        <f aca="false">AVERAGE(D2900:N2900,S2900,T2900)</f>
        <v>3.72780396153846</v>
      </c>
      <c r="Z2900" s="0" t="n">
        <f aca="false">MIN(D2900:N2900,S2900,T2900)</f>
        <v>3.699177</v>
      </c>
      <c r="AA2900" s="0" t="n">
        <f aca="false">SUM(D2900:N2900,S2900,T2900)</f>
        <v>48.4614515</v>
      </c>
      <c r="AB2900" s="0" t="n">
        <f aca="false">MAX(O2900:R2900)</f>
        <v>37.759</v>
      </c>
    </row>
    <row r="2901" customFormat="false" ht="15" hidden="false" customHeight="false" outlineLevel="0" collapsed="false">
      <c r="A2901" s="0" t="n">
        <v>2903</v>
      </c>
      <c r="B2901" s="0" t="s">
        <v>5825</v>
      </c>
      <c r="C2901" s="0" t="s">
        <v>5826</v>
      </c>
      <c r="D2901" s="0" t="n">
        <v>3.7276934</v>
      </c>
      <c r="E2901" s="0" t="n">
        <v>3.7314271</v>
      </c>
      <c r="F2901" s="0" t="n">
        <v>3.6990511</v>
      </c>
      <c r="G2901" s="0" t="n">
        <v>3.7342378</v>
      </c>
      <c r="H2901" s="0" t="n">
        <v>3.7265922</v>
      </c>
      <c r="I2901" s="0" t="n">
        <v>3.7174468</v>
      </c>
      <c r="J2901" s="0" t="n">
        <v>3.7399432</v>
      </c>
      <c r="K2901" s="0" t="n">
        <v>3.7283122</v>
      </c>
      <c r="L2901" s="0" t="n">
        <v>3.7353286</v>
      </c>
      <c r="M2901" s="0" t="n">
        <v>3.7439811</v>
      </c>
      <c r="N2901" s="0" t="n">
        <v>3.7320564</v>
      </c>
      <c r="O2901" s="0" t="n">
        <v>36.99</v>
      </c>
      <c r="P2901" s="0" t="n">
        <v>37.761</v>
      </c>
      <c r="Q2901" s="0" t="n">
        <v>36.536</v>
      </c>
      <c r="R2901" s="0" t="n">
        <v>37.5</v>
      </c>
      <c r="S2901" s="0" t="n">
        <v>3.7076721</v>
      </c>
      <c r="T2901" s="0" t="n">
        <v>3.7362935</v>
      </c>
      <c r="U2901" s="0" t="n">
        <v>18.50023</v>
      </c>
      <c r="V2901" s="0" t="n">
        <f aca="false">(SUM($U$2:U2901))*1.04148/3600</f>
        <v>15.1912886347772</v>
      </c>
      <c r="X2901" s="0" t="n">
        <f aca="false">MAX(D2901:N2901,S2901,T2901)</f>
        <v>3.7439811</v>
      </c>
      <c r="Y2901" s="0" t="n">
        <f aca="false">AVERAGE(D2901:N2901,S2901,T2901)</f>
        <v>3.72769503846154</v>
      </c>
      <c r="Z2901" s="0" t="n">
        <f aca="false">MIN(D2901:N2901,S2901,T2901)</f>
        <v>3.6990511</v>
      </c>
      <c r="AA2901" s="0" t="n">
        <f aca="false">SUM(D2901:N2901,S2901,T2901)</f>
        <v>48.4600355</v>
      </c>
      <c r="AB2901" s="0" t="n">
        <f aca="false">MAX(O2901:R2901)</f>
        <v>37.761</v>
      </c>
    </row>
    <row r="2902" customFormat="false" ht="15" hidden="false" customHeight="false" outlineLevel="0" collapsed="false">
      <c r="A2902" s="0" t="n">
        <v>2904</v>
      </c>
      <c r="B2902" s="0" t="s">
        <v>5827</v>
      </c>
      <c r="C2902" s="0" t="s">
        <v>5828</v>
      </c>
      <c r="D2902" s="0" t="n">
        <v>3.7275676</v>
      </c>
      <c r="E2902" s="0" t="n">
        <v>3.7313012</v>
      </c>
      <c r="F2902" s="0" t="n">
        <v>3.6989148</v>
      </c>
      <c r="G2902" s="0" t="n">
        <v>3.7341225</v>
      </c>
      <c r="H2902" s="0" t="n">
        <v>3.7264768</v>
      </c>
      <c r="I2902" s="0" t="n">
        <v>3.7173314</v>
      </c>
      <c r="J2902" s="0" t="n">
        <v>3.7398488</v>
      </c>
      <c r="K2902" s="0" t="n">
        <v>3.7282073</v>
      </c>
      <c r="L2902" s="0" t="n">
        <v>3.7352342</v>
      </c>
      <c r="M2902" s="0" t="n">
        <v>3.7438867</v>
      </c>
      <c r="N2902" s="0" t="n">
        <v>3.7319305</v>
      </c>
      <c r="O2902" s="0" t="n">
        <v>36.991</v>
      </c>
      <c r="P2902" s="0" t="n">
        <v>37.763</v>
      </c>
      <c r="Q2902" s="0" t="n">
        <v>36.538</v>
      </c>
      <c r="R2902" s="0" t="n">
        <v>37.502</v>
      </c>
      <c r="S2902" s="0" t="n">
        <v>3.7075567</v>
      </c>
      <c r="T2902" s="0" t="n">
        <v>3.7361676</v>
      </c>
      <c r="U2902" s="0" t="n">
        <v>18.499618</v>
      </c>
      <c r="V2902" s="0" t="n">
        <f aca="false">(SUM($U$2:U2902))*1.04148/3600</f>
        <v>15.1966405742646</v>
      </c>
      <c r="X2902" s="0" t="n">
        <f aca="false">MAX(D2902:N2902,S2902,T2902)</f>
        <v>3.7438867</v>
      </c>
      <c r="Y2902" s="0" t="n">
        <f aca="false">AVERAGE(D2902:N2902,S2902,T2902)</f>
        <v>3.72758046923077</v>
      </c>
      <c r="Z2902" s="0" t="n">
        <f aca="false">MIN(D2902:N2902,S2902,T2902)</f>
        <v>3.6989148</v>
      </c>
      <c r="AA2902" s="0" t="n">
        <f aca="false">SUM(D2902:N2902,S2902,T2902)</f>
        <v>48.4585461</v>
      </c>
      <c r="AB2902" s="0" t="n">
        <f aca="false">MAX(O2902:R2902)</f>
        <v>37.763</v>
      </c>
    </row>
    <row r="2903" customFormat="false" ht="15" hidden="false" customHeight="false" outlineLevel="0" collapsed="false">
      <c r="A2903" s="0" t="n">
        <v>2905</v>
      </c>
      <c r="B2903" s="0" t="s">
        <v>5829</v>
      </c>
      <c r="C2903" s="0" t="s">
        <v>5830</v>
      </c>
      <c r="D2903" s="0" t="n">
        <v>3.7274522</v>
      </c>
      <c r="E2903" s="0" t="n">
        <v>3.7311964</v>
      </c>
      <c r="F2903" s="0" t="n">
        <v>3.6987994</v>
      </c>
      <c r="G2903" s="0" t="n">
        <v>3.7340176</v>
      </c>
      <c r="H2903" s="0" t="n">
        <v>3.7263405</v>
      </c>
      <c r="I2903" s="0" t="n">
        <v>3.7172265</v>
      </c>
      <c r="J2903" s="0" t="n">
        <v>3.7397545</v>
      </c>
      <c r="K2903" s="0" t="n">
        <v>3.7281234</v>
      </c>
      <c r="L2903" s="0" t="n">
        <v>3.7351188</v>
      </c>
      <c r="M2903" s="0" t="n">
        <v>3.7437608</v>
      </c>
      <c r="N2903" s="0" t="n">
        <v>3.7318151</v>
      </c>
      <c r="O2903" s="0" t="n">
        <v>36.992</v>
      </c>
      <c r="P2903" s="0" t="n">
        <v>37.765</v>
      </c>
      <c r="Q2903" s="0" t="n">
        <v>36.54</v>
      </c>
      <c r="R2903" s="0" t="n">
        <v>37.504</v>
      </c>
      <c r="S2903" s="0" t="n">
        <v>3.7074309</v>
      </c>
      <c r="T2903" s="0" t="n">
        <v>3.7360627</v>
      </c>
      <c r="U2903" s="0" t="n">
        <v>18.49928</v>
      </c>
      <c r="V2903" s="0" t="n">
        <f aca="false">(SUM($U$2:U2903))*1.04148/3600</f>
        <v>15.2019924159686</v>
      </c>
      <c r="X2903" s="0" t="n">
        <f aca="false">MAX(D2903:N2903,S2903,T2903)</f>
        <v>3.7437608</v>
      </c>
      <c r="Y2903" s="0" t="n">
        <f aca="false">AVERAGE(D2903:N2903,S2903,T2903)</f>
        <v>3.72746913846154</v>
      </c>
      <c r="Z2903" s="0" t="n">
        <f aca="false">MIN(D2903:N2903,S2903,T2903)</f>
        <v>3.6987994</v>
      </c>
      <c r="AA2903" s="0" t="n">
        <f aca="false">SUM(D2903:N2903,S2903,T2903)</f>
        <v>48.4570988</v>
      </c>
      <c r="AB2903" s="0" t="n">
        <f aca="false">MAX(O2903:R2903)</f>
        <v>37.765</v>
      </c>
    </row>
    <row r="2904" customFormat="false" ht="15" hidden="false" customHeight="false" outlineLevel="0" collapsed="false">
      <c r="A2904" s="0" t="n">
        <v>2906</v>
      </c>
      <c r="B2904" s="0" t="s">
        <v>5831</v>
      </c>
      <c r="C2904" s="0" t="s">
        <v>5832</v>
      </c>
      <c r="D2904" s="0" t="n">
        <v>3.7273368</v>
      </c>
      <c r="E2904" s="0" t="n">
        <v>3.731081</v>
      </c>
      <c r="F2904" s="0" t="n">
        <v>3.6986945</v>
      </c>
      <c r="G2904" s="0" t="n">
        <v>3.7339127</v>
      </c>
      <c r="H2904" s="0" t="n">
        <v>3.7262251</v>
      </c>
      <c r="I2904" s="0" t="n">
        <v>3.7171112</v>
      </c>
      <c r="J2904" s="0" t="n">
        <v>3.7396391</v>
      </c>
      <c r="K2904" s="0" t="n">
        <v>3.7279976</v>
      </c>
      <c r="L2904" s="0" t="n">
        <v>3.7350035</v>
      </c>
      <c r="M2904" s="0" t="n">
        <v>3.7436559</v>
      </c>
      <c r="N2904" s="0" t="n">
        <v>3.7317103</v>
      </c>
      <c r="O2904" s="0" t="n">
        <v>36.994</v>
      </c>
      <c r="P2904" s="0" t="n">
        <v>37.767</v>
      </c>
      <c r="Q2904" s="0" t="n">
        <v>36.541</v>
      </c>
      <c r="R2904" s="0" t="n">
        <v>37.505</v>
      </c>
      <c r="S2904" s="0" t="n">
        <v>3.7073155</v>
      </c>
      <c r="T2904" s="0" t="n">
        <v>3.7359369</v>
      </c>
      <c r="U2904" s="0" t="n">
        <v>18.498668</v>
      </c>
      <c r="V2904" s="0" t="n">
        <f aca="false">(SUM($U$2:U2904))*1.04148/3600</f>
        <v>15.207344080621</v>
      </c>
      <c r="X2904" s="0" t="n">
        <f aca="false">MAX(D2904:N2904,S2904,T2904)</f>
        <v>3.7436559</v>
      </c>
      <c r="Y2904" s="0" t="n">
        <f aca="false">AVERAGE(D2904:N2904,S2904,T2904)</f>
        <v>3.72735539230769</v>
      </c>
      <c r="Z2904" s="0" t="n">
        <f aca="false">MIN(D2904:N2904,S2904,T2904)</f>
        <v>3.6986945</v>
      </c>
      <c r="AA2904" s="0" t="n">
        <f aca="false">SUM(D2904:N2904,S2904,T2904)</f>
        <v>48.4556201</v>
      </c>
      <c r="AB2904" s="0" t="n">
        <f aca="false">MAX(O2904:R2904)</f>
        <v>37.767</v>
      </c>
    </row>
    <row r="2905" customFormat="false" ht="15" hidden="false" customHeight="false" outlineLevel="0" collapsed="false">
      <c r="A2905" s="0" t="n">
        <v>2907</v>
      </c>
      <c r="B2905" s="0" t="s">
        <v>5833</v>
      </c>
      <c r="C2905" s="0" t="s">
        <v>5834</v>
      </c>
      <c r="D2905" s="0" t="n">
        <v>3.7272215</v>
      </c>
      <c r="E2905" s="0" t="n">
        <v>3.7309761</v>
      </c>
      <c r="F2905" s="0" t="n">
        <v>3.6985791</v>
      </c>
      <c r="G2905" s="0" t="n">
        <v>3.7337869</v>
      </c>
      <c r="H2905" s="0" t="n">
        <v>3.7260993</v>
      </c>
      <c r="I2905" s="0" t="n">
        <v>3.7169958</v>
      </c>
      <c r="J2905" s="0" t="n">
        <v>3.7395447</v>
      </c>
      <c r="K2905" s="0" t="n">
        <v>3.7278822</v>
      </c>
      <c r="L2905" s="0" t="n">
        <v>3.7348881</v>
      </c>
      <c r="M2905" s="0" t="n">
        <v>3.7435301</v>
      </c>
      <c r="N2905" s="0" t="n">
        <v>3.7316054</v>
      </c>
      <c r="O2905" s="0" t="n">
        <v>36.995</v>
      </c>
      <c r="P2905" s="0" t="n">
        <v>37.769</v>
      </c>
      <c r="Q2905" s="0" t="n">
        <v>36.543</v>
      </c>
      <c r="R2905" s="0" t="n">
        <v>37.507</v>
      </c>
      <c r="S2905" s="0" t="n">
        <v>3.7072106</v>
      </c>
      <c r="T2905" s="0" t="n">
        <v>3.735832</v>
      </c>
      <c r="U2905" s="0" t="n">
        <v>18.498415</v>
      </c>
      <c r="V2905" s="0" t="n">
        <f aca="false">(SUM($U$2:U2905))*1.04148/3600</f>
        <v>15.2126956720805</v>
      </c>
      <c r="X2905" s="0" t="n">
        <f aca="false">MAX(D2905:N2905,S2905,T2905)</f>
        <v>3.7435301</v>
      </c>
      <c r="Y2905" s="0" t="n">
        <f aca="false">AVERAGE(D2905:N2905,S2905,T2905)</f>
        <v>3.72724244615385</v>
      </c>
      <c r="Z2905" s="0" t="n">
        <f aca="false">MIN(D2905:N2905,S2905,T2905)</f>
        <v>3.6985791</v>
      </c>
      <c r="AA2905" s="0" t="n">
        <f aca="false">SUM(D2905:N2905,S2905,T2905)</f>
        <v>48.4541518</v>
      </c>
      <c r="AB2905" s="0" t="n">
        <f aca="false">MAX(O2905:R2905)</f>
        <v>37.769</v>
      </c>
    </row>
    <row r="2906" customFormat="false" ht="15" hidden="false" customHeight="false" outlineLevel="0" collapsed="false">
      <c r="A2906" s="0" t="n">
        <v>2908</v>
      </c>
      <c r="B2906" s="0" t="s">
        <v>5835</v>
      </c>
      <c r="C2906" s="0" t="s">
        <v>5836</v>
      </c>
      <c r="D2906" s="0" t="n">
        <v>3.7271166</v>
      </c>
      <c r="E2906" s="0" t="n">
        <v>3.7308712</v>
      </c>
      <c r="F2906" s="0" t="n">
        <v>3.6984533</v>
      </c>
      <c r="G2906" s="0" t="n">
        <v>3.7336715</v>
      </c>
      <c r="H2906" s="0" t="n">
        <v>3.7259734</v>
      </c>
      <c r="I2906" s="0" t="n">
        <v>3.7168804</v>
      </c>
      <c r="J2906" s="0" t="n">
        <v>3.7394713</v>
      </c>
      <c r="K2906" s="0" t="n">
        <v>3.7277773</v>
      </c>
      <c r="L2906" s="0" t="n">
        <v>3.7347937</v>
      </c>
      <c r="M2906" s="0" t="n">
        <v>3.7434357</v>
      </c>
      <c r="N2906" s="0" t="n">
        <v>3.73149</v>
      </c>
      <c r="O2906" s="0" t="n">
        <v>36.996</v>
      </c>
      <c r="P2906" s="0" t="n">
        <v>37.771</v>
      </c>
      <c r="Q2906" s="0" t="n">
        <v>36.545</v>
      </c>
      <c r="R2906" s="0" t="n">
        <v>37.509</v>
      </c>
      <c r="S2906" s="0" t="n">
        <v>3.7070848</v>
      </c>
      <c r="T2906" s="0" t="n">
        <v>3.7357166</v>
      </c>
      <c r="U2906" s="0" t="n">
        <v>18.497887</v>
      </c>
      <c r="V2906" s="0" t="n">
        <f aca="false">(SUM($U$2:U2906))*1.04148/3600</f>
        <v>15.2180471107896</v>
      </c>
      <c r="X2906" s="0" t="n">
        <f aca="false">MAX(D2906:N2906,S2906,T2906)</f>
        <v>3.7434357</v>
      </c>
      <c r="Y2906" s="0" t="n">
        <f aca="false">AVERAGE(D2906:N2906,S2906,T2906)</f>
        <v>3.72713352307692</v>
      </c>
      <c r="Z2906" s="0" t="n">
        <f aca="false">MIN(D2906:N2906,S2906,T2906)</f>
        <v>3.6984533</v>
      </c>
      <c r="AA2906" s="0" t="n">
        <f aca="false">SUM(D2906:N2906,S2906,T2906)</f>
        <v>48.4527358</v>
      </c>
      <c r="AB2906" s="0" t="n">
        <f aca="false">MAX(O2906:R2906)</f>
        <v>37.771</v>
      </c>
    </row>
    <row r="2907" customFormat="false" ht="15" hidden="false" customHeight="false" outlineLevel="0" collapsed="false">
      <c r="A2907" s="0" t="n">
        <v>2909</v>
      </c>
      <c r="B2907" s="0" t="s">
        <v>5837</v>
      </c>
      <c r="C2907" s="0" t="s">
        <v>5838</v>
      </c>
      <c r="D2907" s="0" t="n">
        <v>3.7270012</v>
      </c>
      <c r="E2907" s="0" t="n">
        <v>3.7307454</v>
      </c>
      <c r="F2907" s="0" t="n">
        <v>3.6983274</v>
      </c>
      <c r="G2907" s="0" t="n">
        <v>3.7335561</v>
      </c>
      <c r="H2907" s="0" t="n">
        <v>3.7258476</v>
      </c>
      <c r="I2907" s="0" t="n">
        <v>3.7167756</v>
      </c>
      <c r="J2907" s="0" t="n">
        <v>3.7393664</v>
      </c>
      <c r="K2907" s="0" t="n">
        <v>3.7276829</v>
      </c>
      <c r="L2907" s="0" t="n">
        <v>3.7346888</v>
      </c>
      <c r="M2907" s="0" t="n">
        <v>3.7432993</v>
      </c>
      <c r="N2907" s="0" t="n">
        <v>3.7313851</v>
      </c>
      <c r="O2907" s="0" t="n">
        <v>36.998</v>
      </c>
      <c r="P2907" s="0" t="n">
        <v>37.773</v>
      </c>
      <c r="Q2907" s="0" t="n">
        <v>36.547</v>
      </c>
      <c r="R2907" s="0" t="n">
        <v>37.51</v>
      </c>
      <c r="S2907" s="0" t="n">
        <v>3.7069694</v>
      </c>
      <c r="T2907" s="0" t="n">
        <v>3.7356118</v>
      </c>
      <c r="U2907" s="0" t="n">
        <v>18.49717</v>
      </c>
      <c r="V2907" s="0" t="n">
        <f aca="false">(SUM($U$2:U2907))*1.04148/3600</f>
        <v>15.2233983420706</v>
      </c>
      <c r="X2907" s="0" t="n">
        <f aca="false">MAX(D2907:N2907,S2907,T2907)</f>
        <v>3.7432993</v>
      </c>
      <c r="Y2907" s="0" t="n">
        <f aca="false">AVERAGE(D2907:N2907,S2907,T2907)</f>
        <v>3.72701976923077</v>
      </c>
      <c r="Z2907" s="0" t="n">
        <f aca="false">MIN(D2907:N2907,S2907,T2907)</f>
        <v>3.6983274</v>
      </c>
      <c r="AA2907" s="0" t="n">
        <f aca="false">SUM(D2907:N2907,S2907,T2907)</f>
        <v>48.451257</v>
      </c>
      <c r="AB2907" s="0" t="n">
        <f aca="false">MAX(O2907:R2907)</f>
        <v>37.773</v>
      </c>
    </row>
    <row r="2908" customFormat="false" ht="15" hidden="false" customHeight="false" outlineLevel="0" collapsed="false">
      <c r="A2908" s="0" t="n">
        <v>2910</v>
      </c>
      <c r="B2908" s="0" t="s">
        <v>5839</v>
      </c>
      <c r="C2908" s="0" t="s">
        <v>5840</v>
      </c>
      <c r="D2908" s="0" t="n">
        <v>3.7268859</v>
      </c>
      <c r="E2908" s="0" t="n">
        <v>3.73063</v>
      </c>
      <c r="F2908" s="0" t="n">
        <v>3.6982016</v>
      </c>
      <c r="G2908" s="0" t="n">
        <v>3.7334408</v>
      </c>
      <c r="H2908" s="0" t="n">
        <v>3.7257427</v>
      </c>
      <c r="I2908" s="0" t="n">
        <v>3.7166497</v>
      </c>
      <c r="J2908" s="0" t="n">
        <v>3.739272</v>
      </c>
      <c r="K2908" s="0" t="n">
        <v>3.7275676</v>
      </c>
      <c r="L2908" s="0" t="n">
        <v>3.7345735</v>
      </c>
      <c r="M2908" s="0" t="n">
        <v>3.7432154</v>
      </c>
      <c r="N2908" s="0" t="n">
        <v>3.7312593</v>
      </c>
      <c r="O2908" s="0" t="n">
        <v>36.999</v>
      </c>
      <c r="P2908" s="0" t="n">
        <v>37.775</v>
      </c>
      <c r="Q2908" s="0" t="n">
        <v>36.549</v>
      </c>
      <c r="R2908" s="0" t="n">
        <v>37.512</v>
      </c>
      <c r="S2908" s="0" t="n">
        <v>3.7068541</v>
      </c>
      <c r="T2908" s="0" t="n">
        <v>3.7354964</v>
      </c>
      <c r="U2908" s="0" t="n">
        <v>18.496642</v>
      </c>
      <c r="V2908" s="0" t="n">
        <f aca="false">(SUM($U$2:U2908))*1.04148/3600</f>
        <v>15.2287494206012</v>
      </c>
      <c r="X2908" s="0" t="n">
        <f aca="false">MAX(D2908:N2908,S2908,T2908)</f>
        <v>3.7432154</v>
      </c>
      <c r="Y2908" s="0" t="n">
        <f aca="false">AVERAGE(D2908:N2908,S2908,T2908)</f>
        <v>3.72690684615385</v>
      </c>
      <c r="Z2908" s="0" t="n">
        <f aca="false">MIN(D2908:N2908,S2908,T2908)</f>
        <v>3.6982016</v>
      </c>
      <c r="AA2908" s="0" t="n">
        <f aca="false">SUM(D2908:N2908,S2908,T2908)</f>
        <v>48.449789</v>
      </c>
      <c r="AB2908" s="0" t="n">
        <f aca="false">MAX(O2908:R2908)</f>
        <v>37.775</v>
      </c>
    </row>
    <row r="2909" customFormat="false" ht="15" hidden="false" customHeight="false" outlineLevel="0" collapsed="false">
      <c r="A2909" s="0" t="n">
        <v>2911</v>
      </c>
      <c r="B2909" s="0" t="s">
        <v>5841</v>
      </c>
      <c r="C2909" s="0" t="s">
        <v>5842</v>
      </c>
      <c r="D2909" s="0" t="n">
        <v>3.72676</v>
      </c>
      <c r="E2909" s="0" t="n">
        <v>3.7305356</v>
      </c>
      <c r="F2909" s="0" t="n">
        <v>3.6980967</v>
      </c>
      <c r="G2909" s="0" t="n">
        <v>3.7333254</v>
      </c>
      <c r="H2909" s="0" t="n">
        <v>3.7255959</v>
      </c>
      <c r="I2909" s="0" t="n">
        <v>3.7165448</v>
      </c>
      <c r="J2909" s="0" t="n">
        <v>3.7391776</v>
      </c>
      <c r="K2909" s="0" t="n">
        <v>3.7274627</v>
      </c>
      <c r="L2909" s="0" t="n">
        <v>3.7344791</v>
      </c>
      <c r="M2909" s="0" t="n">
        <v>3.7430791</v>
      </c>
      <c r="N2909" s="0" t="n">
        <v>3.7311544</v>
      </c>
      <c r="O2909" s="0" t="n">
        <v>37.001</v>
      </c>
      <c r="P2909" s="0" t="n">
        <v>37.777</v>
      </c>
      <c r="Q2909" s="0" t="n">
        <v>36.551</v>
      </c>
      <c r="R2909" s="0" t="n">
        <v>37.514</v>
      </c>
      <c r="S2909" s="0" t="n">
        <v>3.7067387</v>
      </c>
      <c r="T2909" s="0" t="n">
        <v>3.7353915</v>
      </c>
      <c r="U2909" s="0" t="n">
        <v>18.49603</v>
      </c>
      <c r="V2909" s="0" t="n">
        <f aca="false">(SUM($U$2:U2909))*1.04148/3600</f>
        <v>15.2341003220802</v>
      </c>
      <c r="X2909" s="0" t="n">
        <f aca="false">MAX(D2909:N2909,S2909,T2909)</f>
        <v>3.7430791</v>
      </c>
      <c r="Y2909" s="0" t="n">
        <f aca="false">AVERAGE(D2909:N2909,S2909,T2909)</f>
        <v>3.7267955</v>
      </c>
      <c r="Z2909" s="0" t="n">
        <f aca="false">MIN(D2909:N2909,S2909,T2909)</f>
        <v>3.6980967</v>
      </c>
      <c r="AA2909" s="0" t="n">
        <f aca="false">SUM(D2909:N2909,S2909,T2909)</f>
        <v>48.4483415</v>
      </c>
      <c r="AB2909" s="0" t="n">
        <f aca="false">MAX(O2909:R2909)</f>
        <v>37.777</v>
      </c>
    </row>
    <row r="2910" customFormat="false" ht="15" hidden="false" customHeight="false" outlineLevel="0" collapsed="false">
      <c r="A2910" s="0" t="n">
        <v>2912</v>
      </c>
      <c r="B2910" s="0" t="s">
        <v>5843</v>
      </c>
      <c r="C2910" s="0" t="s">
        <v>5844</v>
      </c>
      <c r="D2910" s="0" t="n">
        <v>3.7266656</v>
      </c>
      <c r="E2910" s="0" t="n">
        <v>3.7304098</v>
      </c>
      <c r="F2910" s="0" t="n">
        <v>3.6979709</v>
      </c>
      <c r="G2910" s="0" t="n">
        <v>3.733231</v>
      </c>
      <c r="H2910" s="0" t="n">
        <v>3.725491</v>
      </c>
      <c r="I2910" s="0" t="n">
        <v>3.71644</v>
      </c>
      <c r="J2910" s="0" t="n">
        <v>3.7390832</v>
      </c>
      <c r="K2910" s="0" t="n">
        <v>3.7273368</v>
      </c>
      <c r="L2910" s="0" t="n">
        <v>3.7343532</v>
      </c>
      <c r="M2910" s="0" t="n">
        <v>3.7429637</v>
      </c>
      <c r="N2910" s="0" t="n">
        <v>3.7310495</v>
      </c>
      <c r="O2910" s="0" t="n">
        <v>37.002</v>
      </c>
      <c r="P2910" s="0" t="n">
        <v>37.779</v>
      </c>
      <c r="Q2910" s="0" t="n">
        <v>36.553</v>
      </c>
      <c r="R2910" s="0" t="n">
        <v>37.515</v>
      </c>
      <c r="S2910" s="0" t="n">
        <v>3.7066233</v>
      </c>
      <c r="T2910" s="0" t="n">
        <v>3.7352761</v>
      </c>
      <c r="U2910" s="0" t="n">
        <v>18.494806</v>
      </c>
      <c r="V2910" s="0" t="n">
        <f aca="false">(SUM($U$2:U2910))*1.04148/3600</f>
        <v>15.239450869456</v>
      </c>
      <c r="X2910" s="0" t="n">
        <f aca="false">MAX(D2910:N2910,S2910,T2910)</f>
        <v>3.7429637</v>
      </c>
      <c r="Y2910" s="0" t="n">
        <f aca="false">AVERAGE(D2910:N2910,S2910,T2910)</f>
        <v>3.72668416153846</v>
      </c>
      <c r="Z2910" s="0" t="n">
        <f aca="false">MIN(D2910:N2910,S2910,T2910)</f>
        <v>3.6979709</v>
      </c>
      <c r="AA2910" s="0" t="n">
        <f aca="false">SUM(D2910:N2910,S2910,T2910)</f>
        <v>48.4468941</v>
      </c>
      <c r="AB2910" s="0" t="n">
        <f aca="false">MAX(O2910:R2910)</f>
        <v>37.779</v>
      </c>
    </row>
    <row r="2911" customFormat="false" ht="15" hidden="false" customHeight="false" outlineLevel="0" collapsed="false">
      <c r="A2911" s="0" t="n">
        <v>2913</v>
      </c>
      <c r="B2911" s="0" t="s">
        <v>5845</v>
      </c>
      <c r="C2911" s="0" t="s">
        <v>5846</v>
      </c>
      <c r="D2911" s="0" t="n">
        <v>3.7265502</v>
      </c>
      <c r="E2911" s="0" t="n">
        <v>3.7303049</v>
      </c>
      <c r="F2911" s="0" t="n">
        <v>3.697866</v>
      </c>
      <c r="G2911" s="0" t="n">
        <v>3.7331052</v>
      </c>
      <c r="H2911" s="0" t="n">
        <v>3.7253651</v>
      </c>
      <c r="I2911" s="0" t="n">
        <v>3.7163246</v>
      </c>
      <c r="J2911" s="0" t="n">
        <v>3.7389888</v>
      </c>
      <c r="K2911" s="0" t="n">
        <v>3.7272424</v>
      </c>
      <c r="L2911" s="0" t="n">
        <v>3.7342483</v>
      </c>
      <c r="M2911" s="0" t="n">
        <v>3.7428589</v>
      </c>
      <c r="N2911" s="0" t="n">
        <v>3.7309237</v>
      </c>
      <c r="O2911" s="0" t="n">
        <v>37.004</v>
      </c>
      <c r="P2911" s="0" t="n">
        <v>37.781</v>
      </c>
      <c r="Q2911" s="0" t="n">
        <v>36.555</v>
      </c>
      <c r="R2911" s="0" t="n">
        <v>37.517</v>
      </c>
      <c r="S2911" s="0" t="n">
        <v>3.7065185</v>
      </c>
      <c r="T2911" s="0" t="n">
        <v>3.7351713</v>
      </c>
      <c r="U2911" s="0" t="n">
        <v>18.494342</v>
      </c>
      <c r="V2911" s="0" t="n">
        <f aca="false">(SUM($U$2:U2911))*1.04148/3600</f>
        <v>15.2448012825966</v>
      </c>
      <c r="X2911" s="0" t="n">
        <f aca="false">MAX(D2911:N2911,S2911,T2911)</f>
        <v>3.7428589</v>
      </c>
      <c r="Y2911" s="0" t="n">
        <f aca="false">AVERAGE(D2911:N2911,S2911,T2911)</f>
        <v>3.72657445384615</v>
      </c>
      <c r="Z2911" s="0" t="n">
        <f aca="false">MIN(D2911:N2911,S2911,T2911)</f>
        <v>3.697866</v>
      </c>
      <c r="AA2911" s="0" t="n">
        <f aca="false">SUM(D2911:N2911,S2911,T2911)</f>
        <v>48.4454679</v>
      </c>
      <c r="AB2911" s="0" t="n">
        <f aca="false">MAX(O2911:R2911)</f>
        <v>37.781</v>
      </c>
    </row>
    <row r="2912" customFormat="false" ht="15" hidden="false" customHeight="false" outlineLevel="0" collapsed="false">
      <c r="A2912" s="0" t="n">
        <v>2914</v>
      </c>
      <c r="B2912" s="0" t="s">
        <v>5847</v>
      </c>
      <c r="C2912" s="0" t="s">
        <v>5848</v>
      </c>
      <c r="D2912" s="0" t="n">
        <v>3.7264454</v>
      </c>
      <c r="E2912" s="0" t="n">
        <v>3.730179</v>
      </c>
      <c r="F2912" s="0" t="n">
        <v>3.6977401</v>
      </c>
      <c r="G2912" s="0" t="n">
        <v>3.7330003</v>
      </c>
      <c r="H2912" s="0" t="n">
        <v>3.7252288</v>
      </c>
      <c r="I2912" s="0" t="n">
        <v>3.7162092</v>
      </c>
      <c r="J2912" s="0" t="n">
        <v>3.738884</v>
      </c>
      <c r="K2912" s="0" t="n">
        <v>3.7271166</v>
      </c>
      <c r="L2912" s="0" t="n">
        <v>3.734133</v>
      </c>
      <c r="M2912" s="0" t="n">
        <v>3.742754</v>
      </c>
      <c r="N2912" s="0" t="n">
        <v>3.7308083</v>
      </c>
      <c r="O2912" s="0" t="n">
        <v>37.005</v>
      </c>
      <c r="P2912" s="0" t="n">
        <v>37.784</v>
      </c>
      <c r="Q2912" s="0" t="n">
        <v>36.557</v>
      </c>
      <c r="R2912" s="0" t="n">
        <v>37.519</v>
      </c>
      <c r="S2912" s="0" t="n">
        <v>3.7064031</v>
      </c>
      <c r="T2912" s="0" t="n">
        <v>3.7350559</v>
      </c>
      <c r="U2912" s="0" t="n">
        <v>18.494152</v>
      </c>
      <c r="V2912" s="0" t="n">
        <f aca="false">(SUM($U$2:U2912))*1.04148/3600</f>
        <v>15.2501516407702</v>
      </c>
      <c r="X2912" s="0" t="n">
        <f aca="false">MAX(D2912:N2912,S2912,T2912)</f>
        <v>3.742754</v>
      </c>
      <c r="Y2912" s="0" t="n">
        <f aca="false">AVERAGE(D2912:N2912,S2912,T2912)</f>
        <v>3.72645828461538</v>
      </c>
      <c r="Z2912" s="0" t="n">
        <f aca="false">MIN(D2912:N2912,S2912,T2912)</f>
        <v>3.6977401</v>
      </c>
      <c r="AA2912" s="0" t="n">
        <f aca="false">SUM(D2912:N2912,S2912,T2912)</f>
        <v>48.4439577</v>
      </c>
      <c r="AB2912" s="0" t="n">
        <f aca="false">MAX(O2912:R2912)</f>
        <v>37.784</v>
      </c>
    </row>
    <row r="2913" customFormat="false" ht="15" hidden="false" customHeight="false" outlineLevel="0" collapsed="false">
      <c r="A2913" s="0" t="n">
        <v>2915</v>
      </c>
      <c r="B2913" s="0" t="s">
        <v>5849</v>
      </c>
      <c r="C2913" s="0" t="s">
        <v>5850</v>
      </c>
      <c r="D2913" s="0" t="n">
        <v>3.7263195</v>
      </c>
      <c r="E2913" s="0" t="n">
        <v>3.7300847</v>
      </c>
      <c r="F2913" s="0" t="n">
        <v>3.6976143</v>
      </c>
      <c r="G2913" s="0" t="n">
        <v>3.7328744</v>
      </c>
      <c r="H2913" s="0" t="n">
        <v>3.7251134</v>
      </c>
      <c r="I2913" s="0" t="n">
        <v>3.7160939</v>
      </c>
      <c r="J2913" s="0" t="n">
        <v>3.7387896</v>
      </c>
      <c r="K2913" s="0" t="n">
        <v>3.7270327</v>
      </c>
      <c r="L2913" s="0" t="n">
        <v>3.7340386</v>
      </c>
      <c r="M2913" s="0" t="n">
        <v>3.7426281</v>
      </c>
      <c r="N2913" s="0" t="n">
        <v>3.7307139</v>
      </c>
      <c r="O2913" s="0" t="n">
        <v>37.007</v>
      </c>
      <c r="P2913" s="0" t="n">
        <v>37.785</v>
      </c>
      <c r="Q2913" s="0" t="n">
        <v>36.559</v>
      </c>
      <c r="R2913" s="0" t="n">
        <v>37.52</v>
      </c>
      <c r="S2913" s="0" t="n">
        <v>3.7062877</v>
      </c>
      <c r="T2913" s="0" t="n">
        <v>3.73493</v>
      </c>
      <c r="U2913" s="0" t="n">
        <v>18.494152</v>
      </c>
      <c r="V2913" s="0" t="n">
        <f aca="false">(SUM($U$2:U2913))*1.04148/3600</f>
        <v>15.2555019989438</v>
      </c>
      <c r="X2913" s="0" t="n">
        <f aca="false">MAX(D2913:N2913,S2913,T2913)</f>
        <v>3.7426281</v>
      </c>
      <c r="Y2913" s="0" t="n">
        <f aca="false">AVERAGE(D2913:N2913,S2913,T2913)</f>
        <v>3.72634775384615</v>
      </c>
      <c r="Z2913" s="0" t="n">
        <f aca="false">MIN(D2913:N2913,S2913,T2913)</f>
        <v>3.6976143</v>
      </c>
      <c r="AA2913" s="0" t="n">
        <f aca="false">SUM(D2913:N2913,S2913,T2913)</f>
        <v>48.4425208</v>
      </c>
      <c r="AB2913" s="0" t="n">
        <f aca="false">MAX(O2913:R2913)</f>
        <v>37.785</v>
      </c>
    </row>
    <row r="2914" customFormat="false" ht="15" hidden="false" customHeight="false" outlineLevel="0" collapsed="false">
      <c r="A2914" s="0" t="n">
        <v>2916</v>
      </c>
      <c r="B2914" s="0" t="s">
        <v>5851</v>
      </c>
      <c r="C2914" s="0" t="s">
        <v>5852</v>
      </c>
      <c r="D2914" s="0" t="n">
        <v>3.7262041</v>
      </c>
      <c r="E2914" s="0" t="n">
        <v>3.7299483</v>
      </c>
      <c r="F2914" s="0" t="n">
        <v>3.6974989</v>
      </c>
      <c r="G2914" s="0" t="n">
        <v>3.7327486</v>
      </c>
      <c r="H2914" s="0" t="n">
        <v>3.724998</v>
      </c>
      <c r="I2914" s="0" t="n">
        <v>3.715989</v>
      </c>
      <c r="J2914" s="0" t="n">
        <v>3.7386952</v>
      </c>
      <c r="K2914" s="0" t="n">
        <v>3.7269173</v>
      </c>
      <c r="L2914" s="0" t="n">
        <v>3.7339337</v>
      </c>
      <c r="M2914" s="0" t="n">
        <v>3.7425128</v>
      </c>
      <c r="N2914" s="0" t="n">
        <v>3.7305881</v>
      </c>
      <c r="O2914" s="0" t="n">
        <v>37.008</v>
      </c>
      <c r="P2914" s="0" t="n">
        <v>37.787</v>
      </c>
      <c r="Q2914" s="0" t="n">
        <v>36.561</v>
      </c>
      <c r="R2914" s="0" t="n">
        <v>37.522</v>
      </c>
      <c r="S2914" s="0" t="n">
        <v>3.7061619</v>
      </c>
      <c r="T2914" s="0" t="n">
        <v>3.7348357</v>
      </c>
      <c r="U2914" s="0" t="n">
        <v>18.493519</v>
      </c>
      <c r="V2914" s="0" t="n">
        <f aca="false">(SUM($U$2:U2914))*1.04148/3600</f>
        <v>15.2608521739905</v>
      </c>
      <c r="X2914" s="0" t="n">
        <f aca="false">MAX(D2914:N2914,S2914,T2914)</f>
        <v>3.7425128</v>
      </c>
      <c r="Y2914" s="0" t="n">
        <f aca="false">AVERAGE(D2914:N2914,S2914,T2914)</f>
        <v>3.7262332</v>
      </c>
      <c r="Z2914" s="0" t="n">
        <f aca="false">MIN(D2914:N2914,S2914,T2914)</f>
        <v>3.6974989</v>
      </c>
      <c r="AA2914" s="0" t="n">
        <f aca="false">SUM(D2914:N2914,S2914,T2914)</f>
        <v>48.4410316</v>
      </c>
      <c r="AB2914" s="0" t="n">
        <f aca="false">MAX(O2914:R2914)</f>
        <v>37.787</v>
      </c>
    </row>
    <row r="2915" customFormat="false" ht="15" hidden="false" customHeight="false" outlineLevel="0" collapsed="false">
      <c r="A2915" s="0" t="n">
        <v>2917</v>
      </c>
      <c r="B2915" s="0" t="s">
        <v>5853</v>
      </c>
      <c r="C2915" s="0" t="s">
        <v>5854</v>
      </c>
      <c r="D2915" s="0" t="n">
        <v>3.7260888</v>
      </c>
      <c r="E2915" s="0" t="n">
        <v>3.7298434</v>
      </c>
      <c r="F2915" s="0" t="n">
        <v>3.6973626</v>
      </c>
      <c r="G2915" s="0" t="n">
        <v>3.7326437</v>
      </c>
      <c r="H2915" s="0" t="n">
        <v>3.7248722</v>
      </c>
      <c r="I2915" s="0" t="n">
        <v>3.7158841</v>
      </c>
      <c r="J2915" s="0" t="n">
        <v>3.7386008</v>
      </c>
      <c r="K2915" s="0" t="n">
        <v>3.726802</v>
      </c>
      <c r="L2915" s="0" t="n">
        <v>3.7338183</v>
      </c>
      <c r="M2915" s="0" t="n">
        <v>3.7424184</v>
      </c>
      <c r="N2915" s="0" t="n">
        <v>3.7304832</v>
      </c>
      <c r="O2915" s="0" t="n">
        <v>37.01</v>
      </c>
      <c r="P2915" s="0" t="n">
        <v>37.789</v>
      </c>
      <c r="Q2915" s="0" t="n">
        <v>36.563</v>
      </c>
      <c r="R2915" s="0" t="n">
        <v>37.523</v>
      </c>
      <c r="S2915" s="0" t="n">
        <v>3.706057</v>
      </c>
      <c r="T2915" s="0" t="n">
        <v>3.7347203</v>
      </c>
      <c r="U2915" s="0" t="n">
        <v>18.49278</v>
      </c>
      <c r="V2915" s="0" t="n">
        <f aca="false">(SUM($U$2:U2915))*1.04148/3600</f>
        <v>15.2662021352445</v>
      </c>
      <c r="X2915" s="0" t="n">
        <f aca="false">MAX(D2915:N2915,S2915,T2915)</f>
        <v>3.7424184</v>
      </c>
      <c r="Y2915" s="0" t="n">
        <f aca="false">AVERAGE(D2915:N2915,S2915,T2915)</f>
        <v>3.72612267692308</v>
      </c>
      <c r="Z2915" s="0" t="n">
        <f aca="false">MIN(D2915:N2915,S2915,T2915)</f>
        <v>3.6973626</v>
      </c>
      <c r="AA2915" s="0" t="n">
        <f aca="false">SUM(D2915:N2915,S2915,T2915)</f>
        <v>48.4395948</v>
      </c>
      <c r="AB2915" s="0" t="n">
        <f aca="false">MAX(O2915:R2915)</f>
        <v>37.789</v>
      </c>
    </row>
    <row r="2916" customFormat="false" ht="15" hidden="false" customHeight="false" outlineLevel="0" collapsed="false">
      <c r="A2916" s="0" t="n">
        <v>2918</v>
      </c>
      <c r="B2916" s="0" t="s">
        <v>5855</v>
      </c>
      <c r="C2916" s="0" t="s">
        <v>5856</v>
      </c>
      <c r="D2916" s="0" t="n">
        <v>3.7259839</v>
      </c>
      <c r="E2916" s="0" t="n">
        <v>3.7297281</v>
      </c>
      <c r="F2916" s="0" t="n">
        <v>3.6972472</v>
      </c>
      <c r="G2916" s="0" t="n">
        <v>3.7325388</v>
      </c>
      <c r="H2916" s="0" t="n">
        <v>3.7247568</v>
      </c>
      <c r="I2916" s="0" t="n">
        <v>3.7157687</v>
      </c>
      <c r="J2916" s="0" t="n">
        <v>3.7384959</v>
      </c>
      <c r="K2916" s="0" t="n">
        <v>3.7266971</v>
      </c>
      <c r="L2916" s="0" t="n">
        <v>3.733703</v>
      </c>
      <c r="M2916" s="0" t="n">
        <v>3.742261</v>
      </c>
      <c r="N2916" s="0" t="n">
        <v>3.7303678</v>
      </c>
      <c r="O2916" s="0" t="n">
        <v>37.011</v>
      </c>
      <c r="P2916" s="0" t="n">
        <v>37.791</v>
      </c>
      <c r="Q2916" s="0" t="n">
        <v>36.565</v>
      </c>
      <c r="R2916" s="0" t="n">
        <v>37.525</v>
      </c>
      <c r="S2916" s="0" t="n">
        <v>3.7059311</v>
      </c>
      <c r="T2916" s="0" t="n">
        <v>3.7345944</v>
      </c>
      <c r="U2916" s="0" t="n">
        <v>18.49259</v>
      </c>
      <c r="V2916" s="0" t="n">
        <f aca="false">(SUM($U$2:U2916))*1.04148/3600</f>
        <v>15.2715520415315</v>
      </c>
      <c r="X2916" s="0" t="n">
        <f aca="false">MAX(D2916:N2916,S2916,T2916)</f>
        <v>3.742261</v>
      </c>
      <c r="Y2916" s="0" t="n">
        <f aca="false">AVERAGE(D2916:N2916,S2916,T2916)</f>
        <v>3.72600567692308</v>
      </c>
      <c r="Z2916" s="0" t="n">
        <f aca="false">MIN(D2916:N2916,S2916,T2916)</f>
        <v>3.6972472</v>
      </c>
      <c r="AA2916" s="0" t="n">
        <f aca="false">SUM(D2916:N2916,S2916,T2916)</f>
        <v>48.4380738</v>
      </c>
      <c r="AB2916" s="0" t="n">
        <f aca="false">MAX(O2916:R2916)</f>
        <v>37.791</v>
      </c>
    </row>
    <row r="2917" customFormat="false" ht="15" hidden="false" customHeight="false" outlineLevel="0" collapsed="false">
      <c r="A2917" s="0" t="n">
        <v>2919</v>
      </c>
      <c r="B2917" s="0" t="s">
        <v>5857</v>
      </c>
      <c r="C2917" s="0" t="s">
        <v>5858</v>
      </c>
      <c r="D2917" s="0" t="n">
        <v>3.725858</v>
      </c>
      <c r="E2917" s="0" t="n">
        <v>3.7296232</v>
      </c>
      <c r="F2917" s="0" t="n">
        <v>3.6971318</v>
      </c>
      <c r="G2917" s="0" t="n">
        <v>3.7324234</v>
      </c>
      <c r="H2917" s="0" t="n">
        <v>3.7246205</v>
      </c>
      <c r="I2917" s="0" t="n">
        <v>3.7156429</v>
      </c>
      <c r="J2917" s="0" t="n">
        <v>3.738391</v>
      </c>
      <c r="K2917" s="0" t="n">
        <v>3.7265817</v>
      </c>
      <c r="L2917" s="0" t="n">
        <v>3.7335981</v>
      </c>
      <c r="M2917" s="0" t="n">
        <v>3.7421562</v>
      </c>
      <c r="N2917" s="0" t="n">
        <v>3.7302525</v>
      </c>
      <c r="O2917" s="0" t="n">
        <v>37.012</v>
      </c>
      <c r="P2917" s="0" t="n">
        <v>37.793</v>
      </c>
      <c r="Q2917" s="0" t="n">
        <v>36.567</v>
      </c>
      <c r="R2917" s="0" t="n">
        <v>37.526</v>
      </c>
      <c r="S2917" s="0" t="n">
        <v>3.7058053</v>
      </c>
      <c r="T2917" s="0" t="n">
        <v>3.7345</v>
      </c>
      <c r="U2917" s="0" t="n">
        <v>18.492696</v>
      </c>
      <c r="V2917" s="0" t="n">
        <f aca="false">(SUM($U$2:U2917))*1.04148/3600</f>
        <v>15.2769019784843</v>
      </c>
      <c r="X2917" s="0" t="n">
        <f aca="false">MAX(D2917:N2917,S2917,T2917)</f>
        <v>3.7421562</v>
      </c>
      <c r="Y2917" s="0" t="n">
        <f aca="false">AVERAGE(D2917:N2917,S2917,T2917)</f>
        <v>3.72589112307692</v>
      </c>
      <c r="Z2917" s="0" t="n">
        <f aca="false">MIN(D2917:N2917,S2917,T2917)</f>
        <v>3.6971318</v>
      </c>
      <c r="AA2917" s="0" t="n">
        <f aca="false">SUM(D2917:N2917,S2917,T2917)</f>
        <v>48.4365846</v>
      </c>
      <c r="AB2917" s="0" t="n">
        <f aca="false">MAX(O2917:R2917)</f>
        <v>37.793</v>
      </c>
    </row>
    <row r="2918" customFormat="false" ht="15" hidden="false" customHeight="false" outlineLevel="0" collapsed="false">
      <c r="A2918" s="0" t="n">
        <v>2920</v>
      </c>
      <c r="B2918" s="0" t="s">
        <v>5859</v>
      </c>
      <c r="C2918" s="0" t="s">
        <v>5860</v>
      </c>
      <c r="D2918" s="0" t="n">
        <v>3.7257427</v>
      </c>
      <c r="E2918" s="0" t="n">
        <v>3.7295078</v>
      </c>
      <c r="F2918" s="0" t="n">
        <v>3.6970165</v>
      </c>
      <c r="G2918" s="0" t="n">
        <v>3.7323081</v>
      </c>
      <c r="H2918" s="0" t="n">
        <v>3.7245051</v>
      </c>
      <c r="I2918" s="0" t="n">
        <v>3.715538</v>
      </c>
      <c r="J2918" s="0" t="n">
        <v>3.7383071</v>
      </c>
      <c r="K2918" s="0" t="n">
        <v>3.7264768</v>
      </c>
      <c r="L2918" s="0" t="n">
        <v>3.7335037</v>
      </c>
      <c r="M2918" s="0" t="n">
        <v>3.7420618</v>
      </c>
      <c r="N2918" s="0" t="n">
        <v>3.7301161</v>
      </c>
      <c r="O2918" s="0" t="n">
        <v>37.014</v>
      </c>
      <c r="P2918" s="0" t="n">
        <v>37.794</v>
      </c>
      <c r="Q2918" s="0" t="n">
        <v>36.568</v>
      </c>
      <c r="R2918" s="0" t="n">
        <v>37.528</v>
      </c>
      <c r="S2918" s="0" t="n">
        <v>3.7057004</v>
      </c>
      <c r="T2918" s="0" t="n">
        <v>3.7343742</v>
      </c>
      <c r="U2918" s="0" t="n">
        <v>18.491957</v>
      </c>
      <c r="V2918" s="0" t="n">
        <f aca="false">(SUM($U$2:U2918))*1.04148/3600</f>
        <v>15.2822517016444</v>
      </c>
      <c r="X2918" s="0" t="n">
        <f aca="false">MAX(D2918:N2918,S2918,T2918)</f>
        <v>3.7420618</v>
      </c>
      <c r="Y2918" s="0" t="n">
        <f aca="false">AVERAGE(D2918:N2918,S2918,T2918)</f>
        <v>3.72578140769231</v>
      </c>
      <c r="Z2918" s="0" t="n">
        <f aca="false">MIN(D2918:N2918,S2918,T2918)</f>
        <v>3.6970165</v>
      </c>
      <c r="AA2918" s="0" t="n">
        <f aca="false">SUM(D2918:N2918,S2918,T2918)</f>
        <v>48.4351583</v>
      </c>
      <c r="AB2918" s="0" t="n">
        <f aca="false">MAX(O2918:R2918)</f>
        <v>37.794</v>
      </c>
    </row>
    <row r="2919" customFormat="false" ht="15" hidden="false" customHeight="false" outlineLevel="0" collapsed="false">
      <c r="A2919" s="0" t="n">
        <v>2921</v>
      </c>
      <c r="B2919" s="0" t="s">
        <v>5861</v>
      </c>
      <c r="C2919" s="0" t="s">
        <v>5862</v>
      </c>
      <c r="D2919" s="0" t="n">
        <v>3.7256378</v>
      </c>
      <c r="E2919" s="0" t="n">
        <v>3.7293925</v>
      </c>
      <c r="F2919" s="0" t="n">
        <v>3.6968801</v>
      </c>
      <c r="G2919" s="0" t="n">
        <v>3.7321927</v>
      </c>
      <c r="H2919" s="0" t="n">
        <v>3.7243898</v>
      </c>
      <c r="I2919" s="0" t="n">
        <v>3.7154331</v>
      </c>
      <c r="J2919" s="0" t="n">
        <v>3.7382127</v>
      </c>
      <c r="K2919" s="0" t="n">
        <v>3.726372</v>
      </c>
      <c r="L2919" s="0" t="n">
        <v>3.7333674</v>
      </c>
      <c r="M2919" s="0" t="n">
        <v>3.7419359</v>
      </c>
      <c r="N2919" s="0" t="n">
        <v>3.7300322</v>
      </c>
      <c r="O2919" s="0" t="n">
        <v>37.014</v>
      </c>
      <c r="P2919" s="0" t="n">
        <v>37.795</v>
      </c>
      <c r="Q2919" s="0" t="n">
        <v>36.57</v>
      </c>
      <c r="R2919" s="0" t="n">
        <v>37.53</v>
      </c>
      <c r="S2919" s="0" t="n">
        <v>3.7055745</v>
      </c>
      <c r="T2919" s="0" t="n">
        <v>3.7342693</v>
      </c>
      <c r="U2919" s="0" t="n">
        <v>18.490902</v>
      </c>
      <c r="V2919" s="0" t="n">
        <f aca="false">(SUM($U$2:U2919))*1.04148/3600</f>
        <v>15.287601119593</v>
      </c>
      <c r="X2919" s="0" t="n">
        <f aca="false">MAX(D2919:N2919,S2919,T2919)</f>
        <v>3.7419359</v>
      </c>
      <c r="Y2919" s="0" t="n">
        <f aca="false">AVERAGE(D2919:N2919,S2919,T2919)</f>
        <v>3.72566846153846</v>
      </c>
      <c r="Z2919" s="0" t="n">
        <f aca="false">MIN(D2919:N2919,S2919,T2919)</f>
        <v>3.6968801</v>
      </c>
      <c r="AA2919" s="0" t="n">
        <f aca="false">SUM(D2919:N2919,S2919,T2919)</f>
        <v>48.43369</v>
      </c>
      <c r="AB2919" s="0" t="n">
        <f aca="false">MAX(O2919:R2919)</f>
        <v>37.795</v>
      </c>
    </row>
    <row r="2920" customFormat="false" ht="15" hidden="false" customHeight="false" outlineLevel="0" collapsed="false">
      <c r="A2920" s="0" t="n">
        <v>2922</v>
      </c>
      <c r="B2920" s="0" t="s">
        <v>5863</v>
      </c>
      <c r="C2920" s="0" t="s">
        <v>5864</v>
      </c>
      <c r="D2920" s="0" t="n">
        <v>3.7255224</v>
      </c>
      <c r="E2920" s="0" t="n">
        <v>3.7292666</v>
      </c>
      <c r="F2920" s="0" t="n">
        <v>3.6967752</v>
      </c>
      <c r="G2920" s="0" t="n">
        <v>3.7320564</v>
      </c>
      <c r="H2920" s="0" t="n">
        <v>3.7242534</v>
      </c>
      <c r="I2920" s="0" t="n">
        <v>3.7153178</v>
      </c>
      <c r="J2920" s="0" t="n">
        <v>3.7381079</v>
      </c>
      <c r="K2920" s="0" t="n">
        <v>3.7262671</v>
      </c>
      <c r="L2920" s="0" t="n">
        <v>3.7332625</v>
      </c>
      <c r="M2920" s="0" t="n">
        <v>3.741831</v>
      </c>
      <c r="N2920" s="0" t="n">
        <v>3.7299168</v>
      </c>
      <c r="O2920" s="0" t="n">
        <v>37.016</v>
      </c>
      <c r="P2920" s="0" t="n">
        <v>37.796</v>
      </c>
      <c r="Q2920" s="0" t="n">
        <v>36.571</v>
      </c>
      <c r="R2920" s="0" t="n">
        <v>37.532</v>
      </c>
      <c r="S2920" s="0" t="n">
        <v>3.7054802</v>
      </c>
      <c r="T2920" s="0" t="n">
        <v>3.7341644</v>
      </c>
      <c r="U2920" s="0" t="n">
        <v>18.490733</v>
      </c>
      <c r="V2920" s="0" t="n">
        <f aca="false">(SUM($U$2:U2920))*1.04148/3600</f>
        <v>15.2929504886499</v>
      </c>
      <c r="X2920" s="0" t="n">
        <f aca="false">MAX(D2920:N2920,S2920,T2920)</f>
        <v>3.741831</v>
      </c>
      <c r="Y2920" s="0" t="n">
        <f aca="false">AVERAGE(D2920:N2920,S2920,T2920)</f>
        <v>3.72555551538461</v>
      </c>
      <c r="Z2920" s="0" t="n">
        <f aca="false">MIN(D2920:N2920,S2920,T2920)</f>
        <v>3.6967752</v>
      </c>
      <c r="AA2920" s="0" t="n">
        <f aca="false">SUM(D2920:N2920,S2920,T2920)</f>
        <v>48.4322217</v>
      </c>
      <c r="AB2920" s="0" t="n">
        <f aca="false">MAX(O2920:R2920)</f>
        <v>37.796</v>
      </c>
    </row>
    <row r="2921" customFormat="false" ht="15" hidden="false" customHeight="false" outlineLevel="0" collapsed="false">
      <c r="A2921" s="0" t="n">
        <v>2923</v>
      </c>
      <c r="B2921" s="0" t="s">
        <v>5865</v>
      </c>
      <c r="C2921" s="0" t="s">
        <v>5866</v>
      </c>
      <c r="D2921" s="0" t="n">
        <v>3.7253966</v>
      </c>
      <c r="E2921" s="0" t="n">
        <v>3.7291827</v>
      </c>
      <c r="F2921" s="0" t="n">
        <v>3.6966494</v>
      </c>
      <c r="G2921" s="0" t="n">
        <v>3.731962</v>
      </c>
      <c r="H2921" s="0" t="n">
        <v>3.7241171</v>
      </c>
      <c r="I2921" s="0" t="n">
        <v>3.7151919</v>
      </c>
      <c r="J2921" s="0" t="n">
        <v>3.7380135</v>
      </c>
      <c r="K2921" s="0" t="n">
        <v>3.7261517</v>
      </c>
      <c r="L2921" s="0" t="n">
        <v>3.7331681</v>
      </c>
      <c r="M2921" s="0" t="n">
        <v>3.7417157</v>
      </c>
      <c r="N2921" s="0" t="n">
        <v>3.7298015</v>
      </c>
      <c r="O2921" s="0" t="n">
        <v>37.017</v>
      </c>
      <c r="P2921" s="0" t="n">
        <v>37.796</v>
      </c>
      <c r="Q2921" s="0" t="n">
        <v>36.573</v>
      </c>
      <c r="R2921" s="0" t="n">
        <v>37.534</v>
      </c>
      <c r="S2921" s="0" t="n">
        <v>3.7053438</v>
      </c>
      <c r="T2921" s="0" t="n">
        <v>3.7340491</v>
      </c>
      <c r="U2921" s="0" t="n">
        <v>18.489636</v>
      </c>
      <c r="V2921" s="0" t="n">
        <f aca="false">(SUM($U$2:U2921))*1.04148/3600</f>
        <v>15.2982995403447</v>
      </c>
      <c r="X2921" s="0" t="n">
        <f aca="false">MAX(D2921:N2921,S2921,T2921)</f>
        <v>3.7417157</v>
      </c>
      <c r="Y2921" s="0" t="n">
        <f aca="false">AVERAGE(D2921:N2921,S2921,T2921)</f>
        <v>3.72544177692308</v>
      </c>
      <c r="Z2921" s="0" t="n">
        <f aca="false">MIN(D2921:N2921,S2921,T2921)</f>
        <v>3.6966494</v>
      </c>
      <c r="AA2921" s="0" t="n">
        <f aca="false">SUM(D2921:N2921,S2921,T2921)</f>
        <v>48.4307431</v>
      </c>
      <c r="AB2921" s="0" t="n">
        <f aca="false">MAX(O2921:R2921)</f>
        <v>37.796</v>
      </c>
    </row>
    <row r="2922" customFormat="false" ht="15" hidden="false" customHeight="false" outlineLevel="0" collapsed="false">
      <c r="A2922" s="0" t="n">
        <v>2924</v>
      </c>
      <c r="B2922" s="0" t="s">
        <v>5867</v>
      </c>
      <c r="C2922" s="0" t="s">
        <v>5868</v>
      </c>
      <c r="D2922" s="0" t="n">
        <v>3.7252917</v>
      </c>
      <c r="E2922" s="0" t="n">
        <v>3.7290673</v>
      </c>
      <c r="F2922" s="0" t="n">
        <v>3.6965235</v>
      </c>
      <c r="G2922" s="0" t="n">
        <v>3.7318571</v>
      </c>
      <c r="H2922" s="0" t="n">
        <v>3.7240122</v>
      </c>
      <c r="I2922" s="0" t="n">
        <v>3.7150975</v>
      </c>
      <c r="J2922" s="0" t="n">
        <v>3.7379296</v>
      </c>
      <c r="K2922" s="0" t="n">
        <v>3.7260468</v>
      </c>
      <c r="L2922" s="0" t="n">
        <v>3.7330527</v>
      </c>
      <c r="M2922" s="0" t="n">
        <v>3.7415898</v>
      </c>
      <c r="N2922" s="0" t="n">
        <v>3.7296966</v>
      </c>
      <c r="O2922" s="0" t="n">
        <v>37.018</v>
      </c>
      <c r="P2922" s="0" t="n">
        <v>37.797</v>
      </c>
      <c r="Q2922" s="0" t="n">
        <v>36.574</v>
      </c>
      <c r="R2922" s="0" t="n">
        <v>37.535</v>
      </c>
      <c r="S2922" s="0" t="n">
        <v>3.7052494</v>
      </c>
      <c r="T2922" s="0" t="n">
        <v>3.7339337</v>
      </c>
      <c r="U2922" s="0" t="n">
        <v>18.489382</v>
      </c>
      <c r="V2922" s="0" t="n">
        <f aca="false">(SUM($U$2:U2922))*1.04148/3600</f>
        <v>15.3036485185573</v>
      </c>
      <c r="X2922" s="0" t="n">
        <f aca="false">MAX(D2922:N2922,S2922,T2922)</f>
        <v>3.7415898</v>
      </c>
      <c r="Y2922" s="0" t="n">
        <f aca="false">AVERAGE(D2922:N2922,S2922,T2922)</f>
        <v>3.72533445384615</v>
      </c>
      <c r="Z2922" s="0" t="n">
        <f aca="false">MIN(D2922:N2922,S2922,T2922)</f>
        <v>3.6965235</v>
      </c>
      <c r="AA2922" s="0" t="n">
        <f aca="false">SUM(D2922:N2922,S2922,T2922)</f>
        <v>48.4293479</v>
      </c>
      <c r="AB2922" s="0" t="n">
        <f aca="false">MAX(O2922:R2922)</f>
        <v>37.797</v>
      </c>
    </row>
    <row r="2923" customFormat="false" ht="15" hidden="false" customHeight="false" outlineLevel="0" collapsed="false">
      <c r="A2923" s="0" t="n">
        <v>2925</v>
      </c>
      <c r="B2923" s="0" t="s">
        <v>5869</v>
      </c>
      <c r="C2923" s="0" t="s">
        <v>5870</v>
      </c>
      <c r="D2923" s="0" t="n">
        <v>3.7251659</v>
      </c>
      <c r="E2923" s="0" t="n">
        <v>3.728952</v>
      </c>
      <c r="F2923" s="0" t="n">
        <v>3.6963872</v>
      </c>
      <c r="G2923" s="0" t="n">
        <v>3.7317312</v>
      </c>
      <c r="H2923" s="0" t="n">
        <v>3.7238758</v>
      </c>
      <c r="I2923" s="0" t="n">
        <v>3.7149821</v>
      </c>
      <c r="J2923" s="0" t="n">
        <v>3.7378142</v>
      </c>
      <c r="K2923" s="0" t="n">
        <v>3.7259315</v>
      </c>
      <c r="L2923" s="0" t="n">
        <v>3.7329373</v>
      </c>
      <c r="M2923" s="0" t="n">
        <v>3.7414849</v>
      </c>
      <c r="N2923" s="0" t="n">
        <v>3.7295812</v>
      </c>
      <c r="O2923" s="0" t="n">
        <v>37.02</v>
      </c>
      <c r="P2923" s="0" t="n">
        <v>37.797</v>
      </c>
      <c r="Q2923" s="0" t="n">
        <v>36.575</v>
      </c>
      <c r="R2923" s="0" t="n">
        <v>37.537</v>
      </c>
      <c r="S2923" s="0" t="n">
        <v>3.7051131</v>
      </c>
      <c r="T2923" s="0" t="n">
        <v>3.7338183</v>
      </c>
      <c r="U2923" s="0" t="n">
        <v>18.488707</v>
      </c>
      <c r="V2923" s="0" t="n">
        <f aca="false">(SUM($U$2:U2923))*1.04148/3600</f>
        <v>15.3089973014924</v>
      </c>
      <c r="X2923" s="0" t="n">
        <f aca="false">MAX(D2923:N2923,S2923,T2923)</f>
        <v>3.7414849</v>
      </c>
      <c r="Y2923" s="0" t="n">
        <f aca="false">AVERAGE(D2923:N2923,S2923,T2923)</f>
        <v>3.72521343846154</v>
      </c>
      <c r="Z2923" s="0" t="n">
        <f aca="false">MIN(D2923:N2923,S2923,T2923)</f>
        <v>3.6963872</v>
      </c>
      <c r="AA2923" s="0" t="n">
        <f aca="false">SUM(D2923:N2923,S2923,T2923)</f>
        <v>48.4277747</v>
      </c>
      <c r="AB2923" s="0" t="n">
        <f aca="false">MAX(O2923:R2923)</f>
        <v>37.797</v>
      </c>
    </row>
    <row r="2924" customFormat="false" ht="15" hidden="false" customHeight="false" outlineLevel="0" collapsed="false">
      <c r="A2924" s="0" t="n">
        <v>2926</v>
      </c>
      <c r="B2924" s="0" t="s">
        <v>5871</v>
      </c>
      <c r="C2924" s="0" t="s">
        <v>5872</v>
      </c>
      <c r="D2924" s="0" t="n">
        <v>3.725061</v>
      </c>
      <c r="E2924" s="0" t="n">
        <v>3.7288366</v>
      </c>
      <c r="F2924" s="0" t="n">
        <v>3.6962823</v>
      </c>
      <c r="G2924" s="0" t="n">
        <v>3.7316264</v>
      </c>
      <c r="H2924" s="0" t="n">
        <v>3.72375</v>
      </c>
      <c r="I2924" s="0" t="n">
        <v>3.7148668</v>
      </c>
      <c r="J2924" s="0" t="n">
        <v>3.7377198</v>
      </c>
      <c r="K2924" s="0" t="n">
        <v>3.7258266</v>
      </c>
      <c r="L2924" s="0" t="n">
        <v>3.7328325</v>
      </c>
      <c r="M2924" s="0" t="n">
        <v>3.7413696</v>
      </c>
      <c r="N2924" s="0" t="n">
        <v>3.7294554</v>
      </c>
      <c r="O2924" s="0" t="n">
        <v>37.021</v>
      </c>
      <c r="P2924" s="0" t="n">
        <v>37.798</v>
      </c>
      <c r="Q2924" s="0" t="n">
        <v>36.576</v>
      </c>
      <c r="R2924" s="0" t="n">
        <v>37.538</v>
      </c>
      <c r="S2924" s="0" t="n">
        <v>3.7049977</v>
      </c>
      <c r="T2924" s="0" t="n">
        <v>3.7337135</v>
      </c>
      <c r="U2924" s="0" t="n">
        <v>18.488095</v>
      </c>
      <c r="V2924" s="0" t="n">
        <f aca="false">(SUM($U$2:U2924))*1.04148/3600</f>
        <v>15.3143459073759</v>
      </c>
      <c r="X2924" s="0" t="n">
        <f aca="false">MAX(D2924:N2924,S2924,T2924)</f>
        <v>3.7413696</v>
      </c>
      <c r="Y2924" s="0" t="n">
        <f aca="false">AVERAGE(D2924:N2924,S2924,T2924)</f>
        <v>3.72510293846154</v>
      </c>
      <c r="Z2924" s="0" t="n">
        <f aca="false">MIN(D2924:N2924,S2924,T2924)</f>
        <v>3.6962823</v>
      </c>
      <c r="AA2924" s="0" t="n">
        <f aca="false">SUM(D2924:N2924,S2924,T2924)</f>
        <v>48.4263382</v>
      </c>
      <c r="AB2924" s="0" t="n">
        <f aca="false">MAX(O2924:R2924)</f>
        <v>37.798</v>
      </c>
    </row>
    <row r="2925" customFormat="false" ht="15" hidden="false" customHeight="false" outlineLevel="0" collapsed="false">
      <c r="A2925" s="0" t="n">
        <v>2927</v>
      </c>
      <c r="B2925" s="0" t="s">
        <v>5873</v>
      </c>
      <c r="C2925" s="0" t="s">
        <v>5874</v>
      </c>
      <c r="D2925" s="0" t="n">
        <v>3.7249561</v>
      </c>
      <c r="E2925" s="0" t="n">
        <v>3.7287317</v>
      </c>
      <c r="F2925" s="0" t="n">
        <v>3.6961774</v>
      </c>
      <c r="G2925" s="0" t="n">
        <v>3.731511</v>
      </c>
      <c r="H2925" s="0" t="n">
        <v>3.7236451</v>
      </c>
      <c r="I2925" s="0" t="n">
        <v>3.7147514</v>
      </c>
      <c r="J2925" s="0" t="n">
        <v>3.7376359</v>
      </c>
      <c r="K2925" s="0" t="n">
        <v>3.7257112</v>
      </c>
      <c r="L2925" s="0" t="n">
        <v>3.7327381</v>
      </c>
      <c r="M2925" s="0" t="n">
        <v>3.7412437</v>
      </c>
      <c r="N2925" s="0" t="n">
        <v>3.7293505</v>
      </c>
      <c r="O2925" s="0" t="n">
        <v>37.023</v>
      </c>
      <c r="P2925" s="0" t="n">
        <v>37.798</v>
      </c>
      <c r="Q2925" s="0" t="n">
        <v>36.577</v>
      </c>
      <c r="R2925" s="0" t="n">
        <v>37.54</v>
      </c>
      <c r="S2925" s="0" t="n">
        <v>3.7048928</v>
      </c>
      <c r="T2925" s="0" t="n">
        <v>3.7336086</v>
      </c>
      <c r="U2925" s="0" t="n">
        <v>18.48761</v>
      </c>
      <c r="V2925" s="0" t="n">
        <f aca="false">(SUM($U$2:U2925))*1.04148/3600</f>
        <v>15.3196943729489</v>
      </c>
      <c r="X2925" s="0" t="n">
        <f aca="false">MAX(D2925:N2925,S2925,T2925)</f>
        <v>3.7412437</v>
      </c>
      <c r="Y2925" s="0" t="n">
        <f aca="false">AVERAGE(D2925:N2925,S2925,T2925)</f>
        <v>3.72499642307692</v>
      </c>
      <c r="Z2925" s="0" t="n">
        <f aca="false">MIN(D2925:N2925,S2925,T2925)</f>
        <v>3.6961774</v>
      </c>
      <c r="AA2925" s="0" t="n">
        <f aca="false">SUM(D2925:N2925,S2925,T2925)</f>
        <v>48.4249535</v>
      </c>
      <c r="AB2925" s="0" t="n">
        <f aca="false">MAX(O2925:R2925)</f>
        <v>37.798</v>
      </c>
    </row>
    <row r="2926" customFormat="false" ht="15" hidden="false" customHeight="false" outlineLevel="0" collapsed="false">
      <c r="A2926" s="0" t="n">
        <v>2928</v>
      </c>
      <c r="B2926" s="0" t="s">
        <v>5875</v>
      </c>
      <c r="C2926" s="0" t="s">
        <v>5876</v>
      </c>
      <c r="D2926" s="0" t="n">
        <v>3.7248302</v>
      </c>
      <c r="E2926" s="0" t="n">
        <v>3.7286059</v>
      </c>
      <c r="F2926" s="0" t="n">
        <v>3.6960516</v>
      </c>
      <c r="G2926" s="0" t="n">
        <v>3.7313956</v>
      </c>
      <c r="H2926" s="0" t="n">
        <v>3.7235088</v>
      </c>
      <c r="I2926" s="0" t="n">
        <v>3.714636</v>
      </c>
      <c r="J2926" s="0" t="n">
        <v>3.737531</v>
      </c>
      <c r="K2926" s="0" t="n">
        <v>3.7256063</v>
      </c>
      <c r="L2926" s="0" t="n">
        <v>3.7326227</v>
      </c>
      <c r="M2926" s="0" t="n">
        <v>3.7411388</v>
      </c>
      <c r="N2926" s="0" t="n">
        <v>3.7292246</v>
      </c>
      <c r="O2926" s="0" t="n">
        <v>37.024</v>
      </c>
      <c r="P2926" s="0" t="n">
        <v>37.799</v>
      </c>
      <c r="Q2926" s="0" t="n">
        <v>36.578</v>
      </c>
      <c r="R2926" s="0" t="n">
        <v>37.542</v>
      </c>
      <c r="S2926" s="0" t="n">
        <v>3.704767</v>
      </c>
      <c r="T2926" s="0" t="n">
        <v>3.7334932</v>
      </c>
      <c r="U2926" s="0" t="n">
        <v>18.486808</v>
      </c>
      <c r="V2926" s="0" t="n">
        <f aca="false">(SUM($U$2:U2926))*1.04148/3600</f>
        <v>15.3250426065033</v>
      </c>
      <c r="X2926" s="0" t="n">
        <f aca="false">MAX(D2926:N2926,S2926,T2926)</f>
        <v>3.7411388</v>
      </c>
      <c r="Y2926" s="0" t="n">
        <f aca="false">AVERAGE(D2926:N2926,S2926,T2926)</f>
        <v>3.72487782307692</v>
      </c>
      <c r="Z2926" s="0" t="n">
        <f aca="false">MIN(D2926:N2926,S2926,T2926)</f>
        <v>3.6960516</v>
      </c>
      <c r="AA2926" s="0" t="n">
        <f aca="false">SUM(D2926:N2926,S2926,T2926)</f>
        <v>48.4234117</v>
      </c>
      <c r="AB2926" s="0" t="n">
        <f aca="false">MAX(O2926:R2926)</f>
        <v>37.799</v>
      </c>
    </row>
    <row r="2927" customFormat="false" ht="15" hidden="false" customHeight="false" outlineLevel="0" collapsed="false">
      <c r="A2927" s="0" t="n">
        <v>2929</v>
      </c>
      <c r="B2927" s="0" t="s">
        <v>5877</v>
      </c>
      <c r="C2927" s="0" t="s">
        <v>5878</v>
      </c>
      <c r="D2927" s="0" t="n">
        <v>3.7247149</v>
      </c>
      <c r="E2927" s="0" t="n">
        <v>3.7284905</v>
      </c>
      <c r="F2927" s="0" t="n">
        <v>3.6959047</v>
      </c>
      <c r="G2927" s="0" t="n">
        <v>3.7312698</v>
      </c>
      <c r="H2927" s="0" t="n">
        <v>3.7233829</v>
      </c>
      <c r="I2927" s="0" t="n">
        <v>3.7145417</v>
      </c>
      <c r="J2927" s="0" t="n">
        <v>3.7374366</v>
      </c>
      <c r="K2927" s="0" t="n">
        <v>3.725491</v>
      </c>
      <c r="L2927" s="0" t="n">
        <v>3.7325073</v>
      </c>
      <c r="M2927" s="0" t="n">
        <v>3.741034</v>
      </c>
      <c r="N2927" s="0" t="n">
        <v>3.7291198</v>
      </c>
      <c r="O2927" s="0" t="n">
        <v>37.025</v>
      </c>
      <c r="P2927" s="0" t="n">
        <v>37.8</v>
      </c>
      <c r="Q2927" s="0" t="n">
        <v>36.579</v>
      </c>
      <c r="R2927" s="0" t="n">
        <v>37.543</v>
      </c>
      <c r="S2927" s="0" t="n">
        <v>3.7046621</v>
      </c>
      <c r="T2927" s="0" t="n">
        <v>3.7333883</v>
      </c>
      <c r="U2927" s="0" t="n">
        <v>18.486512</v>
      </c>
      <c r="V2927" s="0" t="n">
        <f aca="false">(SUM($U$2:U2927))*1.04148/3600</f>
        <v>15.3303907544249</v>
      </c>
      <c r="X2927" s="0" t="n">
        <f aca="false">MAX(D2927:N2927,S2927,T2927)</f>
        <v>3.741034</v>
      </c>
      <c r="Y2927" s="0" t="n">
        <f aca="false">AVERAGE(D2927:N2927,S2927,T2927)</f>
        <v>3.72476489230769</v>
      </c>
      <c r="Z2927" s="0" t="n">
        <f aca="false">MIN(D2927:N2927,S2927,T2927)</f>
        <v>3.6959047</v>
      </c>
      <c r="AA2927" s="0" t="n">
        <f aca="false">SUM(D2927:N2927,S2927,T2927)</f>
        <v>48.4219436</v>
      </c>
      <c r="AB2927" s="0" t="n">
        <f aca="false">MAX(O2927:R2927)</f>
        <v>37.8</v>
      </c>
    </row>
    <row r="2928" customFormat="false" ht="15" hidden="false" customHeight="false" outlineLevel="0" collapsed="false">
      <c r="A2928" s="0" t="n">
        <v>2930</v>
      </c>
      <c r="B2928" s="0" t="s">
        <v>5879</v>
      </c>
      <c r="C2928" s="0" t="s">
        <v>5880</v>
      </c>
      <c r="D2928" s="0" t="n">
        <v>3.724589</v>
      </c>
      <c r="E2928" s="0" t="n">
        <v>3.7283542</v>
      </c>
      <c r="F2928" s="0" t="n">
        <v>3.6957999</v>
      </c>
      <c r="G2928" s="0" t="n">
        <v>3.7311544</v>
      </c>
      <c r="H2928" s="0" t="n">
        <v>3.7232675</v>
      </c>
      <c r="I2928" s="0" t="n">
        <v>3.7144263</v>
      </c>
      <c r="J2928" s="0" t="n">
        <v>3.7373213</v>
      </c>
      <c r="K2928" s="0" t="n">
        <v>3.7253861</v>
      </c>
      <c r="L2928" s="0" t="n">
        <v>3.7324025</v>
      </c>
      <c r="M2928" s="0" t="n">
        <v>3.7409186</v>
      </c>
      <c r="N2928" s="0" t="n">
        <v>3.7290149</v>
      </c>
      <c r="O2928" s="0" t="n">
        <v>37.026</v>
      </c>
      <c r="P2928" s="0" t="n">
        <v>37.801</v>
      </c>
      <c r="Q2928" s="0" t="n">
        <v>36.58</v>
      </c>
      <c r="R2928" s="0" t="n">
        <v>37.544</v>
      </c>
      <c r="S2928" s="0" t="n">
        <v>3.7045362</v>
      </c>
      <c r="T2928" s="0" t="n">
        <v>3.7332415</v>
      </c>
      <c r="U2928" s="0" t="n">
        <v>18.486597</v>
      </c>
      <c r="V2928" s="0" t="n">
        <f aca="false">(SUM($U$2:U2928))*1.04148/3600</f>
        <v>15.335738926937</v>
      </c>
      <c r="X2928" s="0" t="n">
        <f aca="false">MAX(D2928:N2928,S2928,T2928)</f>
        <v>3.7409186</v>
      </c>
      <c r="Y2928" s="0" t="n">
        <f aca="false">AVERAGE(D2928:N2928,S2928,T2928)</f>
        <v>3.72464710769231</v>
      </c>
      <c r="Z2928" s="0" t="n">
        <f aca="false">MIN(D2928:N2928,S2928,T2928)</f>
        <v>3.6957999</v>
      </c>
      <c r="AA2928" s="0" t="n">
        <f aca="false">SUM(D2928:N2928,S2928,T2928)</f>
        <v>48.4204124</v>
      </c>
      <c r="AB2928" s="0" t="n">
        <f aca="false">MAX(O2928:R2928)</f>
        <v>37.801</v>
      </c>
    </row>
    <row r="2929" customFormat="false" ht="15" hidden="false" customHeight="false" outlineLevel="0" collapsed="false">
      <c r="A2929" s="0" t="n">
        <v>2931</v>
      </c>
      <c r="B2929" s="0" t="s">
        <v>5881</v>
      </c>
      <c r="C2929" s="0" t="s">
        <v>5882</v>
      </c>
      <c r="D2929" s="0" t="n">
        <v>3.7244841</v>
      </c>
      <c r="E2929" s="0" t="n">
        <v>3.7282703</v>
      </c>
      <c r="F2929" s="0" t="n">
        <v>3.695674</v>
      </c>
      <c r="G2929" s="0" t="n">
        <v>3.7310286</v>
      </c>
      <c r="H2929" s="0" t="n">
        <v>3.7231312</v>
      </c>
      <c r="I2929" s="0" t="n">
        <v>3.7143004</v>
      </c>
      <c r="J2929" s="0" t="n">
        <v>3.7372374</v>
      </c>
      <c r="K2929" s="0" t="n">
        <v>3.7252812</v>
      </c>
      <c r="L2929" s="0" t="n">
        <v>3.7322871</v>
      </c>
      <c r="M2929" s="0" t="n">
        <v>3.7408032</v>
      </c>
      <c r="N2929" s="0" t="n">
        <v>3.72891</v>
      </c>
      <c r="O2929" s="0" t="n">
        <v>37.027</v>
      </c>
      <c r="P2929" s="0" t="n">
        <v>37.803</v>
      </c>
      <c r="Q2929" s="0" t="n">
        <v>36.581</v>
      </c>
      <c r="R2929" s="0" t="n">
        <v>37.546</v>
      </c>
      <c r="S2929" s="0" t="n">
        <v>3.7044209</v>
      </c>
      <c r="T2929" s="0" t="n">
        <v>3.7331471</v>
      </c>
      <c r="U2929" s="0" t="n">
        <v>18.486301</v>
      </c>
      <c r="V2929" s="0" t="n">
        <f aca="false">(SUM($U$2:U2929))*1.04148/3600</f>
        <v>15.3410870138163</v>
      </c>
      <c r="X2929" s="0" t="n">
        <f aca="false">MAX(D2929:N2929,S2929,T2929)</f>
        <v>3.7408032</v>
      </c>
      <c r="Y2929" s="0" t="n">
        <f aca="false">AVERAGE(D2929:N2929,S2929,T2929)</f>
        <v>3.72453657692308</v>
      </c>
      <c r="Z2929" s="0" t="n">
        <f aca="false">MIN(D2929:N2929,S2929,T2929)</f>
        <v>3.695674</v>
      </c>
      <c r="AA2929" s="0" t="n">
        <f aca="false">SUM(D2929:N2929,S2929,T2929)</f>
        <v>48.4189755</v>
      </c>
      <c r="AB2929" s="0" t="n">
        <f aca="false">MAX(O2929:R2929)</f>
        <v>37.803</v>
      </c>
    </row>
    <row r="2930" customFormat="false" ht="15" hidden="false" customHeight="false" outlineLevel="0" collapsed="false">
      <c r="A2930" s="0" t="n">
        <v>2932</v>
      </c>
      <c r="B2930" s="0" t="s">
        <v>5883</v>
      </c>
      <c r="C2930" s="0" t="s">
        <v>5884</v>
      </c>
      <c r="D2930" s="0" t="n">
        <v>3.7243688</v>
      </c>
      <c r="E2930" s="0" t="n">
        <v>3.7281549</v>
      </c>
      <c r="F2930" s="0" t="n">
        <v>3.6955691</v>
      </c>
      <c r="G2930" s="0" t="n">
        <v>3.7309342</v>
      </c>
      <c r="H2930" s="0" t="n">
        <v>3.7229949</v>
      </c>
      <c r="I2930" s="0" t="n">
        <v>3.7141851</v>
      </c>
      <c r="J2930" s="0" t="n">
        <v>3.737143</v>
      </c>
      <c r="K2930" s="0" t="n">
        <v>3.7251659</v>
      </c>
      <c r="L2930" s="0" t="n">
        <v>3.7321717</v>
      </c>
      <c r="M2930" s="0" t="n">
        <v>3.7406879</v>
      </c>
      <c r="N2930" s="0" t="n">
        <v>3.7287842</v>
      </c>
      <c r="O2930" s="0" t="n">
        <v>37.028</v>
      </c>
      <c r="P2930" s="0" t="n">
        <v>37.804</v>
      </c>
      <c r="Q2930" s="0" t="n">
        <v>36.583</v>
      </c>
      <c r="R2930" s="0" t="n">
        <v>37.547</v>
      </c>
      <c r="S2930" s="0" t="n">
        <v>3.7043055</v>
      </c>
      <c r="T2930" s="0" t="n">
        <v>3.7330317</v>
      </c>
      <c r="U2930" s="0" t="n">
        <v>18.485985</v>
      </c>
      <c r="V2930" s="0" t="n">
        <f aca="false">(SUM($U$2:U2930))*1.04148/3600</f>
        <v>15.3464350092768</v>
      </c>
      <c r="X2930" s="0" t="n">
        <f aca="false">MAX(D2930:N2930,S2930,T2930)</f>
        <v>3.7406879</v>
      </c>
      <c r="Y2930" s="0" t="n">
        <f aca="false">AVERAGE(D2930:N2930,S2930,T2930)</f>
        <v>3.72442283846154</v>
      </c>
      <c r="Z2930" s="0" t="n">
        <f aca="false">MIN(D2930:N2930,S2930,T2930)</f>
        <v>3.6955691</v>
      </c>
      <c r="AA2930" s="0" t="n">
        <f aca="false">SUM(D2930:N2930,S2930,T2930)</f>
        <v>48.4174969</v>
      </c>
      <c r="AB2930" s="0" t="n">
        <f aca="false">MAX(O2930:R2930)</f>
        <v>37.804</v>
      </c>
    </row>
    <row r="2931" customFormat="false" ht="15" hidden="false" customHeight="false" outlineLevel="0" collapsed="false">
      <c r="A2931" s="0" t="n">
        <v>2933</v>
      </c>
      <c r="B2931" s="0" t="s">
        <v>5885</v>
      </c>
      <c r="C2931" s="0" t="s">
        <v>5886</v>
      </c>
      <c r="D2931" s="0" t="n">
        <v>3.7242534</v>
      </c>
      <c r="E2931" s="0" t="n">
        <v>3.7280395</v>
      </c>
      <c r="F2931" s="0" t="n">
        <v>3.6954223</v>
      </c>
      <c r="G2931" s="0" t="n">
        <v>3.7308293</v>
      </c>
      <c r="H2931" s="0" t="n">
        <v>3.722869</v>
      </c>
      <c r="I2931" s="0" t="n">
        <v>3.7140802</v>
      </c>
      <c r="J2931" s="0" t="n">
        <v>3.7370381</v>
      </c>
      <c r="K2931" s="0" t="n">
        <v>3.725061</v>
      </c>
      <c r="L2931" s="0" t="n">
        <v>3.7320669</v>
      </c>
      <c r="M2931" s="0" t="n">
        <v>3.7405725</v>
      </c>
      <c r="N2931" s="0" t="n">
        <v>3.7286688</v>
      </c>
      <c r="O2931" s="0" t="n">
        <v>37.029</v>
      </c>
      <c r="P2931" s="0" t="n">
        <v>37.806</v>
      </c>
      <c r="Q2931" s="0" t="n">
        <v>36.584</v>
      </c>
      <c r="R2931" s="0" t="n">
        <v>37.548</v>
      </c>
      <c r="S2931" s="0" t="n">
        <v>3.7041797</v>
      </c>
      <c r="T2931" s="0" t="n">
        <v>3.7329373</v>
      </c>
      <c r="U2931" s="0" t="n">
        <v>18.485541</v>
      </c>
      <c r="V2931" s="0" t="n">
        <f aca="false">(SUM($U$2:U2931))*1.04148/3600</f>
        <v>15.3517828762881</v>
      </c>
      <c r="X2931" s="0" t="n">
        <f aca="false">MAX(D2931:N2931,S2931,T2931)</f>
        <v>3.7405725</v>
      </c>
      <c r="Y2931" s="0" t="n">
        <f aca="false">AVERAGE(D2931:N2931,S2931,T2931)</f>
        <v>3.72430907692308</v>
      </c>
      <c r="Z2931" s="0" t="n">
        <f aca="false">MIN(D2931:N2931,S2931,T2931)</f>
        <v>3.6954223</v>
      </c>
      <c r="AA2931" s="0" t="n">
        <f aca="false">SUM(D2931:N2931,S2931,T2931)</f>
        <v>48.416018</v>
      </c>
      <c r="AB2931" s="0" t="n">
        <f aca="false">MAX(O2931:R2931)</f>
        <v>37.806</v>
      </c>
    </row>
    <row r="2932" customFormat="false" ht="15" hidden="false" customHeight="false" outlineLevel="0" collapsed="false">
      <c r="A2932" s="0" t="n">
        <v>2934</v>
      </c>
      <c r="B2932" s="0" t="s">
        <v>5887</v>
      </c>
      <c r="C2932" s="0" t="s">
        <v>5888</v>
      </c>
      <c r="D2932" s="0" t="n">
        <v>3.7241276</v>
      </c>
      <c r="E2932" s="0" t="n">
        <v>3.7279137</v>
      </c>
      <c r="F2932" s="0" t="n">
        <v>3.6952964</v>
      </c>
      <c r="G2932" s="0" t="n">
        <v>3.7306929</v>
      </c>
      <c r="H2932" s="0" t="n">
        <v>3.7227432</v>
      </c>
      <c r="I2932" s="0" t="n">
        <v>3.7139648</v>
      </c>
      <c r="J2932" s="0" t="n">
        <v>3.7369437</v>
      </c>
      <c r="K2932" s="0" t="n">
        <v>3.7249456</v>
      </c>
      <c r="L2932" s="0" t="n">
        <v>3.731962</v>
      </c>
      <c r="M2932" s="0" t="n">
        <v>3.7404467</v>
      </c>
      <c r="N2932" s="0" t="n">
        <v>3.7285639</v>
      </c>
      <c r="O2932" s="0" t="n">
        <v>37.03</v>
      </c>
      <c r="P2932" s="0" t="n">
        <v>37.808</v>
      </c>
      <c r="Q2932" s="0" t="n">
        <v>36.585</v>
      </c>
      <c r="R2932" s="0" t="n">
        <v>37.55</v>
      </c>
      <c r="S2932" s="0" t="n">
        <v>3.7040433</v>
      </c>
      <c r="T2932" s="0" t="n">
        <v>3.732822</v>
      </c>
      <c r="U2932" s="0" t="n">
        <v>18.484993</v>
      </c>
      <c r="V2932" s="0" t="n">
        <f aca="false">(SUM($U$2:U2932))*1.04148/3600</f>
        <v>15.357130584763</v>
      </c>
      <c r="X2932" s="0" t="n">
        <f aca="false">MAX(D2932:N2932,S2932,T2932)</f>
        <v>3.7404467</v>
      </c>
      <c r="Y2932" s="0" t="n">
        <f aca="false">AVERAGE(D2932:N2932,S2932,T2932)</f>
        <v>3.72418967692308</v>
      </c>
      <c r="Z2932" s="0" t="n">
        <f aca="false">MIN(D2932:N2932,S2932,T2932)</f>
        <v>3.6952964</v>
      </c>
      <c r="AA2932" s="0" t="n">
        <f aca="false">SUM(D2932:N2932,S2932,T2932)</f>
        <v>48.4144658</v>
      </c>
      <c r="AB2932" s="0" t="n">
        <f aca="false">MAX(O2932:R2932)</f>
        <v>37.808</v>
      </c>
    </row>
    <row r="2933" customFormat="false" ht="15" hidden="false" customHeight="false" outlineLevel="0" collapsed="false">
      <c r="A2933" s="0" t="n">
        <v>2935</v>
      </c>
      <c r="B2933" s="0" t="s">
        <v>5889</v>
      </c>
      <c r="C2933" s="0" t="s">
        <v>5890</v>
      </c>
      <c r="D2933" s="0" t="n">
        <v>3.7240332</v>
      </c>
      <c r="E2933" s="0" t="n">
        <v>3.7278088</v>
      </c>
      <c r="F2933" s="0" t="n">
        <v>3.6951916</v>
      </c>
      <c r="G2933" s="0" t="n">
        <v>3.7305671</v>
      </c>
      <c r="H2933" s="0" t="n">
        <v>3.7226278</v>
      </c>
      <c r="I2933" s="0" t="n">
        <v>3.713839</v>
      </c>
      <c r="J2933" s="0" t="n">
        <v>3.7368388</v>
      </c>
      <c r="K2933" s="0" t="n">
        <v>3.7248512</v>
      </c>
      <c r="L2933" s="0" t="n">
        <v>3.7318466</v>
      </c>
      <c r="M2933" s="0" t="n">
        <v>3.7403313</v>
      </c>
      <c r="N2933" s="0" t="n">
        <v>3.7284381</v>
      </c>
      <c r="O2933" s="0" t="n">
        <v>37.031</v>
      </c>
      <c r="P2933" s="0" t="n">
        <v>37.809</v>
      </c>
      <c r="Q2933" s="0" t="n">
        <v>36.587</v>
      </c>
      <c r="R2933" s="0" t="n">
        <v>37.551</v>
      </c>
      <c r="S2933" s="0" t="n">
        <v>3.7039594</v>
      </c>
      <c r="T2933" s="0" t="n">
        <v>3.7326961</v>
      </c>
      <c r="U2933" s="0" t="n">
        <v>18.484887</v>
      </c>
      <c r="V2933" s="0" t="n">
        <f aca="false">(SUM($U$2:U2933))*1.04148/3600</f>
        <v>15.3624782625721</v>
      </c>
      <c r="X2933" s="0" t="n">
        <f aca="false">MAX(D2933:N2933,S2933,T2933)</f>
        <v>3.7403313</v>
      </c>
      <c r="Y2933" s="0" t="n">
        <f aca="false">AVERAGE(D2933:N2933,S2933,T2933)</f>
        <v>3.72407915384615</v>
      </c>
      <c r="Z2933" s="0" t="n">
        <f aca="false">MIN(D2933:N2933,S2933,T2933)</f>
        <v>3.6951916</v>
      </c>
      <c r="AA2933" s="0" t="n">
        <f aca="false">SUM(D2933:N2933,S2933,T2933)</f>
        <v>48.413029</v>
      </c>
      <c r="AB2933" s="0" t="n">
        <f aca="false">MAX(O2933:R2933)</f>
        <v>37.809</v>
      </c>
    </row>
    <row r="2934" customFormat="false" ht="15" hidden="false" customHeight="false" outlineLevel="0" collapsed="false">
      <c r="A2934" s="0" t="n">
        <v>2936</v>
      </c>
      <c r="B2934" s="0" t="s">
        <v>5891</v>
      </c>
      <c r="C2934" s="0" t="s">
        <v>5892</v>
      </c>
      <c r="D2934" s="0" t="n">
        <v>3.7239073</v>
      </c>
      <c r="E2934" s="0" t="n">
        <v>3.7276829</v>
      </c>
      <c r="F2934" s="0" t="n">
        <v>3.6950657</v>
      </c>
      <c r="G2934" s="0" t="n">
        <v>3.7304622</v>
      </c>
      <c r="H2934" s="0" t="n">
        <v>3.7224914</v>
      </c>
      <c r="I2934" s="0" t="n">
        <v>3.7137341</v>
      </c>
      <c r="J2934" s="0" t="n">
        <v>3.7367235</v>
      </c>
      <c r="K2934" s="0" t="n">
        <v>3.7247358</v>
      </c>
      <c r="L2934" s="0" t="n">
        <v>3.7317627</v>
      </c>
      <c r="M2934" s="0" t="n">
        <v>3.7402054</v>
      </c>
      <c r="N2934" s="0" t="n">
        <v>3.7283437</v>
      </c>
      <c r="O2934" s="0" t="n">
        <v>37.032</v>
      </c>
      <c r="P2934" s="0" t="n">
        <v>37.81</v>
      </c>
      <c r="Q2934" s="0" t="n">
        <v>36.587</v>
      </c>
      <c r="R2934" s="0" t="n">
        <v>37.553</v>
      </c>
      <c r="S2934" s="0" t="n">
        <v>3.7038336</v>
      </c>
      <c r="T2934" s="0" t="n">
        <v>3.7325808</v>
      </c>
      <c r="U2934" s="0" t="n">
        <v>18.484592</v>
      </c>
      <c r="V2934" s="0" t="n">
        <f aca="false">(SUM($U$2:U2934))*1.04148/3600</f>
        <v>15.3678258550377</v>
      </c>
      <c r="X2934" s="0" t="n">
        <f aca="false">MAX(D2934:N2934,S2934,T2934)</f>
        <v>3.7402054</v>
      </c>
      <c r="Y2934" s="0" t="n">
        <f aca="false">AVERAGE(D2934:N2934,S2934,T2934)</f>
        <v>3.72396377692308</v>
      </c>
      <c r="Z2934" s="0" t="n">
        <f aca="false">MIN(D2934:N2934,S2934,T2934)</f>
        <v>3.6950657</v>
      </c>
      <c r="AA2934" s="0" t="n">
        <f aca="false">SUM(D2934:N2934,S2934,T2934)</f>
        <v>48.4115291</v>
      </c>
      <c r="AB2934" s="0" t="n">
        <f aca="false">MAX(O2934:R2934)</f>
        <v>37.81</v>
      </c>
    </row>
    <row r="2935" customFormat="false" ht="15" hidden="false" customHeight="false" outlineLevel="0" collapsed="false">
      <c r="A2935" s="0" t="n">
        <v>2937</v>
      </c>
      <c r="B2935" s="0" t="s">
        <v>5893</v>
      </c>
      <c r="C2935" s="0" t="s">
        <v>5894</v>
      </c>
      <c r="D2935" s="0" t="n">
        <v>3.7237919</v>
      </c>
      <c r="E2935" s="0" t="n">
        <v>3.7275781</v>
      </c>
      <c r="F2935" s="0" t="n">
        <v>3.6949503</v>
      </c>
      <c r="G2935" s="0" t="n">
        <v>3.7303469</v>
      </c>
      <c r="H2935" s="0" t="n">
        <v>3.7223656</v>
      </c>
      <c r="I2935" s="0" t="n">
        <v>3.7136292</v>
      </c>
      <c r="J2935" s="0" t="n">
        <v>3.7366396</v>
      </c>
      <c r="K2935" s="0" t="n">
        <v>3.7246205</v>
      </c>
      <c r="L2935" s="0" t="n">
        <v>3.7316264</v>
      </c>
      <c r="M2935" s="0" t="n">
        <v>3.740111</v>
      </c>
      <c r="N2935" s="0" t="n">
        <v>3.7282388</v>
      </c>
      <c r="O2935" s="0" t="n">
        <v>37.034</v>
      </c>
      <c r="P2935" s="0" t="n">
        <v>37.811</v>
      </c>
      <c r="Q2935" s="0" t="n">
        <v>36.588</v>
      </c>
      <c r="R2935" s="0" t="n">
        <v>37.554</v>
      </c>
      <c r="S2935" s="0" t="n">
        <v>3.7037182</v>
      </c>
      <c r="T2935" s="0" t="n">
        <v>3.7324969</v>
      </c>
      <c r="U2935" s="0" t="n">
        <v>18.483769</v>
      </c>
      <c r="V2935" s="0" t="n">
        <f aca="false">(SUM($U$2:U2935))*1.04148/3600</f>
        <v>15.3731732094094</v>
      </c>
      <c r="X2935" s="0" t="n">
        <f aca="false">MAX(D2935:N2935,S2935,T2935)</f>
        <v>3.740111</v>
      </c>
      <c r="Y2935" s="0" t="n">
        <f aca="false">AVERAGE(D2935:N2935,S2935,T2935)</f>
        <v>3.72385487692308</v>
      </c>
      <c r="Z2935" s="0" t="n">
        <f aca="false">MIN(D2935:N2935,S2935,T2935)</f>
        <v>3.6949503</v>
      </c>
      <c r="AA2935" s="0" t="n">
        <f aca="false">SUM(D2935:N2935,S2935,T2935)</f>
        <v>48.4101134</v>
      </c>
      <c r="AB2935" s="0" t="n">
        <f aca="false">MAX(O2935:R2935)</f>
        <v>37.811</v>
      </c>
    </row>
    <row r="2936" customFormat="false" ht="15" hidden="false" customHeight="false" outlineLevel="0" collapsed="false">
      <c r="A2936" s="0" t="n">
        <v>2938</v>
      </c>
      <c r="B2936" s="0" t="s">
        <v>5895</v>
      </c>
      <c r="C2936" s="0" t="s">
        <v>5896</v>
      </c>
      <c r="D2936" s="0" t="n">
        <v>3.7236766</v>
      </c>
      <c r="E2936" s="0" t="n">
        <v>3.7274627</v>
      </c>
      <c r="F2936" s="0" t="n">
        <v>3.6948245</v>
      </c>
      <c r="G2936" s="0" t="n">
        <v>3.730242</v>
      </c>
      <c r="H2936" s="0" t="n">
        <v>3.7222607</v>
      </c>
      <c r="I2936" s="0" t="n">
        <v>3.7135243</v>
      </c>
      <c r="J2936" s="0" t="n">
        <v>3.7365557</v>
      </c>
      <c r="K2936" s="0" t="n">
        <v>3.7245156</v>
      </c>
      <c r="L2936" s="0" t="n">
        <v>3.7315215</v>
      </c>
      <c r="M2936" s="0" t="n">
        <v>3.7399852</v>
      </c>
      <c r="N2936" s="0" t="n">
        <v>3.7281024</v>
      </c>
      <c r="O2936" s="0" t="n">
        <v>37.035</v>
      </c>
      <c r="P2936" s="0" t="n">
        <v>37.812</v>
      </c>
      <c r="Q2936" s="0" t="n">
        <v>36.589</v>
      </c>
      <c r="R2936" s="0" t="n">
        <v>37.556</v>
      </c>
      <c r="S2936" s="0" t="n">
        <v>3.7035819</v>
      </c>
      <c r="T2936" s="0" t="n">
        <v>3.7323815</v>
      </c>
      <c r="U2936" s="0" t="n">
        <v>18.483347</v>
      </c>
      <c r="V2936" s="0" t="n">
        <f aca="false">(SUM($U$2:U2936))*1.04148/3600</f>
        <v>15.3785204416965</v>
      </c>
      <c r="X2936" s="0" t="n">
        <f aca="false">MAX(D2936:N2936,S2936,T2936)</f>
        <v>3.7399852</v>
      </c>
      <c r="Y2936" s="0" t="n">
        <f aca="false">AVERAGE(D2936:N2936,S2936,T2936)</f>
        <v>3.72374112307692</v>
      </c>
      <c r="Z2936" s="0" t="n">
        <f aca="false">MIN(D2936:N2936,S2936,T2936)</f>
        <v>3.6948245</v>
      </c>
      <c r="AA2936" s="0" t="n">
        <f aca="false">SUM(D2936:N2936,S2936,T2936)</f>
        <v>48.4086346</v>
      </c>
      <c r="AB2936" s="0" t="n">
        <f aca="false">MAX(O2936:R2936)</f>
        <v>37.812</v>
      </c>
    </row>
    <row r="2937" customFormat="false" ht="15" hidden="false" customHeight="false" outlineLevel="0" collapsed="false">
      <c r="A2937" s="0" t="n">
        <v>2939</v>
      </c>
      <c r="B2937" s="0" t="s">
        <v>5897</v>
      </c>
      <c r="C2937" s="0" t="s">
        <v>5898</v>
      </c>
      <c r="D2937" s="0" t="n">
        <v>3.7235612</v>
      </c>
      <c r="E2937" s="0" t="n">
        <v>3.7273578</v>
      </c>
      <c r="F2937" s="0" t="n">
        <v>3.6946986</v>
      </c>
      <c r="G2937" s="0" t="n">
        <v>3.7301161</v>
      </c>
      <c r="H2937" s="0" t="n">
        <v>3.7221244</v>
      </c>
      <c r="I2937" s="0" t="n">
        <v>3.7133985</v>
      </c>
      <c r="J2937" s="0" t="n">
        <v>3.7364613</v>
      </c>
      <c r="K2937" s="0" t="n">
        <v>3.7244107</v>
      </c>
      <c r="L2937" s="0" t="n">
        <v>3.7314061</v>
      </c>
      <c r="M2937" s="0" t="n">
        <v>3.7398698</v>
      </c>
      <c r="N2937" s="0" t="n">
        <v>3.7279871</v>
      </c>
      <c r="O2937" s="0" t="n">
        <v>37.037</v>
      </c>
      <c r="P2937" s="0" t="n">
        <v>37.812</v>
      </c>
      <c r="Q2937" s="0" t="n">
        <v>36.59</v>
      </c>
      <c r="R2937" s="0" t="n">
        <v>37.557</v>
      </c>
      <c r="S2937" s="0" t="n">
        <v>3.7034875</v>
      </c>
      <c r="T2937" s="0" t="n">
        <v>3.7322452</v>
      </c>
      <c r="U2937" s="0" t="n">
        <v>18.482523</v>
      </c>
      <c r="V2937" s="0" t="n">
        <f aca="false">(SUM($U$2:U2937))*1.04148/3600</f>
        <v>15.3838674356004</v>
      </c>
      <c r="X2937" s="0" t="n">
        <f aca="false">MAX(D2937:N2937,S2937,T2937)</f>
        <v>3.7398698</v>
      </c>
      <c r="Y2937" s="0" t="n">
        <f aca="false">AVERAGE(D2937:N2937,S2937,T2937)</f>
        <v>3.72362494615385</v>
      </c>
      <c r="Z2937" s="0" t="n">
        <f aca="false">MIN(D2937:N2937,S2937,T2937)</f>
        <v>3.6946986</v>
      </c>
      <c r="AA2937" s="0" t="n">
        <f aca="false">SUM(D2937:N2937,S2937,T2937)</f>
        <v>48.4071243</v>
      </c>
      <c r="AB2937" s="0" t="n">
        <f aca="false">MAX(O2937:R2937)</f>
        <v>37.812</v>
      </c>
    </row>
    <row r="2938" customFormat="false" ht="15" hidden="false" customHeight="false" outlineLevel="0" collapsed="false">
      <c r="A2938" s="0" t="n">
        <v>2940</v>
      </c>
      <c r="B2938" s="0" t="s">
        <v>5899</v>
      </c>
      <c r="C2938" s="0" t="s">
        <v>5900</v>
      </c>
      <c r="D2938" s="0" t="n">
        <v>3.7234563</v>
      </c>
      <c r="E2938" s="0" t="n">
        <v>3.7272424</v>
      </c>
      <c r="F2938" s="0" t="n">
        <v>3.6945728</v>
      </c>
      <c r="G2938" s="0" t="n">
        <v>3.7300008</v>
      </c>
      <c r="H2938" s="0" t="n">
        <v>3.7220195</v>
      </c>
      <c r="I2938" s="0" t="n">
        <v>3.7132936</v>
      </c>
      <c r="J2938" s="0" t="n">
        <v>3.7363564</v>
      </c>
      <c r="K2938" s="0" t="n">
        <v>3.7243058</v>
      </c>
      <c r="L2938" s="0" t="n">
        <v>3.7313012</v>
      </c>
      <c r="M2938" s="0" t="n">
        <v>3.7397754</v>
      </c>
      <c r="N2938" s="0" t="n">
        <v>3.7278717</v>
      </c>
      <c r="O2938" s="0" t="n">
        <v>37.038</v>
      </c>
      <c r="P2938" s="0" t="n">
        <v>37.812</v>
      </c>
      <c r="Q2938" s="0" t="n">
        <v>36.591</v>
      </c>
      <c r="R2938" s="0" t="n">
        <v>37.559</v>
      </c>
      <c r="S2938" s="0" t="n">
        <v>3.7033616</v>
      </c>
      <c r="T2938" s="0" t="n">
        <v>3.7321403</v>
      </c>
      <c r="U2938" s="0" t="n">
        <v>18.481278</v>
      </c>
      <c r="V2938" s="0" t="n">
        <f aca="false">(SUM($U$2:U2938))*1.04148/3600</f>
        <v>15.3892140693258</v>
      </c>
      <c r="X2938" s="0" t="n">
        <f aca="false">MAX(D2938:N2938,S2938,T2938)</f>
        <v>3.7397754</v>
      </c>
      <c r="Y2938" s="0" t="n">
        <f aca="false">AVERAGE(D2938:N2938,S2938,T2938)</f>
        <v>3.72351521538462</v>
      </c>
      <c r="Z2938" s="0" t="n">
        <f aca="false">MIN(D2938:N2938,S2938,T2938)</f>
        <v>3.6945728</v>
      </c>
      <c r="AA2938" s="0" t="n">
        <f aca="false">SUM(D2938:N2938,S2938,T2938)</f>
        <v>48.4056978</v>
      </c>
      <c r="AB2938" s="0" t="n">
        <f aca="false">MAX(O2938:R2938)</f>
        <v>37.812</v>
      </c>
    </row>
    <row r="2939" customFormat="false" ht="15" hidden="false" customHeight="false" outlineLevel="0" collapsed="false">
      <c r="A2939" s="0" t="n">
        <v>2941</v>
      </c>
      <c r="B2939" s="0" t="s">
        <v>5901</v>
      </c>
      <c r="C2939" s="0" t="s">
        <v>5902</v>
      </c>
      <c r="D2939" s="0" t="n">
        <v>3.723341</v>
      </c>
      <c r="E2939" s="0" t="n">
        <v>3.7271271</v>
      </c>
      <c r="F2939" s="0" t="n">
        <v>3.6944574</v>
      </c>
      <c r="G2939" s="0" t="n">
        <v>3.7298749</v>
      </c>
      <c r="H2939" s="0" t="n">
        <v>3.7218727</v>
      </c>
      <c r="I2939" s="0" t="n">
        <v>3.7131887</v>
      </c>
      <c r="J2939" s="0" t="n">
        <v>3.7362725</v>
      </c>
      <c r="K2939" s="0" t="n">
        <v>3.72418</v>
      </c>
      <c r="L2939" s="0" t="n">
        <v>3.7311964</v>
      </c>
      <c r="M2939" s="0" t="n">
        <v>3.7396391</v>
      </c>
      <c r="N2939" s="0" t="n">
        <v>3.7277564</v>
      </c>
      <c r="O2939" s="0" t="n">
        <v>37.039</v>
      </c>
      <c r="P2939" s="0" t="n">
        <v>37.812</v>
      </c>
      <c r="Q2939" s="0" t="n">
        <v>36.592</v>
      </c>
      <c r="R2939" s="0" t="n">
        <v>37.56</v>
      </c>
      <c r="S2939" s="0" t="n">
        <v>3.7032567</v>
      </c>
      <c r="T2939" s="0" t="n">
        <v>3.7320144</v>
      </c>
      <c r="U2939" s="0" t="n">
        <v>18.480308</v>
      </c>
      <c r="V2939" s="0" t="n">
        <f aca="false">(SUM($U$2:U2939))*1.04148/3600</f>
        <v>15.3945604224302</v>
      </c>
      <c r="X2939" s="0" t="n">
        <f aca="false">MAX(D2939:N2939,S2939,T2939)</f>
        <v>3.7396391</v>
      </c>
      <c r="Y2939" s="0" t="n">
        <f aca="false">AVERAGE(D2939:N2939,S2939,T2939)</f>
        <v>3.72339825384615</v>
      </c>
      <c r="Z2939" s="0" t="n">
        <f aca="false">MIN(D2939:N2939,S2939,T2939)</f>
        <v>3.6944574</v>
      </c>
      <c r="AA2939" s="0" t="n">
        <f aca="false">SUM(D2939:N2939,S2939,T2939)</f>
        <v>48.4041773</v>
      </c>
      <c r="AB2939" s="0" t="n">
        <f aca="false">MAX(O2939:R2939)</f>
        <v>37.812</v>
      </c>
    </row>
    <row r="2940" customFormat="false" ht="15" hidden="false" customHeight="false" outlineLevel="0" collapsed="false">
      <c r="A2940" s="0" t="n">
        <v>2942</v>
      </c>
      <c r="B2940" s="0" t="s">
        <v>5903</v>
      </c>
      <c r="C2940" s="0" t="s">
        <v>5904</v>
      </c>
      <c r="D2940" s="0" t="n">
        <v>3.7232151</v>
      </c>
      <c r="E2940" s="0" t="n">
        <v>3.7270117</v>
      </c>
      <c r="F2940" s="0" t="n">
        <v>3.6943525</v>
      </c>
      <c r="G2940" s="0" t="n">
        <v>3.7297595</v>
      </c>
      <c r="H2940" s="0" t="n">
        <v>3.7217573</v>
      </c>
      <c r="I2940" s="0" t="n">
        <v>3.7130734</v>
      </c>
      <c r="J2940" s="0" t="n">
        <v>3.7361676</v>
      </c>
      <c r="K2940" s="0" t="n">
        <v>3.7240646</v>
      </c>
      <c r="L2940" s="0" t="n">
        <v>3.7310915</v>
      </c>
      <c r="M2940" s="0" t="n">
        <v>3.7395237</v>
      </c>
      <c r="N2940" s="0" t="n">
        <v>3.7276515</v>
      </c>
      <c r="O2940" s="0" t="n">
        <v>37.041</v>
      </c>
      <c r="P2940" s="0" t="n">
        <v>37.812</v>
      </c>
      <c r="Q2940" s="0" t="n">
        <v>36.593</v>
      </c>
      <c r="R2940" s="0" t="n">
        <v>37.562</v>
      </c>
      <c r="S2940" s="0" t="n">
        <v>3.7031414</v>
      </c>
      <c r="T2940" s="0" t="n">
        <v>3.7319095</v>
      </c>
      <c r="U2940" s="0" t="n">
        <v>18.479695</v>
      </c>
      <c r="V2940" s="0" t="n">
        <f aca="false">(SUM($U$2:U2940))*1.04148/3600</f>
        <v>15.3999065981937</v>
      </c>
      <c r="X2940" s="0" t="n">
        <f aca="false">MAX(D2940:N2940,S2940,T2940)</f>
        <v>3.7395237</v>
      </c>
      <c r="Y2940" s="0" t="n">
        <f aca="false">AVERAGE(D2940:N2940,S2940,T2940)</f>
        <v>3.7232861</v>
      </c>
      <c r="Z2940" s="0" t="n">
        <f aca="false">MIN(D2940:N2940,S2940,T2940)</f>
        <v>3.6943525</v>
      </c>
      <c r="AA2940" s="0" t="n">
        <f aca="false">SUM(D2940:N2940,S2940,T2940)</f>
        <v>48.4027193</v>
      </c>
      <c r="AB2940" s="0" t="n">
        <f aca="false">MAX(O2940:R2940)</f>
        <v>37.812</v>
      </c>
    </row>
    <row r="2941" customFormat="false" ht="15" hidden="false" customHeight="false" outlineLevel="0" collapsed="false">
      <c r="A2941" s="0" t="n">
        <v>2943</v>
      </c>
      <c r="B2941" s="0" t="s">
        <v>5905</v>
      </c>
      <c r="C2941" s="0" t="s">
        <v>5906</v>
      </c>
      <c r="D2941" s="0" t="n">
        <v>3.7230997</v>
      </c>
      <c r="E2941" s="0" t="n">
        <v>3.7268963</v>
      </c>
      <c r="F2941" s="0" t="n">
        <v>3.6942162</v>
      </c>
      <c r="G2941" s="0" t="n">
        <v>3.7296547</v>
      </c>
      <c r="H2941" s="0" t="n">
        <v>3.7216314</v>
      </c>
      <c r="I2941" s="0" t="n">
        <v>3.7129475</v>
      </c>
      <c r="J2941" s="0" t="n">
        <v>3.7360627</v>
      </c>
      <c r="K2941" s="0" t="n">
        <v>3.7239597</v>
      </c>
      <c r="L2941" s="0" t="n">
        <v>3.7309761</v>
      </c>
      <c r="M2941" s="0" t="n">
        <v>3.7393979</v>
      </c>
      <c r="N2941" s="0" t="n">
        <v>3.7275256</v>
      </c>
      <c r="O2941" s="0" t="n">
        <v>37.042</v>
      </c>
      <c r="P2941" s="0" t="n">
        <v>37.813</v>
      </c>
      <c r="Q2941" s="0" t="n">
        <v>36.593</v>
      </c>
      <c r="R2941" s="0" t="n">
        <v>37.563</v>
      </c>
      <c r="S2941" s="0" t="n">
        <v>3.7030155</v>
      </c>
      <c r="T2941" s="0" t="n">
        <v>3.7317942</v>
      </c>
      <c r="U2941" s="0" t="n">
        <v>18.479717</v>
      </c>
      <c r="V2941" s="0" t="n">
        <f aca="false">(SUM($U$2:U2941))*1.04148/3600</f>
        <v>15.4052527803218</v>
      </c>
      <c r="X2941" s="0" t="n">
        <f aca="false">MAX(D2941:N2941,S2941,T2941)</f>
        <v>3.7393979</v>
      </c>
      <c r="Y2941" s="0" t="n">
        <f aca="false">AVERAGE(D2941:N2941,S2941,T2941)</f>
        <v>3.7231675</v>
      </c>
      <c r="Z2941" s="0" t="n">
        <f aca="false">MIN(D2941:N2941,S2941,T2941)</f>
        <v>3.6942162</v>
      </c>
      <c r="AA2941" s="0" t="n">
        <f aca="false">SUM(D2941:N2941,S2941,T2941)</f>
        <v>48.4011775</v>
      </c>
      <c r="AB2941" s="0" t="n">
        <f aca="false">MAX(O2941:R2941)</f>
        <v>37.813</v>
      </c>
    </row>
    <row r="2942" customFormat="false" ht="15" hidden="false" customHeight="false" outlineLevel="0" collapsed="false">
      <c r="A2942" s="0" t="n">
        <v>2944</v>
      </c>
      <c r="B2942" s="0" t="s">
        <v>5907</v>
      </c>
      <c r="C2942" s="0" t="s">
        <v>5908</v>
      </c>
      <c r="D2942" s="0" t="n">
        <v>3.7229739</v>
      </c>
      <c r="E2942" s="0" t="n">
        <v>3.726781</v>
      </c>
      <c r="F2942" s="0" t="n">
        <v>3.6940799</v>
      </c>
      <c r="G2942" s="0" t="n">
        <v>3.7295393</v>
      </c>
      <c r="H2942" s="0" t="n">
        <v>3.7214951</v>
      </c>
      <c r="I2942" s="0" t="n">
        <v>3.7128321</v>
      </c>
      <c r="J2942" s="0" t="n">
        <v>3.7359788</v>
      </c>
      <c r="K2942" s="0" t="n">
        <v>3.7238549</v>
      </c>
      <c r="L2942" s="0" t="n">
        <v>3.7308608</v>
      </c>
      <c r="M2942" s="0" t="n">
        <v>3.739293</v>
      </c>
      <c r="N2942" s="0" t="n">
        <v>3.7274207</v>
      </c>
      <c r="O2942" s="0" t="n">
        <v>37.043</v>
      </c>
      <c r="P2942" s="0" t="n">
        <v>37.813</v>
      </c>
      <c r="Q2942" s="0" t="n">
        <v>36.594</v>
      </c>
      <c r="R2942" s="0" t="n">
        <v>37.564</v>
      </c>
      <c r="S2942" s="0" t="n">
        <v>3.7028897</v>
      </c>
      <c r="T2942" s="0" t="n">
        <v>3.7316893</v>
      </c>
      <c r="U2942" s="0" t="n">
        <v>18.479189</v>
      </c>
      <c r="V2942" s="0" t="n">
        <f aca="false">(SUM($U$2:U2942))*1.04148/3600</f>
        <v>15.4105988096995</v>
      </c>
      <c r="X2942" s="0" t="n">
        <f aca="false">MAX(D2942:N2942,S2942,T2942)</f>
        <v>3.739293</v>
      </c>
      <c r="Y2942" s="0" t="n">
        <f aca="false">AVERAGE(D2942:N2942,S2942,T2942)</f>
        <v>3.72305296153846</v>
      </c>
      <c r="Z2942" s="0" t="n">
        <f aca="false">MIN(D2942:N2942,S2942,T2942)</f>
        <v>3.6940799</v>
      </c>
      <c r="AA2942" s="0" t="n">
        <f aca="false">SUM(D2942:N2942,S2942,T2942)</f>
        <v>48.3996885</v>
      </c>
      <c r="AB2942" s="0" t="n">
        <f aca="false">MAX(O2942:R2942)</f>
        <v>37.813</v>
      </c>
    </row>
    <row r="2943" customFormat="false" ht="15" hidden="false" customHeight="false" outlineLevel="0" collapsed="false">
      <c r="A2943" s="0" t="n">
        <v>2945</v>
      </c>
      <c r="B2943" s="0" t="s">
        <v>5909</v>
      </c>
      <c r="C2943" s="0" t="s">
        <v>5910</v>
      </c>
      <c r="D2943" s="0" t="n">
        <v>3.72289</v>
      </c>
      <c r="E2943" s="0" t="n">
        <v>3.7266656</v>
      </c>
      <c r="F2943" s="0" t="n">
        <v>3.693975</v>
      </c>
      <c r="G2943" s="0" t="n">
        <v>3.7294449</v>
      </c>
      <c r="H2943" s="0" t="n">
        <v>3.7213797</v>
      </c>
      <c r="I2943" s="0" t="n">
        <v>3.7127377</v>
      </c>
      <c r="J2943" s="0" t="n">
        <v>3.7358739</v>
      </c>
      <c r="K2943" s="0" t="n">
        <v>3.7237395</v>
      </c>
      <c r="L2943" s="0" t="n">
        <v>3.7307454</v>
      </c>
      <c r="M2943" s="0" t="n">
        <v>3.7391671</v>
      </c>
      <c r="N2943" s="0" t="n">
        <v>3.7273159</v>
      </c>
      <c r="O2943" s="0" t="n">
        <v>37.044</v>
      </c>
      <c r="P2943" s="0" t="n">
        <v>37.814</v>
      </c>
      <c r="Q2943" s="0" t="n">
        <v>36.595</v>
      </c>
      <c r="R2943" s="0" t="n">
        <v>37.566</v>
      </c>
      <c r="S2943" s="0" t="n">
        <v>3.7027638</v>
      </c>
      <c r="T2943" s="0" t="n">
        <v>3.7315844</v>
      </c>
      <c r="U2943" s="0" t="n">
        <v>18.478303</v>
      </c>
      <c r="V2943" s="0" t="n">
        <f aca="false">(SUM($U$2:U2943))*1.04148/3600</f>
        <v>15.4159445827574</v>
      </c>
      <c r="X2943" s="0" t="n">
        <f aca="false">MAX(D2943:N2943,S2943,T2943)</f>
        <v>3.7391671</v>
      </c>
      <c r="Y2943" s="0" t="n">
        <f aca="false">AVERAGE(D2943:N2943,S2943,T2943)</f>
        <v>3.72294483846154</v>
      </c>
      <c r="Z2943" s="0" t="n">
        <f aca="false">MIN(D2943:N2943,S2943,T2943)</f>
        <v>3.693975</v>
      </c>
      <c r="AA2943" s="0" t="n">
        <f aca="false">SUM(D2943:N2943,S2943,T2943)</f>
        <v>48.3982829</v>
      </c>
      <c r="AB2943" s="0" t="n">
        <f aca="false">MAX(O2943:R2943)</f>
        <v>37.814</v>
      </c>
    </row>
    <row r="2944" customFormat="false" ht="15" hidden="false" customHeight="false" outlineLevel="0" collapsed="false">
      <c r="A2944" s="0" t="n">
        <v>2946</v>
      </c>
      <c r="B2944" s="0" t="s">
        <v>5911</v>
      </c>
      <c r="C2944" s="0" t="s">
        <v>5912</v>
      </c>
      <c r="D2944" s="0" t="n">
        <v>3.7227641</v>
      </c>
      <c r="E2944" s="0" t="n">
        <v>3.7265502</v>
      </c>
      <c r="F2944" s="0" t="n">
        <v>3.6938386</v>
      </c>
      <c r="G2944" s="0" t="n">
        <v>3.7293086</v>
      </c>
      <c r="H2944" s="0" t="n">
        <v>3.7212539</v>
      </c>
      <c r="I2944" s="0" t="n">
        <v>3.7126224</v>
      </c>
      <c r="J2944" s="0" t="n">
        <v>3.7357691</v>
      </c>
      <c r="K2944" s="0" t="n">
        <v>3.7236451</v>
      </c>
      <c r="L2944" s="0" t="n">
        <v>3.7306405</v>
      </c>
      <c r="M2944" s="0" t="n">
        <v>3.7390623</v>
      </c>
      <c r="N2944" s="0" t="n">
        <v>3.727211</v>
      </c>
      <c r="O2944" s="0" t="n">
        <v>37.045</v>
      </c>
      <c r="P2944" s="0" t="n">
        <v>37.814</v>
      </c>
      <c r="Q2944" s="0" t="n">
        <v>36.595</v>
      </c>
      <c r="R2944" s="0" t="n">
        <v>37.567</v>
      </c>
      <c r="S2944" s="0" t="n">
        <v>3.7026694</v>
      </c>
      <c r="T2944" s="0" t="n">
        <v>3.7314691</v>
      </c>
      <c r="U2944" s="0" t="n">
        <v>18.477501</v>
      </c>
      <c r="V2944" s="0" t="n">
        <f aca="false">(SUM($U$2:U2944))*1.04148/3600</f>
        <v>15.4212901237967</v>
      </c>
      <c r="X2944" s="0" t="n">
        <f aca="false">MAX(D2944:N2944,S2944,T2944)</f>
        <v>3.7390623</v>
      </c>
      <c r="Y2944" s="0" t="n">
        <f aca="false">AVERAGE(D2944:N2944,S2944,T2944)</f>
        <v>3.7228311</v>
      </c>
      <c r="Z2944" s="0" t="n">
        <f aca="false">MIN(D2944:N2944,S2944,T2944)</f>
        <v>3.6938386</v>
      </c>
      <c r="AA2944" s="0" t="n">
        <f aca="false">SUM(D2944:N2944,S2944,T2944)</f>
        <v>48.3968043</v>
      </c>
      <c r="AB2944" s="0" t="n">
        <f aca="false">MAX(O2944:R2944)</f>
        <v>37.814</v>
      </c>
    </row>
    <row r="2945" customFormat="false" ht="15" hidden="false" customHeight="false" outlineLevel="0" collapsed="false">
      <c r="A2945" s="0" t="n">
        <v>2947</v>
      </c>
      <c r="B2945" s="0" t="s">
        <v>5913</v>
      </c>
      <c r="C2945" s="0" t="s">
        <v>5914</v>
      </c>
      <c r="D2945" s="0" t="n">
        <v>3.7226488</v>
      </c>
      <c r="E2945" s="0" t="n">
        <v>3.7264244</v>
      </c>
      <c r="F2945" s="0" t="n">
        <v>3.6937233</v>
      </c>
      <c r="G2945" s="0" t="n">
        <v>3.7292037</v>
      </c>
      <c r="H2945" s="0" t="n">
        <v>3.7211175</v>
      </c>
      <c r="I2945" s="0" t="n">
        <v>3.712507</v>
      </c>
      <c r="J2945" s="0" t="n">
        <v>3.7356852</v>
      </c>
      <c r="K2945" s="0" t="n">
        <v>3.7235297</v>
      </c>
      <c r="L2945" s="0" t="n">
        <v>3.7305251</v>
      </c>
      <c r="M2945" s="0" t="n">
        <v>3.7389469</v>
      </c>
      <c r="N2945" s="0" t="n">
        <v>3.7270746</v>
      </c>
      <c r="O2945" s="0" t="n">
        <v>37.046</v>
      </c>
      <c r="P2945" s="0" t="n">
        <v>37.815</v>
      </c>
      <c r="Q2945" s="0" t="n">
        <v>36.596</v>
      </c>
      <c r="R2945" s="0" t="n">
        <v>37.568</v>
      </c>
      <c r="S2945" s="0" t="n">
        <v>3.702554</v>
      </c>
      <c r="T2945" s="0" t="n">
        <v>3.7313537</v>
      </c>
      <c r="U2945" s="0" t="n">
        <v>18.477079</v>
      </c>
      <c r="V2945" s="0" t="n">
        <f aca="false">(SUM($U$2:U2945))*1.04148/3600</f>
        <v>15.4266355427514</v>
      </c>
      <c r="X2945" s="0" t="n">
        <f aca="false">MAX(D2945:N2945,S2945,T2945)</f>
        <v>3.7389469</v>
      </c>
      <c r="Y2945" s="0" t="n">
        <f aca="false">AVERAGE(D2945:N2945,S2945,T2945)</f>
        <v>3.72271491538461</v>
      </c>
      <c r="Z2945" s="0" t="n">
        <f aca="false">MIN(D2945:N2945,S2945,T2945)</f>
        <v>3.6937233</v>
      </c>
      <c r="AA2945" s="0" t="n">
        <f aca="false">SUM(D2945:N2945,S2945,T2945)</f>
        <v>48.3952939</v>
      </c>
      <c r="AB2945" s="0" t="n">
        <f aca="false">MAX(O2945:R2945)</f>
        <v>37.815</v>
      </c>
    </row>
    <row r="2946" customFormat="false" ht="15" hidden="false" customHeight="false" outlineLevel="0" collapsed="false">
      <c r="A2946" s="0" t="n">
        <v>2948</v>
      </c>
      <c r="B2946" s="0" t="s">
        <v>5915</v>
      </c>
      <c r="C2946" s="0" t="s">
        <v>5916</v>
      </c>
      <c r="D2946" s="0" t="n">
        <v>3.7225229</v>
      </c>
      <c r="E2946" s="0" t="n">
        <v>3.72633</v>
      </c>
      <c r="F2946" s="0" t="n">
        <v>3.6935974</v>
      </c>
      <c r="G2946" s="0" t="n">
        <v>3.7290883</v>
      </c>
      <c r="H2946" s="0" t="n">
        <v>3.7209812</v>
      </c>
      <c r="I2946" s="0" t="n">
        <v>3.7123916</v>
      </c>
      <c r="J2946" s="0" t="n">
        <v>3.7355803</v>
      </c>
      <c r="K2946" s="0" t="n">
        <v>3.7234354</v>
      </c>
      <c r="L2946" s="0" t="n">
        <v>3.7304098</v>
      </c>
      <c r="M2946" s="0" t="n">
        <v>3.738842</v>
      </c>
      <c r="N2946" s="0" t="n">
        <v>3.7269802</v>
      </c>
      <c r="O2946" s="0" t="n">
        <v>37.047</v>
      </c>
      <c r="P2946" s="0" t="n">
        <v>37.817</v>
      </c>
      <c r="Q2946" s="0" t="n">
        <v>36.597</v>
      </c>
      <c r="R2946" s="0" t="n">
        <v>37.569</v>
      </c>
      <c r="S2946" s="0" t="n">
        <v>3.7024282</v>
      </c>
      <c r="T2946" s="0" t="n">
        <v>3.7312278</v>
      </c>
      <c r="U2946" s="0" t="n">
        <v>18.476382</v>
      </c>
      <c r="V2946" s="0" t="n">
        <f aca="false">(SUM($U$2:U2946))*1.04148/3600</f>
        <v>15.431980760064</v>
      </c>
      <c r="X2946" s="0" t="n">
        <f aca="false">MAX(D2946:N2946,S2946,T2946)</f>
        <v>3.738842</v>
      </c>
      <c r="Y2946" s="0" t="n">
        <f aca="false">AVERAGE(D2946:N2946,S2946,T2946)</f>
        <v>3.72260116153846</v>
      </c>
      <c r="Z2946" s="0" t="n">
        <f aca="false">MIN(D2946:N2946,S2946,T2946)</f>
        <v>3.6935974</v>
      </c>
      <c r="AA2946" s="0" t="n">
        <f aca="false">SUM(D2946:N2946,S2946,T2946)</f>
        <v>48.3938151</v>
      </c>
      <c r="AB2946" s="0" t="n">
        <f aca="false">MAX(O2946:R2946)</f>
        <v>37.817</v>
      </c>
    </row>
    <row r="2947" customFormat="false" ht="15" hidden="false" customHeight="false" outlineLevel="0" collapsed="false">
      <c r="A2947" s="0" t="n">
        <v>2949</v>
      </c>
      <c r="B2947" s="0" t="s">
        <v>5917</v>
      </c>
      <c r="C2947" s="0" t="s">
        <v>5918</v>
      </c>
      <c r="D2947" s="0" t="n">
        <v>3.7223971</v>
      </c>
      <c r="E2947" s="0" t="n">
        <v>3.7262041</v>
      </c>
      <c r="F2947" s="0" t="n">
        <v>3.6934611</v>
      </c>
      <c r="G2947" s="0" t="n">
        <v>3.7289729</v>
      </c>
      <c r="H2947" s="0" t="n">
        <v>3.7208658</v>
      </c>
      <c r="I2947" s="0" t="n">
        <v>3.7122658</v>
      </c>
      <c r="J2947" s="0" t="n">
        <v>3.7354964</v>
      </c>
      <c r="K2947" s="0" t="n">
        <v>3.72332</v>
      </c>
      <c r="L2947" s="0" t="n">
        <v>3.7303154</v>
      </c>
      <c r="M2947" s="0" t="n">
        <v>3.7387266</v>
      </c>
      <c r="N2947" s="0" t="n">
        <v>3.7268439</v>
      </c>
      <c r="O2947" s="0" t="n">
        <v>37.048</v>
      </c>
      <c r="P2947" s="0" t="n">
        <v>37.818</v>
      </c>
      <c r="Q2947" s="0" t="n">
        <v>36.598</v>
      </c>
      <c r="R2947" s="0" t="n">
        <v>37.571</v>
      </c>
      <c r="S2947" s="0" t="n">
        <v>3.7023023</v>
      </c>
      <c r="T2947" s="0" t="n">
        <v>3.7311334</v>
      </c>
      <c r="U2947" s="0" t="n">
        <v>18.475601</v>
      </c>
      <c r="V2947" s="0" t="n">
        <f aca="false">(SUM($U$2:U2947))*1.04148/3600</f>
        <v>15.4373257514333</v>
      </c>
      <c r="X2947" s="0" t="n">
        <f aca="false">MAX(D2947:N2947,S2947,T2947)</f>
        <v>3.7387266</v>
      </c>
      <c r="Y2947" s="0" t="n">
        <f aca="false">AVERAGE(D2947:N2947,S2947,T2947)</f>
        <v>3.72248498461538</v>
      </c>
      <c r="Z2947" s="0" t="n">
        <f aca="false">MIN(D2947:N2947,S2947,T2947)</f>
        <v>3.6934611</v>
      </c>
      <c r="AA2947" s="0" t="n">
        <f aca="false">SUM(D2947:N2947,S2947,T2947)</f>
        <v>48.3923048</v>
      </c>
      <c r="AB2947" s="0" t="n">
        <f aca="false">MAX(O2947:R2947)</f>
        <v>37.818</v>
      </c>
    </row>
    <row r="2948" customFormat="false" ht="15" hidden="false" customHeight="false" outlineLevel="0" collapsed="false">
      <c r="A2948" s="0" t="n">
        <v>2950</v>
      </c>
      <c r="B2948" s="0" t="s">
        <v>5919</v>
      </c>
      <c r="C2948" s="0" t="s">
        <v>5920</v>
      </c>
      <c r="D2948" s="0" t="n">
        <v>3.7223027</v>
      </c>
      <c r="E2948" s="0" t="n">
        <v>3.7260993</v>
      </c>
      <c r="F2948" s="0" t="n">
        <v>3.6933667</v>
      </c>
      <c r="G2948" s="0" t="n">
        <v>3.7288471</v>
      </c>
      <c r="H2948" s="0" t="n">
        <v>3.72074</v>
      </c>
      <c r="I2948" s="0" t="n">
        <v>3.7121504</v>
      </c>
      <c r="J2948" s="0" t="n">
        <v>3.735402</v>
      </c>
      <c r="K2948" s="0" t="n">
        <v>3.7232046</v>
      </c>
      <c r="L2948" s="0" t="n">
        <v>3.7302105</v>
      </c>
      <c r="M2948" s="0" t="n">
        <v>3.7386008</v>
      </c>
      <c r="N2948" s="0" t="n">
        <v>3.726739</v>
      </c>
      <c r="O2948" s="0" t="n">
        <v>37.049</v>
      </c>
      <c r="P2948" s="0" t="n">
        <v>37.819</v>
      </c>
      <c r="Q2948" s="0" t="n">
        <v>36.599</v>
      </c>
      <c r="R2948" s="0" t="n">
        <v>37.572</v>
      </c>
      <c r="S2948" s="0" t="n">
        <v>3.7021975</v>
      </c>
      <c r="T2948" s="0" t="n">
        <v>3.7310076</v>
      </c>
      <c r="U2948" s="0" t="n">
        <v>18.475158</v>
      </c>
      <c r="V2948" s="0" t="n">
        <f aca="false">(SUM($U$2:U2948))*1.04148/3600</f>
        <v>15.4426706146427</v>
      </c>
      <c r="X2948" s="0" t="n">
        <f aca="false">MAX(D2948:N2948,S2948,T2948)</f>
        <v>3.7386008</v>
      </c>
      <c r="Y2948" s="0" t="n">
        <f aca="false">AVERAGE(D2948:N2948,S2948,T2948)</f>
        <v>3.72237447692308</v>
      </c>
      <c r="Z2948" s="0" t="n">
        <f aca="false">MIN(D2948:N2948,S2948,T2948)</f>
        <v>3.6933667</v>
      </c>
      <c r="AA2948" s="0" t="n">
        <f aca="false">SUM(D2948:N2948,S2948,T2948)</f>
        <v>48.3908682</v>
      </c>
      <c r="AB2948" s="0" t="n">
        <f aca="false">MAX(O2948:R2948)</f>
        <v>37.819</v>
      </c>
    </row>
    <row r="2949" customFormat="false" ht="15" hidden="false" customHeight="false" outlineLevel="0" collapsed="false">
      <c r="A2949" s="0" t="n">
        <v>2951</v>
      </c>
      <c r="B2949" s="0" t="s">
        <v>5921</v>
      </c>
      <c r="C2949" s="0" t="s">
        <v>5922</v>
      </c>
      <c r="D2949" s="0" t="n">
        <v>3.7221768</v>
      </c>
      <c r="E2949" s="0" t="n">
        <v>3.7259734</v>
      </c>
      <c r="F2949" s="0" t="n">
        <v>3.6932303</v>
      </c>
      <c r="G2949" s="0" t="n">
        <v>3.7287317</v>
      </c>
      <c r="H2949" s="0" t="n">
        <v>3.7206351</v>
      </c>
      <c r="I2949" s="0" t="n">
        <v>3.7120455</v>
      </c>
      <c r="J2949" s="0" t="n">
        <v>3.7353076</v>
      </c>
      <c r="K2949" s="0" t="n">
        <v>3.7230893</v>
      </c>
      <c r="L2949" s="0" t="n">
        <v>3.7300847</v>
      </c>
      <c r="M2949" s="0" t="n">
        <v>3.7384749</v>
      </c>
      <c r="N2949" s="0" t="n">
        <v>3.7266342</v>
      </c>
      <c r="O2949" s="0" t="n">
        <v>37.05</v>
      </c>
      <c r="P2949" s="0" t="n">
        <v>37.821</v>
      </c>
      <c r="Q2949" s="0" t="n">
        <v>36.6</v>
      </c>
      <c r="R2949" s="0" t="n">
        <v>37.573</v>
      </c>
      <c r="S2949" s="0" t="n">
        <v>3.7020716</v>
      </c>
      <c r="T2949" s="0" t="n">
        <v>3.7308922</v>
      </c>
      <c r="U2949" s="0" t="n">
        <v>18.474082</v>
      </c>
      <c r="V2949" s="0" t="n">
        <f aca="false">(SUM($U$2:U2949))*1.04148/3600</f>
        <v>15.4480151665653</v>
      </c>
      <c r="X2949" s="0" t="n">
        <f aca="false">MAX(D2949:N2949,S2949,T2949)</f>
        <v>3.7384749</v>
      </c>
      <c r="Y2949" s="0" t="n">
        <f aca="false">AVERAGE(D2949:N2949,S2949,T2949)</f>
        <v>3.72225748461538</v>
      </c>
      <c r="Z2949" s="0" t="n">
        <f aca="false">MIN(D2949:N2949,S2949,T2949)</f>
        <v>3.6932303</v>
      </c>
      <c r="AA2949" s="0" t="n">
        <f aca="false">SUM(D2949:N2949,S2949,T2949)</f>
        <v>48.3893473</v>
      </c>
      <c r="AB2949" s="0" t="n">
        <f aca="false">MAX(O2949:R2949)</f>
        <v>37.821</v>
      </c>
    </row>
    <row r="2950" customFormat="false" ht="15" hidden="false" customHeight="false" outlineLevel="0" collapsed="false">
      <c r="A2950" s="0" t="n">
        <v>2952</v>
      </c>
      <c r="B2950" s="0" t="s">
        <v>5923</v>
      </c>
      <c r="C2950" s="0" t="s">
        <v>5924</v>
      </c>
      <c r="D2950" s="0" t="n">
        <v>3.7220614</v>
      </c>
      <c r="E2950" s="0" t="n">
        <v>3.725879</v>
      </c>
      <c r="F2950" s="0" t="n">
        <v>3.693115</v>
      </c>
      <c r="G2950" s="0" t="n">
        <v>3.7286164</v>
      </c>
      <c r="H2950" s="0" t="n">
        <v>3.7204883</v>
      </c>
      <c r="I2950" s="0" t="n">
        <v>3.7119302</v>
      </c>
      <c r="J2950" s="0" t="n">
        <v>3.7352237</v>
      </c>
      <c r="K2950" s="0" t="n">
        <v>3.7229844</v>
      </c>
      <c r="L2950" s="0" t="n">
        <v>3.7300008</v>
      </c>
      <c r="M2950" s="0" t="n">
        <v>3.7383805</v>
      </c>
      <c r="N2950" s="0" t="n">
        <v>3.7265188</v>
      </c>
      <c r="O2950" s="0" t="n">
        <v>37.051</v>
      </c>
      <c r="P2950" s="0" t="n">
        <v>37.822</v>
      </c>
      <c r="Q2950" s="0" t="n">
        <v>36.601</v>
      </c>
      <c r="R2950" s="0" t="n">
        <v>37.575</v>
      </c>
      <c r="S2950" s="0" t="n">
        <v>3.7019457</v>
      </c>
      <c r="T2950" s="0" t="n">
        <v>3.7307873</v>
      </c>
      <c r="U2950" s="0" t="n">
        <v>18.473385</v>
      </c>
      <c r="V2950" s="0" t="n">
        <f aca="false">(SUM($U$2:U2950))*1.04148/3600</f>
        <v>15.4533595168458</v>
      </c>
      <c r="X2950" s="0" t="n">
        <f aca="false">MAX(D2950:N2950,S2950,T2950)</f>
        <v>3.7383805</v>
      </c>
      <c r="Y2950" s="0" t="n">
        <f aca="false">AVERAGE(D2950:N2950,S2950,T2950)</f>
        <v>3.72214857692308</v>
      </c>
      <c r="Z2950" s="0" t="n">
        <f aca="false">MIN(D2950:N2950,S2950,T2950)</f>
        <v>3.693115</v>
      </c>
      <c r="AA2950" s="0" t="n">
        <f aca="false">SUM(D2950:N2950,S2950,T2950)</f>
        <v>48.3879315</v>
      </c>
      <c r="AB2950" s="0" t="n">
        <f aca="false">MAX(O2950:R2950)</f>
        <v>37.822</v>
      </c>
    </row>
    <row r="2951" customFormat="false" ht="15" hidden="false" customHeight="false" outlineLevel="0" collapsed="false">
      <c r="A2951" s="0" t="n">
        <v>2953</v>
      </c>
      <c r="B2951" s="0" t="s">
        <v>5925</v>
      </c>
      <c r="C2951" s="0" t="s">
        <v>5926</v>
      </c>
      <c r="D2951" s="0" t="n">
        <v>3.7219461</v>
      </c>
      <c r="E2951" s="0" t="n">
        <v>3.7257532</v>
      </c>
      <c r="F2951" s="0" t="n">
        <v>3.6929891</v>
      </c>
      <c r="G2951" s="0" t="n">
        <v>3.7285115</v>
      </c>
      <c r="H2951" s="0" t="n">
        <v>3.7203834</v>
      </c>
      <c r="I2951" s="0" t="n">
        <v>3.7118253</v>
      </c>
      <c r="J2951" s="0" t="n">
        <v>3.7351083</v>
      </c>
      <c r="K2951" s="0" t="n">
        <v>3.722869</v>
      </c>
      <c r="L2951" s="0" t="n">
        <v>3.7298749</v>
      </c>
      <c r="M2951" s="0" t="n">
        <v>3.7382652</v>
      </c>
      <c r="N2951" s="0" t="n">
        <v>3.7264034</v>
      </c>
      <c r="O2951" s="0" t="n">
        <v>37.052</v>
      </c>
      <c r="P2951" s="0" t="n">
        <v>37.823</v>
      </c>
      <c r="Q2951" s="0" t="n">
        <v>36.602</v>
      </c>
      <c r="R2951" s="0" t="n">
        <v>37.576</v>
      </c>
      <c r="S2951" s="0" t="n">
        <v>3.7018514</v>
      </c>
      <c r="T2951" s="0" t="n">
        <v>3.7306825</v>
      </c>
      <c r="U2951" s="0" t="n">
        <v>18.472752</v>
      </c>
      <c r="V2951" s="0" t="n">
        <f aca="false">(SUM($U$2:U2951))*1.04148/3600</f>
        <v>15.4587036839994</v>
      </c>
      <c r="X2951" s="0" t="n">
        <f aca="false">MAX(D2951:N2951,S2951,T2951)</f>
        <v>3.7382652</v>
      </c>
      <c r="Y2951" s="0" t="n">
        <f aca="false">AVERAGE(D2951:N2951,S2951,T2951)</f>
        <v>3.72203563846154</v>
      </c>
      <c r="Z2951" s="0" t="n">
        <f aca="false">MIN(D2951:N2951,S2951,T2951)</f>
        <v>3.6929891</v>
      </c>
      <c r="AA2951" s="0" t="n">
        <f aca="false">SUM(D2951:N2951,S2951,T2951)</f>
        <v>48.3864633</v>
      </c>
      <c r="AB2951" s="0" t="n">
        <f aca="false">MAX(O2951:R2951)</f>
        <v>37.823</v>
      </c>
    </row>
    <row r="2952" customFormat="false" ht="15" hidden="false" customHeight="false" outlineLevel="0" collapsed="false">
      <c r="A2952" s="0" t="n">
        <v>2954</v>
      </c>
      <c r="B2952" s="0" t="s">
        <v>5927</v>
      </c>
      <c r="C2952" s="0" t="s">
        <v>5928</v>
      </c>
      <c r="D2952" s="0" t="n">
        <v>3.7218307</v>
      </c>
      <c r="E2952" s="0" t="n">
        <v>3.7256378</v>
      </c>
      <c r="F2952" s="0" t="n">
        <v>3.6928633</v>
      </c>
      <c r="G2952" s="0" t="n">
        <v>3.7283751</v>
      </c>
      <c r="H2952" s="0" t="n">
        <v>3.7202575</v>
      </c>
      <c r="I2952" s="0" t="n">
        <v>3.7117099</v>
      </c>
      <c r="J2952" s="0" t="n">
        <v>3.7350139</v>
      </c>
      <c r="K2952" s="0" t="n">
        <v>3.7227746</v>
      </c>
      <c r="L2952" s="0" t="n">
        <v>3.729749</v>
      </c>
      <c r="M2952" s="0" t="n">
        <v>3.7381393</v>
      </c>
      <c r="N2952" s="0" t="n">
        <v>3.7262776</v>
      </c>
      <c r="O2952" s="0" t="n">
        <v>37.053</v>
      </c>
      <c r="P2952" s="0" t="n">
        <v>37.824</v>
      </c>
      <c r="Q2952" s="0" t="n">
        <v>36.603</v>
      </c>
      <c r="R2952" s="0" t="n">
        <v>37.577</v>
      </c>
      <c r="S2952" s="0" t="n">
        <v>3.701715</v>
      </c>
      <c r="T2952" s="0" t="n">
        <v>3.7305671</v>
      </c>
      <c r="U2952" s="0" t="n">
        <v>18.472351</v>
      </c>
      <c r="V2952" s="0" t="n">
        <f aca="false">(SUM($U$2:U2952))*1.04148/3600</f>
        <v>15.4640477351437</v>
      </c>
      <c r="X2952" s="0" t="n">
        <f aca="false">MAX(D2952:N2952,S2952,T2952)</f>
        <v>3.7381393</v>
      </c>
      <c r="Y2952" s="0" t="n">
        <f aca="false">AVERAGE(D2952:N2952,S2952,T2952)</f>
        <v>3.72191621538462</v>
      </c>
      <c r="Z2952" s="0" t="n">
        <f aca="false">MIN(D2952:N2952,S2952,T2952)</f>
        <v>3.6928633</v>
      </c>
      <c r="AA2952" s="0" t="n">
        <f aca="false">SUM(D2952:N2952,S2952,T2952)</f>
        <v>48.3849108</v>
      </c>
      <c r="AB2952" s="0" t="n">
        <f aca="false">MAX(O2952:R2952)</f>
        <v>37.824</v>
      </c>
    </row>
    <row r="2953" customFormat="false" ht="15" hidden="false" customHeight="false" outlineLevel="0" collapsed="false">
      <c r="A2953" s="0" t="n">
        <v>2955</v>
      </c>
      <c r="B2953" s="0" t="s">
        <v>5929</v>
      </c>
      <c r="C2953" s="0" t="s">
        <v>5930</v>
      </c>
      <c r="D2953" s="0" t="n">
        <v>3.7217049</v>
      </c>
      <c r="E2953" s="0" t="n">
        <v>3.7255224</v>
      </c>
      <c r="F2953" s="0" t="n">
        <v>3.6927374</v>
      </c>
      <c r="G2953" s="0" t="n">
        <v>3.7282598</v>
      </c>
      <c r="H2953" s="0" t="n">
        <v>3.7201107</v>
      </c>
      <c r="I2953" s="0" t="n">
        <v>3.7115736</v>
      </c>
      <c r="J2953" s="0" t="n">
        <v>3.7349091</v>
      </c>
      <c r="K2953" s="0" t="n">
        <v>3.7226488</v>
      </c>
      <c r="L2953" s="0" t="n">
        <v>3.7296547</v>
      </c>
      <c r="M2953" s="0" t="n">
        <v>3.738024</v>
      </c>
      <c r="N2953" s="0" t="n">
        <v>3.7261727</v>
      </c>
      <c r="O2953" s="0" t="n">
        <v>37.054</v>
      </c>
      <c r="P2953" s="0" t="n">
        <v>37.825</v>
      </c>
      <c r="Q2953" s="0" t="n">
        <v>36.604</v>
      </c>
      <c r="R2953" s="0" t="n">
        <v>37.578</v>
      </c>
      <c r="S2953" s="0" t="n">
        <v>3.7015996</v>
      </c>
      <c r="T2953" s="0" t="n">
        <v>3.7304622</v>
      </c>
      <c r="U2953" s="0" t="n">
        <v>18.471655</v>
      </c>
      <c r="V2953" s="0" t="n">
        <f aca="false">(SUM($U$2:U2953))*1.04148/3600</f>
        <v>15.4693915849352</v>
      </c>
      <c r="X2953" s="0" t="n">
        <f aca="false">MAX(D2953:N2953,S2953,T2953)</f>
        <v>3.738024</v>
      </c>
      <c r="Y2953" s="0" t="n">
        <f aca="false">AVERAGE(D2953:N2953,S2953,T2953)</f>
        <v>3.72179845384615</v>
      </c>
      <c r="Z2953" s="0" t="n">
        <f aca="false">MIN(D2953:N2953,S2953,T2953)</f>
        <v>3.6927374</v>
      </c>
      <c r="AA2953" s="0" t="n">
        <f aca="false">SUM(D2953:N2953,S2953,T2953)</f>
        <v>48.3833799</v>
      </c>
      <c r="AB2953" s="0" t="n">
        <f aca="false">MAX(O2953:R2953)</f>
        <v>37.825</v>
      </c>
    </row>
    <row r="2954" customFormat="false" ht="15" hidden="false" customHeight="false" outlineLevel="0" collapsed="false">
      <c r="A2954" s="0" t="n">
        <v>2956</v>
      </c>
      <c r="B2954" s="0" t="s">
        <v>5931</v>
      </c>
      <c r="C2954" s="0" t="s">
        <v>5932</v>
      </c>
      <c r="D2954" s="0" t="n">
        <v>3.7216</v>
      </c>
      <c r="E2954" s="0" t="n">
        <v>3.7254071</v>
      </c>
      <c r="F2954" s="0" t="n">
        <v>3.6926116</v>
      </c>
      <c r="G2954" s="0" t="n">
        <v>3.7281654</v>
      </c>
      <c r="H2954" s="0" t="n">
        <v>3.7199953</v>
      </c>
      <c r="I2954" s="0" t="n">
        <v>3.7114687</v>
      </c>
      <c r="J2954" s="0" t="n">
        <v>3.7348147</v>
      </c>
      <c r="K2954" s="0" t="n">
        <v>3.7225439</v>
      </c>
      <c r="L2954" s="0" t="n">
        <v>3.7295393</v>
      </c>
      <c r="M2954" s="0" t="n">
        <v>3.7379086</v>
      </c>
      <c r="N2954" s="0" t="n">
        <v>3.7260573</v>
      </c>
      <c r="O2954" s="0" t="n">
        <v>37.054</v>
      </c>
      <c r="P2954" s="0" t="n">
        <v>37.826</v>
      </c>
      <c r="Q2954" s="0" t="n">
        <v>36.605</v>
      </c>
      <c r="R2954" s="0" t="n">
        <v>37.579</v>
      </c>
      <c r="S2954" s="0" t="n">
        <v>3.7014738</v>
      </c>
      <c r="T2954" s="0" t="n">
        <v>3.7303364</v>
      </c>
      <c r="U2954" s="0" t="n">
        <v>18.471022</v>
      </c>
      <c r="V2954" s="0" t="n">
        <f aca="false">(SUM($U$2:U2954))*1.04148/3600</f>
        <v>15.4747352515998</v>
      </c>
      <c r="X2954" s="0" t="n">
        <f aca="false">MAX(D2954:N2954,S2954,T2954)</f>
        <v>3.7379086</v>
      </c>
      <c r="Y2954" s="0" t="n">
        <f aca="false">AVERAGE(D2954:N2954,S2954,T2954)</f>
        <v>3.72168631538462</v>
      </c>
      <c r="Z2954" s="0" t="n">
        <f aca="false">MIN(D2954:N2954,S2954,T2954)</f>
        <v>3.6926116</v>
      </c>
      <c r="AA2954" s="0" t="n">
        <f aca="false">SUM(D2954:N2954,S2954,T2954)</f>
        <v>48.3819221</v>
      </c>
      <c r="AB2954" s="0" t="n">
        <f aca="false">MAX(O2954:R2954)</f>
        <v>37.826</v>
      </c>
    </row>
    <row r="2955" customFormat="false" ht="15" hidden="false" customHeight="false" outlineLevel="0" collapsed="false">
      <c r="A2955" s="0" t="n">
        <v>2957</v>
      </c>
      <c r="B2955" s="0" t="s">
        <v>5933</v>
      </c>
      <c r="C2955" s="0" t="s">
        <v>5934</v>
      </c>
      <c r="D2955" s="0" t="n">
        <v>3.7214951</v>
      </c>
      <c r="E2955" s="0" t="n">
        <v>3.7253022</v>
      </c>
      <c r="F2955" s="0" t="n">
        <v>3.6924857</v>
      </c>
      <c r="G2955" s="0" t="n">
        <v>3.728029</v>
      </c>
      <c r="H2955" s="0" t="n">
        <v>3.7198485</v>
      </c>
      <c r="I2955" s="0" t="n">
        <v>3.7113638</v>
      </c>
      <c r="J2955" s="0" t="n">
        <v>3.7347098</v>
      </c>
      <c r="K2955" s="0" t="n">
        <v>3.722439</v>
      </c>
      <c r="L2955" s="0" t="n">
        <v>3.7294449</v>
      </c>
      <c r="M2955" s="0" t="n">
        <v>3.7377827</v>
      </c>
      <c r="N2955" s="0" t="n">
        <v>3.725942</v>
      </c>
      <c r="O2955" s="0" t="n">
        <v>37.055</v>
      </c>
      <c r="P2955" s="0" t="n">
        <v>37.827</v>
      </c>
      <c r="Q2955" s="0" t="n">
        <v>36.606</v>
      </c>
      <c r="R2955" s="0" t="n">
        <v>37.579</v>
      </c>
      <c r="S2955" s="0" t="n">
        <v>3.7013899</v>
      </c>
      <c r="T2955" s="0" t="n">
        <v>3.730221</v>
      </c>
      <c r="U2955" s="0" t="n">
        <v>18.470156</v>
      </c>
      <c r="V2955" s="0" t="n">
        <f aca="false">(SUM($U$2:U2955))*1.04148/3600</f>
        <v>15.4800786677306</v>
      </c>
      <c r="X2955" s="0" t="n">
        <f aca="false">MAX(D2955:N2955,S2955,T2955)</f>
        <v>3.7377827</v>
      </c>
      <c r="Y2955" s="0" t="n">
        <f aca="false">AVERAGE(D2955:N2955,S2955,T2955)</f>
        <v>3.72157335384615</v>
      </c>
      <c r="Z2955" s="0" t="n">
        <f aca="false">MIN(D2955:N2955,S2955,T2955)</f>
        <v>3.6924857</v>
      </c>
      <c r="AA2955" s="0" t="n">
        <f aca="false">SUM(D2955:N2955,S2955,T2955)</f>
        <v>48.3804536</v>
      </c>
      <c r="AB2955" s="0" t="n">
        <f aca="false">MAX(O2955:R2955)</f>
        <v>37.827</v>
      </c>
    </row>
    <row r="2956" customFormat="false" ht="15" hidden="false" customHeight="false" outlineLevel="0" collapsed="false">
      <c r="A2956" s="0" t="n">
        <v>2958</v>
      </c>
      <c r="B2956" s="0" t="s">
        <v>5935</v>
      </c>
      <c r="C2956" s="0" t="s">
        <v>5936</v>
      </c>
      <c r="D2956" s="0" t="n">
        <v>3.7213483</v>
      </c>
      <c r="E2956" s="0" t="n">
        <v>3.7251659</v>
      </c>
      <c r="F2956" s="0" t="n">
        <v>3.6923599</v>
      </c>
      <c r="G2956" s="0" t="n">
        <v>3.7279346</v>
      </c>
      <c r="H2956" s="0" t="n">
        <v>3.7197331</v>
      </c>
      <c r="I2956" s="0" t="n">
        <v>3.7112275</v>
      </c>
      <c r="J2956" s="0" t="n">
        <v>3.7346154</v>
      </c>
      <c r="K2956" s="0" t="n">
        <v>3.7223236</v>
      </c>
      <c r="L2956" s="0" t="n">
        <v>3.7293295</v>
      </c>
      <c r="M2956" s="0" t="n">
        <v>3.7376883</v>
      </c>
      <c r="N2956" s="0" t="n">
        <v>3.7258161</v>
      </c>
      <c r="O2956" s="0" t="n">
        <v>37.055</v>
      </c>
      <c r="P2956" s="0" t="n">
        <v>37.828</v>
      </c>
      <c r="Q2956" s="0" t="n">
        <v>36.607</v>
      </c>
      <c r="R2956" s="0" t="n">
        <v>37.581</v>
      </c>
      <c r="S2956" s="0" t="n">
        <v>3.7012535</v>
      </c>
      <c r="T2956" s="0" t="n">
        <v>3.7301161</v>
      </c>
      <c r="U2956" s="0" t="n">
        <v>18.469376</v>
      </c>
      <c r="V2956" s="0" t="n">
        <f aca="false">(SUM($U$2:U2956))*1.04148/3600</f>
        <v>15.4854218582074</v>
      </c>
      <c r="X2956" s="0" t="n">
        <f aca="false">MAX(D2956:N2956,S2956,T2956)</f>
        <v>3.7376883</v>
      </c>
      <c r="Y2956" s="0" t="n">
        <f aca="false">AVERAGE(D2956:N2956,S2956,T2956)</f>
        <v>3.72145475384615</v>
      </c>
      <c r="Z2956" s="0" t="n">
        <f aca="false">MIN(D2956:N2956,S2956,T2956)</f>
        <v>3.6923599</v>
      </c>
      <c r="AA2956" s="0" t="n">
        <f aca="false">SUM(D2956:N2956,S2956,T2956)</f>
        <v>48.3789118</v>
      </c>
      <c r="AB2956" s="0" t="n">
        <f aca="false">MAX(O2956:R2956)</f>
        <v>37.828</v>
      </c>
    </row>
    <row r="2957" customFormat="false" ht="15" hidden="false" customHeight="false" outlineLevel="0" collapsed="false">
      <c r="A2957" s="0" t="n">
        <v>2959</v>
      </c>
      <c r="B2957" s="0" t="s">
        <v>5937</v>
      </c>
      <c r="C2957" s="0" t="s">
        <v>5938</v>
      </c>
      <c r="D2957" s="0" t="n">
        <v>3.7212539</v>
      </c>
      <c r="E2957" s="0" t="n">
        <v>3.7250715</v>
      </c>
      <c r="F2957" s="0" t="n">
        <v>3.6922445</v>
      </c>
      <c r="G2957" s="0" t="n">
        <v>3.7277983</v>
      </c>
      <c r="H2957" s="0" t="n">
        <v>3.7196073</v>
      </c>
      <c r="I2957" s="0" t="n">
        <v>3.7111331</v>
      </c>
      <c r="J2957" s="0" t="n">
        <v>3.734521</v>
      </c>
      <c r="K2957" s="0" t="n">
        <v>3.7221978</v>
      </c>
      <c r="L2957" s="0" t="n">
        <v>3.7291932</v>
      </c>
      <c r="M2957" s="0" t="n">
        <v>3.7375625</v>
      </c>
      <c r="N2957" s="0" t="n">
        <v>3.7257217</v>
      </c>
      <c r="O2957" s="0" t="n">
        <v>37.056</v>
      </c>
      <c r="P2957" s="0" t="n">
        <v>37.83</v>
      </c>
      <c r="Q2957" s="0" t="n">
        <v>36.608</v>
      </c>
      <c r="R2957" s="0" t="n">
        <v>37.582</v>
      </c>
      <c r="S2957" s="0" t="n">
        <v>3.7011487</v>
      </c>
      <c r="T2957" s="0" t="n">
        <v>3.7300008</v>
      </c>
      <c r="U2957" s="0" t="n">
        <v>18.46851</v>
      </c>
      <c r="V2957" s="0" t="n">
        <f aca="false">(SUM($U$2:U2957))*1.04148/3600</f>
        <v>15.4907647981504</v>
      </c>
      <c r="X2957" s="0" t="n">
        <f aca="false">MAX(D2957:N2957,S2957,T2957)</f>
        <v>3.7375625</v>
      </c>
      <c r="Y2957" s="0" t="n">
        <f aca="false">AVERAGE(D2957:N2957,S2957,T2957)</f>
        <v>3.72134263846154</v>
      </c>
      <c r="Z2957" s="0" t="n">
        <f aca="false">MIN(D2957:N2957,S2957,T2957)</f>
        <v>3.6922445</v>
      </c>
      <c r="AA2957" s="0" t="n">
        <f aca="false">SUM(D2957:N2957,S2957,T2957)</f>
        <v>48.3774543</v>
      </c>
      <c r="AB2957" s="0" t="n">
        <f aca="false">MAX(O2957:R2957)</f>
        <v>37.83</v>
      </c>
    </row>
    <row r="2958" customFormat="false" ht="15" hidden="false" customHeight="false" outlineLevel="0" collapsed="false">
      <c r="A2958" s="0" t="n">
        <v>2960</v>
      </c>
      <c r="B2958" s="0" t="s">
        <v>5939</v>
      </c>
      <c r="C2958" s="0" t="s">
        <v>5940</v>
      </c>
      <c r="D2958" s="0" t="n">
        <v>3.721128</v>
      </c>
      <c r="E2958" s="0" t="n">
        <v>3.7249456</v>
      </c>
      <c r="F2958" s="0" t="n">
        <v>3.6921186</v>
      </c>
      <c r="G2958" s="0" t="n">
        <v>3.7276829</v>
      </c>
      <c r="H2958" s="0" t="n">
        <v>3.7194814</v>
      </c>
      <c r="I2958" s="0" t="n">
        <v>3.7110073</v>
      </c>
      <c r="J2958" s="0" t="n">
        <v>3.7344266</v>
      </c>
      <c r="K2958" s="0" t="n">
        <v>3.7221034</v>
      </c>
      <c r="L2958" s="0" t="n">
        <v>3.7290988</v>
      </c>
      <c r="M2958" s="0" t="n">
        <v>3.7374366</v>
      </c>
      <c r="N2958" s="0" t="n">
        <v>3.7255959</v>
      </c>
      <c r="O2958" s="0" t="n">
        <v>37.056</v>
      </c>
      <c r="P2958" s="0" t="n">
        <v>37.831</v>
      </c>
      <c r="Q2958" s="0" t="n">
        <v>36.61</v>
      </c>
      <c r="R2958" s="0" t="n">
        <v>37.582</v>
      </c>
      <c r="S2958" s="0" t="n">
        <v>3.7010228</v>
      </c>
      <c r="T2958" s="0" t="n">
        <v>3.7298854</v>
      </c>
      <c r="U2958" s="0" t="n">
        <v>18.468531</v>
      </c>
      <c r="V2958" s="0" t="n">
        <f aca="false">(SUM($U$2:U2958))*1.04148/3600</f>
        <v>15.4961077441687</v>
      </c>
      <c r="X2958" s="0" t="n">
        <f aca="false">MAX(D2958:N2958,S2958,T2958)</f>
        <v>3.7374366</v>
      </c>
      <c r="Y2958" s="0" t="n">
        <f aca="false">AVERAGE(D2958:N2958,S2958,T2958)</f>
        <v>3.72122563846154</v>
      </c>
      <c r="Z2958" s="0" t="n">
        <f aca="false">MIN(D2958:N2958,S2958,T2958)</f>
        <v>3.6921186</v>
      </c>
      <c r="AA2958" s="0" t="n">
        <f aca="false">SUM(D2958:N2958,S2958,T2958)</f>
        <v>48.3759333</v>
      </c>
      <c r="AB2958" s="0" t="n">
        <f aca="false">MAX(O2958:R2958)</f>
        <v>37.831</v>
      </c>
    </row>
    <row r="2959" customFormat="false" ht="15" hidden="false" customHeight="false" outlineLevel="0" collapsed="false">
      <c r="A2959" s="0" t="n">
        <v>2961</v>
      </c>
      <c r="B2959" s="0" t="s">
        <v>5941</v>
      </c>
      <c r="C2959" s="0" t="s">
        <v>5942</v>
      </c>
      <c r="D2959" s="0" t="n">
        <v>3.7210127</v>
      </c>
      <c r="E2959" s="0" t="n">
        <v>3.7248407</v>
      </c>
      <c r="F2959" s="0" t="n">
        <v>3.6919823</v>
      </c>
      <c r="G2959" s="0" t="n">
        <v>3.7275571</v>
      </c>
      <c r="H2959" s="0" t="n">
        <v>3.7193451</v>
      </c>
      <c r="I2959" s="0" t="n">
        <v>3.7109024</v>
      </c>
      <c r="J2959" s="0" t="n">
        <v>3.7343217</v>
      </c>
      <c r="K2959" s="0" t="n">
        <v>3.721988</v>
      </c>
      <c r="L2959" s="0" t="n">
        <v>3.7289939</v>
      </c>
      <c r="M2959" s="0" t="n">
        <v>3.7373213</v>
      </c>
      <c r="N2959" s="0" t="n">
        <v>3.7254805</v>
      </c>
      <c r="O2959" s="0" t="n">
        <v>37.057</v>
      </c>
      <c r="P2959" s="0" t="n">
        <v>37.833</v>
      </c>
      <c r="Q2959" s="0" t="n">
        <v>36.611</v>
      </c>
      <c r="R2959" s="0" t="n">
        <v>37.584</v>
      </c>
      <c r="S2959" s="0" t="n">
        <v>3.700897</v>
      </c>
      <c r="T2959" s="0" t="n">
        <v>3.72977</v>
      </c>
      <c r="U2959" s="0" t="n">
        <v>18.468363</v>
      </c>
      <c r="V2959" s="0" t="n">
        <f aca="false">(SUM($U$2:U2959))*1.04148/3600</f>
        <v>15.5014506415846</v>
      </c>
      <c r="X2959" s="0" t="n">
        <f aca="false">MAX(D2959:N2959,S2959,T2959)</f>
        <v>3.7373213</v>
      </c>
      <c r="Y2959" s="0" t="n">
        <f aca="false">AVERAGE(D2959:N2959,S2959,T2959)</f>
        <v>3.72110866923077</v>
      </c>
      <c r="Z2959" s="0" t="n">
        <f aca="false">MIN(D2959:N2959,S2959,T2959)</f>
        <v>3.6919823</v>
      </c>
      <c r="AA2959" s="0" t="n">
        <f aca="false">SUM(D2959:N2959,S2959,T2959)</f>
        <v>48.3744127</v>
      </c>
      <c r="AB2959" s="0" t="n">
        <f aca="false">MAX(O2959:R2959)</f>
        <v>37.833</v>
      </c>
    </row>
    <row r="2960" customFormat="false" ht="15" hidden="false" customHeight="false" outlineLevel="0" collapsed="false">
      <c r="A2960" s="0" t="n">
        <v>2962</v>
      </c>
      <c r="B2960" s="0" t="s">
        <v>5943</v>
      </c>
      <c r="C2960" s="0" t="s">
        <v>5944</v>
      </c>
      <c r="D2960" s="0" t="n">
        <v>3.7208973</v>
      </c>
      <c r="E2960" s="0" t="n">
        <v>3.7247149</v>
      </c>
      <c r="F2960" s="0" t="n">
        <v>3.6918669</v>
      </c>
      <c r="G2960" s="0" t="n">
        <v>3.7274417</v>
      </c>
      <c r="H2960" s="0" t="n">
        <v>3.7192297</v>
      </c>
      <c r="I2960" s="0" t="n">
        <v>3.7107765</v>
      </c>
      <c r="J2960" s="0" t="n">
        <v>3.7342274</v>
      </c>
      <c r="K2960" s="0" t="n">
        <v>3.7218727</v>
      </c>
      <c r="L2960" s="0" t="n">
        <v>3.7288681</v>
      </c>
      <c r="M2960" s="0" t="n">
        <v>3.7372164</v>
      </c>
      <c r="N2960" s="0" t="n">
        <v>3.7253651</v>
      </c>
      <c r="O2960" s="0" t="n">
        <v>37.057</v>
      </c>
      <c r="P2960" s="0" t="n">
        <v>37.834</v>
      </c>
      <c r="Q2960" s="0" t="n">
        <v>36.612</v>
      </c>
      <c r="R2960" s="0" t="n">
        <v>37.585</v>
      </c>
      <c r="S2960" s="0" t="n">
        <v>3.7007711</v>
      </c>
      <c r="T2960" s="0" t="n">
        <v>3.7296442</v>
      </c>
      <c r="U2960" s="0" t="n">
        <v>18.468194</v>
      </c>
      <c r="V2960" s="0" t="n">
        <f aca="false">(SUM($U$2:U2960))*1.04148/3600</f>
        <v>15.5067934901088</v>
      </c>
      <c r="X2960" s="0" t="n">
        <f aca="false">MAX(D2960:N2960,S2960,T2960)</f>
        <v>3.7372164</v>
      </c>
      <c r="Y2960" s="0" t="n">
        <f aca="false">AVERAGE(D2960:N2960,S2960,T2960)</f>
        <v>3.72099169230769</v>
      </c>
      <c r="Z2960" s="0" t="n">
        <f aca="false">MIN(D2960:N2960,S2960,T2960)</f>
        <v>3.6918669</v>
      </c>
      <c r="AA2960" s="0" t="n">
        <f aca="false">SUM(D2960:N2960,S2960,T2960)</f>
        <v>48.372892</v>
      </c>
      <c r="AB2960" s="0" t="n">
        <f aca="false">MAX(O2960:R2960)</f>
        <v>37.834</v>
      </c>
    </row>
    <row r="2961" customFormat="false" ht="15" hidden="false" customHeight="false" outlineLevel="0" collapsed="false">
      <c r="A2961" s="0" t="n">
        <v>2963</v>
      </c>
      <c r="B2961" s="0" t="s">
        <v>5945</v>
      </c>
      <c r="C2961" s="0" t="s">
        <v>5946</v>
      </c>
      <c r="D2961" s="0" t="n">
        <v>3.7207819</v>
      </c>
      <c r="E2961" s="0" t="n">
        <v>3.724589</v>
      </c>
      <c r="F2961" s="0" t="n">
        <v>3.6917306</v>
      </c>
      <c r="G2961" s="0" t="n">
        <v>3.7273159</v>
      </c>
      <c r="H2961" s="0" t="n">
        <v>3.7191039</v>
      </c>
      <c r="I2961" s="0" t="n">
        <v>3.7106612</v>
      </c>
      <c r="J2961" s="0" t="n">
        <v>3.7341435</v>
      </c>
      <c r="K2961" s="0" t="n">
        <v>3.7217678</v>
      </c>
      <c r="L2961" s="0" t="n">
        <v>3.7287422</v>
      </c>
      <c r="M2961" s="0" t="n">
        <v>3.7370801</v>
      </c>
      <c r="N2961" s="0" t="n">
        <v>3.7252498</v>
      </c>
      <c r="O2961" s="0" t="n">
        <v>37.058</v>
      </c>
      <c r="P2961" s="0" t="n">
        <v>37.835</v>
      </c>
      <c r="Q2961" s="0" t="n">
        <v>36.613</v>
      </c>
      <c r="R2961" s="0" t="n">
        <v>37.586</v>
      </c>
      <c r="S2961" s="0" t="n">
        <v>3.7006557</v>
      </c>
      <c r="T2961" s="0" t="n">
        <v>3.7295288</v>
      </c>
      <c r="U2961" s="0" t="n">
        <v>18.467814</v>
      </c>
      <c r="V2961" s="0" t="n">
        <f aca="false">(SUM($U$2:U2961))*1.04148/3600</f>
        <v>15.512136228699</v>
      </c>
      <c r="X2961" s="0" t="n">
        <f aca="false">MAX(D2961:N2961,S2961,T2961)</f>
        <v>3.7370801</v>
      </c>
      <c r="Y2961" s="0" t="n">
        <f aca="false">AVERAGE(D2961:N2961,S2961,T2961)</f>
        <v>3.72087310769231</v>
      </c>
      <c r="Z2961" s="0" t="n">
        <f aca="false">MIN(D2961:N2961,S2961,T2961)</f>
        <v>3.6917306</v>
      </c>
      <c r="AA2961" s="0" t="n">
        <f aca="false">SUM(D2961:N2961,S2961,T2961)</f>
        <v>48.3713504</v>
      </c>
      <c r="AB2961" s="0" t="n">
        <f aca="false">MAX(O2961:R2961)</f>
        <v>37.835</v>
      </c>
    </row>
    <row r="2962" customFormat="false" ht="15" hidden="false" customHeight="false" outlineLevel="0" collapsed="false">
      <c r="A2962" s="0" t="n">
        <v>2964</v>
      </c>
      <c r="B2962" s="0" t="s">
        <v>5947</v>
      </c>
      <c r="C2962" s="0" t="s">
        <v>5948</v>
      </c>
      <c r="D2962" s="0" t="n">
        <v>3.7206666</v>
      </c>
      <c r="E2962" s="0" t="n">
        <v>3.7244841</v>
      </c>
      <c r="F2962" s="0" t="n">
        <v>3.6916152</v>
      </c>
      <c r="G2962" s="0" t="n">
        <v>3.727211</v>
      </c>
      <c r="H2962" s="0" t="n">
        <v>3.718957</v>
      </c>
      <c r="I2962" s="0" t="n">
        <v>3.7105458</v>
      </c>
      <c r="J2962" s="0" t="n">
        <v>3.7340176</v>
      </c>
      <c r="K2962" s="0" t="n">
        <v>3.7216524</v>
      </c>
      <c r="L2962" s="0" t="n">
        <v>3.7286373</v>
      </c>
      <c r="M2962" s="0" t="n">
        <v>3.7369857</v>
      </c>
      <c r="N2962" s="0" t="n">
        <v>3.7251344</v>
      </c>
      <c r="O2962" s="0" t="n">
        <v>37.059</v>
      </c>
      <c r="P2962" s="0" t="n">
        <v>37.837</v>
      </c>
      <c r="Q2962" s="0" t="n">
        <v>36.613</v>
      </c>
      <c r="R2962" s="0" t="n">
        <v>37.587</v>
      </c>
      <c r="S2962" s="0" t="n">
        <v>3.7005404</v>
      </c>
      <c r="T2962" s="0" t="n">
        <v>3.7294029</v>
      </c>
      <c r="U2962" s="0" t="n">
        <v>18.46697</v>
      </c>
      <c r="V2962" s="0" t="n">
        <f aca="false">(SUM($U$2:U2962))*1.04148/3600</f>
        <v>15.51747872312</v>
      </c>
      <c r="X2962" s="0" t="n">
        <f aca="false">MAX(D2962:N2962,S2962,T2962)</f>
        <v>3.7369857</v>
      </c>
      <c r="Y2962" s="0" t="n">
        <f aca="false">AVERAGE(D2962:N2962,S2962,T2962)</f>
        <v>3.72075772307692</v>
      </c>
      <c r="Z2962" s="0" t="n">
        <f aca="false">MIN(D2962:N2962,S2962,T2962)</f>
        <v>3.6916152</v>
      </c>
      <c r="AA2962" s="0" t="n">
        <f aca="false">SUM(D2962:N2962,S2962,T2962)</f>
        <v>48.3698504</v>
      </c>
      <c r="AB2962" s="0" t="n">
        <f aca="false">MAX(O2962:R2962)</f>
        <v>37.837</v>
      </c>
    </row>
    <row r="2963" customFormat="false" ht="15" hidden="false" customHeight="false" outlineLevel="0" collapsed="false">
      <c r="A2963" s="0" t="n">
        <v>2965</v>
      </c>
      <c r="B2963" s="0" t="s">
        <v>5949</v>
      </c>
      <c r="C2963" s="0" t="s">
        <v>5950</v>
      </c>
      <c r="D2963" s="0" t="n">
        <v>3.7205617</v>
      </c>
      <c r="E2963" s="0" t="n">
        <v>3.7243583</v>
      </c>
      <c r="F2963" s="0" t="n">
        <v>3.6914894</v>
      </c>
      <c r="G2963" s="0" t="n">
        <v>3.7270851</v>
      </c>
      <c r="H2963" s="0" t="n">
        <v>3.7188312</v>
      </c>
      <c r="I2963" s="0" t="n">
        <v>3.7104409</v>
      </c>
      <c r="J2963" s="0" t="n">
        <v>3.7339337</v>
      </c>
      <c r="K2963" s="0" t="n">
        <v>3.7215371</v>
      </c>
      <c r="L2963" s="0" t="n">
        <v>3.7285429</v>
      </c>
      <c r="M2963" s="0" t="n">
        <v>3.7368598</v>
      </c>
      <c r="N2963" s="0" t="n">
        <v>3.725019</v>
      </c>
      <c r="O2963" s="0" t="n">
        <v>37.06</v>
      </c>
      <c r="P2963" s="0" t="n">
        <v>37.838</v>
      </c>
      <c r="Q2963" s="0" t="n">
        <v>36.615</v>
      </c>
      <c r="R2963" s="0" t="n">
        <v>37.589</v>
      </c>
      <c r="S2963" s="0" t="n">
        <v>3.7004145</v>
      </c>
      <c r="T2963" s="0" t="n">
        <v>3.7292981</v>
      </c>
      <c r="U2963" s="0" t="n">
        <v>18.466442</v>
      </c>
      <c r="V2963" s="0" t="n">
        <f aca="false">(SUM($U$2:U2963))*1.04148/3600</f>
        <v>15.5228210647906</v>
      </c>
      <c r="X2963" s="0" t="n">
        <f aca="false">MAX(D2963:N2963,S2963,T2963)</f>
        <v>3.7368598</v>
      </c>
      <c r="Y2963" s="0" t="n">
        <f aca="false">AVERAGE(D2963:N2963,S2963,T2963)</f>
        <v>3.72064397692308</v>
      </c>
      <c r="Z2963" s="0" t="n">
        <f aca="false">MIN(D2963:N2963,S2963,T2963)</f>
        <v>3.6914894</v>
      </c>
      <c r="AA2963" s="0" t="n">
        <f aca="false">SUM(D2963:N2963,S2963,T2963)</f>
        <v>48.3683717</v>
      </c>
      <c r="AB2963" s="0" t="n">
        <f aca="false">MAX(O2963:R2963)</f>
        <v>37.838</v>
      </c>
    </row>
    <row r="2964" customFormat="false" ht="15" hidden="false" customHeight="false" outlineLevel="0" collapsed="false">
      <c r="A2964" s="0" t="n">
        <v>2966</v>
      </c>
      <c r="B2964" s="0" t="s">
        <v>5951</v>
      </c>
      <c r="C2964" s="0" t="s">
        <v>5952</v>
      </c>
      <c r="D2964" s="0" t="n">
        <v>3.7204358</v>
      </c>
      <c r="E2964" s="0" t="n">
        <v>3.7242639</v>
      </c>
      <c r="F2964" s="0" t="n">
        <v>3.6913635</v>
      </c>
      <c r="G2964" s="0" t="n">
        <v>3.7269802</v>
      </c>
      <c r="H2964" s="0" t="n">
        <v>3.7187158</v>
      </c>
      <c r="I2964" s="0" t="n">
        <v>3.7103151</v>
      </c>
      <c r="J2964" s="0" t="n">
        <v>3.7338288</v>
      </c>
      <c r="K2964" s="0" t="n">
        <v>3.7214322</v>
      </c>
      <c r="L2964" s="0" t="n">
        <v>3.7284276</v>
      </c>
      <c r="M2964" s="0" t="n">
        <v>3.736734</v>
      </c>
      <c r="N2964" s="0" t="n">
        <v>3.7248932</v>
      </c>
      <c r="O2964" s="0" t="n">
        <v>37.06</v>
      </c>
      <c r="P2964" s="0" t="n">
        <v>37.84</v>
      </c>
      <c r="Q2964" s="0" t="n">
        <v>36.616</v>
      </c>
      <c r="R2964" s="0" t="n">
        <v>37.59</v>
      </c>
      <c r="S2964" s="0" t="n">
        <v>3.7002887</v>
      </c>
      <c r="T2964" s="0" t="n">
        <v>3.7291932</v>
      </c>
      <c r="U2964" s="0" t="n">
        <v>18.465556</v>
      </c>
      <c r="V2964" s="0" t="n">
        <f aca="false">(SUM($U$2:U2964))*1.04148/3600</f>
        <v>15.5281631501414</v>
      </c>
      <c r="X2964" s="0" t="n">
        <f aca="false">MAX(D2964:N2964,S2964,T2964)</f>
        <v>3.736734</v>
      </c>
      <c r="Y2964" s="0" t="n">
        <f aca="false">AVERAGE(D2964:N2964,S2964,T2964)</f>
        <v>3.72052861538462</v>
      </c>
      <c r="Z2964" s="0" t="n">
        <f aca="false">MIN(D2964:N2964,S2964,T2964)</f>
        <v>3.6913635</v>
      </c>
      <c r="AA2964" s="0" t="n">
        <f aca="false">SUM(D2964:N2964,S2964,T2964)</f>
        <v>48.366872</v>
      </c>
      <c r="AB2964" s="0" t="n">
        <f aca="false">MAX(O2964:R2964)</f>
        <v>37.84</v>
      </c>
    </row>
    <row r="2965" customFormat="false" ht="15" hidden="false" customHeight="false" outlineLevel="0" collapsed="false">
      <c r="A2965" s="0" t="n">
        <v>2967</v>
      </c>
      <c r="B2965" s="0" t="s">
        <v>5953</v>
      </c>
      <c r="C2965" s="0" t="s">
        <v>5954</v>
      </c>
      <c r="D2965" s="0" t="n">
        <v>3.72031</v>
      </c>
      <c r="E2965" s="0" t="n">
        <v>3.7241171</v>
      </c>
      <c r="F2965" s="0" t="n">
        <v>3.6912586</v>
      </c>
      <c r="G2965" s="0" t="n">
        <v>3.7268649</v>
      </c>
      <c r="H2965" s="0" t="n">
        <v>3.7185795</v>
      </c>
      <c r="I2965" s="0" t="n">
        <v>3.7101997</v>
      </c>
      <c r="J2965" s="0" t="n">
        <v>3.7337239</v>
      </c>
      <c r="K2965" s="0" t="n">
        <v>3.7213168</v>
      </c>
      <c r="L2965" s="0" t="n">
        <v>3.7283122</v>
      </c>
      <c r="M2965" s="0" t="n">
        <v>3.7366186</v>
      </c>
      <c r="N2965" s="0" t="n">
        <v>3.7247778</v>
      </c>
      <c r="O2965" s="0" t="n">
        <v>37.061</v>
      </c>
      <c r="P2965" s="0" t="n">
        <v>37.841</v>
      </c>
      <c r="Q2965" s="0" t="n">
        <v>36.617</v>
      </c>
      <c r="R2965" s="0" t="n">
        <v>37.591</v>
      </c>
      <c r="S2965" s="0" t="n">
        <v>3.7001733</v>
      </c>
      <c r="T2965" s="0" t="n">
        <v>3.7290778</v>
      </c>
      <c r="U2965" s="0" t="n">
        <v>18.464796</v>
      </c>
      <c r="V2965" s="0" t="n">
        <f aca="false">(SUM($U$2:U2965))*1.04148/3600</f>
        <v>15.5335050156242</v>
      </c>
      <c r="X2965" s="0" t="n">
        <f aca="false">MAX(D2965:N2965,S2965,T2965)</f>
        <v>3.7366186</v>
      </c>
      <c r="Y2965" s="0" t="n">
        <f aca="false">AVERAGE(D2965:N2965,S2965,T2965)</f>
        <v>3.72041001538462</v>
      </c>
      <c r="Z2965" s="0" t="n">
        <f aca="false">MIN(D2965:N2965,S2965,T2965)</f>
        <v>3.6912586</v>
      </c>
      <c r="AA2965" s="0" t="n">
        <f aca="false">SUM(D2965:N2965,S2965,T2965)</f>
        <v>48.3653302</v>
      </c>
      <c r="AB2965" s="0" t="n">
        <f aca="false">MAX(O2965:R2965)</f>
        <v>37.841</v>
      </c>
    </row>
    <row r="2966" customFormat="false" ht="15" hidden="false" customHeight="false" outlineLevel="0" collapsed="false">
      <c r="A2966" s="0" t="n">
        <v>2968</v>
      </c>
      <c r="B2966" s="0" t="s">
        <v>5955</v>
      </c>
      <c r="C2966" s="0" t="s">
        <v>5956</v>
      </c>
      <c r="D2966" s="0" t="n">
        <v>3.7201946</v>
      </c>
      <c r="E2966" s="0" t="n">
        <v>3.7240227</v>
      </c>
      <c r="F2966" s="0" t="n">
        <v>3.6911223</v>
      </c>
      <c r="G2966" s="0" t="n">
        <v>3.7267495</v>
      </c>
      <c r="H2966" s="0" t="n">
        <v>3.7184641</v>
      </c>
      <c r="I2966" s="0" t="n">
        <v>3.7100948</v>
      </c>
      <c r="J2966" s="0" t="n">
        <v>3.73364</v>
      </c>
      <c r="K2966" s="0" t="n">
        <v>3.7212119</v>
      </c>
      <c r="L2966" s="0" t="n">
        <v>3.7281968</v>
      </c>
      <c r="M2966" s="0" t="n">
        <v>3.7365032</v>
      </c>
      <c r="N2966" s="0" t="n">
        <v>3.7246939</v>
      </c>
      <c r="O2966" s="0" t="n">
        <v>37.062</v>
      </c>
      <c r="P2966" s="0" t="n">
        <v>37.842</v>
      </c>
      <c r="Q2966" s="0" t="n">
        <v>36.618</v>
      </c>
      <c r="R2966" s="0" t="n">
        <v>37.592</v>
      </c>
      <c r="S2966" s="0" t="n">
        <v>3.7000579</v>
      </c>
      <c r="T2966" s="0" t="n">
        <v>3.7289729</v>
      </c>
      <c r="U2966" s="0" t="n">
        <v>18.464289</v>
      </c>
      <c r="V2966" s="0" t="n">
        <f aca="false">(SUM($U$2:U2966))*1.04148/3600</f>
        <v>15.5388467344319</v>
      </c>
      <c r="X2966" s="0" t="n">
        <f aca="false">MAX(D2966:N2966,S2966,T2966)</f>
        <v>3.7365032</v>
      </c>
      <c r="Y2966" s="0" t="n">
        <f aca="false">AVERAGE(D2966:N2966,S2966,T2966)</f>
        <v>3.72030189230769</v>
      </c>
      <c r="Z2966" s="0" t="n">
        <f aca="false">MIN(D2966:N2966,S2966,T2966)</f>
        <v>3.6911223</v>
      </c>
      <c r="AA2966" s="0" t="n">
        <f aca="false">SUM(D2966:N2966,S2966,T2966)</f>
        <v>48.3639246</v>
      </c>
      <c r="AB2966" s="0" t="n">
        <f aca="false">MAX(O2966:R2966)</f>
        <v>37.842</v>
      </c>
    </row>
    <row r="2967" customFormat="false" ht="15" hidden="false" customHeight="false" outlineLevel="0" collapsed="false">
      <c r="A2967" s="0" t="n">
        <v>2969</v>
      </c>
      <c r="B2967" s="0" t="s">
        <v>5957</v>
      </c>
      <c r="C2967" s="0" t="s">
        <v>5958</v>
      </c>
      <c r="D2967" s="0" t="n">
        <v>3.7200792</v>
      </c>
      <c r="E2967" s="0" t="n">
        <v>3.7239073</v>
      </c>
      <c r="F2967" s="0" t="n">
        <v>3.6910069</v>
      </c>
      <c r="G2967" s="0" t="n">
        <v>3.7266342</v>
      </c>
      <c r="H2967" s="0" t="n">
        <v>3.7183278</v>
      </c>
      <c r="I2967" s="0" t="n">
        <v>3.709969</v>
      </c>
      <c r="J2967" s="0" t="n">
        <v>3.7335456</v>
      </c>
      <c r="K2967" s="0" t="n">
        <v>3.7210966</v>
      </c>
      <c r="L2967" s="0" t="n">
        <v>3.728092</v>
      </c>
      <c r="M2967" s="0" t="n">
        <v>3.7363774</v>
      </c>
      <c r="N2967" s="0" t="n">
        <v>3.7245471</v>
      </c>
      <c r="O2967" s="0" t="n">
        <v>37.063</v>
      </c>
      <c r="P2967" s="0" t="n">
        <v>37.843</v>
      </c>
      <c r="Q2967" s="0" t="n">
        <v>36.619</v>
      </c>
      <c r="R2967" s="0" t="n">
        <v>37.594</v>
      </c>
      <c r="S2967" s="0" t="n">
        <v>3.6999426</v>
      </c>
      <c r="T2967" s="0" t="n">
        <v>3.7288471</v>
      </c>
      <c r="U2967" s="0" t="n">
        <v>18.463445</v>
      </c>
      <c r="V2967" s="0" t="n">
        <f aca="false">(SUM($U$2:U2967))*1.04148/3600</f>
        <v>15.5441882090704</v>
      </c>
      <c r="X2967" s="0" t="n">
        <f aca="false">MAX(D2967:N2967,S2967,T2967)</f>
        <v>3.7363774</v>
      </c>
      <c r="Y2967" s="0" t="n">
        <f aca="false">AVERAGE(D2967:N2967,S2967,T2967)</f>
        <v>3.72018252307692</v>
      </c>
      <c r="Z2967" s="0" t="n">
        <f aca="false">MIN(D2967:N2967,S2967,T2967)</f>
        <v>3.6910069</v>
      </c>
      <c r="AA2967" s="0" t="n">
        <f aca="false">SUM(D2967:N2967,S2967,T2967)</f>
        <v>48.3623728</v>
      </c>
      <c r="AB2967" s="0" t="n">
        <f aca="false">MAX(O2967:R2967)</f>
        <v>37.843</v>
      </c>
    </row>
    <row r="2968" customFormat="false" ht="15" hidden="false" customHeight="false" outlineLevel="0" collapsed="false">
      <c r="A2968" s="0" t="n">
        <v>2970</v>
      </c>
      <c r="B2968" s="0" t="s">
        <v>5959</v>
      </c>
      <c r="C2968" s="0" t="s">
        <v>5960</v>
      </c>
      <c r="D2968" s="0" t="n">
        <v>3.7199744</v>
      </c>
      <c r="E2968" s="0" t="n">
        <v>3.7237919</v>
      </c>
      <c r="F2968" s="0" t="n">
        <v>3.6908706</v>
      </c>
      <c r="G2968" s="0" t="n">
        <v>3.7264873</v>
      </c>
      <c r="H2968" s="0" t="n">
        <v>3.7182019</v>
      </c>
      <c r="I2968" s="0" t="n">
        <v>3.7098641</v>
      </c>
      <c r="J2968" s="0" t="n">
        <v>3.7334408</v>
      </c>
      <c r="K2968" s="0" t="n">
        <v>3.7209917</v>
      </c>
      <c r="L2968" s="0" t="n">
        <v>3.7279766</v>
      </c>
      <c r="M2968" s="0" t="n">
        <v>3.7362935</v>
      </c>
      <c r="N2968" s="0" t="n">
        <v>3.7244632</v>
      </c>
      <c r="O2968" s="0" t="n">
        <v>37.063</v>
      </c>
      <c r="P2968" s="0" t="n">
        <v>37.844</v>
      </c>
      <c r="Q2968" s="0" t="n">
        <v>36.62</v>
      </c>
      <c r="R2968" s="0" t="n">
        <v>37.594</v>
      </c>
      <c r="S2968" s="0" t="n">
        <v>3.6998062</v>
      </c>
      <c r="T2968" s="0" t="n">
        <v>3.7287317</v>
      </c>
      <c r="U2968" s="0" t="n">
        <v>18.463192</v>
      </c>
      <c r="V2968" s="0" t="n">
        <f aca="false">(SUM($U$2:U2968))*1.04148/3600</f>
        <v>15.549529610516</v>
      </c>
      <c r="X2968" s="0" t="n">
        <f aca="false">MAX(D2968:N2968,S2968,T2968)</f>
        <v>3.7362935</v>
      </c>
      <c r="Y2968" s="0" t="n">
        <f aca="false">AVERAGE(D2968:N2968,S2968,T2968)</f>
        <v>3.72006876153846</v>
      </c>
      <c r="Z2968" s="0" t="n">
        <f aca="false">MIN(D2968:N2968,S2968,T2968)</f>
        <v>3.6908706</v>
      </c>
      <c r="AA2968" s="0" t="n">
        <f aca="false">SUM(D2968:N2968,S2968,T2968)</f>
        <v>48.3608939</v>
      </c>
      <c r="AB2968" s="0" t="n">
        <f aca="false">MAX(O2968:R2968)</f>
        <v>37.844</v>
      </c>
    </row>
    <row r="2969" customFormat="false" ht="15" hidden="false" customHeight="false" outlineLevel="0" collapsed="false">
      <c r="A2969" s="0" t="n">
        <v>2971</v>
      </c>
      <c r="B2969" s="0" t="s">
        <v>5961</v>
      </c>
      <c r="C2969" s="0" t="s">
        <v>5962</v>
      </c>
      <c r="D2969" s="0" t="n">
        <v>3.7198485</v>
      </c>
      <c r="E2969" s="0" t="n">
        <v>3.7236661</v>
      </c>
      <c r="F2969" s="0" t="n">
        <v>3.6907552</v>
      </c>
      <c r="G2969" s="0" t="n">
        <v>3.7263929</v>
      </c>
      <c r="H2969" s="0" t="n">
        <v>3.7180656</v>
      </c>
      <c r="I2969" s="0" t="n">
        <v>3.7097382</v>
      </c>
      <c r="J2969" s="0" t="n">
        <v>3.7333464</v>
      </c>
      <c r="K2969" s="0" t="n">
        <v>3.7208763</v>
      </c>
      <c r="L2969" s="0" t="n">
        <v>3.7278612</v>
      </c>
      <c r="M2969" s="0" t="n">
        <v>3.7361571</v>
      </c>
      <c r="N2969" s="0" t="n">
        <v>3.7243268</v>
      </c>
      <c r="O2969" s="0" t="n">
        <v>37.064</v>
      </c>
      <c r="P2969" s="0" t="n">
        <v>37.846</v>
      </c>
      <c r="Q2969" s="0" t="n">
        <v>36.621</v>
      </c>
      <c r="R2969" s="0" t="n">
        <v>37.596</v>
      </c>
      <c r="S2969" s="0" t="n">
        <v>3.6997013</v>
      </c>
      <c r="T2969" s="0" t="n">
        <v>3.7286164</v>
      </c>
      <c r="U2969" s="0" t="n">
        <v>18.463108</v>
      </c>
      <c r="V2969" s="0" t="n">
        <f aca="false">(SUM($U$2:U2969))*1.04148/3600</f>
        <v>15.5548709876604</v>
      </c>
      <c r="X2969" s="0" t="n">
        <f aca="false">MAX(D2969:N2969,S2969,T2969)</f>
        <v>3.7361571</v>
      </c>
      <c r="Y2969" s="0" t="n">
        <f aca="false">AVERAGE(D2969:N2969,S2969,T2969)</f>
        <v>3.71995015384615</v>
      </c>
      <c r="Z2969" s="0" t="n">
        <f aca="false">MIN(D2969:N2969,S2969,T2969)</f>
        <v>3.6907552</v>
      </c>
      <c r="AA2969" s="0" t="n">
        <f aca="false">SUM(D2969:N2969,S2969,T2969)</f>
        <v>48.359352</v>
      </c>
      <c r="AB2969" s="0" t="n">
        <f aca="false">MAX(O2969:R2969)</f>
        <v>37.846</v>
      </c>
    </row>
    <row r="2970" customFormat="false" ht="15" hidden="false" customHeight="false" outlineLevel="0" collapsed="false">
      <c r="A2970" s="0" t="n">
        <v>2972</v>
      </c>
      <c r="B2970" s="0" t="s">
        <v>5963</v>
      </c>
      <c r="C2970" s="0" t="s">
        <v>5964</v>
      </c>
      <c r="D2970" s="0" t="n">
        <v>3.7197227</v>
      </c>
      <c r="E2970" s="0" t="n">
        <v>3.7235402</v>
      </c>
      <c r="F2970" s="0" t="n">
        <v>3.6906294</v>
      </c>
      <c r="G2970" s="0" t="n">
        <v>3.7262671</v>
      </c>
      <c r="H2970" s="0" t="n">
        <v>3.7179502</v>
      </c>
      <c r="I2970" s="0" t="n">
        <v>3.7096124</v>
      </c>
      <c r="J2970" s="0" t="n">
        <v>3.733231</v>
      </c>
      <c r="K2970" s="0" t="n">
        <v>3.7207714</v>
      </c>
      <c r="L2970" s="0" t="n">
        <v>3.7277459</v>
      </c>
      <c r="M2970" s="0" t="n">
        <v>3.7360418</v>
      </c>
      <c r="N2970" s="0" t="n">
        <v>3.7242115</v>
      </c>
      <c r="O2970" s="0" t="n">
        <v>37.065</v>
      </c>
      <c r="P2970" s="0" t="n">
        <v>37.847</v>
      </c>
      <c r="Q2970" s="0" t="n">
        <v>36.622</v>
      </c>
      <c r="R2970" s="0" t="n">
        <v>37.597</v>
      </c>
      <c r="S2970" s="0" t="n">
        <v>3.6995755</v>
      </c>
      <c r="T2970" s="0" t="n">
        <v>3.728501</v>
      </c>
      <c r="U2970" s="0" t="n">
        <v>18.463002</v>
      </c>
      <c r="V2970" s="0" t="n">
        <f aca="false">(SUM($U$2:U2970))*1.04148/3600</f>
        <v>15.560212334139</v>
      </c>
      <c r="X2970" s="0" t="n">
        <f aca="false">MAX(D2970:N2970,S2970,T2970)</f>
        <v>3.7360418</v>
      </c>
      <c r="Y2970" s="0" t="n">
        <f aca="false">AVERAGE(D2970:N2970,S2970,T2970)</f>
        <v>3.71983077692308</v>
      </c>
      <c r="Z2970" s="0" t="n">
        <f aca="false">MIN(D2970:N2970,S2970,T2970)</f>
        <v>3.6906294</v>
      </c>
      <c r="AA2970" s="0" t="n">
        <f aca="false">SUM(D2970:N2970,S2970,T2970)</f>
        <v>48.3578001</v>
      </c>
      <c r="AB2970" s="0" t="n">
        <f aca="false">MAX(O2970:R2970)</f>
        <v>37.847</v>
      </c>
    </row>
    <row r="2971" customFormat="false" ht="15" hidden="false" customHeight="false" outlineLevel="0" collapsed="false">
      <c r="A2971" s="0" t="n">
        <v>2973</v>
      </c>
      <c r="B2971" s="0" t="s">
        <v>5965</v>
      </c>
      <c r="C2971" s="0" t="s">
        <v>5966</v>
      </c>
      <c r="D2971" s="0" t="n">
        <v>3.7196073</v>
      </c>
      <c r="E2971" s="0" t="n">
        <v>3.7234354</v>
      </c>
      <c r="F2971" s="0" t="n">
        <v>3.690493</v>
      </c>
      <c r="G2971" s="0" t="n">
        <v>3.7261622</v>
      </c>
      <c r="H2971" s="0" t="n">
        <v>3.7178139</v>
      </c>
      <c r="I2971" s="0" t="n">
        <v>3.7095075</v>
      </c>
      <c r="J2971" s="0" t="n">
        <v>3.7331471</v>
      </c>
      <c r="K2971" s="0" t="n">
        <v>3.7206351</v>
      </c>
      <c r="L2971" s="0" t="n">
        <v>3.727641</v>
      </c>
      <c r="M2971" s="0" t="n">
        <v>3.7359159</v>
      </c>
      <c r="N2971" s="0" t="n">
        <v>3.7240961</v>
      </c>
      <c r="O2971" s="0" t="n">
        <v>37.066</v>
      </c>
      <c r="P2971" s="0" t="n">
        <v>37.849</v>
      </c>
      <c r="Q2971" s="0" t="n">
        <v>36.623</v>
      </c>
      <c r="R2971" s="0" t="n">
        <v>37.597</v>
      </c>
      <c r="S2971" s="0" t="n">
        <v>3.6994601</v>
      </c>
      <c r="T2971" s="0" t="n">
        <v>3.7283961</v>
      </c>
      <c r="U2971" s="0" t="n">
        <v>18.462158</v>
      </c>
      <c r="V2971" s="0" t="n">
        <f aca="false">(SUM($U$2:U2971))*1.04148/3600</f>
        <v>15.5655534364484</v>
      </c>
      <c r="X2971" s="0" t="n">
        <f aca="false">MAX(D2971:N2971,S2971,T2971)</f>
        <v>3.7359159</v>
      </c>
      <c r="Y2971" s="0" t="n">
        <f aca="false">AVERAGE(D2971:N2971,S2971,T2971)</f>
        <v>3.71971620769231</v>
      </c>
      <c r="Z2971" s="0" t="n">
        <f aca="false">MIN(D2971:N2971,S2971,T2971)</f>
        <v>3.690493</v>
      </c>
      <c r="AA2971" s="0" t="n">
        <f aca="false">SUM(D2971:N2971,S2971,T2971)</f>
        <v>48.3563107</v>
      </c>
      <c r="AB2971" s="0" t="n">
        <f aca="false">MAX(O2971:R2971)</f>
        <v>37.849</v>
      </c>
    </row>
    <row r="2972" customFormat="false" ht="15" hidden="false" customHeight="false" outlineLevel="0" collapsed="false">
      <c r="A2972" s="0" t="n">
        <v>2974</v>
      </c>
      <c r="B2972" s="0" t="s">
        <v>5967</v>
      </c>
      <c r="C2972" s="0" t="s">
        <v>5968</v>
      </c>
      <c r="D2972" s="0" t="n">
        <v>3.7194919</v>
      </c>
      <c r="E2972" s="0" t="n">
        <v>3.7233305</v>
      </c>
      <c r="F2972" s="0" t="n">
        <v>3.6903776</v>
      </c>
      <c r="G2972" s="0" t="n">
        <v>3.7260259</v>
      </c>
      <c r="H2972" s="0" t="n">
        <v>3.7176775</v>
      </c>
      <c r="I2972" s="0" t="n">
        <v>3.7093921</v>
      </c>
      <c r="J2972" s="0" t="n">
        <v>3.7330422</v>
      </c>
      <c r="K2972" s="0" t="n">
        <v>3.7205407</v>
      </c>
      <c r="L2972" s="0" t="n">
        <v>3.7275256</v>
      </c>
      <c r="M2972" s="0" t="n">
        <v>3.73579</v>
      </c>
      <c r="N2972" s="0" t="n">
        <v>3.7239702</v>
      </c>
      <c r="O2972" s="0" t="n">
        <v>37.066</v>
      </c>
      <c r="P2972" s="0" t="n">
        <v>37.851</v>
      </c>
      <c r="Q2972" s="0" t="n">
        <v>36.624</v>
      </c>
      <c r="R2972" s="0" t="n">
        <v>37.598</v>
      </c>
      <c r="S2972" s="0" t="n">
        <v>3.6993343</v>
      </c>
      <c r="T2972" s="0" t="n">
        <v>3.7282807</v>
      </c>
      <c r="U2972" s="0" t="n">
        <v>18.461229</v>
      </c>
      <c r="V2972" s="0" t="n">
        <f aca="false">(SUM($U$2:U2972))*1.04148/3600</f>
        <v>15.5708942699981</v>
      </c>
      <c r="X2972" s="0" t="n">
        <f aca="false">MAX(D2972:N2972,S2972,T2972)</f>
        <v>3.73579</v>
      </c>
      <c r="Y2972" s="0" t="n">
        <f aca="false">AVERAGE(D2972:N2972,S2972,T2972)</f>
        <v>3.7195984</v>
      </c>
      <c r="Z2972" s="0" t="n">
        <f aca="false">MIN(D2972:N2972,S2972,T2972)</f>
        <v>3.6903776</v>
      </c>
      <c r="AA2972" s="0" t="n">
        <f aca="false">SUM(D2972:N2972,S2972,T2972)</f>
        <v>48.3547792</v>
      </c>
      <c r="AB2972" s="0" t="n">
        <f aca="false">MAX(O2972:R2972)</f>
        <v>37.851</v>
      </c>
    </row>
    <row r="2973" customFormat="false" ht="15" hidden="false" customHeight="false" outlineLevel="0" collapsed="false">
      <c r="A2973" s="0" t="n">
        <v>2975</v>
      </c>
      <c r="B2973" s="0" t="s">
        <v>5969</v>
      </c>
      <c r="C2973" s="0" t="s">
        <v>5970</v>
      </c>
      <c r="D2973" s="0" t="n">
        <v>3.7193661</v>
      </c>
      <c r="E2973" s="0" t="n">
        <v>3.7232046</v>
      </c>
      <c r="F2973" s="0" t="n">
        <v>3.6902308</v>
      </c>
      <c r="G2973" s="0" t="n">
        <v>3.7259105</v>
      </c>
      <c r="H2973" s="0" t="n">
        <v>3.7175622</v>
      </c>
      <c r="I2973" s="0" t="n">
        <v>3.7092663</v>
      </c>
      <c r="J2973" s="0" t="n">
        <v>3.7329478</v>
      </c>
      <c r="K2973" s="0" t="n">
        <v>3.7204358</v>
      </c>
      <c r="L2973" s="0" t="n">
        <v>3.7274207</v>
      </c>
      <c r="M2973" s="0" t="n">
        <v>3.7356852</v>
      </c>
      <c r="N2973" s="0" t="n">
        <v>3.7238549</v>
      </c>
      <c r="O2973" s="0" t="n">
        <v>37.067</v>
      </c>
      <c r="P2973" s="0" t="n">
        <v>37.853</v>
      </c>
      <c r="Q2973" s="0" t="n">
        <v>36.625</v>
      </c>
      <c r="R2973" s="0" t="n">
        <v>37.6</v>
      </c>
      <c r="S2973" s="0" t="n">
        <v>3.6992189</v>
      </c>
      <c r="T2973" s="0" t="n">
        <v>3.7281549</v>
      </c>
      <c r="U2973" s="0" t="n">
        <v>18.460491</v>
      </c>
      <c r="V2973" s="0" t="n">
        <f aca="false">(SUM($U$2:U2973))*1.04148/3600</f>
        <v>15.5762348900444</v>
      </c>
      <c r="X2973" s="0" t="n">
        <f aca="false">MAX(D2973:N2973,S2973,T2973)</f>
        <v>3.7356852</v>
      </c>
      <c r="Y2973" s="0" t="n">
        <f aca="false">AVERAGE(D2973:N2973,S2973,T2973)</f>
        <v>3.71948143846154</v>
      </c>
      <c r="Z2973" s="0" t="n">
        <f aca="false">MIN(D2973:N2973,S2973,T2973)</f>
        <v>3.6902308</v>
      </c>
      <c r="AA2973" s="0" t="n">
        <f aca="false">SUM(D2973:N2973,S2973,T2973)</f>
        <v>48.3532587</v>
      </c>
      <c r="AB2973" s="0" t="n">
        <f aca="false">MAX(O2973:R2973)</f>
        <v>37.853</v>
      </c>
    </row>
    <row r="2974" customFormat="false" ht="15" hidden="false" customHeight="false" outlineLevel="0" collapsed="false">
      <c r="A2974" s="0" t="n">
        <v>2976</v>
      </c>
      <c r="B2974" s="0" t="s">
        <v>5971</v>
      </c>
      <c r="C2974" s="0" t="s">
        <v>5972</v>
      </c>
      <c r="D2974" s="0" t="n">
        <v>3.7192507</v>
      </c>
      <c r="E2974" s="0" t="n">
        <v>3.7230788</v>
      </c>
      <c r="F2974" s="0" t="n">
        <v>3.6901155</v>
      </c>
      <c r="G2974" s="0" t="n">
        <v>3.7257951</v>
      </c>
      <c r="H2974" s="0" t="n">
        <v>3.7174258</v>
      </c>
      <c r="I2974" s="0" t="n">
        <v>3.7091614</v>
      </c>
      <c r="J2974" s="0" t="n">
        <v>3.732843</v>
      </c>
      <c r="K2974" s="0" t="n">
        <v>3.72031</v>
      </c>
      <c r="L2974" s="0" t="n">
        <v>3.7273159</v>
      </c>
      <c r="M2974" s="0" t="n">
        <v>3.7355593</v>
      </c>
      <c r="N2974" s="0" t="n">
        <v>3.7237395</v>
      </c>
      <c r="O2974" s="0" t="n">
        <v>37.069</v>
      </c>
      <c r="P2974" s="0" t="n">
        <v>37.855</v>
      </c>
      <c r="Q2974" s="0" t="n">
        <v>36.627</v>
      </c>
      <c r="R2974" s="0" t="n">
        <v>37.601</v>
      </c>
      <c r="S2974" s="0" t="n">
        <v>3.6991035</v>
      </c>
      <c r="T2974" s="0" t="n">
        <v>3.72805</v>
      </c>
      <c r="U2974" s="0" t="n">
        <v>18.460132</v>
      </c>
      <c r="V2974" s="0" t="n">
        <f aca="false">(SUM($U$2:U2974))*1.04148/3600</f>
        <v>15.581575406232</v>
      </c>
      <c r="X2974" s="0" t="n">
        <f aca="false">MAX(D2974:N2974,S2974,T2974)</f>
        <v>3.7355593</v>
      </c>
      <c r="Y2974" s="0" t="n">
        <f aca="false">AVERAGE(D2974:N2974,S2974,T2974)</f>
        <v>3.71936526923077</v>
      </c>
      <c r="Z2974" s="0" t="n">
        <f aca="false">MIN(D2974:N2974,S2974,T2974)</f>
        <v>3.6901155</v>
      </c>
      <c r="AA2974" s="0" t="n">
        <f aca="false">SUM(D2974:N2974,S2974,T2974)</f>
        <v>48.3517485</v>
      </c>
      <c r="AB2974" s="0" t="n">
        <f aca="false">MAX(O2974:R2974)</f>
        <v>37.855</v>
      </c>
    </row>
    <row r="2975" customFormat="false" ht="15" hidden="false" customHeight="false" outlineLevel="0" collapsed="false">
      <c r="A2975" s="0" t="n">
        <v>2977</v>
      </c>
      <c r="B2975" s="0" t="s">
        <v>5973</v>
      </c>
      <c r="C2975" s="0" t="s">
        <v>5974</v>
      </c>
      <c r="D2975" s="0" t="n">
        <v>3.7191353</v>
      </c>
      <c r="E2975" s="0" t="n">
        <v>3.7229634</v>
      </c>
      <c r="F2975" s="0" t="n">
        <v>3.6900001</v>
      </c>
      <c r="G2975" s="0" t="n">
        <v>3.7256798</v>
      </c>
      <c r="H2975" s="0" t="n">
        <v>3.7173</v>
      </c>
      <c r="I2975" s="0" t="n">
        <v>3.7090355</v>
      </c>
      <c r="J2975" s="0" t="n">
        <v>3.7327486</v>
      </c>
      <c r="K2975" s="0" t="n">
        <v>3.7201946</v>
      </c>
      <c r="L2975" s="0" t="n">
        <v>3.7271795</v>
      </c>
      <c r="M2975" s="0" t="n">
        <v>3.7354544</v>
      </c>
      <c r="N2975" s="0" t="n">
        <v>3.7236241</v>
      </c>
      <c r="O2975" s="0" t="n">
        <v>37.069</v>
      </c>
      <c r="P2975" s="0" t="n">
        <v>37.857</v>
      </c>
      <c r="Q2975" s="0" t="n">
        <v>36.628</v>
      </c>
      <c r="R2975" s="0" t="n">
        <v>37.602</v>
      </c>
      <c r="S2975" s="0" t="n">
        <v>3.6989777</v>
      </c>
      <c r="T2975" s="0" t="n">
        <v>3.7279242</v>
      </c>
      <c r="U2975" s="0" t="n">
        <v>18.460005</v>
      </c>
      <c r="V2975" s="0" t="n">
        <f aca="false">(SUM($U$2:U2975))*1.04148/3600</f>
        <v>15.5869158856785</v>
      </c>
      <c r="X2975" s="0" t="n">
        <f aca="false">MAX(D2975:N2975,S2975,T2975)</f>
        <v>3.7354544</v>
      </c>
      <c r="Y2975" s="0" t="n">
        <f aca="false">AVERAGE(D2975:N2975,S2975,T2975)</f>
        <v>3.71924747692308</v>
      </c>
      <c r="Z2975" s="0" t="n">
        <f aca="false">MIN(D2975:N2975,S2975,T2975)</f>
        <v>3.6900001</v>
      </c>
      <c r="AA2975" s="0" t="n">
        <f aca="false">SUM(D2975:N2975,S2975,T2975)</f>
        <v>48.3502172</v>
      </c>
      <c r="AB2975" s="0" t="n">
        <f aca="false">MAX(O2975:R2975)</f>
        <v>37.857</v>
      </c>
    </row>
    <row r="2976" customFormat="false" ht="15" hidden="false" customHeight="false" outlineLevel="0" collapsed="false">
      <c r="A2976" s="0" t="n">
        <v>2978</v>
      </c>
      <c r="B2976" s="0" t="s">
        <v>5975</v>
      </c>
      <c r="C2976" s="0" t="s">
        <v>5976</v>
      </c>
      <c r="D2976" s="0" t="n">
        <v>3.718999</v>
      </c>
      <c r="E2976" s="0" t="n">
        <v>3.7228585</v>
      </c>
      <c r="F2976" s="0" t="n">
        <v>3.6898533</v>
      </c>
      <c r="G2976" s="0" t="n">
        <v>3.7255644</v>
      </c>
      <c r="H2976" s="0" t="n">
        <v>3.7171636</v>
      </c>
      <c r="I2976" s="0" t="n">
        <v>3.7089202</v>
      </c>
      <c r="J2976" s="0" t="n">
        <v>3.7326332</v>
      </c>
      <c r="K2976" s="0" t="n">
        <v>3.7201002</v>
      </c>
      <c r="L2976" s="0" t="n">
        <v>3.7270851</v>
      </c>
      <c r="M2976" s="0" t="n">
        <v>3.7353286</v>
      </c>
      <c r="N2976" s="0" t="n">
        <v>3.7235402</v>
      </c>
      <c r="O2976" s="0" t="n">
        <v>37.07</v>
      </c>
      <c r="P2976" s="0" t="n">
        <v>37.859</v>
      </c>
      <c r="Q2976" s="0" t="n">
        <v>36.629</v>
      </c>
      <c r="R2976" s="0" t="n">
        <v>37.603</v>
      </c>
      <c r="S2976" s="0" t="n">
        <v>3.6988623</v>
      </c>
      <c r="T2976" s="0" t="n">
        <v>3.7278193</v>
      </c>
      <c r="U2976" s="0" t="n">
        <v>18.459203</v>
      </c>
      <c r="V2976" s="0" t="n">
        <f aca="false">(SUM($U$2:U2976))*1.04148/3600</f>
        <v>15.5922561331064</v>
      </c>
      <c r="X2976" s="0" t="n">
        <f aca="false">MAX(D2976:N2976,S2976,T2976)</f>
        <v>3.7353286</v>
      </c>
      <c r="Y2976" s="0" t="n">
        <f aca="false">AVERAGE(D2976:N2976,S2976,T2976)</f>
        <v>3.71913291538462</v>
      </c>
      <c r="Z2976" s="0" t="n">
        <f aca="false">MIN(D2976:N2976,S2976,T2976)</f>
        <v>3.6898533</v>
      </c>
      <c r="AA2976" s="0" t="n">
        <f aca="false">SUM(D2976:N2976,S2976,T2976)</f>
        <v>48.3487279</v>
      </c>
      <c r="AB2976" s="0" t="n">
        <f aca="false">MAX(O2976:R2976)</f>
        <v>37.859</v>
      </c>
    </row>
    <row r="2977" customFormat="false" ht="15" hidden="false" customHeight="false" outlineLevel="0" collapsed="false">
      <c r="A2977" s="0" t="n">
        <v>2979</v>
      </c>
      <c r="B2977" s="0" t="s">
        <v>5977</v>
      </c>
      <c r="C2977" s="0" t="s">
        <v>5978</v>
      </c>
      <c r="D2977" s="0" t="n">
        <v>3.7188941</v>
      </c>
      <c r="E2977" s="0" t="n">
        <v>3.7227327</v>
      </c>
      <c r="F2977" s="0" t="n">
        <v>3.6897484</v>
      </c>
      <c r="G2977" s="0" t="n">
        <v>3.725428</v>
      </c>
      <c r="H2977" s="0" t="n">
        <v>3.7170483</v>
      </c>
      <c r="I2977" s="0" t="n">
        <v>3.7088048</v>
      </c>
      <c r="J2977" s="0" t="n">
        <v>3.7325388</v>
      </c>
      <c r="K2977" s="0" t="n">
        <v>3.7199744</v>
      </c>
      <c r="L2977" s="0" t="n">
        <v>3.7269698</v>
      </c>
      <c r="M2977" s="0" t="n">
        <v>3.7352027</v>
      </c>
      <c r="N2977" s="0" t="n">
        <v>3.7234039</v>
      </c>
      <c r="O2977" s="0" t="n">
        <v>37.072</v>
      </c>
      <c r="P2977" s="0" t="n">
        <v>37.861</v>
      </c>
      <c r="Q2977" s="0" t="n">
        <v>36.631</v>
      </c>
      <c r="R2977" s="0" t="n">
        <v>37.604</v>
      </c>
      <c r="S2977" s="0" t="n">
        <v>3.698747</v>
      </c>
      <c r="T2977" s="0" t="n">
        <v>3.7276934</v>
      </c>
      <c r="U2977" s="0" t="n">
        <v>18.458211</v>
      </c>
      <c r="V2977" s="0" t="n">
        <f aca="false">(SUM($U$2:U2977))*1.04148/3600</f>
        <v>15.5975960935487</v>
      </c>
      <c r="X2977" s="0" t="n">
        <f aca="false">MAX(D2977:N2977,S2977,T2977)</f>
        <v>3.7352027</v>
      </c>
      <c r="Y2977" s="0" t="n">
        <f aca="false">AVERAGE(D2977:N2977,S2977,T2977)</f>
        <v>3.71901433076923</v>
      </c>
      <c r="Z2977" s="0" t="n">
        <f aca="false">MIN(D2977:N2977,S2977,T2977)</f>
        <v>3.6897484</v>
      </c>
      <c r="AA2977" s="0" t="n">
        <f aca="false">SUM(D2977:N2977,S2977,T2977)</f>
        <v>48.3471863</v>
      </c>
      <c r="AB2977" s="0" t="n">
        <f aca="false">MAX(O2977:R2977)</f>
        <v>37.861</v>
      </c>
    </row>
    <row r="2978" customFormat="false" ht="15" hidden="false" customHeight="false" outlineLevel="0" collapsed="false">
      <c r="A2978" s="0" t="n">
        <v>2980</v>
      </c>
      <c r="B2978" s="0" t="s">
        <v>5979</v>
      </c>
      <c r="C2978" s="0" t="s">
        <v>5980</v>
      </c>
      <c r="D2978" s="0" t="n">
        <v>3.7187787</v>
      </c>
      <c r="E2978" s="0" t="n">
        <v>3.7226068</v>
      </c>
      <c r="F2978" s="0" t="n">
        <v>3.6896225</v>
      </c>
      <c r="G2978" s="0" t="n">
        <v>3.7253232</v>
      </c>
      <c r="H2978" s="0" t="n">
        <v>3.7169014</v>
      </c>
      <c r="I2978" s="0" t="n">
        <v>3.7086999</v>
      </c>
      <c r="J2978" s="0" t="n">
        <v>3.7324654</v>
      </c>
      <c r="K2978" s="0" t="n">
        <v>3.7198485</v>
      </c>
      <c r="L2978" s="0" t="n">
        <v>3.7268439</v>
      </c>
      <c r="M2978" s="0" t="n">
        <v>3.7350978</v>
      </c>
      <c r="N2978" s="0" t="n">
        <v>3.7232885</v>
      </c>
      <c r="O2978" s="0" t="n">
        <v>37.073</v>
      </c>
      <c r="P2978" s="0" t="n">
        <v>37.864</v>
      </c>
      <c r="Q2978" s="0" t="n">
        <v>36.632</v>
      </c>
      <c r="R2978" s="0" t="n">
        <v>37.606</v>
      </c>
      <c r="S2978" s="0" t="n">
        <v>3.6986211</v>
      </c>
      <c r="T2978" s="0" t="n">
        <v>3.7275885</v>
      </c>
      <c r="U2978" s="0" t="n">
        <v>18.457388</v>
      </c>
      <c r="V2978" s="0" t="n">
        <f aca="false">(SUM($U$2:U2978))*1.04148/3600</f>
        <v>15.6029358158971</v>
      </c>
      <c r="X2978" s="0" t="n">
        <f aca="false">MAX(D2978:N2978,S2978,T2978)</f>
        <v>3.7350978</v>
      </c>
      <c r="Y2978" s="0" t="n">
        <f aca="false">AVERAGE(D2978:N2978,S2978,T2978)</f>
        <v>3.71889893846154</v>
      </c>
      <c r="Z2978" s="0" t="n">
        <f aca="false">MIN(D2978:N2978,S2978,T2978)</f>
        <v>3.6896225</v>
      </c>
      <c r="AA2978" s="0" t="n">
        <f aca="false">SUM(D2978:N2978,S2978,T2978)</f>
        <v>48.3456862</v>
      </c>
      <c r="AB2978" s="0" t="n">
        <f aca="false">MAX(O2978:R2978)</f>
        <v>37.864</v>
      </c>
    </row>
    <row r="2979" customFormat="false" ht="15" hidden="false" customHeight="false" outlineLevel="0" collapsed="false">
      <c r="A2979" s="0" t="n">
        <v>2981</v>
      </c>
      <c r="B2979" s="0" t="s">
        <v>5981</v>
      </c>
      <c r="C2979" s="0" t="s">
        <v>5982</v>
      </c>
      <c r="D2979" s="0" t="n">
        <v>3.7186634</v>
      </c>
      <c r="E2979" s="0" t="n">
        <v>3.7225124</v>
      </c>
      <c r="F2979" s="0" t="n">
        <v>3.6894967</v>
      </c>
      <c r="G2979" s="0" t="n">
        <v>3.7252078</v>
      </c>
      <c r="H2979" s="0" t="n">
        <v>3.7167756</v>
      </c>
      <c r="I2979" s="0" t="n">
        <v>3.7085636</v>
      </c>
      <c r="J2979" s="0" t="n">
        <v>3.7323605</v>
      </c>
      <c r="K2979" s="0" t="n">
        <v>3.7197541</v>
      </c>
      <c r="L2979" s="0" t="n">
        <v>3.726739</v>
      </c>
      <c r="M2979" s="0" t="n">
        <v>3.7349825</v>
      </c>
      <c r="N2979" s="0" t="n">
        <v>3.7231627</v>
      </c>
      <c r="O2979" s="0" t="n">
        <v>37.074</v>
      </c>
      <c r="P2979" s="0" t="n">
        <v>37.866</v>
      </c>
      <c r="Q2979" s="0" t="n">
        <v>36.633</v>
      </c>
      <c r="R2979" s="0" t="n">
        <v>37.607</v>
      </c>
      <c r="S2979" s="0" t="n">
        <v>3.6985057</v>
      </c>
      <c r="T2979" s="0" t="n">
        <v>3.7274732</v>
      </c>
      <c r="U2979" s="0" t="n">
        <v>18.456713</v>
      </c>
      <c r="V2979" s="0" t="n">
        <f aca="false">(SUM($U$2:U2979))*1.04148/3600</f>
        <v>15.608275342968</v>
      </c>
      <c r="X2979" s="0" t="n">
        <f aca="false">MAX(D2979:N2979,S2979,T2979)</f>
        <v>3.7349825</v>
      </c>
      <c r="Y2979" s="0" t="n">
        <f aca="false">AVERAGE(D2979:N2979,S2979,T2979)</f>
        <v>3.7187844</v>
      </c>
      <c r="Z2979" s="0" t="n">
        <f aca="false">MIN(D2979:N2979,S2979,T2979)</f>
        <v>3.6894967</v>
      </c>
      <c r="AA2979" s="0" t="n">
        <f aca="false">SUM(D2979:N2979,S2979,T2979)</f>
        <v>48.3441972</v>
      </c>
      <c r="AB2979" s="0" t="n">
        <f aca="false">MAX(O2979:R2979)</f>
        <v>37.866</v>
      </c>
    </row>
    <row r="2980" customFormat="false" ht="15" hidden="false" customHeight="false" outlineLevel="0" collapsed="false">
      <c r="A2980" s="0" t="n">
        <v>2982</v>
      </c>
      <c r="B2980" s="0" t="s">
        <v>5983</v>
      </c>
      <c r="C2980" s="0" t="s">
        <v>5984</v>
      </c>
      <c r="D2980" s="0" t="n">
        <v>3.7185375</v>
      </c>
      <c r="E2980" s="0" t="n">
        <v>3.7223971</v>
      </c>
      <c r="F2980" s="0" t="n">
        <v>3.6893603</v>
      </c>
      <c r="G2980" s="0" t="n">
        <v>3.7250924</v>
      </c>
      <c r="H2980" s="0" t="n">
        <v>3.7166497</v>
      </c>
      <c r="I2980" s="0" t="n">
        <v>3.7084587</v>
      </c>
      <c r="J2980" s="0" t="n">
        <v>3.7322661</v>
      </c>
      <c r="K2980" s="0" t="n">
        <v>3.7196597</v>
      </c>
      <c r="L2980" s="0" t="n">
        <v>3.7266342</v>
      </c>
      <c r="M2980" s="0" t="n">
        <v>3.7348671</v>
      </c>
      <c r="N2980" s="0" t="n">
        <v>3.7230473</v>
      </c>
      <c r="O2980" s="0" t="n">
        <v>37.075</v>
      </c>
      <c r="P2980" s="0" t="n">
        <v>37.868</v>
      </c>
      <c r="Q2980" s="0" t="n">
        <v>36.635</v>
      </c>
      <c r="R2980" s="0" t="n">
        <v>37.609</v>
      </c>
      <c r="S2980" s="0" t="n">
        <v>3.6983799</v>
      </c>
      <c r="T2980" s="0" t="n">
        <v>3.7273683</v>
      </c>
      <c r="U2980" s="0" t="n">
        <v>18.456017</v>
      </c>
      <c r="V2980" s="0" t="n">
        <f aca="false">(SUM($U$2:U2980))*1.04148/3600</f>
        <v>15.6136146686861</v>
      </c>
      <c r="X2980" s="0" t="n">
        <f aca="false">MAX(D2980:N2980,S2980,T2980)</f>
        <v>3.7348671</v>
      </c>
      <c r="Y2980" s="0" t="n">
        <f aca="false">AVERAGE(D2980:N2980,S2980,T2980)</f>
        <v>3.71867063846154</v>
      </c>
      <c r="Z2980" s="0" t="n">
        <f aca="false">MIN(D2980:N2980,S2980,T2980)</f>
        <v>3.6893603</v>
      </c>
      <c r="AA2980" s="0" t="n">
        <f aca="false">SUM(D2980:N2980,S2980,T2980)</f>
        <v>48.3427183</v>
      </c>
      <c r="AB2980" s="0" t="n">
        <f aca="false">MAX(O2980:R2980)</f>
        <v>37.868</v>
      </c>
    </row>
    <row r="2981" customFormat="false" ht="15" hidden="false" customHeight="false" outlineLevel="0" collapsed="false">
      <c r="A2981" s="0" t="n">
        <v>2983</v>
      </c>
      <c r="B2981" s="0" t="s">
        <v>5985</v>
      </c>
      <c r="C2981" s="0" t="s">
        <v>5986</v>
      </c>
      <c r="D2981" s="0" t="n">
        <v>3.7184222</v>
      </c>
      <c r="E2981" s="0" t="n">
        <v>3.7222712</v>
      </c>
      <c r="F2981" s="0" t="n">
        <v>3.689245</v>
      </c>
      <c r="G2981" s="0" t="n">
        <v>3.7249561</v>
      </c>
      <c r="H2981" s="0" t="n">
        <v>3.7165343</v>
      </c>
      <c r="I2981" s="0" t="n">
        <v>3.7083643</v>
      </c>
      <c r="J2981" s="0" t="n">
        <v>3.7321822</v>
      </c>
      <c r="K2981" s="0" t="n">
        <v>3.7195339</v>
      </c>
      <c r="L2981" s="0" t="n">
        <v>3.7265188</v>
      </c>
      <c r="M2981" s="0" t="n">
        <v>3.7347413</v>
      </c>
      <c r="N2981" s="0" t="n">
        <v>3.7229319</v>
      </c>
      <c r="O2981" s="0" t="n">
        <v>37.076</v>
      </c>
      <c r="P2981" s="0" t="n">
        <v>37.869</v>
      </c>
      <c r="Q2981" s="0" t="n">
        <v>36.635</v>
      </c>
      <c r="R2981" s="0" t="n">
        <v>37.611</v>
      </c>
      <c r="S2981" s="0" t="n">
        <v>3.698275</v>
      </c>
      <c r="T2981" s="0" t="n">
        <v>3.7272424</v>
      </c>
      <c r="U2981" s="0" t="n">
        <v>18.455215</v>
      </c>
      <c r="V2981" s="0" t="n">
        <f aca="false">(SUM($U$2:U2981))*1.04148/3600</f>
        <v>15.6189537623856</v>
      </c>
      <c r="X2981" s="0" t="n">
        <f aca="false">MAX(D2981:N2981,S2981,T2981)</f>
        <v>3.7347413</v>
      </c>
      <c r="Y2981" s="0" t="n">
        <f aca="false">AVERAGE(D2981:N2981,S2981,T2981)</f>
        <v>3.71855527692308</v>
      </c>
      <c r="Z2981" s="0" t="n">
        <f aca="false">MIN(D2981:N2981,S2981,T2981)</f>
        <v>3.689245</v>
      </c>
      <c r="AA2981" s="0" t="n">
        <f aca="false">SUM(D2981:N2981,S2981,T2981)</f>
        <v>48.3412186</v>
      </c>
      <c r="AB2981" s="0" t="n">
        <f aca="false">MAX(O2981:R2981)</f>
        <v>37.869</v>
      </c>
    </row>
    <row r="2982" customFormat="false" ht="15" hidden="false" customHeight="false" outlineLevel="0" collapsed="false">
      <c r="A2982" s="0" t="n">
        <v>2984</v>
      </c>
      <c r="B2982" s="0" t="s">
        <v>5987</v>
      </c>
      <c r="C2982" s="0" t="s">
        <v>5988</v>
      </c>
      <c r="D2982" s="0" t="n">
        <v>3.7183068</v>
      </c>
      <c r="E2982" s="0" t="n">
        <v>3.7221768</v>
      </c>
      <c r="F2982" s="0" t="n">
        <v>3.6891296</v>
      </c>
      <c r="G2982" s="0" t="n">
        <v>3.7248617</v>
      </c>
      <c r="H2982" s="0" t="n">
        <v>3.7164085</v>
      </c>
      <c r="I2982" s="0" t="n">
        <v>3.7082489</v>
      </c>
      <c r="J2982" s="0" t="n">
        <v>3.7320669</v>
      </c>
      <c r="K2982" s="0" t="n">
        <v>3.7194185</v>
      </c>
      <c r="L2982" s="0" t="n">
        <v>3.7264034</v>
      </c>
      <c r="M2982" s="0" t="n">
        <v>3.7346259</v>
      </c>
      <c r="N2982" s="0" t="n">
        <v>3.7228166</v>
      </c>
      <c r="O2982" s="0" t="n">
        <v>37.078</v>
      </c>
      <c r="P2982" s="0" t="n">
        <v>37.87</v>
      </c>
      <c r="Q2982" s="0" t="n">
        <v>36.637</v>
      </c>
      <c r="R2982" s="0" t="n">
        <v>37.613</v>
      </c>
      <c r="S2982" s="0" t="n">
        <v>3.6981491</v>
      </c>
      <c r="T2982" s="0" t="n">
        <v>3.7271166</v>
      </c>
      <c r="U2982" s="0" t="n">
        <v>18.454729</v>
      </c>
      <c r="V2982" s="0" t="n">
        <f aca="false">(SUM($U$2:U2982))*1.04148/3600</f>
        <v>15.6242927154853</v>
      </c>
      <c r="X2982" s="0" t="n">
        <f aca="false">MAX(D2982:N2982,S2982,T2982)</f>
        <v>3.7346259</v>
      </c>
      <c r="Y2982" s="0" t="n">
        <f aca="false">AVERAGE(D2982:N2982,S2982,T2982)</f>
        <v>3.71844071538462</v>
      </c>
      <c r="Z2982" s="0" t="n">
        <f aca="false">MIN(D2982:N2982,S2982,T2982)</f>
        <v>3.6891296</v>
      </c>
      <c r="AA2982" s="0" t="n">
        <f aca="false">SUM(D2982:N2982,S2982,T2982)</f>
        <v>48.3397293</v>
      </c>
      <c r="AB2982" s="0" t="n">
        <f aca="false">MAX(O2982:R2982)</f>
        <v>37.87</v>
      </c>
    </row>
    <row r="2983" customFormat="false" ht="15" hidden="false" customHeight="false" outlineLevel="0" collapsed="false">
      <c r="A2983" s="0" t="n">
        <v>2985</v>
      </c>
      <c r="B2983" s="0" t="s">
        <v>5989</v>
      </c>
      <c r="C2983" s="0" t="s">
        <v>5990</v>
      </c>
      <c r="D2983" s="0" t="n">
        <v>3.7182019</v>
      </c>
      <c r="E2983" s="0" t="n">
        <v>3.722051</v>
      </c>
      <c r="F2983" s="0" t="n">
        <v>3.6890037</v>
      </c>
      <c r="G2983" s="0" t="n">
        <v>3.7247568</v>
      </c>
      <c r="H2983" s="0" t="n">
        <v>3.7162931</v>
      </c>
      <c r="I2983" s="0" t="n">
        <v>3.7081126</v>
      </c>
      <c r="J2983" s="0" t="n">
        <v>3.7319725</v>
      </c>
      <c r="K2983" s="0" t="n">
        <v>3.7193031</v>
      </c>
      <c r="L2983" s="0" t="n">
        <v>3.7262881</v>
      </c>
      <c r="M2983" s="0" t="n">
        <v>3.7345</v>
      </c>
      <c r="N2983" s="0" t="n">
        <v>3.7226907</v>
      </c>
      <c r="O2983" s="0" t="n">
        <v>37.079</v>
      </c>
      <c r="P2983" s="0" t="n">
        <v>37.871</v>
      </c>
      <c r="Q2983" s="0" t="n">
        <v>36.638</v>
      </c>
      <c r="R2983" s="0" t="n">
        <v>37.614</v>
      </c>
      <c r="S2983" s="0" t="n">
        <v>3.6980233</v>
      </c>
      <c r="T2983" s="0" t="n">
        <v>3.7270117</v>
      </c>
      <c r="U2983" s="0" t="n">
        <v>18.454518</v>
      </c>
      <c r="V2983" s="0" t="n">
        <f aca="false">(SUM($U$2:U2983))*1.04148/3600</f>
        <v>15.6296316075427</v>
      </c>
      <c r="X2983" s="0" t="n">
        <f aca="false">MAX(D2983:N2983,S2983,T2983)</f>
        <v>3.7345</v>
      </c>
      <c r="Y2983" s="0" t="n">
        <f aca="false">AVERAGE(D2983:N2983,S2983,T2983)</f>
        <v>3.71832373076923</v>
      </c>
      <c r="Z2983" s="0" t="n">
        <f aca="false">MIN(D2983:N2983,S2983,T2983)</f>
        <v>3.6890037</v>
      </c>
      <c r="AA2983" s="0" t="n">
        <f aca="false">SUM(D2983:N2983,S2983,T2983)</f>
        <v>48.3382085</v>
      </c>
      <c r="AB2983" s="0" t="n">
        <f aca="false">MAX(O2983:R2983)</f>
        <v>37.871</v>
      </c>
    </row>
    <row r="2984" customFormat="false" ht="15" hidden="false" customHeight="false" outlineLevel="0" collapsed="false">
      <c r="A2984" s="0" t="n">
        <v>2986</v>
      </c>
      <c r="B2984" s="0" t="s">
        <v>5991</v>
      </c>
      <c r="C2984" s="0" t="s">
        <v>5992</v>
      </c>
      <c r="D2984" s="0" t="n">
        <v>3.7180656</v>
      </c>
      <c r="E2984" s="0" t="n">
        <v>3.7219251</v>
      </c>
      <c r="F2984" s="0" t="n">
        <v>3.6888674</v>
      </c>
      <c r="G2984" s="0" t="n">
        <v>3.724631</v>
      </c>
      <c r="H2984" s="0" t="n">
        <v>3.7161463</v>
      </c>
      <c r="I2984" s="0" t="n">
        <v>3.7079972</v>
      </c>
      <c r="J2984" s="0" t="n">
        <v>3.7318676</v>
      </c>
      <c r="K2984" s="0" t="n">
        <v>3.7191983</v>
      </c>
      <c r="L2984" s="0" t="n">
        <v>3.7261727</v>
      </c>
      <c r="M2984" s="0" t="n">
        <v>3.7344056</v>
      </c>
      <c r="N2984" s="0" t="n">
        <v>3.7225754</v>
      </c>
      <c r="O2984" s="0" t="n">
        <v>37.081</v>
      </c>
      <c r="P2984" s="0" t="n">
        <v>37.872</v>
      </c>
      <c r="Q2984" s="0" t="n">
        <v>36.638</v>
      </c>
      <c r="R2984" s="0" t="n">
        <v>37.616</v>
      </c>
      <c r="S2984" s="0" t="n">
        <v>3.6979079</v>
      </c>
      <c r="T2984" s="0" t="n">
        <v>3.7269068</v>
      </c>
      <c r="U2984" s="0" t="n">
        <v>18.454475</v>
      </c>
      <c r="V2984" s="0" t="n">
        <f aca="false">(SUM($U$2:U2984))*1.04148/3600</f>
        <v>15.6349704871602</v>
      </c>
      <c r="X2984" s="0" t="n">
        <f aca="false">MAX(D2984:N2984,S2984,T2984)</f>
        <v>3.7344056</v>
      </c>
      <c r="Y2984" s="0" t="n">
        <f aca="false">AVERAGE(D2984:N2984,S2984,T2984)</f>
        <v>3.71820514615385</v>
      </c>
      <c r="Z2984" s="0" t="n">
        <f aca="false">MIN(D2984:N2984,S2984,T2984)</f>
        <v>3.6888674</v>
      </c>
      <c r="AA2984" s="0" t="n">
        <f aca="false">SUM(D2984:N2984,S2984,T2984)</f>
        <v>48.3366669</v>
      </c>
      <c r="AB2984" s="0" t="n">
        <f aca="false">MAX(O2984:R2984)</f>
        <v>37.872</v>
      </c>
    </row>
    <row r="2985" customFormat="false" ht="15" hidden="false" customHeight="false" outlineLevel="0" collapsed="false">
      <c r="A2985" s="0" t="n">
        <v>2987</v>
      </c>
      <c r="B2985" s="0" t="s">
        <v>5993</v>
      </c>
      <c r="C2985" s="0" t="s">
        <v>5994</v>
      </c>
      <c r="D2985" s="0" t="n">
        <v>3.7179607</v>
      </c>
      <c r="E2985" s="0" t="n">
        <v>3.7218202</v>
      </c>
      <c r="F2985" s="0" t="n">
        <v>3.6887311</v>
      </c>
      <c r="G2985" s="0" t="n">
        <v>3.7245051</v>
      </c>
      <c r="H2985" s="0" t="n">
        <v>3.7159995</v>
      </c>
      <c r="I2985" s="0" t="n">
        <v>3.7078714</v>
      </c>
      <c r="J2985" s="0" t="n">
        <v>3.7317522</v>
      </c>
      <c r="K2985" s="0" t="n">
        <v>3.7190934</v>
      </c>
      <c r="L2985" s="0" t="n">
        <v>3.7260573</v>
      </c>
      <c r="M2985" s="0" t="n">
        <v>3.7342798</v>
      </c>
      <c r="N2985" s="0" t="n">
        <v>3.72246</v>
      </c>
      <c r="O2985" s="0" t="n">
        <v>37.082</v>
      </c>
      <c r="P2985" s="0" t="n">
        <v>37.874</v>
      </c>
      <c r="Q2985" s="0" t="n">
        <v>36.639</v>
      </c>
      <c r="R2985" s="0" t="n">
        <v>37.617</v>
      </c>
      <c r="S2985" s="0" t="n">
        <v>3.6977716</v>
      </c>
      <c r="T2985" s="0" t="n">
        <v>3.7267705</v>
      </c>
      <c r="U2985" s="0" t="n">
        <v>18.453863</v>
      </c>
      <c r="V2985" s="0" t="n">
        <f aca="false">(SUM($U$2:U2985))*1.04148/3600</f>
        <v>15.6403091897261</v>
      </c>
      <c r="X2985" s="0" t="n">
        <f aca="false">MAX(D2985:N2985,S2985,T2985)</f>
        <v>3.7342798</v>
      </c>
      <c r="Y2985" s="0" t="n">
        <f aca="false">AVERAGE(D2985:N2985,S2985,T2985)</f>
        <v>3.71808252307692</v>
      </c>
      <c r="Z2985" s="0" t="n">
        <f aca="false">MIN(D2985:N2985,S2985,T2985)</f>
        <v>3.6887311</v>
      </c>
      <c r="AA2985" s="0" t="n">
        <f aca="false">SUM(D2985:N2985,S2985,T2985)</f>
        <v>48.3350728</v>
      </c>
      <c r="AB2985" s="0" t="n">
        <f aca="false">MAX(O2985:R2985)</f>
        <v>37.874</v>
      </c>
    </row>
    <row r="2986" customFormat="false" ht="15" hidden="false" customHeight="false" outlineLevel="0" collapsed="false">
      <c r="A2986" s="0" t="n">
        <v>2988</v>
      </c>
      <c r="B2986" s="0" t="s">
        <v>5995</v>
      </c>
      <c r="C2986" s="0" t="s">
        <v>5996</v>
      </c>
      <c r="D2986" s="0" t="n">
        <v>3.7178348</v>
      </c>
      <c r="E2986" s="0" t="n">
        <v>3.7216839</v>
      </c>
      <c r="F2986" s="0" t="n">
        <v>3.6885947</v>
      </c>
      <c r="G2986" s="0" t="n">
        <v>3.7243688</v>
      </c>
      <c r="H2986" s="0" t="n">
        <v>3.7158841</v>
      </c>
      <c r="I2986" s="0" t="n">
        <v>3.7077455</v>
      </c>
      <c r="J2986" s="0" t="n">
        <v>3.7316578</v>
      </c>
      <c r="K2986" s="0" t="n">
        <v>3.7189675</v>
      </c>
      <c r="L2986" s="0" t="n">
        <v>3.725942</v>
      </c>
      <c r="M2986" s="0" t="n">
        <v>3.7341435</v>
      </c>
      <c r="N2986" s="0" t="n">
        <v>3.7223551</v>
      </c>
      <c r="O2986" s="0" t="n">
        <v>37.084</v>
      </c>
      <c r="P2986" s="0" t="n">
        <v>37.875</v>
      </c>
      <c r="Q2986" s="0" t="n">
        <v>36.64</v>
      </c>
      <c r="R2986" s="0" t="n">
        <v>37.619</v>
      </c>
      <c r="S2986" s="0" t="n">
        <v>3.6976352</v>
      </c>
      <c r="T2986" s="0" t="n">
        <v>3.7266551</v>
      </c>
      <c r="U2986" s="0" t="n">
        <v>18.453673</v>
      </c>
      <c r="V2986" s="0" t="n">
        <f aca="false">(SUM($U$2:U2986))*1.04148/3600</f>
        <v>15.645647837325</v>
      </c>
      <c r="X2986" s="0" t="n">
        <f aca="false">MAX(D2986:N2986,S2986,T2986)</f>
        <v>3.7341435</v>
      </c>
      <c r="Y2986" s="0" t="n">
        <f aca="false">AVERAGE(D2986:N2986,S2986,T2986)</f>
        <v>3.71795907692308</v>
      </c>
      <c r="Z2986" s="0" t="n">
        <f aca="false">MIN(D2986:N2986,S2986,T2986)</f>
        <v>3.6885947</v>
      </c>
      <c r="AA2986" s="0" t="n">
        <f aca="false">SUM(D2986:N2986,S2986,T2986)</f>
        <v>48.333468</v>
      </c>
      <c r="AB2986" s="0" t="n">
        <f aca="false">MAX(O2986:R2986)</f>
        <v>37.875</v>
      </c>
    </row>
    <row r="2987" customFormat="false" ht="15" hidden="false" customHeight="false" outlineLevel="0" collapsed="false">
      <c r="A2987" s="0" t="n">
        <v>2989</v>
      </c>
      <c r="B2987" s="0" t="s">
        <v>5997</v>
      </c>
      <c r="C2987" s="0" t="s">
        <v>5998</v>
      </c>
      <c r="D2987" s="0" t="n">
        <v>3.717709</v>
      </c>
      <c r="E2987" s="0" t="n">
        <v>3.7215685</v>
      </c>
      <c r="F2987" s="0" t="n">
        <v>3.6884898</v>
      </c>
      <c r="G2987" s="0" t="n">
        <v>3.7242534</v>
      </c>
      <c r="H2987" s="0" t="n">
        <v>3.7157373</v>
      </c>
      <c r="I2987" s="0" t="n">
        <v>3.7076511</v>
      </c>
      <c r="J2987" s="0" t="n">
        <v>3.7315634</v>
      </c>
      <c r="K2987" s="0" t="n">
        <v>3.7188731</v>
      </c>
      <c r="L2987" s="0" t="n">
        <v>3.7258266</v>
      </c>
      <c r="M2987" s="0" t="n">
        <v>3.7340176</v>
      </c>
      <c r="N2987" s="0" t="n">
        <v>3.7222293</v>
      </c>
      <c r="O2987" s="0" t="n">
        <v>37.085</v>
      </c>
      <c r="P2987" s="0" t="n">
        <v>37.877</v>
      </c>
      <c r="Q2987" s="0" t="n">
        <v>36.641</v>
      </c>
      <c r="R2987" s="0" t="n">
        <v>37.621</v>
      </c>
      <c r="S2987" s="0" t="n">
        <v>3.6975094</v>
      </c>
      <c r="T2987" s="0" t="n">
        <v>3.7265293</v>
      </c>
      <c r="U2987" s="0" t="n">
        <v>18.453505</v>
      </c>
      <c r="V2987" s="0" t="n">
        <f aca="false">(SUM($U$2:U2987))*1.04148/3600</f>
        <v>15.6509864363215</v>
      </c>
      <c r="X2987" s="0" t="n">
        <f aca="false">MAX(D2987:N2987,S2987,T2987)</f>
        <v>3.7340176</v>
      </c>
      <c r="Y2987" s="0" t="n">
        <f aca="false">AVERAGE(D2987:N2987,S2987,T2987)</f>
        <v>3.71784290769231</v>
      </c>
      <c r="Z2987" s="0" t="n">
        <f aca="false">MIN(D2987:N2987,S2987,T2987)</f>
        <v>3.6884898</v>
      </c>
      <c r="AA2987" s="0" t="n">
        <f aca="false">SUM(D2987:N2987,S2987,T2987)</f>
        <v>48.3319578</v>
      </c>
      <c r="AB2987" s="0" t="n">
        <f aca="false">MAX(O2987:R2987)</f>
        <v>37.877</v>
      </c>
    </row>
    <row r="2988" customFormat="false" ht="15" hidden="false" customHeight="false" outlineLevel="0" collapsed="false">
      <c r="A2988" s="0" t="n">
        <v>2990</v>
      </c>
      <c r="B2988" s="0" t="s">
        <v>5999</v>
      </c>
      <c r="C2988" s="0" t="s">
        <v>6000</v>
      </c>
      <c r="D2988" s="0" t="n">
        <v>3.7176146</v>
      </c>
      <c r="E2988" s="0" t="n">
        <v>3.7214532</v>
      </c>
      <c r="F2988" s="0" t="n">
        <v>3.6883325</v>
      </c>
      <c r="G2988" s="0" t="n">
        <v>3.7241485</v>
      </c>
      <c r="H2988" s="0" t="n">
        <v>3.7156219</v>
      </c>
      <c r="I2988" s="0" t="n">
        <v>3.7075253</v>
      </c>
      <c r="J2988" s="0" t="n">
        <v>3.7314586</v>
      </c>
      <c r="K2988" s="0" t="n">
        <v>3.7187473</v>
      </c>
      <c r="L2988" s="0" t="n">
        <v>3.7257007</v>
      </c>
      <c r="M2988" s="0" t="n">
        <v>3.7339232</v>
      </c>
      <c r="N2988" s="0" t="n">
        <v>3.7221244</v>
      </c>
      <c r="O2988" s="0" t="n">
        <v>37.087</v>
      </c>
      <c r="P2988" s="0" t="n">
        <v>37.878</v>
      </c>
      <c r="Q2988" s="0" t="n">
        <v>36.642</v>
      </c>
      <c r="R2988" s="0" t="n">
        <v>37.623</v>
      </c>
      <c r="S2988" s="0" t="n">
        <v>3.697415</v>
      </c>
      <c r="T2988" s="0" t="n">
        <v>3.7264454</v>
      </c>
      <c r="U2988" s="0" t="n">
        <v>18.452914</v>
      </c>
      <c r="V2988" s="0" t="n">
        <f aca="false">(SUM($U$2:U2988))*1.04148/3600</f>
        <v>15.6563248643417</v>
      </c>
      <c r="X2988" s="0" t="n">
        <f aca="false">MAX(D2988:N2988,S2988,T2988)</f>
        <v>3.7339232</v>
      </c>
      <c r="Y2988" s="0" t="n">
        <f aca="false">AVERAGE(D2988:N2988,S2988,T2988)</f>
        <v>3.71773158461538</v>
      </c>
      <c r="Z2988" s="0" t="n">
        <f aca="false">MIN(D2988:N2988,S2988,T2988)</f>
        <v>3.6883325</v>
      </c>
      <c r="AA2988" s="0" t="n">
        <f aca="false">SUM(D2988:N2988,S2988,T2988)</f>
        <v>48.3305106</v>
      </c>
      <c r="AB2988" s="0" t="n">
        <f aca="false">MAX(O2988:R2988)</f>
        <v>37.878</v>
      </c>
    </row>
    <row r="2989" customFormat="false" ht="15" hidden="false" customHeight="false" outlineLevel="0" collapsed="false">
      <c r="A2989" s="0" t="n">
        <v>2991</v>
      </c>
      <c r="B2989" s="0" t="s">
        <v>6001</v>
      </c>
      <c r="C2989" s="0" t="s">
        <v>6002</v>
      </c>
      <c r="D2989" s="0" t="n">
        <v>3.7174783</v>
      </c>
      <c r="E2989" s="0" t="n">
        <v>3.7213378</v>
      </c>
      <c r="F2989" s="0" t="n">
        <v>3.6882276</v>
      </c>
      <c r="G2989" s="0" t="n">
        <v>3.7240332</v>
      </c>
      <c r="H2989" s="0" t="n">
        <v>3.7154856</v>
      </c>
      <c r="I2989" s="0" t="n">
        <v>3.7074099</v>
      </c>
      <c r="J2989" s="0" t="n">
        <v>3.7313642</v>
      </c>
      <c r="K2989" s="0" t="n">
        <v>3.7186319</v>
      </c>
      <c r="L2989" s="0" t="n">
        <v>3.7256063</v>
      </c>
      <c r="M2989" s="0" t="n">
        <v>3.7337869</v>
      </c>
      <c r="N2989" s="0" t="n">
        <v>3.7219985</v>
      </c>
      <c r="O2989" s="0" t="n">
        <v>37.088</v>
      </c>
      <c r="P2989" s="0" t="n">
        <v>37.88</v>
      </c>
      <c r="Q2989" s="0" t="n">
        <v>36.644</v>
      </c>
      <c r="R2989" s="0" t="n">
        <v>37.625</v>
      </c>
      <c r="S2989" s="0" t="n">
        <v>3.6972996</v>
      </c>
      <c r="T2989" s="0" t="n">
        <v>3.72633</v>
      </c>
      <c r="U2989" s="0" t="n">
        <v>18.452323</v>
      </c>
      <c r="V2989" s="0" t="n">
        <f aca="false">(SUM($U$2:U2989))*1.04148/3600</f>
        <v>15.6616631213856</v>
      </c>
      <c r="X2989" s="0" t="n">
        <f aca="false">MAX(D2989:N2989,S2989,T2989)</f>
        <v>3.7337869</v>
      </c>
      <c r="Y2989" s="0" t="n">
        <f aca="false">AVERAGE(D2989:N2989,S2989,T2989)</f>
        <v>3.7176146</v>
      </c>
      <c r="Z2989" s="0" t="n">
        <f aca="false">MIN(D2989:N2989,S2989,T2989)</f>
        <v>3.6882276</v>
      </c>
      <c r="AA2989" s="0" t="n">
        <f aca="false">SUM(D2989:N2989,S2989,T2989)</f>
        <v>48.3289898</v>
      </c>
      <c r="AB2989" s="0" t="n">
        <f aca="false">MAX(O2989:R2989)</f>
        <v>37.88</v>
      </c>
    </row>
    <row r="2990" customFormat="false" ht="15" hidden="false" customHeight="false" outlineLevel="0" collapsed="false">
      <c r="A2990" s="0" t="n">
        <v>2992</v>
      </c>
      <c r="B2990" s="0" t="s">
        <v>6003</v>
      </c>
      <c r="C2990" s="0" t="s">
        <v>6004</v>
      </c>
      <c r="D2990" s="0" t="n">
        <v>3.7173629</v>
      </c>
      <c r="E2990" s="0" t="n">
        <v>3.7212224</v>
      </c>
      <c r="F2990" s="0" t="n">
        <v>3.6881123</v>
      </c>
      <c r="G2990" s="0" t="n">
        <v>3.7239073</v>
      </c>
      <c r="H2990" s="0" t="n">
        <v>3.7153702</v>
      </c>
      <c r="I2990" s="0" t="n">
        <v>3.7072946</v>
      </c>
      <c r="J2990" s="0" t="n">
        <v>3.7312593</v>
      </c>
      <c r="K2990" s="0" t="n">
        <v>3.7185166</v>
      </c>
      <c r="L2990" s="0" t="n">
        <v>3.725491</v>
      </c>
      <c r="M2990" s="0" t="n">
        <v>3.733661</v>
      </c>
      <c r="N2990" s="0" t="n">
        <v>3.7218832</v>
      </c>
      <c r="O2990" s="0" t="n">
        <v>37.091</v>
      </c>
      <c r="P2990" s="0" t="n">
        <v>37.881</v>
      </c>
      <c r="Q2990" s="0" t="n">
        <v>36.645</v>
      </c>
      <c r="R2990" s="0" t="n">
        <v>37.627</v>
      </c>
      <c r="S2990" s="0" t="n">
        <v>3.6971528</v>
      </c>
      <c r="T2990" s="0" t="n">
        <v>3.7261937</v>
      </c>
      <c r="U2990" s="0" t="n">
        <v>18.451816</v>
      </c>
      <c r="V2990" s="0" t="n">
        <f aca="false">(SUM($U$2:U2990))*1.04148/3600</f>
        <v>15.6670012317544</v>
      </c>
      <c r="X2990" s="0" t="n">
        <f aca="false">MAX(D2990:N2990,S2990,T2990)</f>
        <v>3.733661</v>
      </c>
      <c r="Y2990" s="0" t="n">
        <f aca="false">AVERAGE(D2990:N2990,S2990,T2990)</f>
        <v>3.71749440769231</v>
      </c>
      <c r="Z2990" s="0" t="n">
        <f aca="false">MIN(D2990:N2990,S2990,T2990)</f>
        <v>3.6881123</v>
      </c>
      <c r="AA2990" s="0" t="n">
        <f aca="false">SUM(D2990:N2990,S2990,T2990)</f>
        <v>48.3274273</v>
      </c>
      <c r="AB2990" s="0" t="n">
        <f aca="false">MAX(O2990:R2990)</f>
        <v>37.881</v>
      </c>
    </row>
    <row r="2991" customFormat="false" ht="15" hidden="false" customHeight="false" outlineLevel="0" collapsed="false">
      <c r="A2991" s="0" t="n">
        <v>2993</v>
      </c>
      <c r="B2991" s="0" t="s">
        <v>6005</v>
      </c>
      <c r="C2991" s="0" t="s">
        <v>6006</v>
      </c>
      <c r="D2991" s="0" t="n">
        <v>3.717237</v>
      </c>
      <c r="E2991" s="0" t="n">
        <v>3.7210966</v>
      </c>
      <c r="F2991" s="0" t="n">
        <v>3.6879759</v>
      </c>
      <c r="G2991" s="0" t="n">
        <v>3.7237815</v>
      </c>
      <c r="H2991" s="0" t="n">
        <v>3.7152129</v>
      </c>
      <c r="I2991" s="0" t="n">
        <v>3.7071687</v>
      </c>
      <c r="J2991" s="0" t="n">
        <v>3.7311544</v>
      </c>
      <c r="K2991" s="0" t="n">
        <v>3.7184117</v>
      </c>
      <c r="L2991" s="0" t="n">
        <v>3.7253651</v>
      </c>
      <c r="M2991" s="0" t="n">
        <v>3.7335456</v>
      </c>
      <c r="N2991" s="0" t="n">
        <v>3.7217678</v>
      </c>
      <c r="O2991" s="0" t="n">
        <v>37.092</v>
      </c>
      <c r="P2991" s="0" t="n">
        <v>37.882</v>
      </c>
      <c r="Q2991" s="0" t="n">
        <v>36.646</v>
      </c>
      <c r="R2991" s="0" t="n">
        <v>37.629</v>
      </c>
      <c r="S2991" s="0" t="n">
        <v>3.6970479</v>
      </c>
      <c r="T2991" s="0" t="n">
        <v>3.7260783</v>
      </c>
      <c r="U2991" s="0" t="n">
        <v>18.451795</v>
      </c>
      <c r="V2991" s="0" t="n">
        <f aca="false">(SUM($U$2:U2991))*1.04148/3600</f>
        <v>15.6723393360479</v>
      </c>
      <c r="X2991" s="0" t="n">
        <f aca="false">MAX(D2991:N2991,S2991,T2991)</f>
        <v>3.7335456</v>
      </c>
      <c r="Y2991" s="0" t="n">
        <f aca="false">AVERAGE(D2991:N2991,S2991,T2991)</f>
        <v>3.71737256923077</v>
      </c>
      <c r="Z2991" s="0" t="n">
        <f aca="false">MIN(D2991:N2991,S2991,T2991)</f>
        <v>3.6879759</v>
      </c>
      <c r="AA2991" s="0" t="n">
        <f aca="false">SUM(D2991:N2991,S2991,T2991)</f>
        <v>48.3258434</v>
      </c>
      <c r="AB2991" s="0" t="n">
        <f aca="false">MAX(O2991:R2991)</f>
        <v>37.882</v>
      </c>
    </row>
    <row r="2992" customFormat="false" ht="15" hidden="false" customHeight="false" outlineLevel="0" collapsed="false">
      <c r="A2992" s="0" t="n">
        <v>2994</v>
      </c>
      <c r="B2992" s="0" t="s">
        <v>6007</v>
      </c>
      <c r="C2992" s="0" t="s">
        <v>6008</v>
      </c>
      <c r="D2992" s="0" t="n">
        <v>3.7171217</v>
      </c>
      <c r="E2992" s="0" t="n">
        <v>3.7209812</v>
      </c>
      <c r="F2992" s="0" t="n">
        <v>3.6878396</v>
      </c>
      <c r="G2992" s="0" t="n">
        <v>3.7236556</v>
      </c>
      <c r="H2992" s="0" t="n">
        <v>3.7150975</v>
      </c>
      <c r="I2992" s="0" t="n">
        <v>3.7070533</v>
      </c>
      <c r="J2992" s="0" t="n">
        <v>3.7310495</v>
      </c>
      <c r="K2992" s="0" t="n">
        <v>3.7182858</v>
      </c>
      <c r="L2992" s="0" t="n">
        <v>3.7252602</v>
      </c>
      <c r="M2992" s="0" t="n">
        <v>3.7334408</v>
      </c>
      <c r="N2992" s="0" t="n">
        <v>3.7216314</v>
      </c>
      <c r="O2992" s="0" t="n">
        <v>37.094</v>
      </c>
      <c r="P2992" s="0" t="n">
        <v>37.883</v>
      </c>
      <c r="Q2992" s="0" t="n">
        <v>36.647</v>
      </c>
      <c r="R2992" s="0" t="n">
        <v>37.631</v>
      </c>
      <c r="S2992" s="0" t="n">
        <v>3.6969116</v>
      </c>
      <c r="T2992" s="0" t="n">
        <v>3.7259524</v>
      </c>
      <c r="U2992" s="0" t="n">
        <v>18.451985</v>
      </c>
      <c r="V2992" s="0" t="n">
        <f aca="false">(SUM($U$2:U2992))*1.04148/3600</f>
        <v>15.6776774953084</v>
      </c>
      <c r="X2992" s="0" t="n">
        <f aca="false">MAX(D2992:N2992,S2992,T2992)</f>
        <v>3.7334408</v>
      </c>
      <c r="Y2992" s="0" t="n">
        <f aca="false">AVERAGE(D2992:N2992,S2992,T2992)</f>
        <v>3.71725235384615</v>
      </c>
      <c r="Z2992" s="0" t="n">
        <f aca="false">MIN(D2992:N2992,S2992,T2992)</f>
        <v>3.6878396</v>
      </c>
      <c r="AA2992" s="0" t="n">
        <f aca="false">SUM(D2992:N2992,S2992,T2992)</f>
        <v>48.3242806</v>
      </c>
      <c r="AB2992" s="0" t="n">
        <f aca="false">MAX(O2992:R2992)</f>
        <v>37.883</v>
      </c>
    </row>
    <row r="2993" customFormat="false" ht="15" hidden="false" customHeight="false" outlineLevel="0" collapsed="false">
      <c r="A2993" s="0" t="n">
        <v>2995</v>
      </c>
      <c r="B2993" s="0" t="s">
        <v>6009</v>
      </c>
      <c r="C2993" s="0" t="s">
        <v>6010</v>
      </c>
      <c r="D2993" s="0" t="n">
        <v>3.7169853</v>
      </c>
      <c r="E2993" s="0" t="n">
        <v>3.7208763</v>
      </c>
      <c r="F2993" s="0" t="n">
        <v>3.6877137</v>
      </c>
      <c r="G2993" s="0" t="n">
        <v>3.7235402</v>
      </c>
      <c r="H2993" s="0" t="n">
        <v>3.7149612</v>
      </c>
      <c r="I2993" s="0" t="n">
        <v>3.7069275</v>
      </c>
      <c r="J2993" s="0" t="n">
        <v>3.7309656</v>
      </c>
      <c r="K2993" s="0" t="n">
        <v>3.7181705</v>
      </c>
      <c r="L2993" s="0" t="n">
        <v>3.7251344</v>
      </c>
      <c r="M2993" s="0" t="n">
        <v>3.7332939</v>
      </c>
      <c r="N2993" s="0" t="n">
        <v>3.7214951</v>
      </c>
      <c r="O2993" s="0" t="n">
        <v>37.096</v>
      </c>
      <c r="P2993" s="0" t="n">
        <v>37.884</v>
      </c>
      <c r="Q2993" s="0" t="n">
        <v>36.647</v>
      </c>
      <c r="R2993" s="0" t="n">
        <v>37.633</v>
      </c>
      <c r="S2993" s="0" t="n">
        <v>3.6967962</v>
      </c>
      <c r="T2993" s="0" t="n">
        <v>3.7258371</v>
      </c>
      <c r="U2993" s="0" t="n">
        <v>18.451753</v>
      </c>
      <c r="V2993" s="0" t="n">
        <f aca="false">(SUM($U$2:U2993))*1.04148/3600</f>
        <v>15.6830155874513</v>
      </c>
      <c r="X2993" s="0" t="n">
        <f aca="false">MAX(D2993:N2993,S2993,T2993)</f>
        <v>3.7332939</v>
      </c>
      <c r="Y2993" s="0" t="n">
        <f aca="false">AVERAGE(D2993:N2993,S2993,T2993)</f>
        <v>3.71713053846154</v>
      </c>
      <c r="Z2993" s="0" t="n">
        <f aca="false">MIN(D2993:N2993,S2993,T2993)</f>
        <v>3.6877137</v>
      </c>
      <c r="AA2993" s="0" t="n">
        <f aca="false">SUM(D2993:N2993,S2993,T2993)</f>
        <v>48.322697</v>
      </c>
      <c r="AB2993" s="0" t="n">
        <f aca="false">MAX(O2993:R2993)</f>
        <v>37.884</v>
      </c>
    </row>
    <row r="2994" customFormat="false" ht="15" hidden="false" customHeight="false" outlineLevel="0" collapsed="false">
      <c r="A2994" s="0" t="n">
        <v>2996</v>
      </c>
      <c r="B2994" s="0" t="s">
        <v>6011</v>
      </c>
      <c r="C2994" s="0" t="s">
        <v>6012</v>
      </c>
      <c r="D2994" s="0" t="n">
        <v>3.7168909</v>
      </c>
      <c r="E2994" s="0" t="n">
        <v>3.7207505</v>
      </c>
      <c r="F2994" s="0" t="n">
        <v>3.6875879</v>
      </c>
      <c r="G2994" s="0" t="n">
        <v>3.7234144</v>
      </c>
      <c r="H2994" s="0" t="n">
        <v>3.7148353</v>
      </c>
      <c r="I2994" s="0" t="n">
        <v>3.7068121</v>
      </c>
      <c r="J2994" s="0" t="n">
        <v>3.7308503</v>
      </c>
      <c r="K2994" s="0" t="n">
        <v>3.7180656</v>
      </c>
      <c r="L2994" s="0" t="n">
        <v>3.7250295</v>
      </c>
      <c r="M2994" s="0" t="n">
        <v>3.7331995</v>
      </c>
      <c r="N2994" s="0" t="n">
        <v>3.7214007</v>
      </c>
      <c r="O2994" s="0" t="n">
        <v>37.099</v>
      </c>
      <c r="P2994" s="0" t="n">
        <v>37.885</v>
      </c>
      <c r="Q2994" s="0" t="n">
        <v>36.648</v>
      </c>
      <c r="R2994" s="0" t="n">
        <v>37.635</v>
      </c>
      <c r="S2994" s="0" t="n">
        <v>3.6966704</v>
      </c>
      <c r="T2994" s="0" t="n">
        <v>3.7257217</v>
      </c>
      <c r="U2994" s="0" t="n">
        <v>18.451394</v>
      </c>
      <c r="V2994" s="0" t="n">
        <f aca="false">(SUM($U$2:U2994))*1.04148/3600</f>
        <v>15.6883535757355</v>
      </c>
      <c r="X2994" s="0" t="n">
        <f aca="false">MAX(D2994:N2994,S2994,T2994)</f>
        <v>3.7331995</v>
      </c>
      <c r="Y2994" s="0" t="n">
        <f aca="false">AVERAGE(D2994:N2994,S2994,T2994)</f>
        <v>3.7170176</v>
      </c>
      <c r="Z2994" s="0" t="n">
        <f aca="false">MIN(D2994:N2994,S2994,T2994)</f>
        <v>3.6875879</v>
      </c>
      <c r="AA2994" s="0" t="n">
        <f aca="false">SUM(D2994:N2994,S2994,T2994)</f>
        <v>48.3212288</v>
      </c>
      <c r="AB2994" s="0" t="n">
        <f aca="false">MAX(O2994:R2994)</f>
        <v>37.885</v>
      </c>
    </row>
    <row r="2995" customFormat="false" ht="15" hidden="false" customHeight="false" outlineLevel="0" collapsed="false">
      <c r="A2995" s="0" t="n">
        <v>2997</v>
      </c>
      <c r="B2995" s="0" t="s">
        <v>6013</v>
      </c>
      <c r="C2995" s="0" t="s">
        <v>6014</v>
      </c>
      <c r="D2995" s="0" t="n">
        <v>3.7167651</v>
      </c>
      <c r="E2995" s="0" t="n">
        <v>3.7206246</v>
      </c>
      <c r="F2995" s="0" t="n">
        <v>3.687462</v>
      </c>
      <c r="G2995" s="0" t="n">
        <v>3.723299</v>
      </c>
      <c r="H2995" s="0" t="n">
        <v>3.714699</v>
      </c>
      <c r="I2995" s="0" t="n">
        <v>3.7066863</v>
      </c>
      <c r="J2995" s="0" t="n">
        <v>3.7307559</v>
      </c>
      <c r="K2995" s="0" t="n">
        <v>3.7179397</v>
      </c>
      <c r="L2995" s="0" t="n">
        <v>3.7249246</v>
      </c>
      <c r="M2995" s="0" t="n">
        <v>3.7330737</v>
      </c>
      <c r="N2995" s="0" t="n">
        <v>3.7212749</v>
      </c>
      <c r="O2995" s="0" t="n">
        <v>37.101</v>
      </c>
      <c r="P2995" s="0" t="n">
        <v>37.885</v>
      </c>
      <c r="Q2995" s="0" t="n">
        <v>36.649</v>
      </c>
      <c r="R2995" s="0" t="n">
        <v>37.637</v>
      </c>
      <c r="S2995" s="0" t="n">
        <v>3.696534</v>
      </c>
      <c r="T2995" s="0" t="n">
        <v>3.7256063</v>
      </c>
      <c r="U2995" s="0" t="n">
        <v>18.450698</v>
      </c>
      <c r="V2995" s="0" t="n">
        <f aca="false">(SUM($U$2:U2995))*1.04148/3600</f>
        <v>15.6936913626669</v>
      </c>
      <c r="X2995" s="0" t="n">
        <f aca="false">MAX(D2995:N2995,S2995,T2995)</f>
        <v>3.7330737</v>
      </c>
      <c r="Y2995" s="0" t="n">
        <f aca="false">AVERAGE(D2995:N2995,S2995,T2995)</f>
        <v>3.71689577692308</v>
      </c>
      <c r="Z2995" s="0" t="n">
        <f aca="false">MIN(D2995:N2995,S2995,T2995)</f>
        <v>3.687462</v>
      </c>
      <c r="AA2995" s="0" t="n">
        <f aca="false">SUM(D2995:N2995,S2995,T2995)</f>
        <v>48.3196451</v>
      </c>
      <c r="AB2995" s="0" t="n">
        <f aca="false">MAX(O2995:R2995)</f>
        <v>37.885</v>
      </c>
    </row>
    <row r="2996" customFormat="false" ht="15" hidden="false" customHeight="false" outlineLevel="0" collapsed="false">
      <c r="A2996" s="0" t="n">
        <v>2998</v>
      </c>
      <c r="B2996" s="0" t="s">
        <v>6015</v>
      </c>
      <c r="C2996" s="0" t="s">
        <v>6016</v>
      </c>
      <c r="D2996" s="0" t="n">
        <v>3.7166392</v>
      </c>
      <c r="E2996" s="0" t="n">
        <v>3.7205092</v>
      </c>
      <c r="F2996" s="0" t="n">
        <v>3.6873362</v>
      </c>
      <c r="G2996" s="0" t="n">
        <v>3.7231836</v>
      </c>
      <c r="H2996" s="0" t="n">
        <v>3.7145521</v>
      </c>
      <c r="I2996" s="0" t="n">
        <v>3.7065709</v>
      </c>
      <c r="J2996" s="0" t="n">
        <v>3.730651</v>
      </c>
      <c r="K2996" s="0" t="n">
        <v>3.7178348</v>
      </c>
      <c r="L2996" s="0" t="n">
        <v>3.7247883</v>
      </c>
      <c r="M2996" s="0" t="n">
        <v>3.7329688</v>
      </c>
      <c r="N2996" s="0" t="n">
        <v>3.72117</v>
      </c>
      <c r="O2996" s="0" t="n">
        <v>37.103</v>
      </c>
      <c r="P2996" s="0" t="n">
        <v>37.886</v>
      </c>
      <c r="Q2996" s="0" t="n">
        <v>36.65</v>
      </c>
      <c r="R2996" s="0" t="n">
        <v>37.639</v>
      </c>
      <c r="S2996" s="0" t="n">
        <v>3.6964082</v>
      </c>
      <c r="T2996" s="0" t="n">
        <v>3.725491</v>
      </c>
      <c r="U2996" s="0" t="n">
        <v>18.450613</v>
      </c>
      <c r="V2996" s="0" t="n">
        <f aca="false">(SUM($U$2:U2996))*1.04148/3600</f>
        <v>15.6990291250078</v>
      </c>
      <c r="X2996" s="0" t="n">
        <f aca="false">MAX(D2996:N2996,S2996,T2996)</f>
        <v>3.7329688</v>
      </c>
      <c r="Y2996" s="0" t="n">
        <f aca="false">AVERAGE(D2996:N2996,S2996,T2996)</f>
        <v>3.71677717692308</v>
      </c>
      <c r="Z2996" s="0" t="n">
        <f aca="false">MIN(D2996:N2996,S2996,T2996)</f>
        <v>3.6873362</v>
      </c>
      <c r="AA2996" s="0" t="n">
        <f aca="false">SUM(D2996:N2996,S2996,T2996)</f>
        <v>48.3181033</v>
      </c>
      <c r="AB2996" s="0" t="n">
        <f aca="false">MAX(O2996:R2996)</f>
        <v>37.886</v>
      </c>
    </row>
    <row r="2997" customFormat="false" ht="15" hidden="false" customHeight="false" outlineLevel="0" collapsed="false">
      <c r="A2997" s="0" t="n">
        <v>2999</v>
      </c>
      <c r="B2997" s="0" t="s">
        <v>6017</v>
      </c>
      <c r="C2997" s="0" t="s">
        <v>6018</v>
      </c>
      <c r="D2997" s="0" t="n">
        <v>3.7165343</v>
      </c>
      <c r="E2997" s="0" t="n">
        <v>3.7203834</v>
      </c>
      <c r="F2997" s="0" t="n">
        <v>3.6871998</v>
      </c>
      <c r="G2997" s="0" t="n">
        <v>3.7230578</v>
      </c>
      <c r="H2997" s="0" t="n">
        <v>3.7144368</v>
      </c>
      <c r="I2997" s="0" t="n">
        <v>3.7064555</v>
      </c>
      <c r="J2997" s="0" t="n">
        <v>3.7305461</v>
      </c>
      <c r="K2997" s="0" t="n">
        <v>3.7177195</v>
      </c>
      <c r="L2997" s="0" t="n">
        <v>3.7246834</v>
      </c>
      <c r="M2997" s="0" t="n">
        <v>3.732843</v>
      </c>
      <c r="N2997" s="0" t="n">
        <v>3.7210441</v>
      </c>
      <c r="O2997" s="0" t="n">
        <v>37.105</v>
      </c>
      <c r="P2997" s="0" t="n">
        <v>37.886</v>
      </c>
      <c r="Q2997" s="0" t="n">
        <v>36.651</v>
      </c>
      <c r="R2997" s="0" t="n">
        <v>37.641</v>
      </c>
      <c r="S2997" s="0" t="n">
        <v>3.6963033</v>
      </c>
      <c r="T2997" s="0" t="n">
        <v>3.7253756</v>
      </c>
      <c r="U2997" s="0" t="n">
        <v>18.45017</v>
      </c>
      <c r="V2997" s="0" t="n">
        <f aca="false">(SUM($U$2:U2997))*1.04148/3600</f>
        <v>15.7043667591888</v>
      </c>
      <c r="X2997" s="0" t="n">
        <f aca="false">MAX(D2997:N2997,S2997,T2997)</f>
        <v>3.732843</v>
      </c>
      <c r="Y2997" s="0" t="n">
        <f aca="false">AVERAGE(D2997:N2997,S2997,T2997)</f>
        <v>3.7166602</v>
      </c>
      <c r="Z2997" s="0" t="n">
        <f aca="false">MIN(D2997:N2997,S2997,T2997)</f>
        <v>3.6871998</v>
      </c>
      <c r="AA2997" s="0" t="n">
        <f aca="false">SUM(D2997:N2997,S2997,T2997)</f>
        <v>48.3165826</v>
      </c>
      <c r="AB2997" s="0" t="n">
        <f aca="false">MAX(O2997:R2997)</f>
        <v>37.886</v>
      </c>
    </row>
    <row r="2998" customFormat="false" ht="15" hidden="false" customHeight="false" outlineLevel="0" collapsed="false">
      <c r="A2998" s="0" t="n">
        <v>3000</v>
      </c>
      <c r="B2998" s="0" t="s">
        <v>6019</v>
      </c>
      <c r="C2998" s="0" t="s">
        <v>6020</v>
      </c>
      <c r="D2998" s="0" t="n">
        <v>3.7164085</v>
      </c>
      <c r="E2998" s="0" t="n">
        <v>3.720268</v>
      </c>
      <c r="F2998" s="0" t="n">
        <v>3.6870635</v>
      </c>
      <c r="G2998" s="0" t="n">
        <v>3.7229319</v>
      </c>
      <c r="H2998" s="0" t="n">
        <v>3.7143004</v>
      </c>
      <c r="I2998" s="0" t="n">
        <v>3.7063297</v>
      </c>
      <c r="J2998" s="0" t="n">
        <v>3.7304517</v>
      </c>
      <c r="K2998" s="0" t="n">
        <v>3.7175936</v>
      </c>
      <c r="L2998" s="0" t="n">
        <v>3.724568</v>
      </c>
      <c r="M2998" s="0" t="n">
        <v>3.7327171</v>
      </c>
      <c r="N2998" s="0" t="n">
        <v>3.7209183</v>
      </c>
      <c r="O2998" s="0" t="n">
        <v>37.107</v>
      </c>
      <c r="P2998" s="0" t="n">
        <v>37.887</v>
      </c>
      <c r="Q2998" s="0" t="n">
        <v>36.652</v>
      </c>
      <c r="R2998" s="0" t="n">
        <v>37.643</v>
      </c>
      <c r="S2998" s="0" t="n">
        <v>3.6961774</v>
      </c>
      <c r="T2998" s="0" t="n">
        <v>3.7252602</v>
      </c>
      <c r="U2998" s="0" t="n">
        <v>18.4496</v>
      </c>
      <c r="V2998" s="0" t="n">
        <f aca="false">(SUM($U$2:U2998))*1.04148/3600</f>
        <v>15.7097042284688</v>
      </c>
      <c r="X2998" s="0" t="n">
        <f aca="false">MAX(D2998:N2998,S2998,T2998)</f>
        <v>3.7327171</v>
      </c>
      <c r="Y2998" s="0" t="n">
        <f aca="false">AVERAGE(D2998:N2998,S2998,T2998)</f>
        <v>3.71653756153846</v>
      </c>
      <c r="Z2998" s="0" t="n">
        <f aca="false">MIN(D2998:N2998,S2998,T2998)</f>
        <v>3.6870635</v>
      </c>
      <c r="AA2998" s="0" t="n">
        <f aca="false">SUM(D2998:N2998,S2998,T2998)</f>
        <v>48.3149883</v>
      </c>
      <c r="AB2998" s="0" t="n">
        <f aca="false">MAX(O2998:R2998)</f>
        <v>37.887</v>
      </c>
    </row>
    <row r="2999" customFormat="false" ht="15" hidden="false" customHeight="false" outlineLevel="0" collapsed="false">
      <c r="A2999" s="0" t="n">
        <v>3001</v>
      </c>
      <c r="B2999" s="0" t="s">
        <v>6021</v>
      </c>
      <c r="C2999" s="0" t="s">
        <v>6022</v>
      </c>
      <c r="D2999" s="0" t="n">
        <v>3.7162722</v>
      </c>
      <c r="E2999" s="0" t="n">
        <v>3.7201422</v>
      </c>
      <c r="F2999" s="0" t="n">
        <v>3.6869376</v>
      </c>
      <c r="G2999" s="0" t="n">
        <v>3.7228375</v>
      </c>
      <c r="H2999" s="0" t="n">
        <v>3.7141641</v>
      </c>
      <c r="I2999" s="0" t="n">
        <v>3.7062143</v>
      </c>
      <c r="J2999" s="0" t="n">
        <v>3.7303469</v>
      </c>
      <c r="K2999" s="0" t="n">
        <v>3.7174992</v>
      </c>
      <c r="L2999" s="0" t="n">
        <v>3.7244632</v>
      </c>
      <c r="M2999" s="0" t="n">
        <v>3.7326017</v>
      </c>
      <c r="N2999" s="0" t="n">
        <v>3.7208134</v>
      </c>
      <c r="O2999" s="0" t="n">
        <v>37.109</v>
      </c>
      <c r="P2999" s="0" t="n">
        <v>37.888</v>
      </c>
      <c r="Q2999" s="0" t="n">
        <v>36.653</v>
      </c>
      <c r="R2999" s="0" t="n">
        <v>37.645</v>
      </c>
      <c r="S2999" s="0" t="n">
        <v>3.6960516</v>
      </c>
      <c r="T2999" s="0" t="n">
        <v>3.7251554</v>
      </c>
      <c r="U2999" s="0" t="n">
        <v>18.448735</v>
      </c>
      <c r="V2999" s="0" t="n">
        <f aca="false">(SUM($U$2:U2999))*1.04148/3600</f>
        <v>15.7150414475043</v>
      </c>
      <c r="X2999" s="0" t="n">
        <f aca="false">MAX(D2999:N2999,S2999,T2999)</f>
        <v>3.7326017</v>
      </c>
      <c r="Y2999" s="0" t="n">
        <f aca="false">AVERAGE(D2999:N2999,S2999,T2999)</f>
        <v>3.71642302307692</v>
      </c>
      <c r="Z2999" s="0" t="n">
        <f aca="false">MIN(D2999:N2999,S2999,T2999)</f>
        <v>3.6869376</v>
      </c>
      <c r="AA2999" s="0" t="n">
        <f aca="false">SUM(D2999:N2999,S2999,T2999)</f>
        <v>48.3134993</v>
      </c>
      <c r="AB2999" s="0" t="n">
        <f aca="false">MAX(O2999:R2999)</f>
        <v>37.888</v>
      </c>
    </row>
    <row r="3000" customFormat="false" ht="15" hidden="false" customHeight="false" outlineLevel="0" collapsed="false">
      <c r="A3000" s="0" t="n">
        <v>3002</v>
      </c>
      <c r="B3000" s="0" t="s">
        <v>6023</v>
      </c>
      <c r="C3000" s="0" t="s">
        <v>6024</v>
      </c>
      <c r="D3000" s="0" t="n">
        <v>3.7161463</v>
      </c>
      <c r="E3000" s="0" t="n">
        <v>3.7200163</v>
      </c>
      <c r="F3000" s="0" t="n">
        <v>3.6868013</v>
      </c>
      <c r="G3000" s="0" t="n">
        <v>3.7227012</v>
      </c>
      <c r="H3000" s="0" t="n">
        <v>3.7140382</v>
      </c>
      <c r="I3000" s="0" t="n">
        <v>3.7060989</v>
      </c>
      <c r="J3000" s="0" t="n">
        <v>3.7302525</v>
      </c>
      <c r="K3000" s="0" t="n">
        <v>3.7173839</v>
      </c>
      <c r="L3000" s="0" t="n">
        <v>3.7243268</v>
      </c>
      <c r="M3000" s="0" t="n">
        <v>3.7324654</v>
      </c>
      <c r="N3000" s="0" t="n">
        <v>3.7207085</v>
      </c>
      <c r="O3000" s="0" t="n">
        <v>37.111</v>
      </c>
      <c r="P3000" s="0" t="n">
        <v>37.889</v>
      </c>
      <c r="Q3000" s="0" t="n">
        <v>36.654</v>
      </c>
      <c r="R3000" s="0" t="n">
        <v>37.647</v>
      </c>
      <c r="S3000" s="0" t="n">
        <v>3.6959257</v>
      </c>
      <c r="T3000" s="0" t="n">
        <v>3.72504</v>
      </c>
      <c r="U3000" s="0" t="n">
        <v>18.448207</v>
      </c>
      <c r="V3000" s="0" t="n">
        <f aca="false">(SUM($U$2:U3000))*1.04148/3600</f>
        <v>15.7203785137894</v>
      </c>
      <c r="X3000" s="0" t="n">
        <f aca="false">MAX(D3000:N3000,S3000,T3000)</f>
        <v>3.7324654</v>
      </c>
      <c r="Y3000" s="0" t="n">
        <f aca="false">AVERAGE(D3000:N3000,S3000,T3000)</f>
        <v>3.71630038461538</v>
      </c>
      <c r="Z3000" s="0" t="n">
        <f aca="false">MIN(D3000:N3000,S3000,T3000)</f>
        <v>3.6868013</v>
      </c>
      <c r="AA3000" s="0" t="n">
        <f aca="false">SUM(D3000:N3000,S3000,T3000)</f>
        <v>48.311905</v>
      </c>
      <c r="AB3000" s="0" t="n">
        <f aca="false">MAX(O3000:R3000)</f>
        <v>37.889</v>
      </c>
    </row>
    <row r="3001" customFormat="false" ht="15" hidden="false" customHeight="false" outlineLevel="0" collapsed="false">
      <c r="A3001" s="0" t="n">
        <v>3003</v>
      </c>
      <c r="B3001" s="0" t="s">
        <v>6025</v>
      </c>
      <c r="C3001" s="0" t="s">
        <v>6026</v>
      </c>
      <c r="D3001" s="0" t="n">
        <v>3.7160414</v>
      </c>
      <c r="E3001" s="0" t="n">
        <v>3.7199114</v>
      </c>
      <c r="F3001" s="0" t="n">
        <v>3.6866859</v>
      </c>
      <c r="G3001" s="0" t="n">
        <v>3.7225754</v>
      </c>
      <c r="H3001" s="0" t="n">
        <v>3.7138914</v>
      </c>
      <c r="I3001" s="0" t="n">
        <v>3.7059731</v>
      </c>
      <c r="J3001" s="0" t="n">
        <v>3.7301581</v>
      </c>
      <c r="K3001" s="0" t="n">
        <v>3.7172685</v>
      </c>
      <c r="L3001" s="0" t="n">
        <v>3.7242324</v>
      </c>
      <c r="M3001" s="0" t="n">
        <v>3.7323605</v>
      </c>
      <c r="N3001" s="0" t="n">
        <v>3.7205827</v>
      </c>
      <c r="O3001" s="0" t="n">
        <v>37.113</v>
      </c>
      <c r="P3001" s="0" t="n">
        <v>37.89</v>
      </c>
      <c r="Q3001" s="0" t="n">
        <v>36.655</v>
      </c>
      <c r="R3001" s="0" t="n">
        <v>37.649</v>
      </c>
      <c r="S3001" s="0" t="n">
        <v>3.6958208</v>
      </c>
      <c r="T3001" s="0" t="n">
        <v>3.7249037</v>
      </c>
      <c r="U3001" s="0" t="n">
        <v>18.447638</v>
      </c>
      <c r="V3001" s="0" t="n">
        <f aca="false">(SUM($U$2:U3001))*1.04148/3600</f>
        <v>15.7257154154628</v>
      </c>
      <c r="X3001" s="0" t="n">
        <f aca="false">MAX(D3001:N3001,S3001,T3001)</f>
        <v>3.7323605</v>
      </c>
      <c r="Y3001" s="0" t="n">
        <f aca="false">AVERAGE(D3001:N3001,S3001,T3001)</f>
        <v>3.71618502307692</v>
      </c>
      <c r="Z3001" s="0" t="n">
        <f aca="false">MIN(D3001:N3001,S3001,T3001)</f>
        <v>3.6866859</v>
      </c>
      <c r="AA3001" s="0" t="n">
        <f aca="false">SUM(D3001:N3001,S3001,T3001)</f>
        <v>48.3104053</v>
      </c>
      <c r="AB3001" s="0" t="n">
        <f aca="false">MAX(O3001:R3001)</f>
        <v>37.89</v>
      </c>
    </row>
    <row r="3002" customFormat="false" ht="15" hidden="false" customHeight="false" outlineLevel="0" collapsed="false">
      <c r="A3002" s="0" t="n">
        <v>3004</v>
      </c>
      <c r="B3002" s="0" t="s">
        <v>6027</v>
      </c>
      <c r="C3002" s="0" t="s">
        <v>6028</v>
      </c>
      <c r="D3002" s="0" t="n">
        <v>3.7159156</v>
      </c>
      <c r="E3002" s="0" t="n">
        <v>3.7197856</v>
      </c>
      <c r="F3002" s="0" t="n">
        <v>3.6865601</v>
      </c>
      <c r="G3002" s="0" t="n">
        <v>3.7224495</v>
      </c>
      <c r="H3002" s="0" t="n">
        <v>3.7137656</v>
      </c>
      <c r="I3002" s="0" t="n">
        <v>3.7058577</v>
      </c>
      <c r="J3002" s="0" t="n">
        <v>3.7300427</v>
      </c>
      <c r="K3002" s="0" t="n">
        <v>3.7171636</v>
      </c>
      <c r="L3002" s="0" t="n">
        <v>3.7241171</v>
      </c>
      <c r="M3002" s="0" t="n">
        <v>3.7322452</v>
      </c>
      <c r="N3002" s="0" t="n">
        <v>3.7204568</v>
      </c>
      <c r="O3002" s="0" t="n">
        <v>37.114</v>
      </c>
      <c r="P3002" s="0" t="n">
        <v>37.892</v>
      </c>
      <c r="Q3002" s="0" t="n">
        <v>36.657</v>
      </c>
      <c r="R3002" s="0" t="n">
        <v>37.65</v>
      </c>
      <c r="S3002" s="0" t="n">
        <v>3.695695</v>
      </c>
      <c r="T3002" s="0" t="n">
        <v>3.7247988</v>
      </c>
      <c r="U3002" s="0" t="n">
        <v>18.446751</v>
      </c>
      <c r="V3002" s="0" t="n">
        <f aca="false">(SUM($U$2:U3002))*1.04148/3600</f>
        <v>15.7310520605271</v>
      </c>
      <c r="X3002" s="0" t="n">
        <f aca="false">MAX(D3002:N3002,S3002,T3002)</f>
        <v>3.7322452</v>
      </c>
      <c r="Y3002" s="0" t="n">
        <f aca="false">AVERAGE(D3002:N3002,S3002,T3002)</f>
        <v>3.71606563846154</v>
      </c>
      <c r="Z3002" s="0" t="n">
        <f aca="false">MIN(D3002:N3002,S3002,T3002)</f>
        <v>3.6865601</v>
      </c>
      <c r="AA3002" s="0" t="n">
        <f aca="false">SUM(D3002:N3002,S3002,T3002)</f>
        <v>48.3088533</v>
      </c>
      <c r="AB3002" s="0" t="n">
        <f aca="false">MAX(O3002:R3002)</f>
        <v>37.892</v>
      </c>
    </row>
    <row r="3003" customFormat="false" ht="15" hidden="false" customHeight="false" outlineLevel="0" collapsed="false">
      <c r="A3003" s="0" t="n">
        <v>3005</v>
      </c>
      <c r="B3003" s="0" t="s">
        <v>6029</v>
      </c>
      <c r="C3003" s="0" t="s">
        <v>6030</v>
      </c>
      <c r="D3003" s="0" t="n">
        <v>3.7158107</v>
      </c>
      <c r="E3003" s="0" t="n">
        <v>3.7196807</v>
      </c>
      <c r="F3003" s="0" t="n">
        <v>3.6864237</v>
      </c>
      <c r="G3003" s="0" t="n">
        <v>3.7223551</v>
      </c>
      <c r="H3003" s="0" t="n">
        <v>3.7136397</v>
      </c>
      <c r="I3003" s="0" t="n">
        <v>3.7057319</v>
      </c>
      <c r="J3003" s="0" t="n">
        <v>3.7299693</v>
      </c>
      <c r="K3003" s="0" t="n">
        <v>3.7170378</v>
      </c>
      <c r="L3003" s="0" t="n">
        <v>3.7240017</v>
      </c>
      <c r="M3003" s="0" t="n">
        <v>3.7321088</v>
      </c>
      <c r="N3003" s="0" t="n">
        <v>3.720331</v>
      </c>
      <c r="O3003" s="0" t="n">
        <v>37.116</v>
      </c>
      <c r="P3003" s="0" t="n">
        <v>37.893</v>
      </c>
      <c r="Q3003" s="0" t="n">
        <v>36.658</v>
      </c>
      <c r="R3003" s="0" t="n">
        <v>37.652</v>
      </c>
      <c r="S3003" s="0" t="n">
        <v>3.6955691</v>
      </c>
      <c r="T3003" s="0" t="n">
        <v>3.7246834</v>
      </c>
      <c r="U3003" s="0" t="n">
        <v>18.44616</v>
      </c>
      <c r="V3003" s="0" t="n">
        <f aca="false">(SUM($U$2:U3003))*1.04148/3600</f>
        <v>15.7363885346151</v>
      </c>
      <c r="X3003" s="0" t="n">
        <f aca="false">MAX(D3003:N3003,S3003,T3003)</f>
        <v>3.7321088</v>
      </c>
      <c r="Y3003" s="0" t="n">
        <f aca="false">AVERAGE(D3003:N3003,S3003,T3003)</f>
        <v>3.71594945384615</v>
      </c>
      <c r="Z3003" s="0" t="n">
        <f aca="false">MIN(D3003:N3003,S3003,T3003)</f>
        <v>3.6864237</v>
      </c>
      <c r="AA3003" s="0" t="n">
        <f aca="false">SUM(D3003:N3003,S3003,T3003)</f>
        <v>48.3073429</v>
      </c>
      <c r="AB3003" s="0" t="n">
        <f aca="false">MAX(O3003:R3003)</f>
        <v>37.893</v>
      </c>
    </row>
    <row r="3004" customFormat="false" ht="15" hidden="false" customHeight="false" outlineLevel="0" collapsed="false">
      <c r="A3004" s="0" t="n">
        <v>3006</v>
      </c>
      <c r="B3004" s="0" t="s">
        <v>6031</v>
      </c>
      <c r="C3004" s="0" t="s">
        <v>6032</v>
      </c>
      <c r="D3004" s="0" t="n">
        <v>3.7156639</v>
      </c>
      <c r="E3004" s="0" t="n">
        <v>3.7195653</v>
      </c>
      <c r="F3004" s="0" t="n">
        <v>3.6862979</v>
      </c>
      <c r="G3004" s="0" t="n">
        <v>3.7222083</v>
      </c>
      <c r="H3004" s="0" t="n">
        <v>3.7135138</v>
      </c>
      <c r="I3004" s="0" t="n">
        <v>3.705606</v>
      </c>
      <c r="J3004" s="0" t="n">
        <v>3.7298644</v>
      </c>
      <c r="K3004" s="0" t="n">
        <v>3.7169119</v>
      </c>
      <c r="L3004" s="0" t="n">
        <v>3.7238758</v>
      </c>
      <c r="M3004" s="0" t="n">
        <v>3.7319934</v>
      </c>
      <c r="N3004" s="0" t="n">
        <v>3.7202051</v>
      </c>
      <c r="O3004" s="0" t="n">
        <v>37.118</v>
      </c>
      <c r="P3004" s="0" t="n">
        <v>37.895</v>
      </c>
      <c r="Q3004" s="0" t="n">
        <v>36.66</v>
      </c>
      <c r="R3004" s="0" t="n">
        <v>37.654</v>
      </c>
      <c r="S3004" s="0" t="n">
        <v>3.6954433</v>
      </c>
      <c r="T3004" s="0" t="n">
        <v>3.724568</v>
      </c>
      <c r="U3004" s="0" t="n">
        <v>18.445485</v>
      </c>
      <c r="V3004" s="0" t="n">
        <f aca="false">(SUM($U$2:U3004))*1.04148/3600</f>
        <v>15.7417248134256</v>
      </c>
      <c r="X3004" s="0" t="n">
        <f aca="false">MAX(D3004:N3004,S3004,T3004)</f>
        <v>3.7319934</v>
      </c>
      <c r="Y3004" s="0" t="n">
        <f aca="false">AVERAGE(D3004:N3004,S3004,T3004)</f>
        <v>3.71582439230769</v>
      </c>
      <c r="Z3004" s="0" t="n">
        <f aca="false">MIN(D3004:N3004,S3004,T3004)</f>
        <v>3.6862979</v>
      </c>
      <c r="AA3004" s="0" t="n">
        <f aca="false">SUM(D3004:N3004,S3004,T3004)</f>
        <v>48.3057171</v>
      </c>
      <c r="AB3004" s="0" t="n">
        <f aca="false">MAX(O3004:R3004)</f>
        <v>37.895</v>
      </c>
    </row>
    <row r="3005" customFormat="false" ht="15" hidden="false" customHeight="false" outlineLevel="0" collapsed="false">
      <c r="A3005" s="0" t="n">
        <v>3007</v>
      </c>
      <c r="B3005" s="0" t="s">
        <v>6033</v>
      </c>
      <c r="C3005" s="0" t="s">
        <v>6034</v>
      </c>
      <c r="D3005" s="0" t="n">
        <v>3.7155695</v>
      </c>
      <c r="E3005" s="0" t="n">
        <v>3.719429</v>
      </c>
      <c r="F3005" s="0" t="n">
        <v>3.6861615</v>
      </c>
      <c r="G3005" s="0" t="n">
        <v>3.7221034</v>
      </c>
      <c r="H3005" s="0" t="n">
        <v>3.7133775</v>
      </c>
      <c r="I3005" s="0" t="n">
        <v>3.7055011</v>
      </c>
      <c r="J3005" s="0" t="n">
        <v>3.7297595</v>
      </c>
      <c r="K3005" s="0" t="n">
        <v>3.716807</v>
      </c>
      <c r="L3005" s="0" t="n">
        <v>3.7237815</v>
      </c>
      <c r="M3005" s="0" t="n">
        <v>3.7318886</v>
      </c>
      <c r="N3005" s="0" t="n">
        <v>3.7201107</v>
      </c>
      <c r="O3005" s="0" t="n">
        <v>37.119</v>
      </c>
      <c r="P3005" s="0" t="n">
        <v>37.897</v>
      </c>
      <c r="Q3005" s="0" t="n">
        <v>36.662</v>
      </c>
      <c r="R3005" s="0" t="n">
        <v>37.655</v>
      </c>
      <c r="S3005" s="0" t="n">
        <v>3.6953174</v>
      </c>
      <c r="T3005" s="0" t="n">
        <v>3.7244422</v>
      </c>
      <c r="U3005" s="0" t="n">
        <v>18.445021</v>
      </c>
      <c r="V3005" s="0" t="n">
        <f aca="false">(SUM($U$2:U3005))*1.04148/3600</f>
        <v>15.7470609580009</v>
      </c>
      <c r="X3005" s="0" t="n">
        <f aca="false">MAX(D3005:N3005,S3005,T3005)</f>
        <v>3.7318886</v>
      </c>
      <c r="Y3005" s="0" t="n">
        <f aca="false">AVERAGE(D3005:N3005,S3005,T3005)</f>
        <v>3.71571145384615</v>
      </c>
      <c r="Z3005" s="0" t="n">
        <f aca="false">MIN(D3005:N3005,S3005,T3005)</f>
        <v>3.6861615</v>
      </c>
      <c r="AA3005" s="0" t="n">
        <f aca="false">SUM(D3005:N3005,S3005,T3005)</f>
        <v>48.3042489</v>
      </c>
      <c r="AB3005" s="0" t="n">
        <f aca="false">MAX(O3005:R3005)</f>
        <v>37.897</v>
      </c>
    </row>
    <row r="3006" customFormat="false" ht="15" hidden="false" customHeight="false" outlineLevel="0" collapsed="false">
      <c r="A3006" s="0" t="n">
        <v>3008</v>
      </c>
      <c r="B3006" s="0" t="s">
        <v>6035</v>
      </c>
      <c r="C3006" s="0" t="s">
        <v>6036</v>
      </c>
      <c r="D3006" s="0" t="n">
        <v>3.7154541</v>
      </c>
      <c r="E3006" s="0" t="n">
        <v>3.7193241</v>
      </c>
      <c r="F3006" s="0" t="n">
        <v>3.6860357</v>
      </c>
      <c r="G3006" s="0" t="n">
        <v>3.7219671</v>
      </c>
      <c r="H3006" s="0" t="n">
        <v>3.7132412</v>
      </c>
      <c r="I3006" s="0" t="n">
        <v>3.7053753</v>
      </c>
      <c r="J3006" s="0" t="n">
        <v>3.7296547</v>
      </c>
      <c r="K3006" s="0" t="n">
        <v>3.7167126</v>
      </c>
      <c r="L3006" s="0" t="n">
        <v>3.7236451</v>
      </c>
      <c r="M3006" s="0" t="n">
        <v>3.7317417</v>
      </c>
      <c r="N3006" s="0" t="n">
        <v>3.7199849</v>
      </c>
      <c r="O3006" s="0" t="n">
        <v>37.12</v>
      </c>
      <c r="P3006" s="0" t="n">
        <v>37.898</v>
      </c>
      <c r="Q3006" s="0" t="n">
        <v>36.664</v>
      </c>
      <c r="R3006" s="0" t="n">
        <v>37.656</v>
      </c>
      <c r="S3006" s="0" t="n">
        <v>3.6951916</v>
      </c>
      <c r="T3006" s="0" t="n">
        <v>3.7243373</v>
      </c>
      <c r="U3006" s="0" t="n">
        <v>18.444366</v>
      </c>
      <c r="V3006" s="0" t="n">
        <f aca="false">(SUM($U$2:U3006))*1.04148/3600</f>
        <v>15.7523969130847</v>
      </c>
      <c r="X3006" s="0" t="n">
        <f aca="false">MAX(D3006:N3006,S3006,T3006)</f>
        <v>3.7317417</v>
      </c>
      <c r="Y3006" s="0" t="n">
        <f aca="false">AVERAGE(D3006:N3006,S3006,T3006)</f>
        <v>3.71558964615385</v>
      </c>
      <c r="Z3006" s="0" t="n">
        <f aca="false">MIN(D3006:N3006,S3006,T3006)</f>
        <v>3.6860357</v>
      </c>
      <c r="AA3006" s="0" t="n">
        <f aca="false">SUM(D3006:N3006,S3006,T3006)</f>
        <v>48.3026654</v>
      </c>
      <c r="AB3006" s="0" t="n">
        <f aca="false">MAX(O3006:R3006)</f>
        <v>37.898</v>
      </c>
    </row>
    <row r="3007" customFormat="false" ht="15" hidden="false" customHeight="false" outlineLevel="0" collapsed="false">
      <c r="A3007" s="0" t="n">
        <v>3009</v>
      </c>
      <c r="B3007" s="0" t="s">
        <v>6037</v>
      </c>
      <c r="C3007" s="0" t="s">
        <v>6038</v>
      </c>
      <c r="D3007" s="0" t="n">
        <v>3.7153282</v>
      </c>
      <c r="E3007" s="0" t="n">
        <v>3.7191983</v>
      </c>
      <c r="F3007" s="0" t="n">
        <v>3.6859203</v>
      </c>
      <c r="G3007" s="0" t="n">
        <v>3.7218622</v>
      </c>
      <c r="H3007" s="0" t="n">
        <v>3.7131153</v>
      </c>
      <c r="I3007" s="0" t="n">
        <v>3.7052494</v>
      </c>
      <c r="J3007" s="0" t="n">
        <v>3.7295603</v>
      </c>
      <c r="K3007" s="0" t="n">
        <v>3.7165868</v>
      </c>
      <c r="L3007" s="0" t="n">
        <v>3.7235297</v>
      </c>
      <c r="M3007" s="0" t="n">
        <v>3.7316473</v>
      </c>
      <c r="N3007" s="0" t="n">
        <v>3.719859</v>
      </c>
      <c r="O3007" s="0" t="n">
        <v>37.122</v>
      </c>
      <c r="P3007" s="0" t="n">
        <v>37.9</v>
      </c>
      <c r="Q3007" s="0" t="n">
        <v>36.666</v>
      </c>
      <c r="R3007" s="0" t="n">
        <v>37.658</v>
      </c>
      <c r="S3007" s="0" t="n">
        <v>3.6950762</v>
      </c>
      <c r="T3007" s="0" t="n">
        <v>3.724201</v>
      </c>
      <c r="U3007" s="0" t="n">
        <v>18.443501</v>
      </c>
      <c r="V3007" s="0" t="n">
        <f aca="false">(SUM($U$2:U3007))*1.04148/3600</f>
        <v>15.757732617924</v>
      </c>
      <c r="X3007" s="0" t="n">
        <f aca="false">MAX(D3007:N3007,S3007,T3007)</f>
        <v>3.7316473</v>
      </c>
      <c r="Y3007" s="0" t="n">
        <f aca="false">AVERAGE(D3007:N3007,S3007,T3007)</f>
        <v>3.71547184615385</v>
      </c>
      <c r="Z3007" s="0" t="n">
        <f aca="false">MIN(D3007:N3007,S3007,T3007)</f>
        <v>3.6859203</v>
      </c>
      <c r="AA3007" s="0" t="n">
        <f aca="false">SUM(D3007:N3007,S3007,T3007)</f>
        <v>48.301134</v>
      </c>
      <c r="AB3007" s="0" t="n">
        <f aca="false">MAX(O3007:R3007)</f>
        <v>37.9</v>
      </c>
    </row>
    <row r="3008" customFormat="false" ht="15" hidden="false" customHeight="false" outlineLevel="0" collapsed="false">
      <c r="A3008" s="0" t="n">
        <v>3010</v>
      </c>
      <c r="B3008" s="0" t="s">
        <v>6039</v>
      </c>
      <c r="C3008" s="0" t="s">
        <v>6040</v>
      </c>
      <c r="D3008" s="0" t="n">
        <v>3.7151919</v>
      </c>
      <c r="E3008" s="0" t="n">
        <v>3.7190724</v>
      </c>
      <c r="F3008" s="0" t="n">
        <v>3.6857945</v>
      </c>
      <c r="G3008" s="0" t="n">
        <v>3.7217363</v>
      </c>
      <c r="H3008" s="0" t="n">
        <v>3.7129895</v>
      </c>
      <c r="I3008" s="0" t="n">
        <v>3.7051341</v>
      </c>
      <c r="J3008" s="0" t="n">
        <v>3.7294659</v>
      </c>
      <c r="K3008" s="0" t="n">
        <v>3.7164924</v>
      </c>
      <c r="L3008" s="0" t="n">
        <v>3.7234144</v>
      </c>
      <c r="M3008" s="0" t="n">
        <v>3.731532</v>
      </c>
      <c r="N3008" s="0" t="n">
        <v>3.7197541</v>
      </c>
      <c r="O3008" s="0" t="n">
        <v>37.123</v>
      </c>
      <c r="P3008" s="0" t="n">
        <v>37.901</v>
      </c>
      <c r="Q3008" s="0" t="n">
        <v>36.668</v>
      </c>
      <c r="R3008" s="0" t="n">
        <v>37.66</v>
      </c>
      <c r="S3008" s="0" t="n">
        <v>3.6949503</v>
      </c>
      <c r="T3008" s="0" t="n">
        <v>3.7240856</v>
      </c>
      <c r="U3008" s="0" t="n">
        <v>18.442974</v>
      </c>
      <c r="V3008" s="0" t="n">
        <f aca="false">(SUM($U$2:U3008))*1.04148/3600</f>
        <v>15.7630681703022</v>
      </c>
      <c r="X3008" s="0" t="n">
        <f aca="false">MAX(D3008:N3008,S3008,T3008)</f>
        <v>3.731532</v>
      </c>
      <c r="Y3008" s="0" t="n">
        <f aca="false">AVERAGE(D3008:N3008,S3008,T3008)</f>
        <v>3.71535487692308</v>
      </c>
      <c r="Z3008" s="0" t="n">
        <f aca="false">MIN(D3008:N3008,S3008,T3008)</f>
        <v>3.6857945</v>
      </c>
      <c r="AA3008" s="0" t="n">
        <f aca="false">SUM(D3008:N3008,S3008,T3008)</f>
        <v>48.2996134</v>
      </c>
      <c r="AB3008" s="0" t="n">
        <f aca="false">MAX(O3008:R3008)</f>
        <v>37.901</v>
      </c>
    </row>
    <row r="3009" customFormat="false" ht="15" hidden="false" customHeight="false" outlineLevel="0" collapsed="false">
      <c r="A3009" s="0" t="n">
        <v>3011</v>
      </c>
      <c r="B3009" s="0" t="s">
        <v>6041</v>
      </c>
      <c r="C3009" s="0" t="s">
        <v>6042</v>
      </c>
      <c r="D3009" s="0" t="n">
        <v>3.7150765</v>
      </c>
      <c r="E3009" s="0" t="n">
        <v>3.718957</v>
      </c>
      <c r="F3009" s="0" t="n">
        <v>3.6856686</v>
      </c>
      <c r="G3009" s="0" t="n">
        <v>3.7216105</v>
      </c>
      <c r="H3009" s="0" t="n">
        <v>3.7128636</v>
      </c>
      <c r="I3009" s="0" t="n">
        <v>3.7050187</v>
      </c>
      <c r="J3009" s="0" t="n">
        <v>3.7293715</v>
      </c>
      <c r="K3009" s="0" t="n">
        <v>3.7163665</v>
      </c>
      <c r="L3009" s="0" t="n">
        <v>3.723299</v>
      </c>
      <c r="M3009" s="0" t="n">
        <v>3.7313956</v>
      </c>
      <c r="N3009" s="0" t="n">
        <v>3.7196178</v>
      </c>
      <c r="O3009" s="0" t="n">
        <v>37.125</v>
      </c>
      <c r="P3009" s="0" t="n">
        <v>37.902</v>
      </c>
      <c r="Q3009" s="0" t="n">
        <v>36.669</v>
      </c>
      <c r="R3009" s="0" t="n">
        <v>37.661</v>
      </c>
      <c r="S3009" s="0" t="n">
        <v>3.694835</v>
      </c>
      <c r="T3009" s="0" t="n">
        <v>3.7239702</v>
      </c>
      <c r="U3009" s="0" t="n">
        <v>18.442847</v>
      </c>
      <c r="V3009" s="0" t="n">
        <f aca="false">(SUM($U$2:U3009))*1.04148/3600</f>
        <v>15.7684036859393</v>
      </c>
      <c r="X3009" s="0" t="n">
        <f aca="false">MAX(D3009:N3009,S3009,T3009)</f>
        <v>3.7313956</v>
      </c>
      <c r="Y3009" s="0" t="n">
        <f aca="false">AVERAGE(D3009:N3009,S3009,T3009)</f>
        <v>3.71523465384615</v>
      </c>
      <c r="Z3009" s="0" t="n">
        <f aca="false">MIN(D3009:N3009,S3009,T3009)</f>
        <v>3.6856686</v>
      </c>
      <c r="AA3009" s="0" t="n">
        <f aca="false">SUM(D3009:N3009,S3009,T3009)</f>
        <v>48.2980505</v>
      </c>
      <c r="AB3009" s="0" t="n">
        <f aca="false">MAX(O3009:R3009)</f>
        <v>37.902</v>
      </c>
    </row>
    <row r="3010" customFormat="false" ht="15" hidden="false" customHeight="false" outlineLevel="0" collapsed="false">
      <c r="A3010" s="0" t="n">
        <v>3012</v>
      </c>
      <c r="B3010" s="0" t="s">
        <v>6043</v>
      </c>
      <c r="C3010" s="0" t="s">
        <v>6044</v>
      </c>
      <c r="D3010" s="0" t="n">
        <v>3.7149402</v>
      </c>
      <c r="E3010" s="0" t="n">
        <v>3.7188627</v>
      </c>
      <c r="F3010" s="0" t="n">
        <v>3.6855323</v>
      </c>
      <c r="G3010" s="0" t="n">
        <v>3.7214951</v>
      </c>
      <c r="H3010" s="0" t="n">
        <v>3.7127168</v>
      </c>
      <c r="I3010" s="0" t="n">
        <v>3.7049033</v>
      </c>
      <c r="J3010" s="0" t="n">
        <v>3.7292561</v>
      </c>
      <c r="K3010" s="0" t="n">
        <v>3.7162512</v>
      </c>
      <c r="L3010" s="0" t="n">
        <v>3.7231941</v>
      </c>
      <c r="M3010" s="0" t="n">
        <v>3.7312698</v>
      </c>
      <c r="N3010" s="0" t="n">
        <v>3.7195129</v>
      </c>
      <c r="O3010" s="0" t="n">
        <v>37.125</v>
      </c>
      <c r="P3010" s="0" t="n">
        <v>37.904</v>
      </c>
      <c r="Q3010" s="0" t="n">
        <v>36.671</v>
      </c>
      <c r="R3010" s="0" t="n">
        <v>37.663</v>
      </c>
      <c r="S3010" s="0" t="n">
        <v>3.6947196</v>
      </c>
      <c r="T3010" s="0" t="n">
        <v>3.7238549</v>
      </c>
      <c r="U3010" s="0" t="n">
        <v>18.442826</v>
      </c>
      <c r="V3010" s="0" t="n">
        <f aca="false">(SUM($U$2:U3010))*1.04148/3600</f>
        <v>15.7737391955011</v>
      </c>
      <c r="X3010" s="0" t="n">
        <f aca="false">MAX(D3010:N3010,S3010,T3010)</f>
        <v>3.7312698</v>
      </c>
      <c r="Y3010" s="0" t="n">
        <f aca="false">AVERAGE(D3010:N3010,S3010,T3010)</f>
        <v>3.71511607692308</v>
      </c>
      <c r="Z3010" s="0" t="n">
        <f aca="false">MIN(D3010:N3010,S3010,T3010)</f>
        <v>3.6855323</v>
      </c>
      <c r="AA3010" s="0" t="n">
        <f aca="false">SUM(D3010:N3010,S3010,T3010)</f>
        <v>48.296509</v>
      </c>
      <c r="AB3010" s="0" t="n">
        <f aca="false">MAX(O3010:R3010)</f>
        <v>37.904</v>
      </c>
    </row>
    <row r="3011" customFormat="false" ht="15" hidden="false" customHeight="false" outlineLevel="0" collapsed="false">
      <c r="A3011" s="0" t="n">
        <v>3013</v>
      </c>
      <c r="B3011" s="0" t="s">
        <v>6045</v>
      </c>
      <c r="C3011" s="0" t="s">
        <v>6046</v>
      </c>
      <c r="D3011" s="0" t="n">
        <v>3.7148458</v>
      </c>
      <c r="E3011" s="0" t="n">
        <v>3.7187158</v>
      </c>
      <c r="F3011" s="0" t="n">
        <v>3.6853959</v>
      </c>
      <c r="G3011" s="0" t="n">
        <v>3.7213692</v>
      </c>
      <c r="H3011" s="0" t="n">
        <v>3.7125804</v>
      </c>
      <c r="I3011" s="0" t="n">
        <v>3.7047984</v>
      </c>
      <c r="J3011" s="0" t="n">
        <v>3.7291407</v>
      </c>
      <c r="K3011" s="0" t="n">
        <v>3.7161148</v>
      </c>
      <c r="L3011" s="0" t="n">
        <v>3.7230788</v>
      </c>
      <c r="M3011" s="0" t="n">
        <v>3.7311649</v>
      </c>
      <c r="N3011" s="0" t="n">
        <v>3.7193975</v>
      </c>
      <c r="O3011" s="0" t="n">
        <v>37.126</v>
      </c>
      <c r="P3011" s="0" t="n">
        <v>37.905</v>
      </c>
      <c r="Q3011" s="0" t="n">
        <v>36.672</v>
      </c>
      <c r="R3011" s="0" t="n">
        <v>37.664</v>
      </c>
      <c r="S3011" s="0" t="n">
        <v>3.6945833</v>
      </c>
      <c r="T3011" s="0" t="n">
        <v>3.723729</v>
      </c>
      <c r="U3011" s="0" t="n">
        <v>18.442678</v>
      </c>
      <c r="V3011" s="0" t="n">
        <f aca="false">(SUM($U$2:U3011))*1.04148/3600</f>
        <v>15.7790746622465</v>
      </c>
      <c r="X3011" s="0" t="n">
        <f aca="false">MAX(D3011:N3011,S3011,T3011)</f>
        <v>3.7311649</v>
      </c>
      <c r="Y3011" s="0" t="n">
        <f aca="false">AVERAGE(D3011:N3011,S3011,T3011)</f>
        <v>3.71499342307692</v>
      </c>
      <c r="Z3011" s="0" t="n">
        <f aca="false">MIN(D3011:N3011,S3011,T3011)</f>
        <v>3.6853959</v>
      </c>
      <c r="AA3011" s="0" t="n">
        <f aca="false">SUM(D3011:N3011,S3011,T3011)</f>
        <v>48.2949145</v>
      </c>
      <c r="AB3011" s="0" t="n">
        <f aca="false">MAX(O3011:R3011)</f>
        <v>37.905</v>
      </c>
    </row>
    <row r="3012" customFormat="false" ht="15" hidden="false" customHeight="false" outlineLevel="0" collapsed="false">
      <c r="A3012" s="0" t="n">
        <v>3014</v>
      </c>
      <c r="B3012" s="0" t="s">
        <v>6047</v>
      </c>
      <c r="C3012" s="0" t="s">
        <v>6048</v>
      </c>
      <c r="D3012" s="0" t="n">
        <v>3.7147095</v>
      </c>
      <c r="E3012" s="0" t="n">
        <v>3.71859</v>
      </c>
      <c r="F3012" s="0" t="n">
        <v>3.6852701</v>
      </c>
      <c r="G3012" s="0" t="n">
        <v>3.7212644</v>
      </c>
      <c r="H3012" s="0" t="n">
        <v>3.7124546</v>
      </c>
      <c r="I3012" s="0" t="n">
        <v>3.7046621</v>
      </c>
      <c r="J3012" s="0" t="n">
        <v>3.7290568</v>
      </c>
      <c r="K3012" s="0" t="n">
        <v>3.71601</v>
      </c>
      <c r="L3012" s="0" t="n">
        <v>3.7229634</v>
      </c>
      <c r="M3012" s="0" t="n">
        <v>3.7310286</v>
      </c>
      <c r="N3012" s="0" t="n">
        <v>3.7192612</v>
      </c>
      <c r="O3012" s="0" t="n">
        <v>37.128</v>
      </c>
      <c r="P3012" s="0" t="n">
        <v>37.906</v>
      </c>
      <c r="Q3012" s="0" t="n">
        <v>36.674</v>
      </c>
      <c r="R3012" s="0" t="n">
        <v>37.665</v>
      </c>
      <c r="S3012" s="0" t="n">
        <v>3.6944469</v>
      </c>
      <c r="T3012" s="0" t="n">
        <v>3.7236136</v>
      </c>
      <c r="U3012" s="0" t="n">
        <v>18.442045</v>
      </c>
      <c r="V3012" s="0" t="n">
        <f aca="false">(SUM($U$2:U3012))*1.04148/3600</f>
        <v>15.784409945865</v>
      </c>
      <c r="X3012" s="0" t="n">
        <f aca="false">MAX(D3012:N3012,S3012,T3012)</f>
        <v>3.7310286</v>
      </c>
      <c r="Y3012" s="0" t="n">
        <f aca="false">AVERAGE(D3012:N3012,S3012,T3012)</f>
        <v>3.71487163076923</v>
      </c>
      <c r="Z3012" s="0" t="n">
        <f aca="false">MIN(D3012:N3012,S3012,T3012)</f>
        <v>3.6852701</v>
      </c>
      <c r="AA3012" s="0" t="n">
        <f aca="false">SUM(D3012:N3012,S3012,T3012)</f>
        <v>48.2933312</v>
      </c>
      <c r="AB3012" s="0" t="n">
        <f aca="false">MAX(O3012:R3012)</f>
        <v>37.906</v>
      </c>
    </row>
    <row r="3013" customFormat="false" ht="15" hidden="false" customHeight="false" outlineLevel="0" collapsed="false">
      <c r="A3013" s="0" t="n">
        <v>3015</v>
      </c>
      <c r="B3013" s="0" t="s">
        <v>6049</v>
      </c>
      <c r="C3013" s="0" t="s">
        <v>6050</v>
      </c>
      <c r="D3013" s="0" t="n">
        <v>3.7145941</v>
      </c>
      <c r="E3013" s="0" t="n">
        <v>3.7184746</v>
      </c>
      <c r="F3013" s="0" t="n">
        <v>3.6851337</v>
      </c>
      <c r="G3013" s="0" t="n">
        <v>3.7211385</v>
      </c>
      <c r="H3013" s="0" t="n">
        <v>3.7123182</v>
      </c>
      <c r="I3013" s="0" t="n">
        <v>3.7045467</v>
      </c>
      <c r="J3013" s="0" t="n">
        <v>3.7289415</v>
      </c>
      <c r="K3013" s="0" t="n">
        <v>3.7159051</v>
      </c>
      <c r="L3013" s="0" t="n">
        <v>3.7228375</v>
      </c>
      <c r="M3013" s="0" t="n">
        <v>3.7309132</v>
      </c>
      <c r="N3013" s="0" t="n">
        <v>3.7191563</v>
      </c>
      <c r="O3013" s="0" t="n">
        <v>37.128</v>
      </c>
      <c r="P3013" s="0" t="n">
        <v>37.908</v>
      </c>
      <c r="Q3013" s="0" t="n">
        <v>36.676</v>
      </c>
      <c r="R3013" s="0" t="n">
        <v>37.666</v>
      </c>
      <c r="S3013" s="0" t="n">
        <v>3.6943316</v>
      </c>
      <c r="T3013" s="0" t="n">
        <v>3.7234878</v>
      </c>
      <c r="U3013" s="0" t="n">
        <v>18.441792</v>
      </c>
      <c r="V3013" s="0" t="n">
        <f aca="false">(SUM($U$2:U3013))*1.04148/3600</f>
        <v>15.7897451562906</v>
      </c>
      <c r="X3013" s="0" t="n">
        <f aca="false">MAX(D3013:N3013,S3013,T3013)</f>
        <v>3.7309132</v>
      </c>
      <c r="Y3013" s="0" t="n">
        <f aca="false">AVERAGE(D3013:N3013,S3013,T3013)</f>
        <v>3.71475221538461</v>
      </c>
      <c r="Z3013" s="0" t="n">
        <f aca="false">MIN(D3013:N3013,S3013,T3013)</f>
        <v>3.6851337</v>
      </c>
      <c r="AA3013" s="0" t="n">
        <f aca="false">SUM(D3013:N3013,S3013,T3013)</f>
        <v>48.2917788</v>
      </c>
      <c r="AB3013" s="0" t="n">
        <f aca="false">MAX(O3013:R3013)</f>
        <v>37.908</v>
      </c>
    </row>
    <row r="3014" customFormat="false" ht="15" hidden="false" customHeight="false" outlineLevel="0" collapsed="false">
      <c r="A3014" s="0" t="n">
        <v>3016</v>
      </c>
      <c r="B3014" s="0" t="s">
        <v>6051</v>
      </c>
      <c r="C3014" s="0" t="s">
        <v>6052</v>
      </c>
      <c r="D3014" s="0" t="n">
        <v>3.7144682</v>
      </c>
      <c r="E3014" s="0" t="n">
        <v>3.7183592</v>
      </c>
      <c r="F3014" s="0" t="n">
        <v>3.6849974</v>
      </c>
      <c r="G3014" s="0" t="n">
        <v>3.7210127</v>
      </c>
      <c r="H3014" s="0" t="n">
        <v>3.7121819</v>
      </c>
      <c r="I3014" s="0" t="n">
        <v>3.7044209</v>
      </c>
      <c r="J3014" s="0" t="n">
        <v>3.7288261</v>
      </c>
      <c r="K3014" s="0" t="n">
        <v>3.7157687</v>
      </c>
      <c r="L3014" s="0" t="n">
        <v>3.7227327</v>
      </c>
      <c r="M3014" s="0" t="n">
        <v>3.7307873</v>
      </c>
      <c r="N3014" s="0" t="n">
        <v>3.71902</v>
      </c>
      <c r="O3014" s="0" t="n">
        <v>37.13</v>
      </c>
      <c r="P3014" s="0" t="n">
        <v>37.909</v>
      </c>
      <c r="Q3014" s="0" t="n">
        <v>36.678</v>
      </c>
      <c r="R3014" s="0" t="n">
        <v>37.668</v>
      </c>
      <c r="S3014" s="0" t="n">
        <v>3.6942057</v>
      </c>
      <c r="T3014" s="0" t="n">
        <v>3.7233829</v>
      </c>
      <c r="U3014" s="0" t="n">
        <v>18.44156</v>
      </c>
      <c r="V3014" s="0" t="n">
        <f aca="false">(SUM($U$2:U3014))*1.04148/3600</f>
        <v>15.7950802995986</v>
      </c>
      <c r="X3014" s="0" t="n">
        <f aca="false">MAX(D3014:N3014,S3014,T3014)</f>
        <v>3.7307873</v>
      </c>
      <c r="Y3014" s="0" t="n">
        <f aca="false">AVERAGE(D3014:N3014,S3014,T3014)</f>
        <v>3.71462797692308</v>
      </c>
      <c r="Z3014" s="0" t="n">
        <f aca="false">MIN(D3014:N3014,S3014,T3014)</f>
        <v>3.6849974</v>
      </c>
      <c r="AA3014" s="0" t="n">
        <f aca="false">SUM(D3014:N3014,S3014,T3014)</f>
        <v>48.2901637</v>
      </c>
      <c r="AB3014" s="0" t="n">
        <f aca="false">MAX(O3014:R3014)</f>
        <v>37.909</v>
      </c>
    </row>
    <row r="3015" customFormat="false" ht="15" hidden="false" customHeight="false" outlineLevel="0" collapsed="false">
      <c r="A3015" s="0" t="n">
        <v>3017</v>
      </c>
      <c r="B3015" s="0" t="s">
        <v>6053</v>
      </c>
      <c r="C3015" s="0" t="s">
        <v>6054</v>
      </c>
      <c r="D3015" s="0" t="n">
        <v>3.7143529</v>
      </c>
      <c r="E3015" s="0" t="n">
        <v>3.7182439</v>
      </c>
      <c r="F3015" s="0" t="n">
        <v>3.684861</v>
      </c>
      <c r="G3015" s="0" t="n">
        <v>3.7208868</v>
      </c>
      <c r="H3015" s="0" t="n">
        <v>3.7120455</v>
      </c>
      <c r="I3015" s="0" t="n">
        <v>3.7043055</v>
      </c>
      <c r="J3015" s="0" t="n">
        <v>3.7287422</v>
      </c>
      <c r="K3015" s="0" t="n">
        <v>3.7156639</v>
      </c>
      <c r="L3015" s="0" t="n">
        <v>3.7226068</v>
      </c>
      <c r="M3015" s="0" t="n">
        <v>3.730672</v>
      </c>
      <c r="N3015" s="0" t="n">
        <v>3.7189046</v>
      </c>
      <c r="O3015" s="0" t="n">
        <v>37.131</v>
      </c>
      <c r="P3015" s="0" t="n">
        <v>37.911</v>
      </c>
      <c r="Q3015" s="0" t="n">
        <v>36.679</v>
      </c>
      <c r="R3015" s="0" t="n">
        <v>37.669</v>
      </c>
      <c r="S3015" s="0" t="n">
        <v>3.6940799</v>
      </c>
      <c r="T3015" s="0" t="n">
        <v>3.7232675</v>
      </c>
      <c r="U3015" s="0" t="n">
        <v>18.441011</v>
      </c>
      <c r="V3015" s="0" t="n">
        <f aca="false">(SUM($U$2:U3015))*1.04148/3600</f>
        <v>15.8004152840809</v>
      </c>
      <c r="X3015" s="0" t="n">
        <f aca="false">MAX(D3015:N3015,S3015,T3015)</f>
        <v>3.730672</v>
      </c>
      <c r="Y3015" s="0" t="n">
        <f aca="false">AVERAGE(D3015:N3015,S3015,T3015)</f>
        <v>3.71451019230769</v>
      </c>
      <c r="Z3015" s="0" t="n">
        <f aca="false">MIN(D3015:N3015,S3015,T3015)</f>
        <v>3.684861</v>
      </c>
      <c r="AA3015" s="0" t="n">
        <f aca="false">SUM(D3015:N3015,S3015,T3015)</f>
        <v>48.2886325</v>
      </c>
      <c r="AB3015" s="0" t="n">
        <f aca="false">MAX(O3015:R3015)</f>
        <v>37.911</v>
      </c>
    </row>
    <row r="3016" customFormat="false" ht="15" hidden="false" customHeight="false" outlineLevel="0" collapsed="false">
      <c r="A3016" s="0" t="n">
        <v>3018</v>
      </c>
      <c r="B3016" s="0" t="s">
        <v>6055</v>
      </c>
      <c r="C3016" s="0" t="s">
        <v>6056</v>
      </c>
      <c r="D3016" s="0" t="n">
        <v>3.7142375</v>
      </c>
      <c r="E3016" s="0" t="n">
        <v>3.7181075</v>
      </c>
      <c r="F3016" s="0" t="n">
        <v>3.6847352</v>
      </c>
      <c r="G3016" s="0" t="n">
        <v>3.7207505</v>
      </c>
      <c r="H3016" s="0" t="n">
        <v>3.7119197</v>
      </c>
      <c r="I3016" s="0" t="n">
        <v>3.7041797</v>
      </c>
      <c r="J3016" s="0" t="n">
        <v>3.7286373</v>
      </c>
      <c r="K3016" s="0" t="n">
        <v>3.7155485</v>
      </c>
      <c r="L3016" s="0" t="n">
        <v>3.7225019</v>
      </c>
      <c r="M3016" s="0" t="n">
        <v>3.7305566</v>
      </c>
      <c r="N3016" s="0" t="n">
        <v>3.7187892</v>
      </c>
      <c r="O3016" s="0" t="n">
        <v>37.132</v>
      </c>
      <c r="P3016" s="0" t="n">
        <v>37.913</v>
      </c>
      <c r="Q3016" s="0" t="n">
        <v>36.68</v>
      </c>
      <c r="R3016" s="0" t="n">
        <v>37.671</v>
      </c>
      <c r="S3016" s="0" t="n">
        <v>3.693933</v>
      </c>
      <c r="T3016" s="0" t="n">
        <v>3.7231417</v>
      </c>
      <c r="U3016" s="0" t="n">
        <v>18.440715</v>
      </c>
      <c r="V3016" s="0" t="n">
        <f aca="false">(SUM($U$2:U3016))*1.04148/3600</f>
        <v>15.8057501829304</v>
      </c>
      <c r="X3016" s="0" t="n">
        <f aca="false">MAX(D3016:N3016,S3016,T3016)</f>
        <v>3.7305566</v>
      </c>
      <c r="Y3016" s="0" t="n">
        <f aca="false">AVERAGE(D3016:N3016,S3016,T3016)</f>
        <v>3.71438756153846</v>
      </c>
      <c r="Z3016" s="0" t="n">
        <f aca="false">MIN(D3016:N3016,S3016,T3016)</f>
        <v>3.6847352</v>
      </c>
      <c r="AA3016" s="0" t="n">
        <f aca="false">SUM(D3016:N3016,S3016,T3016)</f>
        <v>48.2870383</v>
      </c>
      <c r="AB3016" s="0" t="n">
        <f aca="false">MAX(O3016:R3016)</f>
        <v>37.913</v>
      </c>
    </row>
    <row r="3017" customFormat="false" ht="15" hidden="false" customHeight="false" outlineLevel="0" collapsed="false">
      <c r="A3017" s="0" t="n">
        <v>3019</v>
      </c>
      <c r="B3017" s="0" t="s">
        <v>6057</v>
      </c>
      <c r="C3017" s="0" t="s">
        <v>6058</v>
      </c>
      <c r="D3017" s="0" t="n">
        <v>3.7141117</v>
      </c>
      <c r="E3017" s="0" t="n">
        <v>3.7179922</v>
      </c>
      <c r="F3017" s="0" t="n">
        <v>3.6846198</v>
      </c>
      <c r="G3017" s="0" t="n">
        <v>3.7206351</v>
      </c>
      <c r="H3017" s="0" t="n">
        <v>3.7117729</v>
      </c>
      <c r="I3017" s="0" t="n">
        <v>3.7040538</v>
      </c>
      <c r="J3017" s="0" t="n">
        <v>3.7285429</v>
      </c>
      <c r="K3017" s="0" t="n">
        <v>3.7154226</v>
      </c>
      <c r="L3017" s="0" t="n">
        <v>3.7223866</v>
      </c>
      <c r="M3017" s="0" t="n">
        <v>3.7304308</v>
      </c>
      <c r="N3017" s="0" t="n">
        <v>3.7186739</v>
      </c>
      <c r="O3017" s="0" t="n">
        <v>37.133</v>
      </c>
      <c r="P3017" s="0" t="n">
        <v>37.915</v>
      </c>
      <c r="Q3017" s="0" t="n">
        <v>36.682</v>
      </c>
      <c r="R3017" s="0" t="n">
        <v>37.672</v>
      </c>
      <c r="S3017" s="0" t="n">
        <v>3.6938491</v>
      </c>
      <c r="T3017" s="0" t="n">
        <v>3.7230158</v>
      </c>
      <c r="U3017" s="0" t="n">
        <v>18.439766</v>
      </c>
      <c r="V3017" s="0" t="n">
        <f aca="false">(SUM($U$2:U3017))*1.04148/3600</f>
        <v>15.8110848072342</v>
      </c>
      <c r="X3017" s="0" t="n">
        <f aca="false">MAX(D3017:N3017,S3017,T3017)</f>
        <v>3.7304308</v>
      </c>
      <c r="Y3017" s="0" t="n">
        <f aca="false">AVERAGE(D3017:N3017,S3017,T3017)</f>
        <v>3.71426978461538</v>
      </c>
      <c r="Z3017" s="0" t="n">
        <f aca="false">MIN(D3017:N3017,S3017,T3017)</f>
        <v>3.6846198</v>
      </c>
      <c r="AA3017" s="0" t="n">
        <f aca="false">SUM(D3017:N3017,S3017,T3017)</f>
        <v>48.2855072</v>
      </c>
      <c r="AB3017" s="0" t="n">
        <f aca="false">MAX(O3017:R3017)</f>
        <v>37.915</v>
      </c>
    </row>
    <row r="3018" customFormat="false" ht="15" hidden="false" customHeight="false" outlineLevel="0" collapsed="false">
      <c r="A3018" s="0" t="n">
        <v>3020</v>
      </c>
      <c r="B3018" s="0" t="s">
        <v>6059</v>
      </c>
      <c r="C3018" s="0" t="s">
        <v>6060</v>
      </c>
      <c r="D3018" s="0" t="n">
        <v>3.7139858</v>
      </c>
      <c r="E3018" s="0" t="n">
        <v>3.7178663</v>
      </c>
      <c r="F3018" s="0" t="n">
        <v>3.684473</v>
      </c>
      <c r="G3018" s="0" t="n">
        <v>3.7205302</v>
      </c>
      <c r="H3018" s="0" t="n">
        <v>3.711647</v>
      </c>
      <c r="I3018" s="0" t="n">
        <v>3.7039489</v>
      </c>
      <c r="J3018" s="0" t="n">
        <v>3.7284381</v>
      </c>
      <c r="K3018" s="0" t="n">
        <v>3.7153178</v>
      </c>
      <c r="L3018" s="0" t="n">
        <v>3.7222607</v>
      </c>
      <c r="M3018" s="0" t="n">
        <v>3.7303154</v>
      </c>
      <c r="N3018" s="0" t="n">
        <v>3.7185585</v>
      </c>
      <c r="O3018" s="0" t="n">
        <v>37.135</v>
      </c>
      <c r="P3018" s="0" t="n">
        <v>37.917</v>
      </c>
      <c r="Q3018" s="0" t="n">
        <v>36.683</v>
      </c>
      <c r="R3018" s="0" t="n">
        <v>37.674</v>
      </c>
      <c r="S3018" s="0" t="n">
        <v>3.6937233</v>
      </c>
      <c r="T3018" s="0" t="n">
        <v>3.72289</v>
      </c>
      <c r="U3018" s="0" t="n">
        <v>18.438922</v>
      </c>
      <c r="V3018" s="0" t="n">
        <f aca="false">(SUM($U$2:U3018))*1.04148/3600</f>
        <v>15.8164191873688</v>
      </c>
      <c r="X3018" s="0" t="n">
        <f aca="false">MAX(D3018:N3018,S3018,T3018)</f>
        <v>3.7303154</v>
      </c>
      <c r="Y3018" s="0" t="n">
        <f aca="false">AVERAGE(D3018:N3018,S3018,T3018)</f>
        <v>3.71415038461538</v>
      </c>
      <c r="Z3018" s="0" t="n">
        <f aca="false">MIN(D3018:N3018,S3018,T3018)</f>
        <v>3.684473</v>
      </c>
      <c r="AA3018" s="0" t="n">
        <f aca="false">SUM(D3018:N3018,S3018,T3018)</f>
        <v>48.283955</v>
      </c>
      <c r="AB3018" s="0" t="n">
        <f aca="false">MAX(O3018:R3018)</f>
        <v>37.917</v>
      </c>
    </row>
    <row r="3019" customFormat="false" ht="15" hidden="false" customHeight="false" outlineLevel="0" collapsed="false">
      <c r="A3019" s="0" t="n">
        <v>3021</v>
      </c>
      <c r="B3019" s="0" t="s">
        <v>6061</v>
      </c>
      <c r="C3019" s="0" t="s">
        <v>6062</v>
      </c>
      <c r="D3019" s="0" t="n">
        <v>3.7138809</v>
      </c>
      <c r="E3019" s="0" t="n">
        <v>3.7177614</v>
      </c>
      <c r="F3019" s="0" t="n">
        <v>3.6843471</v>
      </c>
      <c r="G3019" s="0" t="n">
        <v>3.7203834</v>
      </c>
      <c r="H3019" s="0" t="n">
        <v>3.7115107</v>
      </c>
      <c r="I3019" s="0" t="n">
        <v>3.7038231</v>
      </c>
      <c r="J3019" s="0" t="n">
        <v>3.7283332</v>
      </c>
      <c r="K3019" s="0" t="n">
        <v>3.7152129</v>
      </c>
      <c r="L3019" s="0" t="n">
        <v>3.7221558</v>
      </c>
      <c r="M3019" s="0" t="n">
        <v>3.730179</v>
      </c>
      <c r="N3019" s="0" t="n">
        <v>3.7184222</v>
      </c>
      <c r="O3019" s="0" t="n">
        <v>37.136</v>
      </c>
      <c r="P3019" s="0" t="n">
        <v>37.919</v>
      </c>
      <c r="Q3019" s="0" t="n">
        <v>36.684</v>
      </c>
      <c r="R3019" s="0" t="n">
        <v>37.675</v>
      </c>
      <c r="S3019" s="0" t="n">
        <v>3.6935869</v>
      </c>
      <c r="T3019" s="0" t="n">
        <v>3.7227746</v>
      </c>
      <c r="U3019" s="0" t="n">
        <v>18.438626</v>
      </c>
      <c r="V3019" s="0" t="n">
        <f aca="false">(SUM($U$2:U3019))*1.04148/3600</f>
        <v>15.8217534818706</v>
      </c>
      <c r="X3019" s="0" t="n">
        <f aca="false">MAX(D3019:N3019,S3019,T3019)</f>
        <v>3.730179</v>
      </c>
      <c r="Y3019" s="0" t="n">
        <f aca="false">AVERAGE(D3019:N3019,S3019,T3019)</f>
        <v>3.71402855384615</v>
      </c>
      <c r="Z3019" s="0" t="n">
        <f aca="false">MIN(D3019:N3019,S3019,T3019)</f>
        <v>3.6843471</v>
      </c>
      <c r="AA3019" s="0" t="n">
        <f aca="false">SUM(D3019:N3019,S3019,T3019)</f>
        <v>48.2823712</v>
      </c>
      <c r="AB3019" s="0" t="n">
        <f aca="false">MAX(O3019:R3019)</f>
        <v>37.919</v>
      </c>
    </row>
    <row r="3020" customFormat="false" ht="15" hidden="false" customHeight="false" outlineLevel="0" collapsed="false">
      <c r="A3020" s="0" t="n">
        <v>3022</v>
      </c>
      <c r="B3020" s="0" t="s">
        <v>6063</v>
      </c>
      <c r="C3020" s="0" t="s">
        <v>6064</v>
      </c>
      <c r="D3020" s="0" t="n">
        <v>3.7137341</v>
      </c>
      <c r="E3020" s="0" t="n">
        <v>3.7176251</v>
      </c>
      <c r="F3020" s="0" t="n">
        <v>3.6842108</v>
      </c>
      <c r="G3020" s="0" t="n">
        <v>3.720268</v>
      </c>
      <c r="H3020" s="0" t="n">
        <v>3.7113848</v>
      </c>
      <c r="I3020" s="0" t="n">
        <v>3.7037077</v>
      </c>
      <c r="J3020" s="0" t="n">
        <v>3.7282388</v>
      </c>
      <c r="K3020" s="0" t="n">
        <v>3.7150765</v>
      </c>
      <c r="L3020" s="0" t="n">
        <v>3.7220195</v>
      </c>
      <c r="M3020" s="0" t="n">
        <v>3.7300742</v>
      </c>
      <c r="N3020" s="0" t="n">
        <v>3.7183068</v>
      </c>
      <c r="O3020" s="0" t="n">
        <v>37.137</v>
      </c>
      <c r="P3020" s="0" t="n">
        <v>37.921</v>
      </c>
      <c r="Q3020" s="0" t="n">
        <v>36.686</v>
      </c>
      <c r="R3020" s="0" t="n">
        <v>37.677</v>
      </c>
      <c r="S3020" s="0" t="n">
        <v>3.6934506</v>
      </c>
      <c r="T3020" s="0" t="n">
        <v>3.7226593</v>
      </c>
      <c r="U3020" s="0" t="n">
        <v>18.437993</v>
      </c>
      <c r="V3020" s="0" t="n">
        <f aca="false">(SUM($U$2:U3020))*1.04148/3600</f>
        <v>15.8270875932455</v>
      </c>
      <c r="X3020" s="0" t="n">
        <f aca="false">MAX(D3020:N3020,S3020,T3020)</f>
        <v>3.7300742</v>
      </c>
      <c r="Y3020" s="0" t="n">
        <f aca="false">AVERAGE(D3020:N3020,S3020,T3020)</f>
        <v>3.71390432307692</v>
      </c>
      <c r="Z3020" s="0" t="n">
        <f aca="false">MIN(D3020:N3020,S3020,T3020)</f>
        <v>3.6842108</v>
      </c>
      <c r="AA3020" s="0" t="n">
        <f aca="false">SUM(D3020:N3020,S3020,T3020)</f>
        <v>48.2807562</v>
      </c>
      <c r="AB3020" s="0" t="n">
        <f aca="false">MAX(O3020:R3020)</f>
        <v>37.921</v>
      </c>
    </row>
    <row r="3021" customFormat="false" ht="15" hidden="false" customHeight="false" outlineLevel="0" collapsed="false">
      <c r="A3021" s="0" t="n">
        <v>3023</v>
      </c>
      <c r="B3021" s="0" t="s">
        <v>6065</v>
      </c>
      <c r="C3021" s="0" t="s">
        <v>6066</v>
      </c>
      <c r="D3021" s="0" t="n">
        <v>3.7136187</v>
      </c>
      <c r="E3021" s="0" t="n">
        <v>3.7175202</v>
      </c>
      <c r="F3021" s="0" t="n">
        <v>3.6840849</v>
      </c>
      <c r="G3021" s="0" t="n">
        <v>3.7201527</v>
      </c>
      <c r="H3021" s="0" t="n">
        <v>3.711238</v>
      </c>
      <c r="I3021" s="0" t="n">
        <v>3.7035609</v>
      </c>
      <c r="J3021" s="0" t="n">
        <v>3.7281444</v>
      </c>
      <c r="K3021" s="0" t="n">
        <v>3.7149821</v>
      </c>
      <c r="L3021" s="0" t="n">
        <v>3.7219146</v>
      </c>
      <c r="M3021" s="0" t="n">
        <v>3.7299483</v>
      </c>
      <c r="N3021" s="0" t="n">
        <v>3.7182019</v>
      </c>
      <c r="O3021" s="0" t="n">
        <v>37.138</v>
      </c>
      <c r="P3021" s="0" t="n">
        <v>37.923</v>
      </c>
      <c r="Q3021" s="0" t="n">
        <v>36.687</v>
      </c>
      <c r="R3021" s="0" t="n">
        <v>37.678</v>
      </c>
      <c r="S3021" s="0" t="n">
        <v>3.6933247</v>
      </c>
      <c r="T3021" s="0" t="n">
        <v>3.7225439</v>
      </c>
      <c r="U3021" s="0" t="n">
        <v>18.43755</v>
      </c>
      <c r="V3021" s="0" t="n">
        <f aca="false">(SUM($U$2:U3021))*1.04148/3600</f>
        <v>15.8324215764605</v>
      </c>
      <c r="X3021" s="0" t="n">
        <f aca="false">MAX(D3021:N3021,S3021,T3021)</f>
        <v>3.7299483</v>
      </c>
      <c r="Y3021" s="0" t="n">
        <f aca="false">AVERAGE(D3021:N3021,S3021,T3021)</f>
        <v>3.71378733076923</v>
      </c>
      <c r="Z3021" s="0" t="n">
        <f aca="false">MIN(D3021:N3021,S3021,T3021)</f>
        <v>3.6840849</v>
      </c>
      <c r="AA3021" s="0" t="n">
        <f aca="false">SUM(D3021:N3021,S3021,T3021)</f>
        <v>48.2792353</v>
      </c>
      <c r="AB3021" s="0" t="n">
        <f aca="false">MAX(O3021:R3021)</f>
        <v>37.923</v>
      </c>
    </row>
    <row r="3022" customFormat="false" ht="15" hidden="false" customHeight="false" outlineLevel="0" collapsed="false">
      <c r="A3022" s="0" t="n">
        <v>3024</v>
      </c>
      <c r="B3022" s="0" t="s">
        <v>6067</v>
      </c>
      <c r="C3022" s="0" t="s">
        <v>6068</v>
      </c>
      <c r="D3022" s="0" t="n">
        <v>3.7134929</v>
      </c>
      <c r="E3022" s="0" t="n">
        <v>3.7173944</v>
      </c>
      <c r="F3022" s="0" t="n">
        <v>3.6839591</v>
      </c>
      <c r="G3022" s="0" t="n">
        <v>3.7200268</v>
      </c>
      <c r="H3022" s="0" t="n">
        <v>3.7111226</v>
      </c>
      <c r="I3022" s="0" t="n">
        <v>3.703456</v>
      </c>
      <c r="J3022" s="0" t="n">
        <v>3.7280395</v>
      </c>
      <c r="K3022" s="0" t="n">
        <v>3.7148563</v>
      </c>
      <c r="L3022" s="0" t="n">
        <v>3.7218097</v>
      </c>
      <c r="M3022" s="0" t="n">
        <v>3.7298225</v>
      </c>
      <c r="N3022" s="0" t="n">
        <v>3.7180866</v>
      </c>
      <c r="O3022" s="0" t="n">
        <v>37.139</v>
      </c>
      <c r="P3022" s="0" t="n">
        <v>37.925</v>
      </c>
      <c r="Q3022" s="0" t="n">
        <v>36.689</v>
      </c>
      <c r="R3022" s="0" t="n">
        <v>37.68</v>
      </c>
      <c r="S3022" s="0" t="n">
        <v>3.6931989</v>
      </c>
      <c r="T3022" s="0" t="n">
        <v>3.7224285</v>
      </c>
      <c r="U3022" s="0" t="n">
        <v>18.436959</v>
      </c>
      <c r="V3022" s="0" t="n">
        <f aca="false">(SUM($U$2:U3022))*1.04148/3600</f>
        <v>15.8377553886992</v>
      </c>
      <c r="X3022" s="0" t="n">
        <f aca="false">MAX(D3022:N3022,S3022,T3022)</f>
        <v>3.7298225</v>
      </c>
      <c r="Y3022" s="0" t="n">
        <f aca="false">AVERAGE(D3022:N3022,S3022,T3022)</f>
        <v>3.71366875384615</v>
      </c>
      <c r="Z3022" s="0" t="n">
        <f aca="false">MIN(D3022:N3022,S3022,T3022)</f>
        <v>3.6839591</v>
      </c>
      <c r="AA3022" s="0" t="n">
        <f aca="false">SUM(D3022:N3022,S3022,T3022)</f>
        <v>48.2776938</v>
      </c>
      <c r="AB3022" s="0" t="n">
        <f aca="false">MAX(O3022:R3022)</f>
        <v>37.925</v>
      </c>
    </row>
    <row r="3023" customFormat="false" ht="15" hidden="false" customHeight="false" outlineLevel="0" collapsed="false">
      <c r="A3023" s="0" t="n">
        <v>3025</v>
      </c>
      <c r="B3023" s="0" t="s">
        <v>6069</v>
      </c>
      <c r="C3023" s="0" t="s">
        <v>6070</v>
      </c>
      <c r="D3023" s="0" t="n">
        <v>3.7133775</v>
      </c>
      <c r="E3023" s="0" t="n">
        <v>3.7172895</v>
      </c>
      <c r="F3023" s="0" t="n">
        <v>3.6838227</v>
      </c>
      <c r="G3023" s="0" t="n">
        <v>3.7199324</v>
      </c>
      <c r="H3023" s="0" t="n">
        <v>3.7109758</v>
      </c>
      <c r="I3023" s="0" t="n">
        <v>3.7033301</v>
      </c>
      <c r="J3023" s="0" t="n">
        <v>3.7279451</v>
      </c>
      <c r="K3023" s="0" t="n">
        <v>3.7147409</v>
      </c>
      <c r="L3023" s="0" t="n">
        <v>3.7216839</v>
      </c>
      <c r="M3023" s="0" t="n">
        <v>3.7297071</v>
      </c>
      <c r="N3023" s="0" t="n">
        <v>3.7179502</v>
      </c>
      <c r="O3023" s="0" t="n">
        <v>37.141</v>
      </c>
      <c r="P3023" s="0" t="n">
        <v>37.927</v>
      </c>
      <c r="Q3023" s="0" t="n">
        <v>36.691</v>
      </c>
      <c r="R3023" s="0" t="n">
        <v>37.681</v>
      </c>
      <c r="S3023" s="0" t="n">
        <v>3.693073</v>
      </c>
      <c r="T3023" s="0" t="n">
        <v>3.7223027</v>
      </c>
      <c r="U3023" s="0" t="n">
        <v>18.436157</v>
      </c>
      <c r="V3023" s="0" t="n">
        <f aca="false">(SUM($U$2:U3023))*1.04148/3600</f>
        <v>15.8430889689193</v>
      </c>
      <c r="X3023" s="0" t="n">
        <f aca="false">MAX(D3023:N3023,S3023,T3023)</f>
        <v>3.7297071</v>
      </c>
      <c r="Y3023" s="0" t="n">
        <f aca="false">AVERAGE(D3023:N3023,S3023,T3023)</f>
        <v>3.71354853076923</v>
      </c>
      <c r="Z3023" s="0" t="n">
        <f aca="false">MIN(D3023:N3023,S3023,T3023)</f>
        <v>3.6838227</v>
      </c>
      <c r="AA3023" s="0" t="n">
        <f aca="false">SUM(D3023:N3023,S3023,T3023)</f>
        <v>48.2761309</v>
      </c>
      <c r="AB3023" s="0" t="n">
        <f aca="false">MAX(O3023:R3023)</f>
        <v>37.927</v>
      </c>
    </row>
    <row r="3024" customFormat="false" ht="15" hidden="false" customHeight="false" outlineLevel="0" collapsed="false">
      <c r="A3024" s="0" t="n">
        <v>3026</v>
      </c>
      <c r="B3024" s="0" t="s">
        <v>6071</v>
      </c>
      <c r="C3024" s="0" t="s">
        <v>6072</v>
      </c>
      <c r="D3024" s="0" t="n">
        <v>3.7132726</v>
      </c>
      <c r="E3024" s="0" t="n">
        <v>3.7171636</v>
      </c>
      <c r="F3024" s="0" t="n">
        <v>3.6836969</v>
      </c>
      <c r="G3024" s="0" t="n">
        <v>3.7197961</v>
      </c>
      <c r="H3024" s="0" t="n">
        <v>3.7108499</v>
      </c>
      <c r="I3024" s="0" t="n">
        <v>3.7032148</v>
      </c>
      <c r="J3024" s="0" t="n">
        <v>3.7278298</v>
      </c>
      <c r="K3024" s="0" t="n">
        <v>3.7146256</v>
      </c>
      <c r="L3024" s="0" t="n">
        <v>3.721558</v>
      </c>
      <c r="M3024" s="0" t="n">
        <v>3.7295917</v>
      </c>
      <c r="N3024" s="0" t="n">
        <v>3.7178453</v>
      </c>
      <c r="O3024" s="0" t="n">
        <v>37.142</v>
      </c>
      <c r="P3024" s="0" t="n">
        <v>37.929</v>
      </c>
      <c r="Q3024" s="0" t="n">
        <v>36.692</v>
      </c>
      <c r="R3024" s="0" t="n">
        <v>37.683</v>
      </c>
      <c r="S3024" s="0" t="n">
        <v>3.6929786</v>
      </c>
      <c r="T3024" s="0" t="n">
        <v>3.7221978</v>
      </c>
      <c r="U3024" s="0" t="n">
        <v>18.435798</v>
      </c>
      <c r="V3024" s="0" t="n">
        <f aca="false">(SUM($U$2:U3024))*1.04148/3600</f>
        <v>15.8484224452807</v>
      </c>
      <c r="X3024" s="0" t="n">
        <f aca="false">MAX(D3024:N3024,S3024,T3024)</f>
        <v>3.7295917</v>
      </c>
      <c r="Y3024" s="0" t="n">
        <f aca="false">AVERAGE(D3024:N3024,S3024,T3024)</f>
        <v>3.71343236153846</v>
      </c>
      <c r="Z3024" s="0" t="n">
        <f aca="false">MIN(D3024:N3024,S3024,T3024)</f>
        <v>3.6836969</v>
      </c>
      <c r="AA3024" s="0" t="n">
        <f aca="false">SUM(D3024:N3024,S3024,T3024)</f>
        <v>48.2746207</v>
      </c>
      <c r="AB3024" s="0" t="n">
        <f aca="false">MAX(O3024:R3024)</f>
        <v>37.929</v>
      </c>
    </row>
    <row r="3025" customFormat="false" ht="15" hidden="false" customHeight="false" outlineLevel="0" collapsed="false">
      <c r="A3025" s="0" t="n">
        <v>3027</v>
      </c>
      <c r="B3025" s="0" t="s">
        <v>6073</v>
      </c>
      <c r="C3025" s="0" t="s">
        <v>6074</v>
      </c>
      <c r="D3025" s="0" t="n">
        <v>3.7131363</v>
      </c>
      <c r="E3025" s="0" t="n">
        <v>3.7170378</v>
      </c>
      <c r="F3025" s="0" t="n">
        <v>3.6835605</v>
      </c>
      <c r="G3025" s="0" t="n">
        <v>3.7196597</v>
      </c>
      <c r="H3025" s="0" t="n">
        <v>3.7107136</v>
      </c>
      <c r="I3025" s="0" t="n">
        <v>3.7030994</v>
      </c>
      <c r="J3025" s="0" t="n">
        <v>3.7277459</v>
      </c>
      <c r="K3025" s="0" t="n">
        <v>3.7145417</v>
      </c>
      <c r="L3025" s="0" t="n">
        <v>3.7214427</v>
      </c>
      <c r="M3025" s="0" t="n">
        <v>3.7294764</v>
      </c>
      <c r="N3025" s="0" t="n">
        <v>3.7176985</v>
      </c>
      <c r="O3025" s="0" t="n">
        <v>37.143</v>
      </c>
      <c r="P3025" s="0" t="n">
        <v>37.931</v>
      </c>
      <c r="Q3025" s="0" t="n">
        <v>36.694</v>
      </c>
      <c r="R3025" s="0" t="n">
        <v>37.684</v>
      </c>
      <c r="S3025" s="0" t="n">
        <v>3.6928423</v>
      </c>
      <c r="T3025" s="0" t="n">
        <v>3.7220614</v>
      </c>
      <c r="U3025" s="0" t="n">
        <v>18.434891</v>
      </c>
      <c r="V3025" s="0" t="n">
        <f aca="false">(SUM($U$2:U3025))*1.04148/3600</f>
        <v>15.853755659247</v>
      </c>
      <c r="X3025" s="0" t="n">
        <f aca="false">MAX(D3025:N3025,S3025,T3025)</f>
        <v>3.7294764</v>
      </c>
      <c r="Y3025" s="0" t="n">
        <f aca="false">AVERAGE(D3025:N3025,S3025,T3025)</f>
        <v>3.71330893846154</v>
      </c>
      <c r="Z3025" s="0" t="n">
        <f aca="false">MIN(D3025:N3025,S3025,T3025)</f>
        <v>3.6835605</v>
      </c>
      <c r="AA3025" s="0" t="n">
        <f aca="false">SUM(D3025:N3025,S3025,T3025)</f>
        <v>48.2730162</v>
      </c>
      <c r="AB3025" s="0" t="n">
        <f aca="false">MAX(O3025:R3025)</f>
        <v>37.931</v>
      </c>
    </row>
    <row r="3026" customFormat="false" ht="15" hidden="false" customHeight="false" outlineLevel="0" collapsed="false">
      <c r="A3026" s="0" t="n">
        <v>3028</v>
      </c>
      <c r="B3026" s="0" t="s">
        <v>6075</v>
      </c>
      <c r="C3026" s="0" t="s">
        <v>6076</v>
      </c>
      <c r="D3026" s="0" t="n">
        <v>3.7130104</v>
      </c>
      <c r="E3026" s="0" t="n">
        <v>3.7169014</v>
      </c>
      <c r="F3026" s="0" t="n">
        <v>3.6834452</v>
      </c>
      <c r="G3026" s="0" t="n">
        <v>3.7195444</v>
      </c>
      <c r="H3026" s="0" t="n">
        <v>3.7105772</v>
      </c>
      <c r="I3026" s="0" t="n">
        <v>3.7029631</v>
      </c>
      <c r="J3026" s="0" t="n">
        <v>3.7276305</v>
      </c>
      <c r="K3026" s="0" t="n">
        <v>3.7144053</v>
      </c>
      <c r="L3026" s="0" t="n">
        <v>3.7213273</v>
      </c>
      <c r="M3026" s="0" t="n">
        <v>3.7293505</v>
      </c>
      <c r="N3026" s="0" t="n">
        <v>3.7175936</v>
      </c>
      <c r="O3026" s="0" t="n">
        <v>37.144</v>
      </c>
      <c r="P3026" s="0" t="n">
        <v>37.933</v>
      </c>
      <c r="Q3026" s="0" t="n">
        <v>36.695</v>
      </c>
      <c r="R3026" s="0" t="n">
        <v>37.685</v>
      </c>
      <c r="S3026" s="0" t="n">
        <v>3.6927059</v>
      </c>
      <c r="T3026" s="0" t="n">
        <v>3.7219566</v>
      </c>
      <c r="U3026" s="0" t="n">
        <v>18.43449</v>
      </c>
      <c r="V3026" s="0" t="n">
        <f aca="false">(SUM($U$2:U3026))*1.04148/3600</f>
        <v>15.859088757204</v>
      </c>
      <c r="X3026" s="0" t="n">
        <f aca="false">MAX(D3026:N3026,S3026,T3026)</f>
        <v>3.7293505</v>
      </c>
      <c r="Y3026" s="0" t="n">
        <f aca="false">AVERAGE(D3026:N3026,S3026,T3026)</f>
        <v>3.71318549230769</v>
      </c>
      <c r="Z3026" s="0" t="n">
        <f aca="false">MIN(D3026:N3026,S3026,T3026)</f>
        <v>3.6834452</v>
      </c>
      <c r="AA3026" s="0" t="n">
        <f aca="false">SUM(D3026:N3026,S3026,T3026)</f>
        <v>48.2714114</v>
      </c>
      <c r="AB3026" s="0" t="n">
        <f aca="false">MAX(O3026:R3026)</f>
        <v>37.933</v>
      </c>
    </row>
    <row r="3027" customFormat="false" ht="15" hidden="false" customHeight="false" outlineLevel="0" collapsed="false">
      <c r="A3027" s="0" t="n">
        <v>3029</v>
      </c>
      <c r="B3027" s="0" t="s">
        <v>6077</v>
      </c>
      <c r="C3027" s="0" t="s">
        <v>6078</v>
      </c>
      <c r="D3027" s="0" t="n">
        <v>3.7128741</v>
      </c>
      <c r="E3027" s="0" t="n">
        <v>3.7167965</v>
      </c>
      <c r="F3027" s="0" t="n">
        <v>3.6832983</v>
      </c>
      <c r="G3027" s="0" t="n">
        <v>3.719408</v>
      </c>
      <c r="H3027" s="0" t="n">
        <v>3.7104409</v>
      </c>
      <c r="I3027" s="0" t="n">
        <v>3.7028477</v>
      </c>
      <c r="J3027" s="0" t="n">
        <v>3.7275361</v>
      </c>
      <c r="K3027" s="0" t="n">
        <v>3.7142795</v>
      </c>
      <c r="L3027" s="0" t="n">
        <v>3.7212119</v>
      </c>
      <c r="M3027" s="0" t="n">
        <v>3.7292246</v>
      </c>
      <c r="N3027" s="0" t="n">
        <v>3.7174783</v>
      </c>
      <c r="O3027" s="0" t="n">
        <v>37.145</v>
      </c>
      <c r="P3027" s="0" t="n">
        <v>37.934</v>
      </c>
      <c r="Q3027" s="0" t="n">
        <v>36.697</v>
      </c>
      <c r="R3027" s="0" t="n">
        <v>37.687</v>
      </c>
      <c r="S3027" s="0" t="n">
        <v>3.6925801</v>
      </c>
      <c r="T3027" s="0" t="n">
        <v>3.7218307</v>
      </c>
      <c r="U3027" s="0" t="n">
        <v>18.433962</v>
      </c>
      <c r="V3027" s="0" t="n">
        <f aca="false">(SUM($U$2:U3027))*1.04148/3600</f>
        <v>15.8644217024106</v>
      </c>
      <c r="X3027" s="0" t="n">
        <f aca="false">MAX(D3027:N3027,S3027,T3027)</f>
        <v>3.7292246</v>
      </c>
      <c r="Y3027" s="0" t="n">
        <f aca="false">AVERAGE(D3027:N3027,S3027,T3027)</f>
        <v>3.71306205384615</v>
      </c>
      <c r="Z3027" s="0" t="n">
        <f aca="false">MIN(D3027:N3027,S3027,T3027)</f>
        <v>3.6832983</v>
      </c>
      <c r="AA3027" s="0" t="n">
        <f aca="false">SUM(D3027:N3027,S3027,T3027)</f>
        <v>48.2698067</v>
      </c>
      <c r="AB3027" s="0" t="n">
        <f aca="false">MAX(O3027:R3027)</f>
        <v>37.934</v>
      </c>
    </row>
    <row r="3028" customFormat="false" ht="15" hidden="false" customHeight="false" outlineLevel="0" collapsed="false">
      <c r="A3028" s="0" t="n">
        <v>3030</v>
      </c>
      <c r="B3028" s="0" t="s">
        <v>6079</v>
      </c>
      <c r="C3028" s="0" t="s">
        <v>6080</v>
      </c>
      <c r="D3028" s="0" t="n">
        <v>3.7127482</v>
      </c>
      <c r="E3028" s="0" t="n">
        <v>3.7166812</v>
      </c>
      <c r="F3028" s="0" t="n">
        <v>3.6831725</v>
      </c>
      <c r="G3028" s="0" t="n">
        <v>3.7193031</v>
      </c>
      <c r="H3028" s="0" t="n">
        <v>3.7103151</v>
      </c>
      <c r="I3028" s="0" t="n">
        <v>3.7027323</v>
      </c>
      <c r="J3028" s="0" t="n">
        <v>3.7274312</v>
      </c>
      <c r="K3028" s="0" t="n">
        <v>3.7141641</v>
      </c>
      <c r="L3028" s="0" t="n">
        <v>3.7211175</v>
      </c>
      <c r="M3028" s="0" t="n">
        <v>3.7290883</v>
      </c>
      <c r="N3028" s="0" t="n">
        <v>3.7173524</v>
      </c>
      <c r="O3028" s="0" t="n">
        <v>37.146</v>
      </c>
      <c r="P3028" s="0" t="n">
        <v>37.936</v>
      </c>
      <c r="Q3028" s="0" t="n">
        <v>36.698</v>
      </c>
      <c r="R3028" s="0" t="n">
        <v>37.688</v>
      </c>
      <c r="S3028" s="0" t="n">
        <v>3.6924542</v>
      </c>
      <c r="T3028" s="0" t="n">
        <v>3.7217153</v>
      </c>
      <c r="U3028" s="0" t="n">
        <v>18.433941</v>
      </c>
      <c r="V3028" s="0" t="n">
        <f aca="false">(SUM($U$2:U3028))*1.04148/3600</f>
        <v>15.8697546415419</v>
      </c>
      <c r="X3028" s="0" t="n">
        <f aca="false">MAX(D3028:N3028,S3028,T3028)</f>
        <v>3.7290883</v>
      </c>
      <c r="Y3028" s="0" t="n">
        <f aca="false">AVERAGE(D3028:N3028,S3028,T3028)</f>
        <v>3.71294426153846</v>
      </c>
      <c r="Z3028" s="0" t="n">
        <f aca="false">MIN(D3028:N3028,S3028,T3028)</f>
        <v>3.6831725</v>
      </c>
      <c r="AA3028" s="0" t="n">
        <f aca="false">SUM(D3028:N3028,S3028,T3028)</f>
        <v>48.2682754</v>
      </c>
      <c r="AB3028" s="0" t="n">
        <f aca="false">MAX(O3028:R3028)</f>
        <v>37.936</v>
      </c>
    </row>
    <row r="3029" customFormat="false" ht="15" hidden="false" customHeight="false" outlineLevel="0" collapsed="false">
      <c r="A3029" s="0" t="n">
        <v>3031</v>
      </c>
      <c r="B3029" s="0" t="s">
        <v>6081</v>
      </c>
      <c r="C3029" s="0" t="s">
        <v>6082</v>
      </c>
      <c r="D3029" s="0" t="n">
        <v>3.7126538</v>
      </c>
      <c r="E3029" s="0" t="n">
        <v>3.7165553</v>
      </c>
      <c r="F3029" s="0" t="n">
        <v>3.6830361</v>
      </c>
      <c r="G3029" s="0" t="n">
        <v>3.7191668</v>
      </c>
      <c r="H3029" s="0" t="n">
        <v>3.7101682</v>
      </c>
      <c r="I3029" s="0" t="n">
        <v>3.702617</v>
      </c>
      <c r="J3029" s="0" t="n">
        <v>3.7273054</v>
      </c>
      <c r="K3029" s="0" t="n">
        <v>3.7140592</v>
      </c>
      <c r="L3029" s="0" t="n">
        <v>3.7209812</v>
      </c>
      <c r="M3029" s="0" t="n">
        <v>3.7289729</v>
      </c>
      <c r="N3029" s="0" t="n">
        <v>3.7172265</v>
      </c>
      <c r="O3029" s="0" t="n">
        <v>37.147</v>
      </c>
      <c r="P3029" s="0" t="n">
        <v>37.938</v>
      </c>
      <c r="Q3029" s="0" t="n">
        <v>36.7</v>
      </c>
      <c r="R3029" s="0" t="n">
        <v>37.69</v>
      </c>
      <c r="S3029" s="0" t="n">
        <v>3.6923284</v>
      </c>
      <c r="T3029" s="0" t="n">
        <v>3.7216</v>
      </c>
      <c r="U3029" s="0" t="n">
        <v>18.433139</v>
      </c>
      <c r="V3029" s="0" t="n">
        <f aca="false">(SUM($U$2:U3029))*1.04148/3600</f>
        <v>15.8750873486546</v>
      </c>
      <c r="X3029" s="0" t="n">
        <f aca="false">MAX(D3029:N3029,S3029,T3029)</f>
        <v>3.7289729</v>
      </c>
      <c r="Y3029" s="0" t="n">
        <f aca="false">AVERAGE(D3029:N3029,S3029,T3029)</f>
        <v>3.71282083076923</v>
      </c>
      <c r="Z3029" s="0" t="n">
        <f aca="false">MIN(D3029:N3029,S3029,T3029)</f>
        <v>3.6830361</v>
      </c>
      <c r="AA3029" s="0" t="n">
        <f aca="false">SUM(D3029:N3029,S3029,T3029)</f>
        <v>48.2666708</v>
      </c>
      <c r="AB3029" s="0" t="n">
        <f aca="false">MAX(O3029:R3029)</f>
        <v>37.938</v>
      </c>
    </row>
    <row r="3030" customFormat="false" ht="15" hidden="false" customHeight="false" outlineLevel="0" collapsed="false">
      <c r="A3030" s="0" t="n">
        <v>3032</v>
      </c>
      <c r="B3030" s="0" t="s">
        <v>6083</v>
      </c>
      <c r="C3030" s="0" t="s">
        <v>6084</v>
      </c>
      <c r="D3030" s="0" t="n">
        <v>3.7125175</v>
      </c>
      <c r="E3030" s="0" t="n">
        <v>3.71644</v>
      </c>
      <c r="F3030" s="0" t="n">
        <v>3.6829208</v>
      </c>
      <c r="G3030" s="0" t="n">
        <v>3.7190514</v>
      </c>
      <c r="H3030" s="0" t="n">
        <v>3.7100529</v>
      </c>
      <c r="I3030" s="0" t="n">
        <v>3.7024911</v>
      </c>
      <c r="J3030" s="0" t="n">
        <v>3.7272215</v>
      </c>
      <c r="K3030" s="0" t="n">
        <v>3.7139438</v>
      </c>
      <c r="L3030" s="0" t="n">
        <v>3.7208763</v>
      </c>
      <c r="M3030" s="0" t="n">
        <v>3.7288471</v>
      </c>
      <c r="N3030" s="0" t="n">
        <v>3.7171112</v>
      </c>
      <c r="O3030" s="0" t="n">
        <v>37.148</v>
      </c>
      <c r="P3030" s="0" t="n">
        <v>37.939</v>
      </c>
      <c r="Q3030" s="0" t="n">
        <v>36.702</v>
      </c>
      <c r="R3030" s="0" t="n">
        <v>37.691</v>
      </c>
      <c r="S3030" s="0" t="n">
        <v>3.6922235</v>
      </c>
      <c r="T3030" s="0" t="n">
        <v>3.7214636</v>
      </c>
      <c r="U3030" s="0" t="n">
        <v>18.432464</v>
      </c>
      <c r="V3030" s="0" t="n">
        <f aca="false">(SUM($U$2:U3030))*1.04148/3600</f>
        <v>15.8804198604898</v>
      </c>
      <c r="X3030" s="0" t="n">
        <f aca="false">MAX(D3030:N3030,S3030,T3030)</f>
        <v>3.7288471</v>
      </c>
      <c r="Y3030" s="0" t="n">
        <f aca="false">AVERAGE(D3030:N3030,S3030,T3030)</f>
        <v>3.71270466923077</v>
      </c>
      <c r="Z3030" s="0" t="n">
        <f aca="false">MIN(D3030:N3030,S3030,T3030)</f>
        <v>3.6829208</v>
      </c>
      <c r="AA3030" s="0" t="n">
        <f aca="false">SUM(D3030:N3030,S3030,T3030)</f>
        <v>48.2651607</v>
      </c>
      <c r="AB3030" s="0" t="n">
        <f aca="false">MAX(O3030:R3030)</f>
        <v>37.939</v>
      </c>
    </row>
    <row r="3031" customFormat="false" ht="15" hidden="false" customHeight="false" outlineLevel="0" collapsed="false">
      <c r="A3031" s="0" t="n">
        <v>3033</v>
      </c>
      <c r="B3031" s="0" t="s">
        <v>6085</v>
      </c>
      <c r="C3031" s="0" t="s">
        <v>6086</v>
      </c>
      <c r="D3031" s="0" t="n">
        <v>3.7123916</v>
      </c>
      <c r="E3031" s="0" t="n">
        <v>3.7163141</v>
      </c>
      <c r="F3031" s="0" t="n">
        <v>3.6827635</v>
      </c>
      <c r="G3031" s="0" t="n">
        <v>3.7189361</v>
      </c>
      <c r="H3031" s="0" t="n">
        <v>3.7099165</v>
      </c>
      <c r="I3031" s="0" t="n">
        <v>3.7023653</v>
      </c>
      <c r="J3031" s="0" t="n">
        <v>3.7271376</v>
      </c>
      <c r="K3031" s="0" t="n">
        <v>3.713818</v>
      </c>
      <c r="L3031" s="0" t="n">
        <v>3.72074</v>
      </c>
      <c r="M3031" s="0" t="n">
        <v>3.7287317</v>
      </c>
      <c r="N3031" s="0" t="n">
        <v>3.7169853</v>
      </c>
      <c r="O3031" s="0" t="n">
        <v>37.149</v>
      </c>
      <c r="P3031" s="0" t="n">
        <v>37.94</v>
      </c>
      <c r="Q3031" s="0" t="n">
        <v>36.703</v>
      </c>
      <c r="R3031" s="0" t="n">
        <v>37.692</v>
      </c>
      <c r="S3031" s="0" t="n">
        <v>3.6920977</v>
      </c>
      <c r="T3031" s="0" t="n">
        <v>3.7213588</v>
      </c>
      <c r="U3031" s="0" t="n">
        <v>18.431619</v>
      </c>
      <c r="V3031" s="0" t="n">
        <f aca="false">(SUM($U$2:U3031))*1.04148/3600</f>
        <v>15.8857521278665</v>
      </c>
      <c r="X3031" s="0" t="n">
        <f aca="false">MAX(D3031:N3031,S3031,T3031)</f>
        <v>3.7287317</v>
      </c>
      <c r="Y3031" s="0" t="n">
        <f aca="false">AVERAGE(D3031:N3031,S3031,T3031)</f>
        <v>3.71258124615385</v>
      </c>
      <c r="Z3031" s="0" t="n">
        <f aca="false">MIN(D3031:N3031,S3031,T3031)</f>
        <v>3.6827635</v>
      </c>
      <c r="AA3031" s="0" t="n">
        <f aca="false">SUM(D3031:N3031,S3031,T3031)</f>
        <v>48.2635562</v>
      </c>
      <c r="AB3031" s="0" t="n">
        <f aca="false">MAX(O3031:R3031)</f>
        <v>37.94</v>
      </c>
    </row>
    <row r="3032" customFormat="false" ht="15" hidden="false" customHeight="false" outlineLevel="0" collapsed="false">
      <c r="A3032" s="0" t="n">
        <v>3034</v>
      </c>
      <c r="B3032" s="0" t="s">
        <v>6087</v>
      </c>
      <c r="C3032" s="0" t="s">
        <v>6088</v>
      </c>
      <c r="D3032" s="0" t="n">
        <v>3.7122658</v>
      </c>
      <c r="E3032" s="0" t="n">
        <v>3.7161987</v>
      </c>
      <c r="F3032" s="0" t="n">
        <v>3.6826481</v>
      </c>
      <c r="G3032" s="0" t="n">
        <v>3.7188102</v>
      </c>
      <c r="H3032" s="0" t="n">
        <v>3.7097907</v>
      </c>
      <c r="I3032" s="0" t="n">
        <v>3.7022394</v>
      </c>
      <c r="J3032" s="0" t="n">
        <v>3.7270117</v>
      </c>
      <c r="K3032" s="0" t="n">
        <v>3.7137236</v>
      </c>
      <c r="L3032" s="0" t="n">
        <v>3.7206351</v>
      </c>
      <c r="M3032" s="0" t="n">
        <v>3.7286059</v>
      </c>
      <c r="N3032" s="0" t="n">
        <v>3.71687</v>
      </c>
      <c r="O3032" s="0" t="n">
        <v>37.15</v>
      </c>
      <c r="P3032" s="0" t="n">
        <v>37.942</v>
      </c>
      <c r="Q3032" s="0" t="n">
        <v>36.705</v>
      </c>
      <c r="R3032" s="0" t="n">
        <v>37.694</v>
      </c>
      <c r="S3032" s="0" t="n">
        <v>3.6919718</v>
      </c>
      <c r="T3032" s="0" t="n">
        <v>3.7212434</v>
      </c>
      <c r="U3032" s="0" t="n">
        <v>18.430881</v>
      </c>
      <c r="V3032" s="0" t="n">
        <f aca="false">(SUM($U$2:U3032))*1.04148/3600</f>
        <v>15.8910841817398</v>
      </c>
      <c r="X3032" s="0" t="n">
        <f aca="false">MAX(D3032:N3032,S3032,T3032)</f>
        <v>3.7286059</v>
      </c>
      <c r="Y3032" s="0" t="n">
        <f aca="false">AVERAGE(D3032:N3032,S3032,T3032)</f>
        <v>3.71246264615385</v>
      </c>
      <c r="Z3032" s="0" t="n">
        <f aca="false">MIN(D3032:N3032,S3032,T3032)</f>
        <v>3.6826481</v>
      </c>
      <c r="AA3032" s="0" t="n">
        <f aca="false">SUM(D3032:N3032,S3032,T3032)</f>
        <v>48.2620144</v>
      </c>
      <c r="AB3032" s="0" t="n">
        <f aca="false">MAX(O3032:R3032)</f>
        <v>37.942</v>
      </c>
    </row>
    <row r="3033" customFormat="false" ht="15" hidden="false" customHeight="false" outlineLevel="0" collapsed="false">
      <c r="A3033" s="0" t="n">
        <v>3035</v>
      </c>
      <c r="B3033" s="0" t="s">
        <v>6089</v>
      </c>
      <c r="C3033" s="0" t="s">
        <v>6090</v>
      </c>
      <c r="D3033" s="0" t="n">
        <v>3.7121609</v>
      </c>
      <c r="E3033" s="0" t="n">
        <v>3.7160729</v>
      </c>
      <c r="F3033" s="0" t="n">
        <v>3.6825222</v>
      </c>
      <c r="G3033" s="0" t="n">
        <v>3.7186844</v>
      </c>
      <c r="H3033" s="0" t="n">
        <v>3.7096438</v>
      </c>
      <c r="I3033" s="0" t="n">
        <v>3.7021136</v>
      </c>
      <c r="J3033" s="0" t="n">
        <v>3.7269173</v>
      </c>
      <c r="K3033" s="0" t="n">
        <v>3.7135978</v>
      </c>
      <c r="L3033" s="0" t="n">
        <v>3.7205092</v>
      </c>
      <c r="M3033" s="0" t="n">
        <v>3.72848</v>
      </c>
      <c r="N3033" s="0" t="n">
        <v>3.7167441</v>
      </c>
      <c r="O3033" s="0" t="n">
        <v>37.151</v>
      </c>
      <c r="P3033" s="0" t="n">
        <v>37.942</v>
      </c>
      <c r="Q3033" s="0" t="n">
        <v>36.706</v>
      </c>
      <c r="R3033" s="0" t="n">
        <v>37.695</v>
      </c>
      <c r="S3033" s="0" t="n">
        <v>3.6918459</v>
      </c>
      <c r="T3033" s="0" t="n">
        <v>3.7211071</v>
      </c>
      <c r="U3033" s="0" t="n">
        <v>18.4301</v>
      </c>
      <c r="V3033" s="0" t="n">
        <f aca="false">(SUM($U$2:U3033))*1.04148/3600</f>
        <v>15.8964160096698</v>
      </c>
      <c r="X3033" s="0" t="n">
        <f aca="false">MAX(D3033:N3033,S3033,T3033)</f>
        <v>3.72848</v>
      </c>
      <c r="Y3033" s="0" t="n">
        <f aca="false">AVERAGE(D3033:N3033,S3033,T3033)</f>
        <v>3.7123384</v>
      </c>
      <c r="Z3033" s="0" t="n">
        <f aca="false">MIN(D3033:N3033,S3033,T3033)</f>
        <v>3.6825222</v>
      </c>
      <c r="AA3033" s="0" t="n">
        <f aca="false">SUM(D3033:N3033,S3033,T3033)</f>
        <v>48.2603992</v>
      </c>
      <c r="AB3033" s="0" t="n">
        <f aca="false">MAX(O3033:R3033)</f>
        <v>37.942</v>
      </c>
    </row>
    <row r="3034" customFormat="false" ht="15" hidden="false" customHeight="false" outlineLevel="0" collapsed="false">
      <c r="A3034" s="0" t="n">
        <v>3036</v>
      </c>
      <c r="B3034" s="0" t="s">
        <v>6091</v>
      </c>
      <c r="C3034" s="0" t="s">
        <v>6092</v>
      </c>
      <c r="D3034" s="0" t="n">
        <v>3.7120351</v>
      </c>
      <c r="E3034" s="0" t="n">
        <v>3.715947</v>
      </c>
      <c r="F3034" s="0" t="n">
        <v>3.6823964</v>
      </c>
      <c r="G3034" s="0" t="n">
        <v>3.718569</v>
      </c>
      <c r="H3034" s="0" t="n">
        <v>3.7095075</v>
      </c>
      <c r="I3034" s="0" t="n">
        <v>3.7019877</v>
      </c>
      <c r="J3034" s="0" t="n">
        <v>3.7268124</v>
      </c>
      <c r="K3034" s="0" t="n">
        <v>3.7134719</v>
      </c>
      <c r="L3034" s="0" t="n">
        <v>3.7203939</v>
      </c>
      <c r="M3034" s="0" t="n">
        <v>3.7283646</v>
      </c>
      <c r="N3034" s="0" t="n">
        <v>3.7166183</v>
      </c>
      <c r="O3034" s="0" t="n">
        <v>37.152</v>
      </c>
      <c r="P3034" s="0" t="n">
        <v>37.944</v>
      </c>
      <c r="Q3034" s="0" t="n">
        <v>36.708</v>
      </c>
      <c r="R3034" s="0" t="n">
        <v>37.697</v>
      </c>
      <c r="S3034" s="0" t="n">
        <v>3.6917201</v>
      </c>
      <c r="T3034" s="0" t="n">
        <v>3.7210022</v>
      </c>
      <c r="U3034" s="0" t="n">
        <v>18.429826</v>
      </c>
      <c r="V3034" s="0" t="n">
        <f aca="false">(SUM($U$2:U3034))*1.04148/3600</f>
        <v>15.9017477583316</v>
      </c>
      <c r="X3034" s="0" t="n">
        <f aca="false">MAX(D3034:N3034,S3034,T3034)</f>
        <v>3.7283646</v>
      </c>
      <c r="Y3034" s="0" t="n">
        <f aca="false">AVERAGE(D3034:N3034,S3034,T3034)</f>
        <v>3.71221739230769</v>
      </c>
      <c r="Z3034" s="0" t="n">
        <f aca="false">MIN(D3034:N3034,S3034,T3034)</f>
        <v>3.6823964</v>
      </c>
      <c r="AA3034" s="0" t="n">
        <f aca="false">SUM(D3034:N3034,S3034,T3034)</f>
        <v>48.2588261</v>
      </c>
      <c r="AB3034" s="0" t="n">
        <f aca="false">MAX(O3034:R3034)</f>
        <v>37.944</v>
      </c>
    </row>
    <row r="3035" customFormat="false" ht="15" hidden="false" customHeight="false" outlineLevel="0" collapsed="false">
      <c r="A3035" s="0" t="n">
        <v>3037</v>
      </c>
      <c r="B3035" s="0" t="s">
        <v>6093</v>
      </c>
      <c r="C3035" s="0" t="s">
        <v>6094</v>
      </c>
      <c r="D3035" s="0" t="n">
        <v>3.7119092</v>
      </c>
      <c r="E3035" s="0" t="n">
        <v>3.7158422</v>
      </c>
      <c r="F3035" s="0" t="n">
        <v>3.6822705</v>
      </c>
      <c r="G3035" s="0" t="n">
        <v>3.7184327</v>
      </c>
      <c r="H3035" s="0" t="n">
        <v>3.7093816</v>
      </c>
      <c r="I3035" s="0" t="n">
        <v>3.7018933</v>
      </c>
      <c r="J3035" s="0" t="n">
        <v>3.7267181</v>
      </c>
      <c r="K3035" s="0" t="n">
        <v>3.7133565</v>
      </c>
      <c r="L3035" s="0" t="n">
        <v>3.7202785</v>
      </c>
      <c r="M3035" s="0" t="n">
        <v>3.7282598</v>
      </c>
      <c r="N3035" s="0" t="n">
        <v>3.7165029</v>
      </c>
      <c r="O3035" s="0" t="n">
        <v>37.153</v>
      </c>
      <c r="P3035" s="0" t="n">
        <v>37.945</v>
      </c>
      <c r="Q3035" s="0" t="n">
        <v>36.71</v>
      </c>
      <c r="R3035" s="0" t="n">
        <v>37.698</v>
      </c>
      <c r="S3035" s="0" t="n">
        <v>3.6915837</v>
      </c>
      <c r="T3035" s="0" t="n">
        <v>3.7208763</v>
      </c>
      <c r="U3035" s="0" t="n">
        <v>18.42934</v>
      </c>
      <c r="V3035" s="0" t="n">
        <f aca="false">(SUM($U$2:U3035))*1.04148/3600</f>
        <v>15.9070793663936</v>
      </c>
      <c r="X3035" s="0" t="n">
        <f aca="false">MAX(D3035:N3035,S3035,T3035)</f>
        <v>3.7282598</v>
      </c>
      <c r="Y3035" s="0" t="n">
        <f aca="false">AVERAGE(D3035:N3035,S3035,T3035)</f>
        <v>3.71210040769231</v>
      </c>
      <c r="Z3035" s="0" t="n">
        <f aca="false">MIN(D3035:N3035,S3035,T3035)</f>
        <v>3.6822705</v>
      </c>
      <c r="AA3035" s="0" t="n">
        <f aca="false">SUM(D3035:N3035,S3035,T3035)</f>
        <v>48.2573053</v>
      </c>
      <c r="AB3035" s="0" t="n">
        <f aca="false">MAX(O3035:R3035)</f>
        <v>37.945</v>
      </c>
    </row>
    <row r="3036" customFormat="false" ht="15" hidden="false" customHeight="false" outlineLevel="0" collapsed="false">
      <c r="A3036" s="0" t="n">
        <v>3038</v>
      </c>
      <c r="B3036" s="0" t="s">
        <v>6095</v>
      </c>
      <c r="C3036" s="0" t="s">
        <v>6096</v>
      </c>
      <c r="D3036" s="0" t="n">
        <v>3.7117834</v>
      </c>
      <c r="E3036" s="0" t="n">
        <v>3.7157058</v>
      </c>
      <c r="F3036" s="0" t="n">
        <v>3.6821237</v>
      </c>
      <c r="G3036" s="0" t="n">
        <v>3.7183068</v>
      </c>
      <c r="H3036" s="0" t="n">
        <v>3.7092243</v>
      </c>
      <c r="I3036" s="0" t="n">
        <v>3.701757</v>
      </c>
      <c r="J3036" s="0" t="n">
        <v>3.7266132</v>
      </c>
      <c r="K3036" s="0" t="n">
        <v>3.7132517</v>
      </c>
      <c r="L3036" s="0" t="n">
        <v>3.7201631</v>
      </c>
      <c r="M3036" s="0" t="n">
        <v>3.7281339</v>
      </c>
      <c r="N3036" s="0" t="n">
        <v>3.7163875</v>
      </c>
      <c r="O3036" s="0" t="n">
        <v>37.154</v>
      </c>
      <c r="P3036" s="0" t="n">
        <v>37.945</v>
      </c>
      <c r="Q3036" s="0" t="n">
        <v>36.711</v>
      </c>
      <c r="R3036" s="0" t="n">
        <v>37.7</v>
      </c>
      <c r="S3036" s="0" t="n">
        <v>3.6914789</v>
      </c>
      <c r="T3036" s="0" t="n">
        <v>3.7207505</v>
      </c>
      <c r="U3036" s="0" t="n">
        <v>18.428517</v>
      </c>
      <c r="V3036" s="0" t="n">
        <f aca="false">(SUM($U$2:U3036))*1.04148/3600</f>
        <v>15.9124107363617</v>
      </c>
      <c r="X3036" s="0" t="n">
        <f aca="false">MAX(D3036:N3036,S3036,T3036)</f>
        <v>3.7281339</v>
      </c>
      <c r="Y3036" s="0" t="n">
        <f aca="false">AVERAGE(D3036:N3036,S3036,T3036)</f>
        <v>3.71197536923077</v>
      </c>
      <c r="Z3036" s="0" t="n">
        <f aca="false">MIN(D3036:N3036,S3036,T3036)</f>
        <v>3.6821237</v>
      </c>
      <c r="AA3036" s="0" t="n">
        <f aca="false">SUM(D3036:N3036,S3036,T3036)</f>
        <v>48.2556798</v>
      </c>
      <c r="AB3036" s="0" t="n">
        <f aca="false">MAX(O3036:R3036)</f>
        <v>37.945</v>
      </c>
    </row>
    <row r="3037" customFormat="false" ht="15" hidden="false" customHeight="false" outlineLevel="0" collapsed="false">
      <c r="A3037" s="0" t="n">
        <v>3039</v>
      </c>
      <c r="B3037" s="0" t="s">
        <v>6097</v>
      </c>
      <c r="C3037" s="0" t="s">
        <v>6098</v>
      </c>
      <c r="D3037" s="0" t="n">
        <v>3.711668</v>
      </c>
      <c r="E3037" s="0" t="n">
        <v>3.7156009</v>
      </c>
      <c r="F3037" s="0" t="n">
        <v>3.6819979</v>
      </c>
      <c r="G3037" s="0" t="n">
        <v>3.7181914</v>
      </c>
      <c r="H3037" s="0" t="n">
        <v>3.709088</v>
      </c>
      <c r="I3037" s="0" t="n">
        <v>3.7016521</v>
      </c>
      <c r="J3037" s="0" t="n">
        <v>3.7265083</v>
      </c>
      <c r="K3037" s="0" t="n">
        <v>3.7131258</v>
      </c>
      <c r="L3037" s="0" t="n">
        <v>3.7200268</v>
      </c>
      <c r="M3037" s="0" t="n">
        <v>3.7279976</v>
      </c>
      <c r="N3037" s="0" t="n">
        <v>3.7162617</v>
      </c>
      <c r="O3037" s="0" t="n">
        <v>37.155</v>
      </c>
      <c r="P3037" s="0" t="n">
        <v>37.946</v>
      </c>
      <c r="Q3037" s="0" t="n">
        <v>36.712</v>
      </c>
      <c r="R3037" s="0" t="n">
        <v>37.701</v>
      </c>
      <c r="S3037" s="0" t="n">
        <v>3.691353</v>
      </c>
      <c r="T3037" s="0" t="n">
        <v>3.7206351</v>
      </c>
      <c r="U3037" s="0" t="n">
        <v>18.42799</v>
      </c>
      <c r="V3037" s="0" t="n">
        <f aca="false">(SUM($U$2:U3037))*1.04148/3600</f>
        <v>15.9177419538687</v>
      </c>
      <c r="X3037" s="0" t="n">
        <f aca="false">MAX(D3037:N3037,S3037,T3037)</f>
        <v>3.7279976</v>
      </c>
      <c r="Y3037" s="0" t="n">
        <f aca="false">AVERAGE(D3037:N3037,S3037,T3037)</f>
        <v>3.71185435384615</v>
      </c>
      <c r="Z3037" s="0" t="n">
        <f aca="false">MIN(D3037:N3037,S3037,T3037)</f>
        <v>3.6819979</v>
      </c>
      <c r="AA3037" s="0" t="n">
        <f aca="false">SUM(D3037:N3037,S3037,T3037)</f>
        <v>48.2541066</v>
      </c>
      <c r="AB3037" s="0" t="n">
        <f aca="false">MAX(O3037:R3037)</f>
        <v>37.946</v>
      </c>
    </row>
    <row r="3038" customFormat="false" ht="15" hidden="false" customHeight="false" outlineLevel="0" collapsed="false">
      <c r="A3038" s="0" t="n">
        <v>3040</v>
      </c>
      <c r="B3038" s="0" t="s">
        <v>6099</v>
      </c>
      <c r="C3038" s="0" t="s">
        <v>6100</v>
      </c>
      <c r="D3038" s="0" t="n">
        <v>3.7115421</v>
      </c>
      <c r="E3038" s="0" t="n">
        <v>3.7154646</v>
      </c>
      <c r="F3038" s="0" t="n">
        <v>3.681872</v>
      </c>
      <c r="G3038" s="0" t="n">
        <v>3.7180761</v>
      </c>
      <c r="H3038" s="0" t="n">
        <v>3.7089726</v>
      </c>
      <c r="I3038" s="0" t="n">
        <v>3.7015157</v>
      </c>
      <c r="J3038" s="0" t="n">
        <v>3.7264034</v>
      </c>
      <c r="K3038" s="0" t="n">
        <v>3.7130314</v>
      </c>
      <c r="L3038" s="0" t="n">
        <v>3.7199324</v>
      </c>
      <c r="M3038" s="0" t="n">
        <v>3.7278717</v>
      </c>
      <c r="N3038" s="0" t="n">
        <v>3.7161463</v>
      </c>
      <c r="O3038" s="0" t="n">
        <v>37.156</v>
      </c>
      <c r="P3038" s="0" t="n">
        <v>37.947</v>
      </c>
      <c r="Q3038" s="0" t="n">
        <v>36.713</v>
      </c>
      <c r="R3038" s="0" t="n">
        <v>37.703</v>
      </c>
      <c r="S3038" s="0" t="n">
        <v>3.6912167</v>
      </c>
      <c r="T3038" s="0" t="n">
        <v>3.7205092</v>
      </c>
      <c r="U3038" s="0" t="n">
        <v>18.427947</v>
      </c>
      <c r="V3038" s="0" t="n">
        <f aca="false">(SUM($U$2:U3038))*1.04148/3600</f>
        <v>15.9230731589358</v>
      </c>
      <c r="X3038" s="0" t="n">
        <f aca="false">MAX(D3038:N3038,S3038,T3038)</f>
        <v>3.7278717</v>
      </c>
      <c r="Y3038" s="0" t="n">
        <f aca="false">AVERAGE(D3038:N3038,S3038,T3038)</f>
        <v>3.71173493846154</v>
      </c>
      <c r="Z3038" s="0" t="n">
        <f aca="false">MIN(D3038:N3038,S3038,T3038)</f>
        <v>3.681872</v>
      </c>
      <c r="AA3038" s="0" t="n">
        <f aca="false">SUM(D3038:N3038,S3038,T3038)</f>
        <v>48.2525542</v>
      </c>
      <c r="AB3038" s="0" t="n">
        <f aca="false">MAX(O3038:R3038)</f>
        <v>37.947</v>
      </c>
    </row>
    <row r="3039" customFormat="false" ht="15" hidden="false" customHeight="false" outlineLevel="0" collapsed="false">
      <c r="A3039" s="0" t="n">
        <v>3041</v>
      </c>
      <c r="B3039" s="0" t="s">
        <v>6101</v>
      </c>
      <c r="C3039" s="0" t="s">
        <v>6102</v>
      </c>
      <c r="D3039" s="0" t="n">
        <v>3.7114058</v>
      </c>
      <c r="E3039" s="0" t="n">
        <v>3.7153387</v>
      </c>
      <c r="F3039" s="0" t="n">
        <v>3.6817147</v>
      </c>
      <c r="G3039" s="0" t="n">
        <v>3.7179607</v>
      </c>
      <c r="H3039" s="0" t="n">
        <v>3.7088258</v>
      </c>
      <c r="I3039" s="0" t="n">
        <v>3.7014004</v>
      </c>
      <c r="J3039" s="0" t="n">
        <v>3.726309</v>
      </c>
      <c r="K3039" s="0" t="n">
        <v>3.7128951</v>
      </c>
      <c r="L3039" s="0" t="n">
        <v>3.7198066</v>
      </c>
      <c r="M3039" s="0" t="n">
        <v>3.7277564</v>
      </c>
      <c r="N3039" s="0" t="n">
        <v>3.7160309</v>
      </c>
      <c r="O3039" s="0" t="n">
        <v>37.157</v>
      </c>
      <c r="P3039" s="0" t="n">
        <v>37.948</v>
      </c>
      <c r="Q3039" s="0" t="n">
        <v>36.714</v>
      </c>
      <c r="R3039" s="0" t="n">
        <v>37.704</v>
      </c>
      <c r="S3039" s="0" t="n">
        <v>3.6910908</v>
      </c>
      <c r="T3039" s="0" t="n">
        <v>3.7204044</v>
      </c>
      <c r="U3039" s="0" t="n">
        <v>18.426934</v>
      </c>
      <c r="V3039" s="0" t="n">
        <f aca="false">(SUM($U$2:U3039))*1.04148/3600</f>
        <v>15.928404070942</v>
      </c>
      <c r="X3039" s="0" t="n">
        <f aca="false">MAX(D3039:N3039,S3039,T3039)</f>
        <v>3.7277564</v>
      </c>
      <c r="Y3039" s="0" t="n">
        <f aca="false">AVERAGE(D3039:N3039,S3039,T3039)</f>
        <v>3.71161071538461</v>
      </c>
      <c r="Z3039" s="0" t="n">
        <f aca="false">MIN(D3039:N3039,S3039,T3039)</f>
        <v>3.6817147</v>
      </c>
      <c r="AA3039" s="0" t="n">
        <f aca="false">SUM(D3039:N3039,S3039,T3039)</f>
        <v>48.2509393</v>
      </c>
      <c r="AB3039" s="0" t="n">
        <f aca="false">MAX(O3039:R3039)</f>
        <v>37.948</v>
      </c>
    </row>
    <row r="3040" customFormat="false" ht="15" hidden="false" customHeight="false" outlineLevel="0" collapsed="false">
      <c r="A3040" s="0" t="n">
        <v>3042</v>
      </c>
      <c r="B3040" s="0" t="s">
        <v>6103</v>
      </c>
      <c r="C3040" s="0" t="s">
        <v>6104</v>
      </c>
      <c r="D3040" s="0" t="n">
        <v>3.7112799</v>
      </c>
      <c r="E3040" s="0" t="n">
        <v>3.7152234</v>
      </c>
      <c r="F3040" s="0" t="n">
        <v>3.6815783</v>
      </c>
      <c r="G3040" s="0" t="n">
        <v>3.7178244</v>
      </c>
      <c r="H3040" s="0" t="n">
        <v>3.7086999</v>
      </c>
      <c r="I3040" s="0" t="n">
        <v>3.701285</v>
      </c>
      <c r="J3040" s="0" t="n">
        <v>3.7261937</v>
      </c>
      <c r="K3040" s="0" t="n">
        <v>3.7127902</v>
      </c>
      <c r="L3040" s="0" t="n">
        <v>3.7197017</v>
      </c>
      <c r="M3040" s="0" t="n">
        <v>3.7276305</v>
      </c>
      <c r="N3040" s="0" t="n">
        <v>3.7159051</v>
      </c>
      <c r="O3040" s="0" t="n">
        <v>37.158</v>
      </c>
      <c r="P3040" s="0" t="n">
        <v>37.949</v>
      </c>
      <c r="Q3040" s="0" t="n">
        <v>36.715</v>
      </c>
      <c r="R3040" s="0" t="n">
        <v>37.705</v>
      </c>
      <c r="S3040" s="0" t="n">
        <v>3.6909755</v>
      </c>
      <c r="T3040" s="0" t="n">
        <v>3.720289</v>
      </c>
      <c r="U3040" s="0" t="n">
        <v>18.425774</v>
      </c>
      <c r="V3040" s="0" t="n">
        <f aca="false">(SUM($U$2:U3040))*1.04148/3600</f>
        <v>15.9337346473602</v>
      </c>
      <c r="X3040" s="0" t="n">
        <f aca="false">MAX(D3040:N3040,S3040,T3040)</f>
        <v>3.7276305</v>
      </c>
      <c r="Y3040" s="0" t="n">
        <f aca="false">AVERAGE(D3040:N3040,S3040,T3040)</f>
        <v>3.71149050769231</v>
      </c>
      <c r="Z3040" s="0" t="n">
        <f aca="false">MIN(D3040:N3040,S3040,T3040)</f>
        <v>3.6815783</v>
      </c>
      <c r="AA3040" s="0" t="n">
        <f aca="false">SUM(D3040:N3040,S3040,T3040)</f>
        <v>48.2493766</v>
      </c>
      <c r="AB3040" s="0" t="n">
        <f aca="false">MAX(O3040:R3040)</f>
        <v>37.949</v>
      </c>
    </row>
    <row r="3041" customFormat="false" ht="15" hidden="false" customHeight="false" outlineLevel="0" collapsed="false">
      <c r="A3041" s="0" t="n">
        <v>3043</v>
      </c>
      <c r="B3041" s="0" t="s">
        <v>6105</v>
      </c>
      <c r="C3041" s="0" t="s">
        <v>6106</v>
      </c>
      <c r="D3041" s="0" t="n">
        <v>3.7111646</v>
      </c>
      <c r="E3041" s="0" t="n">
        <v>3.7150975</v>
      </c>
      <c r="F3041" s="0" t="n">
        <v>3.6814735</v>
      </c>
      <c r="G3041" s="0" t="n">
        <v>3.7176985</v>
      </c>
      <c r="H3041" s="0" t="n">
        <v>3.7085741</v>
      </c>
      <c r="I3041" s="0" t="n">
        <v>3.7011487</v>
      </c>
      <c r="J3041" s="0" t="n">
        <v>3.7261202</v>
      </c>
      <c r="K3041" s="0" t="n">
        <v>3.7126643</v>
      </c>
      <c r="L3041" s="0" t="n">
        <v>3.7195653</v>
      </c>
      <c r="M3041" s="0" t="n">
        <v>3.7275256</v>
      </c>
      <c r="N3041" s="0" t="n">
        <v>3.7157897</v>
      </c>
      <c r="O3041" s="0" t="n">
        <v>37.159</v>
      </c>
      <c r="P3041" s="0" t="n">
        <v>37.95</v>
      </c>
      <c r="Q3041" s="0" t="n">
        <v>36.716</v>
      </c>
      <c r="R3041" s="0" t="n">
        <v>37.707</v>
      </c>
      <c r="S3041" s="0" t="n">
        <v>3.6908496</v>
      </c>
      <c r="T3041" s="0" t="n">
        <v>3.7201631</v>
      </c>
      <c r="U3041" s="0" t="n">
        <v>18.42495</v>
      </c>
      <c r="V3041" s="0" t="n">
        <f aca="false">(SUM($U$2:U3041))*1.04148/3600</f>
        <v>15.9390649853952</v>
      </c>
      <c r="X3041" s="0" t="n">
        <f aca="false">MAX(D3041:N3041,S3041,T3041)</f>
        <v>3.7275256</v>
      </c>
      <c r="Y3041" s="0" t="n">
        <f aca="false">AVERAGE(D3041:N3041,S3041,T3041)</f>
        <v>3.7113719</v>
      </c>
      <c r="Z3041" s="0" t="n">
        <f aca="false">MIN(D3041:N3041,S3041,T3041)</f>
        <v>3.6814735</v>
      </c>
      <c r="AA3041" s="0" t="n">
        <f aca="false">SUM(D3041:N3041,S3041,T3041)</f>
        <v>48.2478347</v>
      </c>
      <c r="AB3041" s="0" t="n">
        <f aca="false">MAX(O3041:R3041)</f>
        <v>37.95</v>
      </c>
    </row>
    <row r="3042" customFormat="false" ht="15" hidden="false" customHeight="false" outlineLevel="0" collapsed="false">
      <c r="A3042" s="0" t="n">
        <v>3044</v>
      </c>
      <c r="B3042" s="0" t="s">
        <v>6107</v>
      </c>
      <c r="C3042" s="0" t="s">
        <v>6108</v>
      </c>
      <c r="D3042" s="0" t="n">
        <v>3.7110387</v>
      </c>
      <c r="E3042" s="0" t="n">
        <v>3.7149926</v>
      </c>
      <c r="F3042" s="0" t="n">
        <v>3.6813371</v>
      </c>
      <c r="G3042" s="0" t="n">
        <v>3.7175936</v>
      </c>
      <c r="H3042" s="0" t="n">
        <v>3.7084168</v>
      </c>
      <c r="I3042" s="0" t="n">
        <v>3.7010333</v>
      </c>
      <c r="J3042" s="0" t="n">
        <v>3.7260049</v>
      </c>
      <c r="K3042" s="0" t="n">
        <v>3.712549</v>
      </c>
      <c r="L3042" s="0" t="n">
        <v>3.7194605</v>
      </c>
      <c r="M3042" s="0" t="n">
        <v>3.7273998</v>
      </c>
      <c r="N3042" s="0" t="n">
        <v>3.7156639</v>
      </c>
      <c r="O3042" s="0" t="n">
        <v>37.16</v>
      </c>
      <c r="P3042" s="0" t="n">
        <v>37.951</v>
      </c>
      <c r="Q3042" s="0" t="n">
        <v>36.717</v>
      </c>
      <c r="R3042" s="0" t="n">
        <v>37.708</v>
      </c>
      <c r="S3042" s="0" t="n">
        <v>3.6907342</v>
      </c>
      <c r="T3042" s="0" t="n">
        <v>3.7200583</v>
      </c>
      <c r="U3042" s="0" t="n">
        <v>18.424507</v>
      </c>
      <c r="V3042" s="0" t="n">
        <f aca="false">(SUM($U$2:U3042))*1.04148/3600</f>
        <v>15.9443951952703</v>
      </c>
      <c r="X3042" s="0" t="n">
        <f aca="false">MAX(D3042:N3042,S3042,T3042)</f>
        <v>3.7273998</v>
      </c>
      <c r="Y3042" s="0" t="n">
        <f aca="false">AVERAGE(D3042:N3042,S3042,T3042)</f>
        <v>3.71125251538462</v>
      </c>
      <c r="Z3042" s="0" t="n">
        <f aca="false">MIN(D3042:N3042,S3042,T3042)</f>
        <v>3.6813371</v>
      </c>
      <c r="AA3042" s="0" t="n">
        <f aca="false">SUM(D3042:N3042,S3042,T3042)</f>
        <v>48.2462827</v>
      </c>
      <c r="AB3042" s="0" t="n">
        <f aca="false">MAX(O3042:R3042)</f>
        <v>37.951</v>
      </c>
    </row>
    <row r="3043" customFormat="false" ht="15" hidden="false" customHeight="false" outlineLevel="0" collapsed="false">
      <c r="A3043" s="0" t="n">
        <v>3045</v>
      </c>
      <c r="B3043" s="0" t="s">
        <v>6109</v>
      </c>
      <c r="C3043" s="0" t="s">
        <v>6110</v>
      </c>
      <c r="D3043" s="0" t="n">
        <v>3.7109443</v>
      </c>
      <c r="E3043" s="0" t="n">
        <v>3.7148563</v>
      </c>
      <c r="F3043" s="0" t="n">
        <v>3.6812008</v>
      </c>
      <c r="G3043" s="0" t="n">
        <v>3.7174468</v>
      </c>
      <c r="H3043" s="0" t="n">
        <v>3.7082909</v>
      </c>
      <c r="I3043" s="0" t="n">
        <v>3.7009074</v>
      </c>
      <c r="J3043" s="0" t="n">
        <v>3.7258895</v>
      </c>
      <c r="K3043" s="0" t="n">
        <v>3.7124336</v>
      </c>
      <c r="L3043" s="0" t="n">
        <v>3.7193451</v>
      </c>
      <c r="M3043" s="0" t="n">
        <v>3.7272739</v>
      </c>
      <c r="N3043" s="0" t="n">
        <v>3.715559</v>
      </c>
      <c r="O3043" s="0" t="n">
        <v>37.161</v>
      </c>
      <c r="P3043" s="0" t="n">
        <v>37.952</v>
      </c>
      <c r="Q3043" s="0" t="n">
        <v>36.718</v>
      </c>
      <c r="R3043" s="0" t="n">
        <v>37.709</v>
      </c>
      <c r="S3043" s="0" t="n">
        <v>3.6906084</v>
      </c>
      <c r="T3043" s="0" t="n">
        <v>3.7199324</v>
      </c>
      <c r="U3043" s="0" t="n">
        <v>18.423494</v>
      </c>
      <c r="V3043" s="0" t="n">
        <f aca="false">(SUM($U$2:U3043))*1.04148/3600</f>
        <v>15.9497251120845</v>
      </c>
      <c r="X3043" s="0" t="n">
        <f aca="false">MAX(D3043:N3043,S3043,T3043)</f>
        <v>3.7272739</v>
      </c>
      <c r="Y3043" s="0" t="n">
        <f aca="false">AVERAGE(D3043:N3043,S3043,T3043)</f>
        <v>3.71112987692308</v>
      </c>
      <c r="Z3043" s="0" t="n">
        <f aca="false">MIN(D3043:N3043,S3043,T3043)</f>
        <v>3.6812008</v>
      </c>
      <c r="AA3043" s="0" t="n">
        <f aca="false">SUM(D3043:N3043,S3043,T3043)</f>
        <v>48.2446884</v>
      </c>
      <c r="AB3043" s="0" t="n">
        <f aca="false">MAX(O3043:R3043)</f>
        <v>37.952</v>
      </c>
    </row>
    <row r="3044" customFormat="false" ht="15" hidden="false" customHeight="false" outlineLevel="0" collapsed="false">
      <c r="A3044" s="0" t="n">
        <v>3046</v>
      </c>
      <c r="B3044" s="0" t="s">
        <v>6111</v>
      </c>
      <c r="C3044" s="0" t="s">
        <v>6112</v>
      </c>
      <c r="D3044" s="0" t="n">
        <v>3.710808</v>
      </c>
      <c r="E3044" s="0" t="n">
        <v>3.7147409</v>
      </c>
      <c r="F3044" s="0" t="n">
        <v>3.6810644</v>
      </c>
      <c r="G3044" s="0" t="n">
        <v>3.7173209</v>
      </c>
      <c r="H3044" s="0" t="n">
        <v>3.708165</v>
      </c>
      <c r="I3044" s="0" t="n">
        <v>3.7007816</v>
      </c>
      <c r="J3044" s="0" t="n">
        <v>3.7257951</v>
      </c>
      <c r="K3044" s="0" t="n">
        <v>3.7123182</v>
      </c>
      <c r="L3044" s="0" t="n">
        <v>3.7192088</v>
      </c>
      <c r="M3044" s="0" t="n">
        <v>3.7271271</v>
      </c>
      <c r="N3044" s="0" t="n">
        <v>3.7154331</v>
      </c>
      <c r="O3044" s="0" t="n">
        <v>37.162</v>
      </c>
      <c r="P3044" s="0" t="n">
        <v>37.952</v>
      </c>
      <c r="Q3044" s="0" t="n">
        <v>36.718</v>
      </c>
      <c r="R3044" s="0" t="n">
        <v>37.711</v>
      </c>
      <c r="S3044" s="0" t="n">
        <v>3.6904615</v>
      </c>
      <c r="T3044" s="0" t="n">
        <v>3.7198066</v>
      </c>
      <c r="U3044" s="0" t="n">
        <v>18.423368</v>
      </c>
      <c r="V3044" s="0" t="n">
        <f aca="false">(SUM($U$2:U3044))*1.04148/3600</f>
        <v>15.9550549924469</v>
      </c>
      <c r="X3044" s="0" t="n">
        <f aca="false">MAX(D3044:N3044,S3044,T3044)</f>
        <v>3.7271271</v>
      </c>
      <c r="Y3044" s="0" t="n">
        <f aca="false">AVERAGE(D3044:N3044,S3044,T3044)</f>
        <v>3.7110024</v>
      </c>
      <c r="Z3044" s="0" t="n">
        <f aca="false">MIN(D3044:N3044,S3044,T3044)</f>
        <v>3.6810644</v>
      </c>
      <c r="AA3044" s="0" t="n">
        <f aca="false">SUM(D3044:N3044,S3044,T3044)</f>
        <v>48.2430312</v>
      </c>
      <c r="AB3044" s="0" t="n">
        <f aca="false">MAX(O3044:R3044)</f>
        <v>37.952</v>
      </c>
    </row>
    <row r="3045" customFormat="false" ht="15" hidden="false" customHeight="false" outlineLevel="0" collapsed="false">
      <c r="A3045" s="0" t="n">
        <v>3047</v>
      </c>
      <c r="B3045" s="0" t="s">
        <v>6113</v>
      </c>
      <c r="C3045" s="0" t="s">
        <v>6114</v>
      </c>
      <c r="D3045" s="0" t="n">
        <v>3.7107031</v>
      </c>
      <c r="E3045" s="0" t="n">
        <v>3.7146256</v>
      </c>
      <c r="F3045" s="0" t="n">
        <v>3.6809386</v>
      </c>
      <c r="G3045" s="0" t="n">
        <v>3.7172265</v>
      </c>
      <c r="H3045" s="0" t="n">
        <v>3.7080182</v>
      </c>
      <c r="I3045" s="0" t="n">
        <v>3.7006662</v>
      </c>
      <c r="J3045" s="0" t="n">
        <v>3.7256798</v>
      </c>
      <c r="K3045" s="0" t="n">
        <v>3.7121924</v>
      </c>
      <c r="L3045" s="0" t="n">
        <v>3.7191039</v>
      </c>
      <c r="M3045" s="0" t="n">
        <v>3.7270327</v>
      </c>
      <c r="N3045" s="0" t="n">
        <v>3.7152758</v>
      </c>
      <c r="O3045" s="0" t="n">
        <v>37.163</v>
      </c>
      <c r="P3045" s="0" t="n">
        <v>37.953</v>
      </c>
      <c r="Q3045" s="0" t="n">
        <v>36.719</v>
      </c>
      <c r="R3045" s="0" t="n">
        <v>37.712</v>
      </c>
      <c r="S3045" s="0" t="n">
        <v>3.6903567</v>
      </c>
      <c r="T3045" s="0" t="n">
        <v>3.7196807</v>
      </c>
      <c r="U3045" s="0" t="n">
        <v>18.423178</v>
      </c>
      <c r="V3045" s="0" t="n">
        <f aca="false">(SUM($U$2:U3045))*1.04148/3600</f>
        <v>15.9603848178423</v>
      </c>
      <c r="X3045" s="0" t="n">
        <f aca="false">MAX(D3045:N3045,S3045,T3045)</f>
        <v>3.7270327</v>
      </c>
      <c r="Y3045" s="0" t="n">
        <f aca="false">AVERAGE(D3045:N3045,S3045,T3045)</f>
        <v>3.71088463076923</v>
      </c>
      <c r="Z3045" s="0" t="n">
        <f aca="false">MIN(D3045:N3045,S3045,T3045)</f>
        <v>3.6809386</v>
      </c>
      <c r="AA3045" s="0" t="n">
        <f aca="false">SUM(D3045:N3045,S3045,T3045)</f>
        <v>48.2415002</v>
      </c>
      <c r="AB3045" s="0" t="n">
        <f aca="false">MAX(O3045:R3045)</f>
        <v>37.953</v>
      </c>
    </row>
    <row r="3046" customFormat="false" ht="15" hidden="false" customHeight="false" outlineLevel="0" collapsed="false">
      <c r="A3046" s="0" t="n">
        <v>3048</v>
      </c>
      <c r="B3046" s="0" t="s">
        <v>6115</v>
      </c>
      <c r="C3046" s="0" t="s">
        <v>6116</v>
      </c>
      <c r="D3046" s="0" t="n">
        <v>3.7105668</v>
      </c>
      <c r="E3046" s="0" t="n">
        <v>3.7144892</v>
      </c>
      <c r="F3046" s="0" t="n">
        <v>3.6808022</v>
      </c>
      <c r="G3046" s="0" t="n">
        <v>3.7170797</v>
      </c>
      <c r="H3046" s="0" t="n">
        <v>3.7078819</v>
      </c>
      <c r="I3046" s="0" t="n">
        <v>3.7005509</v>
      </c>
      <c r="J3046" s="0" t="n">
        <v>3.7255854</v>
      </c>
      <c r="K3046" s="0" t="n">
        <v>3.7120665</v>
      </c>
      <c r="L3046" s="0" t="n">
        <v>3.718999</v>
      </c>
      <c r="M3046" s="0" t="n">
        <v>3.7269068</v>
      </c>
      <c r="N3046" s="0" t="n">
        <v>3.7151814</v>
      </c>
      <c r="O3046" s="0" t="n">
        <v>37.164</v>
      </c>
      <c r="P3046" s="0" t="n">
        <v>37.954</v>
      </c>
      <c r="Q3046" s="0" t="n">
        <v>36.719</v>
      </c>
      <c r="R3046" s="0" t="n">
        <v>37.714</v>
      </c>
      <c r="S3046" s="0" t="n">
        <v>3.6902203</v>
      </c>
      <c r="T3046" s="0" t="n">
        <v>3.7195653</v>
      </c>
      <c r="U3046" s="0" t="n">
        <v>18.422186</v>
      </c>
      <c r="V3046" s="0" t="n">
        <f aca="false">(SUM($U$2:U3046))*1.04148/3600</f>
        <v>15.9657143562521</v>
      </c>
      <c r="X3046" s="0" t="n">
        <f aca="false">MAX(D3046:N3046,S3046,T3046)</f>
        <v>3.7269068</v>
      </c>
      <c r="Y3046" s="0" t="n">
        <f aca="false">AVERAGE(D3046:N3046,S3046,T3046)</f>
        <v>3.71076118461539</v>
      </c>
      <c r="Z3046" s="0" t="n">
        <f aca="false">MIN(D3046:N3046,S3046,T3046)</f>
        <v>3.6808022</v>
      </c>
      <c r="AA3046" s="0" t="n">
        <f aca="false">SUM(D3046:N3046,S3046,T3046)</f>
        <v>48.2398954</v>
      </c>
      <c r="AB3046" s="0" t="n">
        <f aca="false">MAX(O3046:R3046)</f>
        <v>37.954</v>
      </c>
    </row>
    <row r="3047" customFormat="false" ht="15" hidden="false" customHeight="false" outlineLevel="0" collapsed="false">
      <c r="A3047" s="0" t="n">
        <v>3049</v>
      </c>
      <c r="B3047" s="0" t="s">
        <v>6117</v>
      </c>
      <c r="C3047" s="0" t="s">
        <v>6118</v>
      </c>
      <c r="D3047" s="0" t="n">
        <v>3.7104304</v>
      </c>
      <c r="E3047" s="0" t="n">
        <v>3.7143739</v>
      </c>
      <c r="F3047" s="0" t="n">
        <v>3.6806659</v>
      </c>
      <c r="G3047" s="0" t="n">
        <v>3.7169539</v>
      </c>
      <c r="H3047" s="0" t="n">
        <v>3.707756</v>
      </c>
      <c r="I3047" s="0" t="n">
        <v>3.700425</v>
      </c>
      <c r="J3047" s="0" t="n">
        <v>3.7254805</v>
      </c>
      <c r="K3047" s="0" t="n">
        <v>3.7119616</v>
      </c>
      <c r="L3047" s="0" t="n">
        <v>3.7188522</v>
      </c>
      <c r="M3047" s="0" t="n">
        <v>3.7267915</v>
      </c>
      <c r="N3047" s="0" t="n">
        <v>3.7150451</v>
      </c>
      <c r="O3047" s="0" t="n">
        <v>37.165</v>
      </c>
      <c r="P3047" s="0" t="n">
        <v>37.954</v>
      </c>
      <c r="Q3047" s="0" t="n">
        <v>36.719</v>
      </c>
      <c r="R3047" s="0" t="n">
        <v>37.715</v>
      </c>
      <c r="S3047" s="0" t="n">
        <v>3.690084</v>
      </c>
      <c r="T3047" s="0" t="n">
        <v>3.71945</v>
      </c>
      <c r="U3047" s="0" t="n">
        <v>18.421173</v>
      </c>
      <c r="V3047" s="0" t="n">
        <f aca="false">(SUM($U$2:U3047))*1.04148/3600</f>
        <v>15.971043601601</v>
      </c>
      <c r="X3047" s="0" t="n">
        <f aca="false">MAX(D3047:N3047,S3047,T3047)</f>
        <v>3.7267915</v>
      </c>
      <c r="Y3047" s="0" t="n">
        <f aca="false">AVERAGE(D3047:N3047,S3047,T3047)</f>
        <v>3.71063615384615</v>
      </c>
      <c r="Z3047" s="0" t="n">
        <f aca="false">MIN(D3047:N3047,S3047,T3047)</f>
        <v>3.6806659</v>
      </c>
      <c r="AA3047" s="0" t="n">
        <f aca="false">SUM(D3047:N3047,S3047,T3047)</f>
        <v>48.23827</v>
      </c>
      <c r="AB3047" s="0" t="n">
        <f aca="false">MAX(O3047:R3047)</f>
        <v>37.954</v>
      </c>
    </row>
    <row r="3048" customFormat="false" ht="15" hidden="false" customHeight="false" outlineLevel="0" collapsed="false">
      <c r="A3048" s="0" t="n">
        <v>3050</v>
      </c>
      <c r="B3048" s="0" t="s">
        <v>6119</v>
      </c>
      <c r="C3048" s="0" t="s">
        <v>6120</v>
      </c>
      <c r="D3048" s="0" t="n">
        <v>3.7103151</v>
      </c>
      <c r="E3048" s="0" t="n">
        <v>3.7142585</v>
      </c>
      <c r="F3048" s="0" t="n">
        <v>3.6805505</v>
      </c>
      <c r="G3048" s="0" t="n">
        <v>3.7168385</v>
      </c>
      <c r="H3048" s="0" t="n">
        <v>3.7076092</v>
      </c>
      <c r="I3048" s="0" t="n">
        <v>3.7002992</v>
      </c>
      <c r="J3048" s="0" t="n">
        <v>3.7253966</v>
      </c>
      <c r="K3048" s="0" t="n">
        <v>3.7118568</v>
      </c>
      <c r="L3048" s="0" t="n">
        <v>3.7187578</v>
      </c>
      <c r="M3048" s="0" t="n">
        <v>3.7266551</v>
      </c>
      <c r="N3048" s="0" t="n">
        <v>3.7149192</v>
      </c>
      <c r="O3048" s="0" t="n">
        <v>37.167</v>
      </c>
      <c r="P3048" s="0" t="n">
        <v>37.955</v>
      </c>
      <c r="Q3048" s="0" t="n">
        <v>36.72</v>
      </c>
      <c r="R3048" s="0" t="n">
        <v>37.717</v>
      </c>
      <c r="S3048" s="0" t="n">
        <v>3.6899686</v>
      </c>
      <c r="T3048" s="0" t="n">
        <v>3.7193241</v>
      </c>
      <c r="U3048" s="0" t="n">
        <v>18.420434</v>
      </c>
      <c r="V3048" s="0" t="n">
        <f aca="false">(SUM($U$2:U3048))*1.04148/3600</f>
        <v>15.9763726331572</v>
      </c>
      <c r="X3048" s="0" t="n">
        <f aca="false">MAX(D3048:N3048,S3048,T3048)</f>
        <v>3.7266551</v>
      </c>
      <c r="Y3048" s="0" t="n">
        <f aca="false">AVERAGE(D3048:N3048,S3048,T3048)</f>
        <v>3.71051916923077</v>
      </c>
      <c r="Z3048" s="0" t="n">
        <f aca="false">MIN(D3048:N3048,S3048,T3048)</f>
        <v>3.6805505</v>
      </c>
      <c r="AA3048" s="0" t="n">
        <f aca="false">SUM(D3048:N3048,S3048,T3048)</f>
        <v>48.2367492</v>
      </c>
      <c r="AB3048" s="0" t="n">
        <f aca="false">MAX(O3048:R3048)</f>
        <v>37.955</v>
      </c>
    </row>
    <row r="3049" customFormat="false" ht="15" hidden="false" customHeight="false" outlineLevel="0" collapsed="false">
      <c r="A3049" s="0" t="n">
        <v>3051</v>
      </c>
      <c r="B3049" s="0" t="s">
        <v>6121</v>
      </c>
      <c r="C3049" s="0" t="s">
        <v>6122</v>
      </c>
      <c r="D3049" s="0" t="n">
        <v>3.7101892</v>
      </c>
      <c r="E3049" s="0" t="n">
        <v>3.7141326</v>
      </c>
      <c r="F3049" s="0" t="n">
        <v>3.6804142</v>
      </c>
      <c r="G3049" s="0" t="n">
        <v>3.7167126</v>
      </c>
      <c r="H3049" s="0" t="n">
        <v>3.7074728</v>
      </c>
      <c r="I3049" s="0" t="n">
        <v>3.7001733</v>
      </c>
      <c r="J3049" s="0" t="n">
        <v>3.7252917</v>
      </c>
      <c r="K3049" s="0" t="n">
        <v>3.7117414</v>
      </c>
      <c r="L3049" s="0" t="n">
        <v>3.7186319</v>
      </c>
      <c r="M3049" s="0" t="n">
        <v>3.7265398</v>
      </c>
      <c r="N3049" s="0" t="n">
        <v>3.7147934</v>
      </c>
      <c r="O3049" s="0" t="n">
        <v>37.168</v>
      </c>
      <c r="P3049" s="0" t="n">
        <v>37.956</v>
      </c>
      <c r="Q3049" s="0" t="n">
        <v>36.721</v>
      </c>
      <c r="R3049" s="0" t="n">
        <v>37.719</v>
      </c>
      <c r="S3049" s="0" t="n">
        <v>3.6898428</v>
      </c>
      <c r="T3049" s="0" t="n">
        <v>3.7192088</v>
      </c>
      <c r="U3049" s="0" t="n">
        <v>18.41997</v>
      </c>
      <c r="V3049" s="0" t="n">
        <f aca="false">(SUM($U$2:U3049))*1.04148/3600</f>
        <v>15.9817015304782</v>
      </c>
      <c r="X3049" s="0" t="n">
        <f aca="false">MAX(D3049:N3049,S3049,T3049)</f>
        <v>3.7265398</v>
      </c>
      <c r="Y3049" s="0" t="n">
        <f aca="false">AVERAGE(D3049:N3049,S3049,T3049)</f>
        <v>3.71039573076923</v>
      </c>
      <c r="Z3049" s="0" t="n">
        <f aca="false">MIN(D3049:N3049,S3049,T3049)</f>
        <v>3.6804142</v>
      </c>
      <c r="AA3049" s="0" t="n">
        <f aca="false">SUM(D3049:N3049,S3049,T3049)</f>
        <v>48.2351445</v>
      </c>
      <c r="AB3049" s="0" t="n">
        <f aca="false">MAX(O3049:R3049)</f>
        <v>37.956</v>
      </c>
    </row>
    <row r="3050" customFormat="false" ht="15" hidden="false" customHeight="false" outlineLevel="0" collapsed="false">
      <c r="A3050" s="0" t="n">
        <v>3052</v>
      </c>
      <c r="B3050" s="0" t="s">
        <v>6123</v>
      </c>
      <c r="C3050" s="0" t="s">
        <v>6124</v>
      </c>
      <c r="D3050" s="0" t="n">
        <v>3.7100633</v>
      </c>
      <c r="E3050" s="0" t="n">
        <v>3.7140068</v>
      </c>
      <c r="F3050" s="0" t="n">
        <v>3.6802778</v>
      </c>
      <c r="G3050" s="0" t="n">
        <v>3.7165868</v>
      </c>
      <c r="H3050" s="0" t="n">
        <v>3.707347</v>
      </c>
      <c r="I3050" s="0" t="n">
        <v>3.7000474</v>
      </c>
      <c r="J3050" s="0" t="n">
        <v>3.7251868</v>
      </c>
      <c r="K3050" s="0" t="n">
        <v>3.7116155</v>
      </c>
      <c r="L3050" s="0" t="n">
        <v>3.718527</v>
      </c>
      <c r="M3050" s="0" t="n">
        <v>3.7264139</v>
      </c>
      <c r="N3050" s="0" t="n">
        <v>3.7146885</v>
      </c>
      <c r="O3050" s="0" t="n">
        <v>37.169</v>
      </c>
      <c r="P3050" s="0" t="n">
        <v>37.957</v>
      </c>
      <c r="Q3050" s="0" t="n">
        <v>36.721</v>
      </c>
      <c r="R3050" s="0" t="n">
        <v>37.72</v>
      </c>
      <c r="S3050" s="0" t="n">
        <v>3.6896959</v>
      </c>
      <c r="T3050" s="0" t="n">
        <v>3.7190829</v>
      </c>
      <c r="U3050" s="0" t="n">
        <v>18.419062</v>
      </c>
      <c r="V3050" s="0" t="n">
        <f aca="false">(SUM($U$2:U3050))*1.04148/3600</f>
        <v>15.9870301651148</v>
      </c>
      <c r="X3050" s="0" t="n">
        <f aca="false">MAX(D3050:N3050,S3050,T3050)</f>
        <v>3.7264139</v>
      </c>
      <c r="Y3050" s="0" t="n">
        <f aca="false">AVERAGE(D3050:N3050,S3050,T3050)</f>
        <v>3.71027227692308</v>
      </c>
      <c r="Z3050" s="0" t="n">
        <f aca="false">MIN(D3050:N3050,S3050,T3050)</f>
        <v>3.6802778</v>
      </c>
      <c r="AA3050" s="0" t="n">
        <f aca="false">SUM(D3050:N3050,S3050,T3050)</f>
        <v>48.2335396</v>
      </c>
      <c r="AB3050" s="0" t="n">
        <f aca="false">MAX(O3050:R3050)</f>
        <v>37.957</v>
      </c>
    </row>
    <row r="3051" customFormat="false" ht="15" hidden="false" customHeight="false" outlineLevel="0" collapsed="false">
      <c r="A3051" s="0" t="n">
        <v>3053</v>
      </c>
      <c r="B3051" s="0" t="s">
        <v>6125</v>
      </c>
      <c r="C3051" s="0" t="s">
        <v>6126</v>
      </c>
      <c r="D3051" s="0" t="n">
        <v>3.709948</v>
      </c>
      <c r="E3051" s="0" t="n">
        <v>3.7138809</v>
      </c>
      <c r="F3051" s="0" t="n">
        <v>3.680131</v>
      </c>
      <c r="G3051" s="0" t="n">
        <v>3.7164609</v>
      </c>
      <c r="H3051" s="0" t="n">
        <v>3.7072002</v>
      </c>
      <c r="I3051" s="0" t="n">
        <v>3.6999321</v>
      </c>
      <c r="J3051" s="0" t="n">
        <v>3.7250715</v>
      </c>
      <c r="K3051" s="0" t="n">
        <v>3.7115002</v>
      </c>
      <c r="L3051" s="0" t="n">
        <v>3.7184012</v>
      </c>
      <c r="M3051" s="0" t="n">
        <v>3.7262881</v>
      </c>
      <c r="N3051" s="0" t="n">
        <v>3.7145521</v>
      </c>
      <c r="O3051" s="0" t="n">
        <v>37.17</v>
      </c>
      <c r="P3051" s="0" t="n">
        <v>37.959</v>
      </c>
      <c r="Q3051" s="0" t="n">
        <v>36.722</v>
      </c>
      <c r="R3051" s="0" t="n">
        <v>37.722</v>
      </c>
      <c r="S3051" s="0" t="n">
        <v>3.6895701</v>
      </c>
      <c r="T3051" s="0" t="n">
        <v>3.7189466</v>
      </c>
      <c r="U3051" s="0" t="n">
        <v>18.41845</v>
      </c>
      <c r="V3051" s="0" t="n">
        <f aca="false">(SUM($U$2:U3051))*1.04148/3600</f>
        <v>15.9923586226998</v>
      </c>
      <c r="X3051" s="0" t="n">
        <f aca="false">MAX(D3051:N3051,S3051,T3051)</f>
        <v>3.7262881</v>
      </c>
      <c r="Y3051" s="0" t="n">
        <f aca="false">AVERAGE(D3051:N3051,S3051,T3051)</f>
        <v>3.71014483846154</v>
      </c>
      <c r="Z3051" s="0" t="n">
        <f aca="false">MIN(D3051:N3051,S3051,T3051)</f>
        <v>3.680131</v>
      </c>
      <c r="AA3051" s="0" t="n">
        <f aca="false">SUM(D3051:N3051,S3051,T3051)</f>
        <v>48.2318829</v>
      </c>
      <c r="AB3051" s="0" t="n">
        <f aca="false">MAX(O3051:R3051)</f>
        <v>37.959</v>
      </c>
    </row>
    <row r="3052" customFormat="false" ht="15" hidden="false" customHeight="false" outlineLevel="0" collapsed="false">
      <c r="A3052" s="0" t="n">
        <v>3054</v>
      </c>
      <c r="B3052" s="0" t="s">
        <v>6127</v>
      </c>
      <c r="C3052" s="0" t="s">
        <v>6128</v>
      </c>
      <c r="D3052" s="0" t="n">
        <v>3.7098326</v>
      </c>
      <c r="E3052" s="0" t="n">
        <v>3.713776</v>
      </c>
      <c r="F3052" s="0" t="n">
        <v>3.6799947</v>
      </c>
      <c r="G3052" s="0" t="n">
        <v>3.7163351</v>
      </c>
      <c r="H3052" s="0" t="n">
        <v>3.7070743</v>
      </c>
      <c r="I3052" s="0" t="n">
        <v>3.6998167</v>
      </c>
      <c r="J3052" s="0" t="n">
        <v>3.7249876</v>
      </c>
      <c r="K3052" s="0" t="n">
        <v>3.7113953</v>
      </c>
      <c r="L3052" s="0" t="n">
        <v>3.7182858</v>
      </c>
      <c r="M3052" s="0" t="n">
        <v>3.7261517</v>
      </c>
      <c r="N3052" s="0" t="n">
        <v>3.7144473</v>
      </c>
      <c r="O3052" s="0" t="n">
        <v>37.172</v>
      </c>
      <c r="P3052" s="0" t="n">
        <v>37.961</v>
      </c>
      <c r="Q3052" s="0" t="n">
        <v>36.722</v>
      </c>
      <c r="R3052" s="0" t="n">
        <v>37.723</v>
      </c>
      <c r="S3052" s="0" t="n">
        <v>3.6894547</v>
      </c>
      <c r="T3052" s="0" t="n">
        <v>3.7188312</v>
      </c>
      <c r="U3052" s="0" t="n">
        <v>18.418471</v>
      </c>
      <c r="V3052" s="0" t="n">
        <f aca="false">(SUM($U$2:U3052))*1.04148/3600</f>
        <v>15.9976870863601</v>
      </c>
      <c r="X3052" s="0" t="n">
        <f aca="false">MAX(D3052:N3052,S3052,T3052)</f>
        <v>3.7261517</v>
      </c>
      <c r="Y3052" s="0" t="n">
        <f aca="false">AVERAGE(D3052:N3052,S3052,T3052)</f>
        <v>3.71002946153846</v>
      </c>
      <c r="Z3052" s="0" t="n">
        <f aca="false">MIN(D3052:N3052,S3052,T3052)</f>
        <v>3.6799947</v>
      </c>
      <c r="AA3052" s="0" t="n">
        <f aca="false">SUM(D3052:N3052,S3052,T3052)</f>
        <v>48.230383</v>
      </c>
      <c r="AB3052" s="0" t="n">
        <f aca="false">MAX(O3052:R3052)</f>
        <v>37.961</v>
      </c>
    </row>
    <row r="3053" customFormat="false" ht="15" hidden="false" customHeight="false" outlineLevel="0" collapsed="false">
      <c r="A3053" s="0" t="n">
        <v>3055</v>
      </c>
      <c r="B3053" s="0" t="s">
        <v>6129</v>
      </c>
      <c r="C3053" s="0" t="s">
        <v>6130</v>
      </c>
      <c r="D3053" s="0" t="n">
        <v>3.7096858</v>
      </c>
      <c r="E3053" s="0" t="n">
        <v>3.7136397</v>
      </c>
      <c r="F3053" s="0" t="n">
        <v>3.6798688</v>
      </c>
      <c r="G3053" s="0" t="n">
        <v>3.7162197</v>
      </c>
      <c r="H3053" s="0" t="n">
        <v>3.7069275</v>
      </c>
      <c r="I3053" s="0" t="n">
        <v>3.6996804</v>
      </c>
      <c r="J3053" s="0" t="n">
        <v>3.7248827</v>
      </c>
      <c r="K3053" s="0" t="n">
        <v>3.7112694</v>
      </c>
      <c r="L3053" s="0" t="n">
        <v>3.7181705</v>
      </c>
      <c r="M3053" s="0" t="n">
        <v>3.7260259</v>
      </c>
      <c r="N3053" s="0" t="n">
        <v>3.7143109</v>
      </c>
      <c r="O3053" s="0" t="n">
        <v>37.172</v>
      </c>
      <c r="P3053" s="0" t="n">
        <v>37.962</v>
      </c>
      <c r="Q3053" s="0" t="n">
        <v>36.723</v>
      </c>
      <c r="R3053" s="0" t="n">
        <v>37.725</v>
      </c>
      <c r="S3053" s="0" t="n">
        <v>3.6893289</v>
      </c>
      <c r="T3053" s="0" t="n">
        <v>3.7187158</v>
      </c>
      <c r="U3053" s="0" t="n">
        <v>18.418704</v>
      </c>
      <c r="V3053" s="0" t="n">
        <f aca="false">(SUM($U$2:U3053))*1.04148/3600</f>
        <v>16.0030156174273</v>
      </c>
      <c r="X3053" s="0" t="n">
        <f aca="false">MAX(D3053:N3053,S3053,T3053)</f>
        <v>3.7260259</v>
      </c>
      <c r="Y3053" s="0" t="n">
        <f aca="false">AVERAGE(D3053:N3053,S3053,T3053)</f>
        <v>3.709902</v>
      </c>
      <c r="Z3053" s="0" t="n">
        <f aca="false">MIN(D3053:N3053,S3053,T3053)</f>
        <v>3.6798688</v>
      </c>
      <c r="AA3053" s="0" t="n">
        <f aca="false">SUM(D3053:N3053,S3053,T3053)</f>
        <v>48.228726</v>
      </c>
      <c r="AB3053" s="0" t="n">
        <f aca="false">MAX(O3053:R3053)</f>
        <v>37.962</v>
      </c>
    </row>
    <row r="3054" customFormat="false" ht="15" hidden="false" customHeight="false" outlineLevel="0" collapsed="false">
      <c r="A3054" s="0" t="n">
        <v>3056</v>
      </c>
      <c r="B3054" s="0" t="s">
        <v>6131</v>
      </c>
      <c r="C3054" s="0" t="s">
        <v>6132</v>
      </c>
      <c r="D3054" s="0" t="n">
        <v>3.7095704</v>
      </c>
      <c r="E3054" s="0" t="n">
        <v>3.7135034</v>
      </c>
      <c r="F3054" s="0" t="n">
        <v>3.6797325</v>
      </c>
      <c r="G3054" s="0" t="n">
        <v>3.7160939</v>
      </c>
      <c r="H3054" s="0" t="n">
        <v>3.7067911</v>
      </c>
      <c r="I3054" s="0" t="n">
        <v>3.699544</v>
      </c>
      <c r="J3054" s="0" t="n">
        <v>3.7247463</v>
      </c>
      <c r="K3054" s="0" t="n">
        <v>3.7111541</v>
      </c>
      <c r="L3054" s="0" t="n">
        <v>3.7180341</v>
      </c>
      <c r="M3054" s="0" t="n">
        <v>3.7259105</v>
      </c>
      <c r="N3054" s="0" t="n">
        <v>3.7141956</v>
      </c>
      <c r="O3054" s="0" t="n">
        <v>37.173</v>
      </c>
      <c r="P3054" s="0" t="n">
        <v>37.964</v>
      </c>
      <c r="Q3054" s="0" t="n">
        <v>36.724</v>
      </c>
      <c r="R3054" s="0" t="n">
        <v>37.726</v>
      </c>
      <c r="S3054" s="0" t="n">
        <v>3.6891925</v>
      </c>
      <c r="T3054" s="0" t="n">
        <v>3.7186005</v>
      </c>
      <c r="U3054" s="0" t="n">
        <v>18.418345</v>
      </c>
      <c r="V3054" s="0" t="n">
        <f aca="false">(SUM($U$2:U3054))*1.04148/3600</f>
        <v>16.0083440446358</v>
      </c>
      <c r="X3054" s="0" t="n">
        <f aca="false">MAX(D3054:N3054,S3054,T3054)</f>
        <v>3.7259105</v>
      </c>
      <c r="Y3054" s="0" t="n">
        <f aca="false">AVERAGE(D3054:N3054,S3054,T3054)</f>
        <v>3.70977453076923</v>
      </c>
      <c r="Z3054" s="0" t="n">
        <f aca="false">MIN(D3054:N3054,S3054,T3054)</f>
        <v>3.6797325</v>
      </c>
      <c r="AA3054" s="0" t="n">
        <f aca="false">SUM(D3054:N3054,S3054,T3054)</f>
        <v>48.2270689</v>
      </c>
      <c r="AB3054" s="0" t="n">
        <f aca="false">MAX(O3054:R3054)</f>
        <v>37.964</v>
      </c>
    </row>
    <row r="3055" customFormat="false" ht="15" hidden="false" customHeight="false" outlineLevel="0" collapsed="false">
      <c r="A3055" s="0" t="n">
        <v>3057</v>
      </c>
      <c r="B3055" s="0" t="s">
        <v>6133</v>
      </c>
      <c r="C3055" s="0" t="s">
        <v>6134</v>
      </c>
      <c r="D3055" s="0" t="n">
        <v>3.7094341</v>
      </c>
      <c r="E3055" s="0" t="n">
        <v>3.7133775</v>
      </c>
      <c r="F3055" s="0" t="n">
        <v>3.6796171</v>
      </c>
      <c r="G3055" s="0" t="n">
        <v>3.7159575</v>
      </c>
      <c r="H3055" s="0" t="n">
        <v>3.7066443</v>
      </c>
      <c r="I3055" s="0" t="n">
        <v>3.6994287</v>
      </c>
      <c r="J3055" s="0" t="n">
        <v>3.7246519</v>
      </c>
      <c r="K3055" s="0" t="n">
        <v>3.7110387</v>
      </c>
      <c r="L3055" s="0" t="n">
        <v>3.7179187</v>
      </c>
      <c r="M3055" s="0" t="n">
        <v>3.7257846</v>
      </c>
      <c r="N3055" s="0" t="n">
        <v>3.7140592</v>
      </c>
      <c r="O3055" s="0" t="n">
        <v>37.174</v>
      </c>
      <c r="P3055" s="0" t="n">
        <v>37.965</v>
      </c>
      <c r="Q3055" s="0" t="n">
        <v>36.725</v>
      </c>
      <c r="R3055" s="0" t="n">
        <v>37.727</v>
      </c>
      <c r="S3055" s="0" t="n">
        <v>3.6890772</v>
      </c>
      <c r="T3055" s="0" t="n">
        <v>3.7184851</v>
      </c>
      <c r="U3055" s="0" t="n">
        <v>18.417163</v>
      </c>
      <c r="V3055" s="0" t="n">
        <f aca="false">(SUM($U$2:U3055))*1.04148/3600</f>
        <v>16.0136721298917</v>
      </c>
      <c r="X3055" s="0" t="n">
        <f aca="false">MAX(D3055:N3055,S3055,T3055)</f>
        <v>3.7257846</v>
      </c>
      <c r="Y3055" s="0" t="n">
        <f aca="false">AVERAGE(D3055:N3055,S3055,T3055)</f>
        <v>3.70965189230769</v>
      </c>
      <c r="Z3055" s="0" t="n">
        <f aca="false">MIN(D3055:N3055,S3055,T3055)</f>
        <v>3.6796171</v>
      </c>
      <c r="AA3055" s="0" t="n">
        <f aca="false">SUM(D3055:N3055,S3055,T3055)</f>
        <v>48.2254746</v>
      </c>
      <c r="AB3055" s="0" t="n">
        <f aca="false">MAX(O3055:R3055)</f>
        <v>37.965</v>
      </c>
    </row>
    <row r="3056" customFormat="false" ht="15" hidden="false" customHeight="false" outlineLevel="0" collapsed="false">
      <c r="A3056" s="0" t="n">
        <v>3058</v>
      </c>
      <c r="B3056" s="0" t="s">
        <v>6135</v>
      </c>
      <c r="C3056" s="0" t="s">
        <v>6136</v>
      </c>
      <c r="D3056" s="0" t="n">
        <v>3.7093187</v>
      </c>
      <c r="E3056" s="0" t="n">
        <v>3.7132726</v>
      </c>
      <c r="F3056" s="0" t="n">
        <v>3.6794703</v>
      </c>
      <c r="G3056" s="0" t="n">
        <v>3.7158422</v>
      </c>
      <c r="H3056" s="0" t="n">
        <v>3.706508</v>
      </c>
      <c r="I3056" s="0" t="n">
        <v>3.6992923</v>
      </c>
      <c r="J3056" s="0" t="n">
        <v>3.724568</v>
      </c>
      <c r="K3056" s="0" t="n">
        <v>3.7109338</v>
      </c>
      <c r="L3056" s="0" t="n">
        <v>3.7177929</v>
      </c>
      <c r="M3056" s="0" t="n">
        <v>3.7256798</v>
      </c>
      <c r="N3056" s="0" t="n">
        <v>3.7139438</v>
      </c>
      <c r="O3056" s="0" t="n">
        <v>37.175</v>
      </c>
      <c r="P3056" s="0" t="n">
        <v>37.967</v>
      </c>
      <c r="Q3056" s="0" t="n">
        <v>36.726</v>
      </c>
      <c r="R3056" s="0" t="n">
        <v>37.729</v>
      </c>
      <c r="S3056" s="0" t="n">
        <v>3.6889303</v>
      </c>
      <c r="T3056" s="0" t="n">
        <v>3.7183487</v>
      </c>
      <c r="U3056" s="0" t="n">
        <v>18.416678</v>
      </c>
      <c r="V3056" s="0" t="n">
        <f aca="false">(SUM($U$2:U3056))*1.04148/3600</f>
        <v>16.0190000748371</v>
      </c>
      <c r="X3056" s="0" t="n">
        <f aca="false">MAX(D3056:N3056,S3056,T3056)</f>
        <v>3.7256798</v>
      </c>
      <c r="Y3056" s="0" t="n">
        <f aca="false">AVERAGE(D3056:N3056,S3056,T3056)</f>
        <v>3.70953087692308</v>
      </c>
      <c r="Z3056" s="0" t="n">
        <f aca="false">MIN(D3056:N3056,S3056,T3056)</f>
        <v>3.6794703</v>
      </c>
      <c r="AA3056" s="0" t="n">
        <f aca="false">SUM(D3056:N3056,S3056,T3056)</f>
        <v>48.2239014</v>
      </c>
      <c r="AB3056" s="0" t="n">
        <f aca="false">MAX(O3056:R3056)</f>
        <v>37.967</v>
      </c>
    </row>
    <row r="3057" customFormat="false" ht="15" hidden="false" customHeight="false" outlineLevel="0" collapsed="false">
      <c r="A3057" s="0" t="n">
        <v>3059</v>
      </c>
      <c r="B3057" s="0" t="s">
        <v>6137</v>
      </c>
      <c r="C3057" s="0" t="s">
        <v>6138</v>
      </c>
      <c r="D3057" s="0" t="n">
        <v>3.7091929</v>
      </c>
      <c r="E3057" s="0" t="n">
        <v>3.7131468</v>
      </c>
      <c r="F3057" s="0" t="n">
        <v>3.6793444</v>
      </c>
      <c r="G3057" s="0" t="n">
        <v>3.7157163</v>
      </c>
      <c r="H3057" s="0" t="n">
        <v>3.7063821</v>
      </c>
      <c r="I3057" s="0" t="n">
        <v>3.6991665</v>
      </c>
      <c r="J3057" s="0" t="n">
        <v>3.7244527</v>
      </c>
      <c r="K3057" s="0" t="n">
        <v>3.7107975</v>
      </c>
      <c r="L3057" s="0" t="n">
        <v>3.717688</v>
      </c>
      <c r="M3057" s="0" t="n">
        <v>3.7255329</v>
      </c>
      <c r="N3057" s="0" t="n">
        <v>3.7138285</v>
      </c>
      <c r="O3057" s="0" t="n">
        <v>37.176</v>
      </c>
      <c r="P3057" s="0" t="n">
        <v>37.968</v>
      </c>
      <c r="Q3057" s="0" t="n">
        <v>36.727</v>
      </c>
      <c r="R3057" s="0" t="n">
        <v>37.73</v>
      </c>
      <c r="S3057" s="0" t="n">
        <v>3.688815</v>
      </c>
      <c r="T3057" s="0" t="n">
        <v>3.7182334</v>
      </c>
      <c r="U3057" s="0" t="n">
        <v>18.415918</v>
      </c>
      <c r="V3057" s="0" t="n">
        <f aca="false">(SUM($U$2:U3057))*1.04148/3600</f>
        <v>16.0243277999145</v>
      </c>
      <c r="X3057" s="0" t="n">
        <f aca="false">MAX(D3057:N3057,S3057,T3057)</f>
        <v>3.7255329</v>
      </c>
      <c r="Y3057" s="0" t="n">
        <f aca="false">AVERAGE(D3057:N3057,S3057,T3057)</f>
        <v>3.70940746153846</v>
      </c>
      <c r="Z3057" s="0" t="n">
        <f aca="false">MIN(D3057:N3057,S3057,T3057)</f>
        <v>3.6793444</v>
      </c>
      <c r="AA3057" s="0" t="n">
        <f aca="false">SUM(D3057:N3057,S3057,T3057)</f>
        <v>48.222297</v>
      </c>
      <c r="AB3057" s="0" t="n">
        <f aca="false">MAX(O3057:R3057)</f>
        <v>37.968</v>
      </c>
    </row>
    <row r="3058" customFormat="false" ht="15" hidden="false" customHeight="false" outlineLevel="0" collapsed="false">
      <c r="A3058" s="0" t="n">
        <v>3060</v>
      </c>
      <c r="B3058" s="0" t="s">
        <v>6139</v>
      </c>
      <c r="C3058" s="0" t="s">
        <v>6140</v>
      </c>
      <c r="D3058" s="0" t="n">
        <v>3.709067</v>
      </c>
      <c r="E3058" s="0" t="n">
        <v>3.7130104</v>
      </c>
      <c r="F3058" s="0" t="n">
        <v>3.6792081</v>
      </c>
      <c r="G3058" s="0" t="n">
        <v>3.71558</v>
      </c>
      <c r="H3058" s="0" t="n">
        <v>3.7062353</v>
      </c>
      <c r="I3058" s="0" t="n">
        <v>3.6990616</v>
      </c>
      <c r="J3058" s="0" t="n">
        <v>3.7243583</v>
      </c>
      <c r="K3058" s="0" t="n">
        <v>3.7106716</v>
      </c>
      <c r="L3058" s="0" t="n">
        <v>3.7175517</v>
      </c>
      <c r="M3058" s="0" t="n">
        <v>3.725428</v>
      </c>
      <c r="N3058" s="0" t="n">
        <v>3.7137131</v>
      </c>
      <c r="O3058" s="0" t="n">
        <v>37.177</v>
      </c>
      <c r="P3058" s="0" t="n">
        <v>37.97</v>
      </c>
      <c r="Q3058" s="0" t="n">
        <v>36.728</v>
      </c>
      <c r="R3058" s="0" t="n">
        <v>37.732</v>
      </c>
      <c r="S3058" s="0" t="n">
        <v>3.6886786</v>
      </c>
      <c r="T3058" s="0" t="n">
        <v>3.7181075</v>
      </c>
      <c r="U3058" s="0" t="n">
        <v>18.415369</v>
      </c>
      <c r="V3058" s="0" t="n">
        <f aca="false">(SUM($U$2:U3058))*1.04148/3600</f>
        <v>16.0296553661662</v>
      </c>
      <c r="X3058" s="0" t="n">
        <f aca="false">MAX(D3058:N3058,S3058,T3058)</f>
        <v>3.725428</v>
      </c>
      <c r="Y3058" s="0" t="n">
        <f aca="false">AVERAGE(D3058:N3058,S3058,T3058)</f>
        <v>3.7092824</v>
      </c>
      <c r="Z3058" s="0" t="n">
        <f aca="false">MIN(D3058:N3058,S3058,T3058)</f>
        <v>3.6792081</v>
      </c>
      <c r="AA3058" s="0" t="n">
        <f aca="false">SUM(D3058:N3058,S3058,T3058)</f>
        <v>48.2206712</v>
      </c>
      <c r="AB3058" s="0" t="n">
        <f aca="false">MAX(O3058:R3058)</f>
        <v>37.97</v>
      </c>
    </row>
    <row r="3059" customFormat="false" ht="15" hidden="false" customHeight="false" outlineLevel="0" collapsed="false">
      <c r="A3059" s="0" t="n">
        <v>3061</v>
      </c>
      <c r="B3059" s="0" t="s">
        <v>6141</v>
      </c>
      <c r="C3059" s="0" t="s">
        <v>6142</v>
      </c>
      <c r="D3059" s="0" t="n">
        <v>3.7089411</v>
      </c>
      <c r="E3059" s="0" t="n">
        <v>3.7128951</v>
      </c>
      <c r="F3059" s="0" t="n">
        <v>3.6790717</v>
      </c>
      <c r="G3059" s="0" t="n">
        <v>3.7154646</v>
      </c>
      <c r="H3059" s="0" t="n">
        <v>3.7060989</v>
      </c>
      <c r="I3059" s="0" t="n">
        <v>3.6989357</v>
      </c>
      <c r="J3059" s="0" t="n">
        <v>3.7242429</v>
      </c>
      <c r="K3059" s="0" t="n">
        <v>3.7105563</v>
      </c>
      <c r="L3059" s="0" t="n">
        <v>3.7174363</v>
      </c>
      <c r="M3059" s="0" t="n">
        <v>3.7253022</v>
      </c>
      <c r="N3059" s="0" t="n">
        <v>3.7135768</v>
      </c>
      <c r="O3059" s="0" t="n">
        <v>37.178</v>
      </c>
      <c r="P3059" s="0" t="n">
        <v>37.972</v>
      </c>
      <c r="Q3059" s="0" t="n">
        <v>36.729</v>
      </c>
      <c r="R3059" s="0" t="n">
        <v>37.734</v>
      </c>
      <c r="S3059" s="0" t="n">
        <v>3.6885632</v>
      </c>
      <c r="T3059" s="0" t="n">
        <v>3.7179817</v>
      </c>
      <c r="U3059" s="0" t="n">
        <v>18.414757</v>
      </c>
      <c r="V3059" s="0" t="n">
        <f aca="false">(SUM($U$2:U3059))*1.04148/3600</f>
        <v>16.0349827553663</v>
      </c>
      <c r="X3059" s="0" t="n">
        <f aca="false">MAX(D3059:N3059,S3059,T3059)</f>
        <v>3.7253022</v>
      </c>
      <c r="Y3059" s="0" t="n">
        <f aca="false">AVERAGE(D3059:N3059,S3059,T3059)</f>
        <v>3.70915896153846</v>
      </c>
      <c r="Z3059" s="0" t="n">
        <f aca="false">MIN(D3059:N3059,S3059,T3059)</f>
        <v>3.6790717</v>
      </c>
      <c r="AA3059" s="0" t="n">
        <f aca="false">SUM(D3059:N3059,S3059,T3059)</f>
        <v>48.2190665</v>
      </c>
      <c r="AB3059" s="0" t="n">
        <f aca="false">MAX(O3059:R3059)</f>
        <v>37.972</v>
      </c>
    </row>
    <row r="3060" customFormat="false" ht="15" hidden="false" customHeight="false" outlineLevel="0" collapsed="false">
      <c r="A3060" s="0" t="n">
        <v>3062</v>
      </c>
      <c r="B3060" s="0" t="s">
        <v>6143</v>
      </c>
      <c r="C3060" s="0" t="s">
        <v>6144</v>
      </c>
      <c r="D3060" s="0" t="n">
        <v>3.7088153</v>
      </c>
      <c r="E3060" s="0" t="n">
        <v>3.7127587</v>
      </c>
      <c r="F3060" s="0" t="n">
        <v>3.6789039</v>
      </c>
      <c r="G3060" s="0" t="n">
        <v>3.7153492</v>
      </c>
      <c r="H3060" s="0" t="n">
        <v>3.7059731</v>
      </c>
      <c r="I3060" s="0" t="n">
        <v>3.6987994</v>
      </c>
      <c r="J3060" s="0" t="n">
        <v>3.724138</v>
      </c>
      <c r="K3060" s="0" t="n">
        <v>3.7104409</v>
      </c>
      <c r="L3060" s="0" t="n">
        <v>3.7173209</v>
      </c>
      <c r="M3060" s="0" t="n">
        <v>3.7251659</v>
      </c>
      <c r="N3060" s="0" t="n">
        <v>3.7134614</v>
      </c>
      <c r="O3060" s="0" t="n">
        <v>37.179</v>
      </c>
      <c r="P3060" s="0" t="n">
        <v>37.974</v>
      </c>
      <c r="Q3060" s="0" t="n">
        <v>36.731</v>
      </c>
      <c r="R3060" s="0" t="n">
        <v>37.735</v>
      </c>
      <c r="S3060" s="0" t="n">
        <v>3.6884479</v>
      </c>
      <c r="T3060" s="0" t="n">
        <v>3.7178558</v>
      </c>
      <c r="U3060" s="0" t="n">
        <v>18.414082</v>
      </c>
      <c r="V3060" s="0" t="n">
        <f aca="false">(SUM($U$2:U3060))*1.04148/3600</f>
        <v>16.0403099492889</v>
      </c>
      <c r="X3060" s="0" t="n">
        <f aca="false">MAX(D3060:N3060,S3060,T3060)</f>
        <v>3.7251659</v>
      </c>
      <c r="Y3060" s="0" t="n">
        <f aca="false">AVERAGE(D3060:N3060,S3060,T3060)</f>
        <v>3.70903310769231</v>
      </c>
      <c r="Z3060" s="0" t="n">
        <f aca="false">MIN(D3060:N3060,S3060,T3060)</f>
        <v>3.6789039</v>
      </c>
      <c r="AA3060" s="0" t="n">
        <f aca="false">SUM(D3060:N3060,S3060,T3060)</f>
        <v>48.2174304</v>
      </c>
      <c r="AB3060" s="0" t="n">
        <f aca="false">MAX(O3060:R3060)</f>
        <v>37.974</v>
      </c>
    </row>
    <row r="3061" customFormat="false" ht="15" hidden="false" customHeight="false" outlineLevel="0" collapsed="false">
      <c r="A3061" s="0" t="n">
        <v>3063</v>
      </c>
      <c r="B3061" s="0" t="s">
        <v>6145</v>
      </c>
      <c r="C3061" s="0" t="s">
        <v>6146</v>
      </c>
      <c r="D3061" s="0" t="n">
        <v>3.7086894</v>
      </c>
      <c r="E3061" s="0" t="n">
        <v>3.7126643</v>
      </c>
      <c r="F3061" s="0" t="n">
        <v>3.6787781</v>
      </c>
      <c r="G3061" s="0" t="n">
        <v>3.7151919</v>
      </c>
      <c r="H3061" s="0" t="n">
        <v>3.7058263</v>
      </c>
      <c r="I3061" s="0" t="n">
        <v>3.698684</v>
      </c>
      <c r="J3061" s="0" t="n">
        <v>3.7240437</v>
      </c>
      <c r="K3061" s="0" t="n">
        <v>3.7103255</v>
      </c>
      <c r="L3061" s="0" t="n">
        <v>3.7171951</v>
      </c>
      <c r="M3061" s="0" t="n">
        <v>3.72504</v>
      </c>
      <c r="N3061" s="0" t="n">
        <v>3.7133356</v>
      </c>
      <c r="O3061" s="0" t="n">
        <v>37.18</v>
      </c>
      <c r="P3061" s="0" t="n">
        <v>37.976</v>
      </c>
      <c r="Q3061" s="0" t="n">
        <v>36.732</v>
      </c>
      <c r="R3061" s="0" t="n">
        <v>37.737</v>
      </c>
      <c r="S3061" s="0" t="n">
        <v>3.6883115</v>
      </c>
      <c r="T3061" s="0" t="n">
        <v>3.7177509</v>
      </c>
      <c r="U3061" s="0" t="n">
        <v>18.412837</v>
      </c>
      <c r="V3061" s="0" t="n">
        <f aca="false">(SUM($U$2:U3061))*1.04148/3600</f>
        <v>16.045636783033</v>
      </c>
      <c r="X3061" s="0" t="n">
        <f aca="false">MAX(D3061:N3061,S3061,T3061)</f>
        <v>3.72504</v>
      </c>
      <c r="Y3061" s="0" t="n">
        <f aca="false">AVERAGE(D3061:N3061,S3061,T3061)</f>
        <v>3.70891048461538</v>
      </c>
      <c r="Z3061" s="0" t="n">
        <f aca="false">MIN(D3061:N3061,S3061,T3061)</f>
        <v>3.6787781</v>
      </c>
      <c r="AA3061" s="0" t="n">
        <f aca="false">SUM(D3061:N3061,S3061,T3061)</f>
        <v>48.2158363</v>
      </c>
      <c r="AB3061" s="0" t="n">
        <f aca="false">MAX(O3061:R3061)</f>
        <v>37.976</v>
      </c>
    </row>
    <row r="3062" customFormat="false" ht="15" hidden="false" customHeight="false" outlineLevel="0" collapsed="false">
      <c r="A3062" s="0" t="n">
        <v>3064</v>
      </c>
      <c r="B3062" s="0" t="s">
        <v>6147</v>
      </c>
      <c r="C3062" s="0" t="s">
        <v>6148</v>
      </c>
      <c r="D3062" s="0" t="n">
        <v>3.7085636</v>
      </c>
      <c r="E3062" s="0" t="n">
        <v>3.712528</v>
      </c>
      <c r="F3062" s="0" t="n">
        <v>3.6786627</v>
      </c>
      <c r="G3062" s="0" t="n">
        <v>3.715087</v>
      </c>
      <c r="H3062" s="0" t="n">
        <v>3.7056899</v>
      </c>
      <c r="I3062" s="0" t="n">
        <v>3.6985582</v>
      </c>
      <c r="J3062" s="0" t="n">
        <v>3.7239388</v>
      </c>
      <c r="K3062" s="0" t="n">
        <v>3.7102102</v>
      </c>
      <c r="L3062" s="0" t="n">
        <v>3.7170902</v>
      </c>
      <c r="M3062" s="0" t="n">
        <v>3.7249246</v>
      </c>
      <c r="N3062" s="0" t="n">
        <v>3.7132097</v>
      </c>
      <c r="O3062" s="0" t="n">
        <v>37.182</v>
      </c>
      <c r="P3062" s="0" t="n">
        <v>37.979</v>
      </c>
      <c r="Q3062" s="0" t="n">
        <v>36.734</v>
      </c>
      <c r="R3062" s="0" t="n">
        <v>37.739</v>
      </c>
      <c r="S3062" s="0" t="n">
        <v>3.6881647</v>
      </c>
      <c r="T3062" s="0" t="n">
        <v>3.7176251</v>
      </c>
      <c r="U3062" s="0" t="n">
        <v>18.412288</v>
      </c>
      <c r="V3062" s="0" t="n">
        <f aca="false">(SUM($U$2:U3062))*1.04148/3600</f>
        <v>16.0509634579514</v>
      </c>
      <c r="X3062" s="0" t="n">
        <f aca="false">MAX(D3062:N3062,S3062,T3062)</f>
        <v>3.7249246</v>
      </c>
      <c r="Y3062" s="0" t="n">
        <f aca="false">AVERAGE(D3062:N3062,S3062,T3062)</f>
        <v>3.70878866923077</v>
      </c>
      <c r="Z3062" s="0" t="n">
        <f aca="false">MIN(D3062:N3062,S3062,T3062)</f>
        <v>3.6786627</v>
      </c>
      <c r="AA3062" s="0" t="n">
        <f aca="false">SUM(D3062:N3062,S3062,T3062)</f>
        <v>48.2142527</v>
      </c>
      <c r="AB3062" s="0" t="n">
        <f aca="false">MAX(O3062:R3062)</f>
        <v>37.979</v>
      </c>
    </row>
    <row r="3063" customFormat="false" ht="15" hidden="false" customHeight="false" outlineLevel="0" collapsed="false">
      <c r="A3063" s="0" t="n">
        <v>3065</v>
      </c>
      <c r="B3063" s="0" t="s">
        <v>6149</v>
      </c>
      <c r="C3063" s="0" t="s">
        <v>6150</v>
      </c>
      <c r="D3063" s="0" t="n">
        <v>3.7084482</v>
      </c>
      <c r="E3063" s="0" t="n">
        <v>3.7123916</v>
      </c>
      <c r="F3063" s="0" t="n">
        <v>3.6785159</v>
      </c>
      <c r="G3063" s="0" t="n">
        <v>3.7149612</v>
      </c>
      <c r="H3063" s="0" t="n">
        <v>3.7055641</v>
      </c>
      <c r="I3063" s="0" t="n">
        <v>3.6984428</v>
      </c>
      <c r="J3063" s="0" t="n">
        <v>3.7238444</v>
      </c>
      <c r="K3063" s="0" t="n">
        <v>3.7100948</v>
      </c>
      <c r="L3063" s="0" t="n">
        <v>3.7169644</v>
      </c>
      <c r="M3063" s="0" t="n">
        <v>3.7248093</v>
      </c>
      <c r="N3063" s="0" t="n">
        <v>3.7130838</v>
      </c>
      <c r="O3063" s="0" t="n">
        <v>37.184</v>
      </c>
      <c r="P3063" s="0" t="n">
        <v>37.981</v>
      </c>
      <c r="Q3063" s="0" t="n">
        <v>36.735</v>
      </c>
      <c r="R3063" s="0" t="n">
        <v>37.74</v>
      </c>
      <c r="S3063" s="0" t="n">
        <v>3.6880389</v>
      </c>
      <c r="T3063" s="0" t="n">
        <v>3.7174992</v>
      </c>
      <c r="U3063" s="0" t="n">
        <v>18.411908</v>
      </c>
      <c r="V3063" s="0" t="n">
        <f aca="false">(SUM($U$2:U3063))*1.04148/3600</f>
        <v>16.0562900229358</v>
      </c>
      <c r="X3063" s="0" t="n">
        <f aca="false">MAX(D3063:N3063,S3063,T3063)</f>
        <v>3.7248093</v>
      </c>
      <c r="Y3063" s="0" t="n">
        <f aca="false">AVERAGE(D3063:N3063,S3063,T3063)</f>
        <v>3.70866604615385</v>
      </c>
      <c r="Z3063" s="0" t="n">
        <f aca="false">MIN(D3063:N3063,S3063,T3063)</f>
        <v>3.6785159</v>
      </c>
      <c r="AA3063" s="0" t="n">
        <f aca="false">SUM(D3063:N3063,S3063,T3063)</f>
        <v>48.2126586</v>
      </c>
      <c r="AB3063" s="0" t="n">
        <f aca="false">MAX(O3063:R3063)</f>
        <v>37.981</v>
      </c>
    </row>
    <row r="3064" customFormat="false" ht="15" hidden="false" customHeight="false" outlineLevel="0" collapsed="false">
      <c r="A3064" s="0" t="n">
        <v>3066</v>
      </c>
      <c r="B3064" s="0" t="s">
        <v>6151</v>
      </c>
      <c r="C3064" s="0" t="s">
        <v>6152</v>
      </c>
      <c r="D3064" s="0" t="n">
        <v>3.7083224</v>
      </c>
      <c r="E3064" s="0" t="n">
        <v>3.7122868</v>
      </c>
      <c r="F3064" s="0" t="n">
        <v>3.67839</v>
      </c>
      <c r="G3064" s="0" t="n">
        <v>3.7148353</v>
      </c>
      <c r="H3064" s="0" t="n">
        <v>3.7054067</v>
      </c>
      <c r="I3064" s="0" t="n">
        <v>3.698317</v>
      </c>
      <c r="J3064" s="0" t="n">
        <v>3.7237395</v>
      </c>
      <c r="K3064" s="0" t="n">
        <v>3.709969</v>
      </c>
      <c r="L3064" s="0" t="n">
        <v>3.716849</v>
      </c>
      <c r="M3064" s="0" t="n">
        <v>3.7246834</v>
      </c>
      <c r="N3064" s="0" t="n">
        <v>3.7129685</v>
      </c>
      <c r="O3064" s="0" t="n">
        <v>37.185</v>
      </c>
      <c r="P3064" s="0" t="n">
        <v>37.984</v>
      </c>
      <c r="Q3064" s="0" t="n">
        <v>36.737</v>
      </c>
      <c r="R3064" s="0" t="n">
        <v>37.742</v>
      </c>
      <c r="S3064" s="0" t="n">
        <v>3.6879235</v>
      </c>
      <c r="T3064" s="0" t="n">
        <v>3.7173839</v>
      </c>
      <c r="U3064" s="0" t="n">
        <v>18.411929</v>
      </c>
      <c r="V3064" s="0" t="n">
        <f aca="false">(SUM($U$2:U3064))*1.04148/3600</f>
        <v>16.0616165939955</v>
      </c>
      <c r="X3064" s="0" t="n">
        <f aca="false">MAX(D3064:N3064,S3064,T3064)</f>
        <v>3.7246834</v>
      </c>
      <c r="Y3064" s="0" t="n">
        <f aca="false">AVERAGE(D3064:N3064,S3064,T3064)</f>
        <v>3.70854423076923</v>
      </c>
      <c r="Z3064" s="0" t="n">
        <f aca="false">MIN(D3064:N3064,S3064,T3064)</f>
        <v>3.67839</v>
      </c>
      <c r="AA3064" s="0" t="n">
        <f aca="false">SUM(D3064:N3064,S3064,T3064)</f>
        <v>48.211075</v>
      </c>
      <c r="AB3064" s="0" t="n">
        <f aca="false">MAX(O3064:R3064)</f>
        <v>37.984</v>
      </c>
    </row>
    <row r="3065" customFormat="false" ht="15" hidden="false" customHeight="false" outlineLevel="0" collapsed="false">
      <c r="A3065" s="0" t="n">
        <v>3067</v>
      </c>
      <c r="B3065" s="0" t="s">
        <v>6153</v>
      </c>
      <c r="C3065" s="0" t="s">
        <v>6154</v>
      </c>
      <c r="D3065" s="0" t="n">
        <v>3.7081965</v>
      </c>
      <c r="E3065" s="0" t="n">
        <v>3.7121504</v>
      </c>
      <c r="F3065" s="0" t="n">
        <v>3.6782432</v>
      </c>
      <c r="G3065" s="0" t="n">
        <v>3.71472</v>
      </c>
      <c r="H3065" s="0" t="n">
        <v>3.7052704</v>
      </c>
      <c r="I3065" s="0" t="n">
        <v>3.6981911</v>
      </c>
      <c r="J3065" s="0" t="n">
        <v>3.7236451</v>
      </c>
      <c r="K3065" s="0" t="n">
        <v>3.7098431</v>
      </c>
      <c r="L3065" s="0" t="n">
        <v>3.7167441</v>
      </c>
      <c r="M3065" s="0" t="n">
        <v>3.7245785</v>
      </c>
      <c r="N3065" s="0" t="n">
        <v>3.7128531</v>
      </c>
      <c r="O3065" s="0" t="n">
        <v>37.186</v>
      </c>
      <c r="P3065" s="0" t="n">
        <v>37.986</v>
      </c>
      <c r="Q3065" s="0" t="n">
        <v>36.739</v>
      </c>
      <c r="R3065" s="0" t="n">
        <v>37.743</v>
      </c>
      <c r="S3065" s="0" t="n">
        <v>3.6877976</v>
      </c>
      <c r="T3065" s="0" t="n">
        <v>3.717258</v>
      </c>
      <c r="U3065" s="0" t="n">
        <v>18.411402</v>
      </c>
      <c r="V3065" s="0" t="n">
        <f aca="false">(SUM($U$2:U3065))*1.04148/3600</f>
        <v>16.0669430125941</v>
      </c>
      <c r="X3065" s="0" t="n">
        <f aca="false">MAX(D3065:N3065,S3065,T3065)</f>
        <v>3.7245785</v>
      </c>
      <c r="Y3065" s="0" t="n">
        <f aca="false">AVERAGE(D3065:N3065,S3065,T3065)</f>
        <v>3.70842239230769</v>
      </c>
      <c r="Z3065" s="0" t="n">
        <f aca="false">MIN(D3065:N3065,S3065,T3065)</f>
        <v>3.6782432</v>
      </c>
      <c r="AA3065" s="0" t="n">
        <f aca="false">SUM(D3065:N3065,S3065,T3065)</f>
        <v>48.2094911</v>
      </c>
      <c r="AB3065" s="0" t="n">
        <f aca="false">MAX(O3065:R3065)</f>
        <v>37.986</v>
      </c>
    </row>
    <row r="3066" customFormat="false" ht="15" hidden="false" customHeight="false" outlineLevel="0" collapsed="false">
      <c r="A3066" s="0" t="n">
        <v>3068</v>
      </c>
      <c r="B3066" s="0" t="s">
        <v>6155</v>
      </c>
      <c r="C3066" s="0" t="s">
        <v>6156</v>
      </c>
      <c r="D3066" s="0" t="n">
        <v>3.7080602</v>
      </c>
      <c r="E3066" s="0" t="n">
        <v>3.7120351</v>
      </c>
      <c r="F3066" s="0" t="n">
        <v>3.6780964</v>
      </c>
      <c r="G3066" s="0" t="n">
        <v>3.7145731</v>
      </c>
      <c r="H3066" s="0" t="n">
        <v>3.7051236</v>
      </c>
      <c r="I3066" s="0" t="n">
        <v>3.6980652</v>
      </c>
      <c r="J3066" s="0" t="n">
        <v>3.7235402</v>
      </c>
      <c r="K3066" s="0" t="n">
        <v>3.7097382</v>
      </c>
      <c r="L3066" s="0" t="n">
        <v>3.7166078</v>
      </c>
      <c r="M3066" s="0" t="n">
        <v>3.7244212</v>
      </c>
      <c r="N3066" s="0" t="n">
        <v>3.7127063</v>
      </c>
      <c r="O3066" s="0" t="n">
        <v>37.187</v>
      </c>
      <c r="P3066" s="0" t="n">
        <v>37.988</v>
      </c>
      <c r="Q3066" s="0" t="n">
        <v>36.741</v>
      </c>
      <c r="R3066" s="0" t="n">
        <v>37.744</v>
      </c>
      <c r="S3066" s="0" t="n">
        <v>3.6876508</v>
      </c>
      <c r="T3066" s="0" t="n">
        <v>3.7171217</v>
      </c>
      <c r="U3066" s="0" t="n">
        <v>18.410726</v>
      </c>
      <c r="V3066" s="0" t="n">
        <f aca="false">(SUM($U$2:U3066))*1.04148/3600</f>
        <v>16.0722692356259</v>
      </c>
      <c r="X3066" s="0" t="n">
        <f aca="false">MAX(D3066:N3066,S3066,T3066)</f>
        <v>3.7244212</v>
      </c>
      <c r="Y3066" s="0" t="n">
        <f aca="false">AVERAGE(D3066:N3066,S3066,T3066)</f>
        <v>3.70828767692308</v>
      </c>
      <c r="Z3066" s="0" t="n">
        <f aca="false">MIN(D3066:N3066,S3066,T3066)</f>
        <v>3.6780964</v>
      </c>
      <c r="AA3066" s="0" t="n">
        <f aca="false">SUM(D3066:N3066,S3066,T3066)</f>
        <v>48.2077398</v>
      </c>
      <c r="AB3066" s="0" t="n">
        <f aca="false">MAX(O3066:R3066)</f>
        <v>37.988</v>
      </c>
    </row>
    <row r="3067" customFormat="false" ht="15" hidden="false" customHeight="false" outlineLevel="0" collapsed="false">
      <c r="A3067" s="0" t="n">
        <v>3069</v>
      </c>
      <c r="B3067" s="0" t="s">
        <v>6157</v>
      </c>
      <c r="C3067" s="0" t="s">
        <v>6158</v>
      </c>
      <c r="D3067" s="0" t="n">
        <v>3.7079448</v>
      </c>
      <c r="E3067" s="0" t="n">
        <v>3.7119092</v>
      </c>
      <c r="F3067" s="0" t="n">
        <v>3.6779705</v>
      </c>
      <c r="G3067" s="0" t="n">
        <v>3.7144578</v>
      </c>
      <c r="H3067" s="0" t="n">
        <v>3.7049872</v>
      </c>
      <c r="I3067" s="0" t="n">
        <v>3.6979289</v>
      </c>
      <c r="J3067" s="0" t="n">
        <v>3.7234249</v>
      </c>
      <c r="K3067" s="0" t="n">
        <v>3.7096229</v>
      </c>
      <c r="L3067" s="0" t="n">
        <v>3.7164924</v>
      </c>
      <c r="M3067" s="0" t="n">
        <v>3.7243058</v>
      </c>
      <c r="N3067" s="0" t="n">
        <v>3.7126014</v>
      </c>
      <c r="O3067" s="0" t="n">
        <v>37.189</v>
      </c>
      <c r="P3067" s="0" t="n">
        <v>37.991</v>
      </c>
      <c r="Q3067" s="0" t="n">
        <v>36.743</v>
      </c>
      <c r="R3067" s="0" t="n">
        <v>37.746</v>
      </c>
      <c r="S3067" s="0" t="n">
        <v>3.6875459</v>
      </c>
      <c r="T3067" s="0" t="n">
        <v>3.7170168</v>
      </c>
      <c r="U3067" s="0" t="n">
        <v>18.410621</v>
      </c>
      <c r="V3067" s="0" t="n">
        <f aca="false">(SUM($U$2:U3067))*1.04148/3600</f>
        <v>16.0775954282812</v>
      </c>
      <c r="X3067" s="0" t="n">
        <f aca="false">MAX(D3067:N3067,S3067,T3067)</f>
        <v>3.7243058</v>
      </c>
      <c r="Y3067" s="0" t="n">
        <f aca="false">AVERAGE(D3067:N3067,S3067,T3067)</f>
        <v>3.70816988461539</v>
      </c>
      <c r="Z3067" s="0" t="n">
        <f aca="false">MIN(D3067:N3067,S3067,T3067)</f>
        <v>3.6779705</v>
      </c>
      <c r="AA3067" s="0" t="n">
        <f aca="false">SUM(D3067:N3067,S3067,T3067)</f>
        <v>48.2062085</v>
      </c>
      <c r="AB3067" s="0" t="n">
        <f aca="false">MAX(O3067:R3067)</f>
        <v>37.991</v>
      </c>
    </row>
    <row r="3068" customFormat="false" ht="15" hidden="false" customHeight="false" outlineLevel="0" collapsed="false">
      <c r="A3068" s="0" t="n">
        <v>3070</v>
      </c>
      <c r="B3068" s="0" t="s">
        <v>6159</v>
      </c>
      <c r="C3068" s="0" t="s">
        <v>6160</v>
      </c>
      <c r="D3068" s="0" t="n">
        <v>3.7078085</v>
      </c>
      <c r="E3068" s="0" t="n">
        <v>3.7117729</v>
      </c>
      <c r="F3068" s="0" t="n">
        <v>3.6778447</v>
      </c>
      <c r="G3068" s="0" t="n">
        <v>3.7143319</v>
      </c>
      <c r="H3068" s="0" t="n">
        <v>3.7048404</v>
      </c>
      <c r="I3068" s="0" t="n">
        <v>3.6977926</v>
      </c>
      <c r="J3068" s="0" t="n">
        <v>3.7233305</v>
      </c>
      <c r="K3068" s="0" t="n">
        <v>3.709497</v>
      </c>
      <c r="L3068" s="0" t="n">
        <v>3.716377</v>
      </c>
      <c r="M3068" s="0" t="n">
        <v>3.72418</v>
      </c>
      <c r="N3068" s="0" t="n">
        <v>3.7124651</v>
      </c>
      <c r="O3068" s="0" t="n">
        <v>37.19</v>
      </c>
      <c r="P3068" s="0" t="n">
        <v>37.992</v>
      </c>
      <c r="Q3068" s="0" t="n">
        <v>36.745</v>
      </c>
      <c r="R3068" s="0" t="n">
        <v>37.747</v>
      </c>
      <c r="S3068" s="0" t="n">
        <v>3.6873991</v>
      </c>
      <c r="T3068" s="0" t="n">
        <v>3.7168909</v>
      </c>
      <c r="U3068" s="0" t="n">
        <v>18.410367</v>
      </c>
      <c r="V3068" s="0" t="n">
        <f aca="false">(SUM($U$2:U3068))*1.04148/3600</f>
        <v>16.0829215474543</v>
      </c>
      <c r="X3068" s="0" t="n">
        <f aca="false">MAX(D3068:N3068,S3068,T3068)</f>
        <v>3.72418</v>
      </c>
      <c r="Y3068" s="0" t="n">
        <f aca="false">AVERAGE(D3068:N3068,S3068,T3068)</f>
        <v>3.70804081538462</v>
      </c>
      <c r="Z3068" s="0" t="n">
        <f aca="false">MIN(D3068:N3068,S3068,T3068)</f>
        <v>3.6778447</v>
      </c>
      <c r="AA3068" s="0" t="n">
        <f aca="false">SUM(D3068:N3068,S3068,T3068)</f>
        <v>48.2045306</v>
      </c>
      <c r="AB3068" s="0" t="n">
        <f aca="false">MAX(O3068:R3068)</f>
        <v>37.992</v>
      </c>
    </row>
    <row r="3069" customFormat="false" ht="15" hidden="false" customHeight="false" outlineLevel="0" collapsed="false">
      <c r="A3069" s="0" t="n">
        <v>3071</v>
      </c>
      <c r="B3069" s="0" t="s">
        <v>6161</v>
      </c>
      <c r="C3069" s="0" t="s">
        <v>6162</v>
      </c>
      <c r="D3069" s="0" t="n">
        <v>3.7076931</v>
      </c>
      <c r="E3069" s="0" t="n">
        <v>3.711647</v>
      </c>
      <c r="F3069" s="0" t="n">
        <v>3.6777083</v>
      </c>
      <c r="G3069" s="0" t="n">
        <v>3.7141956</v>
      </c>
      <c r="H3069" s="0" t="n">
        <v>3.7047041</v>
      </c>
      <c r="I3069" s="0" t="n">
        <v>3.6976877</v>
      </c>
      <c r="J3069" s="0" t="n">
        <v>3.7232151</v>
      </c>
      <c r="K3069" s="0" t="n">
        <v>3.7093816</v>
      </c>
      <c r="L3069" s="0" t="n">
        <v>3.7162407</v>
      </c>
      <c r="M3069" s="0" t="n">
        <v>3.7240646</v>
      </c>
      <c r="N3069" s="0" t="n">
        <v>3.7123497</v>
      </c>
      <c r="O3069" s="0" t="n">
        <v>37.191</v>
      </c>
      <c r="P3069" s="0" t="n">
        <v>37.995</v>
      </c>
      <c r="Q3069" s="0" t="n">
        <v>36.747</v>
      </c>
      <c r="R3069" s="0" t="n">
        <v>37.748</v>
      </c>
      <c r="S3069" s="0" t="n">
        <v>3.6872732</v>
      </c>
      <c r="T3069" s="0" t="n">
        <v>3.7167546</v>
      </c>
      <c r="U3069" s="0" t="n">
        <v>18.410283</v>
      </c>
      <c r="V3069" s="0" t="n">
        <f aca="false">(SUM($U$2:U3069))*1.04148/3600</f>
        <v>16.0882476423262</v>
      </c>
      <c r="X3069" s="0" t="n">
        <f aca="false">MAX(D3069:N3069,S3069,T3069)</f>
        <v>3.7240646</v>
      </c>
      <c r="Y3069" s="0" t="n">
        <f aca="false">AVERAGE(D3069:N3069,S3069,T3069)</f>
        <v>3.70791656153846</v>
      </c>
      <c r="Z3069" s="0" t="n">
        <f aca="false">MIN(D3069:N3069,S3069,T3069)</f>
        <v>3.6777083</v>
      </c>
      <c r="AA3069" s="0" t="n">
        <f aca="false">SUM(D3069:N3069,S3069,T3069)</f>
        <v>48.2029153</v>
      </c>
      <c r="AB3069" s="0" t="n">
        <f aca="false">MAX(O3069:R3069)</f>
        <v>37.995</v>
      </c>
    </row>
    <row r="3070" customFormat="false" ht="15" hidden="false" customHeight="false" outlineLevel="0" collapsed="false">
      <c r="A3070" s="0" t="n">
        <v>3072</v>
      </c>
      <c r="B3070" s="0" t="s">
        <v>6163</v>
      </c>
      <c r="C3070" s="0" t="s">
        <v>6164</v>
      </c>
      <c r="D3070" s="0" t="n">
        <v>3.7075672</v>
      </c>
      <c r="E3070" s="0" t="n">
        <v>3.7115316</v>
      </c>
      <c r="F3070" s="0" t="n">
        <v>3.6775615</v>
      </c>
      <c r="G3070" s="0" t="n">
        <v>3.7140907</v>
      </c>
      <c r="H3070" s="0" t="n">
        <v>3.7045782</v>
      </c>
      <c r="I3070" s="0" t="n">
        <v>3.6975618</v>
      </c>
      <c r="J3070" s="0" t="n">
        <v>3.7231102</v>
      </c>
      <c r="K3070" s="0" t="n">
        <v>3.7092558</v>
      </c>
      <c r="L3070" s="0" t="n">
        <v>3.7161358</v>
      </c>
      <c r="M3070" s="0" t="n">
        <v>3.7239283</v>
      </c>
      <c r="N3070" s="0" t="n">
        <v>3.7122134</v>
      </c>
      <c r="O3070" s="0" t="n">
        <v>37.191</v>
      </c>
      <c r="P3070" s="0" t="n">
        <v>37.997</v>
      </c>
      <c r="Q3070" s="0" t="n">
        <v>36.75</v>
      </c>
      <c r="R3070" s="0" t="n">
        <v>37.749</v>
      </c>
      <c r="S3070" s="0" t="n">
        <v>3.6871474</v>
      </c>
      <c r="T3070" s="0" t="n">
        <v>3.7166497</v>
      </c>
      <c r="U3070" s="0" t="n">
        <v>18.409988</v>
      </c>
      <c r="V3070" s="0" t="n">
        <f aca="false">(SUM($U$2:U3070))*1.04148/3600</f>
        <v>16.0935736518546</v>
      </c>
      <c r="X3070" s="0" t="n">
        <f aca="false">MAX(D3070:N3070,S3070,T3070)</f>
        <v>3.7239283</v>
      </c>
      <c r="Y3070" s="0" t="n">
        <f aca="false">AVERAGE(D3070:N3070,S3070,T3070)</f>
        <v>3.70779473846154</v>
      </c>
      <c r="Z3070" s="0" t="n">
        <f aca="false">MIN(D3070:N3070,S3070,T3070)</f>
        <v>3.6775615</v>
      </c>
      <c r="AA3070" s="0" t="n">
        <f aca="false">SUM(D3070:N3070,S3070,T3070)</f>
        <v>48.2013316</v>
      </c>
      <c r="AB3070" s="0" t="n">
        <f aca="false">MAX(O3070:R3070)</f>
        <v>37.997</v>
      </c>
    </row>
    <row r="3071" customFormat="false" ht="15" hidden="false" customHeight="false" outlineLevel="0" collapsed="false">
      <c r="A3071" s="0" t="n">
        <v>3073</v>
      </c>
      <c r="B3071" s="0" t="s">
        <v>6165</v>
      </c>
      <c r="C3071" s="0" t="s">
        <v>6166</v>
      </c>
      <c r="D3071" s="0" t="n">
        <v>3.7074204</v>
      </c>
      <c r="E3071" s="0" t="n">
        <v>3.7113953</v>
      </c>
      <c r="F3071" s="0" t="n">
        <v>3.6774251</v>
      </c>
      <c r="G3071" s="0" t="n">
        <v>3.7139543</v>
      </c>
      <c r="H3071" s="0" t="n">
        <v>3.7044314</v>
      </c>
      <c r="I3071" s="0" t="n">
        <v>3.6974255</v>
      </c>
      <c r="J3071" s="0" t="n">
        <v>3.7230158</v>
      </c>
      <c r="K3071" s="0" t="n">
        <v>3.7091404</v>
      </c>
      <c r="L3071" s="0" t="n">
        <v>3.7160204</v>
      </c>
      <c r="M3071" s="0" t="n">
        <v>3.7238129</v>
      </c>
      <c r="N3071" s="0" t="n">
        <v>3.7121085</v>
      </c>
      <c r="O3071" s="0" t="n">
        <v>37.192</v>
      </c>
      <c r="P3071" s="0" t="n">
        <v>37.998</v>
      </c>
      <c r="Q3071" s="0" t="n">
        <v>36.752</v>
      </c>
      <c r="R3071" s="0" t="n">
        <v>37.75</v>
      </c>
      <c r="S3071" s="0" t="n">
        <v>3.6870215</v>
      </c>
      <c r="T3071" s="0" t="n">
        <v>3.7165343</v>
      </c>
      <c r="U3071" s="0" t="n">
        <v>18.409608</v>
      </c>
      <c r="V3071" s="0" t="n">
        <f aca="false">(SUM($U$2:U3071))*1.04148/3600</f>
        <v>16.098899551449</v>
      </c>
      <c r="X3071" s="0" t="n">
        <f aca="false">MAX(D3071:N3071,S3071,T3071)</f>
        <v>3.7238129</v>
      </c>
      <c r="Y3071" s="0" t="n">
        <f aca="false">AVERAGE(D3071:N3071,S3071,T3071)</f>
        <v>3.70766967692308</v>
      </c>
      <c r="Z3071" s="0" t="n">
        <f aca="false">MIN(D3071:N3071,S3071,T3071)</f>
        <v>3.6774251</v>
      </c>
      <c r="AA3071" s="0" t="n">
        <f aca="false">SUM(D3071:N3071,S3071,T3071)</f>
        <v>48.1997058</v>
      </c>
      <c r="AB3071" s="0" t="n">
        <f aca="false">MAX(O3071:R3071)</f>
        <v>37.998</v>
      </c>
    </row>
    <row r="3072" customFormat="false" ht="15" hidden="false" customHeight="false" outlineLevel="0" collapsed="false">
      <c r="A3072" s="0" t="n">
        <v>3074</v>
      </c>
      <c r="B3072" s="0" t="s">
        <v>6167</v>
      </c>
      <c r="C3072" s="0" t="s">
        <v>6168</v>
      </c>
      <c r="D3072" s="0" t="n">
        <v>3.707305</v>
      </c>
      <c r="E3072" s="0" t="n">
        <v>3.7112904</v>
      </c>
      <c r="F3072" s="0" t="n">
        <v>3.6772783</v>
      </c>
      <c r="G3072" s="0" t="n">
        <v>3.713818</v>
      </c>
      <c r="H3072" s="0" t="n">
        <v>3.7042845</v>
      </c>
      <c r="I3072" s="0" t="n">
        <v>3.6973101</v>
      </c>
      <c r="J3072" s="0" t="n">
        <v>3.7229005</v>
      </c>
      <c r="K3072" s="0" t="n">
        <v>3.7090146</v>
      </c>
      <c r="L3072" s="0" t="n">
        <v>3.7158841</v>
      </c>
      <c r="M3072" s="0" t="n">
        <v>3.7236766</v>
      </c>
      <c r="N3072" s="0" t="n">
        <v>3.7119721</v>
      </c>
      <c r="O3072" s="0" t="n">
        <v>37.193</v>
      </c>
      <c r="P3072" s="0" t="n">
        <v>38</v>
      </c>
      <c r="Q3072" s="0" t="n">
        <v>36.754</v>
      </c>
      <c r="R3072" s="0" t="n">
        <v>37.751</v>
      </c>
      <c r="S3072" s="0" t="n">
        <v>3.6868957</v>
      </c>
      <c r="T3072" s="0" t="n">
        <v>3.716377</v>
      </c>
      <c r="U3072" s="0" t="n">
        <v>18.408827</v>
      </c>
      <c r="V3072" s="0" t="n">
        <f aca="false">(SUM($U$2:U3072))*1.04148/3600</f>
        <v>16.1042252251001</v>
      </c>
      <c r="X3072" s="0" t="n">
        <f aca="false">MAX(D3072:N3072,S3072,T3072)</f>
        <v>3.7236766</v>
      </c>
      <c r="Y3072" s="0" t="n">
        <f aca="false">AVERAGE(D3072:N3072,S3072,T3072)</f>
        <v>3.70753899230769</v>
      </c>
      <c r="Z3072" s="0" t="n">
        <f aca="false">MIN(D3072:N3072,S3072,T3072)</f>
        <v>3.6772783</v>
      </c>
      <c r="AA3072" s="0" t="n">
        <f aca="false">SUM(D3072:N3072,S3072,T3072)</f>
        <v>48.1980069</v>
      </c>
      <c r="AB3072" s="0" t="n">
        <f aca="false">MAX(O3072:R3072)</f>
        <v>38</v>
      </c>
    </row>
    <row r="3073" customFormat="false" ht="15" hidden="false" customHeight="false" outlineLevel="0" collapsed="false">
      <c r="A3073" s="0" t="n">
        <v>3075</v>
      </c>
      <c r="B3073" s="0" t="s">
        <v>6169</v>
      </c>
      <c r="C3073" s="0" t="s">
        <v>6170</v>
      </c>
      <c r="D3073" s="0" t="n">
        <v>3.7071897</v>
      </c>
      <c r="E3073" s="0" t="n">
        <v>3.7111436</v>
      </c>
      <c r="F3073" s="0" t="n">
        <v>3.6771525</v>
      </c>
      <c r="G3073" s="0" t="n">
        <v>3.7136921</v>
      </c>
      <c r="H3073" s="0" t="n">
        <v>3.7041482</v>
      </c>
      <c r="I3073" s="0" t="n">
        <v>3.6971738</v>
      </c>
      <c r="J3073" s="0" t="n">
        <v>3.7227956</v>
      </c>
      <c r="K3073" s="0" t="n">
        <v>3.7089097</v>
      </c>
      <c r="L3073" s="0" t="n">
        <v>3.7157582</v>
      </c>
      <c r="M3073" s="0" t="n">
        <v>3.7235612</v>
      </c>
      <c r="N3073" s="0" t="n">
        <v>3.7118358</v>
      </c>
      <c r="O3073" s="0" t="n">
        <v>37.194</v>
      </c>
      <c r="P3073" s="0" t="n">
        <v>38.002</v>
      </c>
      <c r="Q3073" s="0" t="n">
        <v>36.756</v>
      </c>
      <c r="R3073" s="0" t="n">
        <v>37.752</v>
      </c>
      <c r="S3073" s="0" t="n">
        <v>3.6867698</v>
      </c>
      <c r="T3073" s="0" t="n">
        <v>3.7162617</v>
      </c>
      <c r="U3073" s="0" t="n">
        <v>18.408278</v>
      </c>
      <c r="V3073" s="0" t="n">
        <f aca="false">(SUM($U$2:U3073))*1.04148/3600</f>
        <v>16.1095507399255</v>
      </c>
      <c r="X3073" s="0" t="n">
        <f aca="false">MAX(D3073:N3073,S3073,T3073)</f>
        <v>3.7235612</v>
      </c>
      <c r="Y3073" s="0" t="n">
        <f aca="false">AVERAGE(D3073:N3073,S3073,T3073)</f>
        <v>3.70741476153846</v>
      </c>
      <c r="Z3073" s="0" t="n">
        <f aca="false">MIN(D3073:N3073,S3073,T3073)</f>
        <v>3.6771525</v>
      </c>
      <c r="AA3073" s="0" t="n">
        <f aca="false">SUM(D3073:N3073,S3073,T3073)</f>
        <v>48.1963919</v>
      </c>
      <c r="AB3073" s="0" t="n">
        <f aca="false">MAX(O3073:R3073)</f>
        <v>38.002</v>
      </c>
    </row>
    <row r="3074" customFormat="false" ht="15" hidden="false" customHeight="false" outlineLevel="0" collapsed="false">
      <c r="A3074" s="0" t="n">
        <v>3076</v>
      </c>
      <c r="B3074" s="0" t="s">
        <v>6171</v>
      </c>
      <c r="C3074" s="0" t="s">
        <v>6172</v>
      </c>
      <c r="D3074" s="0" t="n">
        <v>3.7070428</v>
      </c>
      <c r="E3074" s="0" t="n">
        <v>3.7110282</v>
      </c>
      <c r="F3074" s="0" t="n">
        <v>3.6770056</v>
      </c>
      <c r="G3074" s="0" t="n">
        <v>3.7135663</v>
      </c>
      <c r="H3074" s="0" t="n">
        <v>3.7040119</v>
      </c>
      <c r="I3074" s="0" t="n">
        <v>3.6970584</v>
      </c>
      <c r="J3074" s="0" t="n">
        <v>3.7226907</v>
      </c>
      <c r="K3074" s="0" t="n">
        <v>3.7087838</v>
      </c>
      <c r="L3074" s="0" t="n">
        <v>3.7156324</v>
      </c>
      <c r="M3074" s="0" t="n">
        <v>3.7234458</v>
      </c>
      <c r="N3074" s="0" t="n">
        <v>3.7116994</v>
      </c>
      <c r="O3074" s="0" t="n">
        <v>37.194</v>
      </c>
      <c r="P3074" s="0" t="n">
        <v>38.004</v>
      </c>
      <c r="Q3074" s="0" t="n">
        <v>36.758</v>
      </c>
      <c r="R3074" s="0" t="n">
        <v>37.753</v>
      </c>
      <c r="S3074" s="0" t="n">
        <v>3.686623</v>
      </c>
      <c r="T3074" s="0" t="n">
        <v>3.7161463</v>
      </c>
      <c r="U3074" s="0" t="n">
        <v>18.40754</v>
      </c>
      <c r="V3074" s="0" t="n">
        <f aca="false">(SUM($U$2:U3074))*1.04148/3600</f>
        <v>16.1148760412475</v>
      </c>
      <c r="X3074" s="0" t="n">
        <f aca="false">MAX(D3074:N3074,S3074,T3074)</f>
        <v>3.7234458</v>
      </c>
      <c r="Y3074" s="0" t="n">
        <f aca="false">AVERAGE(D3074:N3074,S3074,T3074)</f>
        <v>3.70728727692308</v>
      </c>
      <c r="Z3074" s="0" t="n">
        <f aca="false">MIN(D3074:N3074,S3074,T3074)</f>
        <v>3.6770056</v>
      </c>
      <c r="AA3074" s="0" t="n">
        <f aca="false">SUM(D3074:N3074,S3074,T3074)</f>
        <v>48.1947346</v>
      </c>
      <c r="AB3074" s="0" t="n">
        <f aca="false">MAX(O3074:R3074)</f>
        <v>38.004</v>
      </c>
    </row>
    <row r="3075" customFormat="false" ht="15" hidden="false" customHeight="false" outlineLevel="0" collapsed="false">
      <c r="A3075" s="0" t="n">
        <v>3077</v>
      </c>
      <c r="B3075" s="0" t="s">
        <v>6173</v>
      </c>
      <c r="C3075" s="0" t="s">
        <v>6174</v>
      </c>
      <c r="D3075" s="0" t="n">
        <v>3.7069275</v>
      </c>
      <c r="E3075" s="0" t="n">
        <v>3.7108919</v>
      </c>
      <c r="F3075" s="0" t="n">
        <v>3.6768903</v>
      </c>
      <c r="G3075" s="0" t="n">
        <v>3.7134404</v>
      </c>
      <c r="H3075" s="0" t="n">
        <v>3.703865</v>
      </c>
      <c r="I3075" s="0" t="n">
        <v>3.6969221</v>
      </c>
      <c r="J3075" s="0" t="n">
        <v>3.7225963</v>
      </c>
      <c r="K3075" s="0" t="n">
        <v>3.708658</v>
      </c>
      <c r="L3075" s="0" t="n">
        <v>3.7155065</v>
      </c>
      <c r="M3075" s="0" t="n">
        <v>3.723299</v>
      </c>
      <c r="N3075" s="0" t="n">
        <v>3.7115841</v>
      </c>
      <c r="O3075" s="0" t="n">
        <v>37.195</v>
      </c>
      <c r="P3075" s="0" t="n">
        <v>38.005</v>
      </c>
      <c r="Q3075" s="0" t="n">
        <v>36.76</v>
      </c>
      <c r="R3075" s="0" t="n">
        <v>37.754</v>
      </c>
      <c r="S3075" s="0" t="n">
        <v>3.6864867</v>
      </c>
      <c r="T3075" s="0" t="n">
        <v>3.7160309</v>
      </c>
      <c r="U3075" s="0" t="n">
        <v>18.407012</v>
      </c>
      <c r="V3075" s="0" t="n">
        <f aca="false">(SUM($U$2:U3075))*1.04148/3600</f>
        <v>16.1202011898191</v>
      </c>
      <c r="X3075" s="0" t="n">
        <f aca="false">MAX(D3075:N3075,S3075,T3075)</f>
        <v>3.723299</v>
      </c>
      <c r="Y3075" s="0" t="n">
        <f aca="false">AVERAGE(D3075:N3075,S3075,T3075)</f>
        <v>3.70716143846154</v>
      </c>
      <c r="Z3075" s="0" t="n">
        <f aca="false">MIN(D3075:N3075,S3075,T3075)</f>
        <v>3.6768903</v>
      </c>
      <c r="AA3075" s="0" t="n">
        <f aca="false">SUM(D3075:N3075,S3075,T3075)</f>
        <v>48.1930987</v>
      </c>
      <c r="AB3075" s="0" t="n">
        <f aca="false">MAX(O3075:R3075)</f>
        <v>38.005</v>
      </c>
    </row>
    <row r="3076" customFormat="false" ht="15" hidden="false" customHeight="false" outlineLevel="0" collapsed="false">
      <c r="A3076" s="0" t="n">
        <v>3078</v>
      </c>
      <c r="B3076" s="0" t="s">
        <v>6175</v>
      </c>
      <c r="C3076" s="0" t="s">
        <v>6176</v>
      </c>
      <c r="D3076" s="0" t="n">
        <v>3.7068016</v>
      </c>
      <c r="E3076" s="0" t="n">
        <v>3.710787</v>
      </c>
      <c r="F3076" s="0" t="n">
        <v>3.6767434</v>
      </c>
      <c r="G3076" s="0" t="n">
        <v>3.7133146</v>
      </c>
      <c r="H3076" s="0" t="n">
        <v>3.7037287</v>
      </c>
      <c r="I3076" s="0" t="n">
        <v>3.6968067</v>
      </c>
      <c r="J3076" s="0" t="n">
        <v>3.7224914</v>
      </c>
      <c r="K3076" s="0" t="n">
        <v>3.7085426</v>
      </c>
      <c r="L3076" s="0" t="n">
        <v>3.7154017</v>
      </c>
      <c r="M3076" s="0" t="n">
        <v>3.7231732</v>
      </c>
      <c r="N3076" s="0" t="n">
        <v>3.7114687</v>
      </c>
      <c r="O3076" s="0" t="n">
        <v>37.195</v>
      </c>
      <c r="P3076" s="0" t="n">
        <v>38.007</v>
      </c>
      <c r="Q3076" s="0" t="n">
        <v>36.762</v>
      </c>
      <c r="R3076" s="0" t="n">
        <v>37.756</v>
      </c>
      <c r="S3076" s="0" t="n">
        <v>3.6863713</v>
      </c>
      <c r="T3076" s="0" t="n">
        <v>3.7159051</v>
      </c>
      <c r="U3076" s="0" t="n">
        <v>18.406147</v>
      </c>
      <c r="V3076" s="0" t="n">
        <f aca="false">(SUM($U$2:U3076))*1.04148/3600</f>
        <v>16.1255260881462</v>
      </c>
      <c r="X3076" s="0" t="n">
        <f aca="false">MAX(D3076:N3076,S3076,T3076)</f>
        <v>3.7231732</v>
      </c>
      <c r="Y3076" s="0" t="n">
        <f aca="false">AVERAGE(D3076:N3076,S3076,T3076)</f>
        <v>3.70704123076923</v>
      </c>
      <c r="Z3076" s="0" t="n">
        <f aca="false">MIN(D3076:N3076,S3076,T3076)</f>
        <v>3.6767434</v>
      </c>
      <c r="AA3076" s="0" t="n">
        <f aca="false">SUM(D3076:N3076,S3076,T3076)</f>
        <v>48.191536</v>
      </c>
      <c r="AB3076" s="0" t="n">
        <f aca="false">MAX(O3076:R3076)</f>
        <v>38.007</v>
      </c>
    </row>
    <row r="3077" customFormat="false" ht="15" hidden="false" customHeight="false" outlineLevel="0" collapsed="false">
      <c r="A3077" s="0" t="n">
        <v>3079</v>
      </c>
      <c r="B3077" s="0" t="s">
        <v>6177</v>
      </c>
      <c r="C3077" s="0" t="s">
        <v>6178</v>
      </c>
      <c r="D3077" s="0" t="n">
        <v>3.7066653</v>
      </c>
      <c r="E3077" s="0" t="n">
        <v>3.7106507</v>
      </c>
      <c r="F3077" s="0" t="n">
        <v>3.6766071</v>
      </c>
      <c r="G3077" s="0" t="n">
        <v>3.7131992</v>
      </c>
      <c r="H3077" s="0" t="n">
        <v>3.7035819</v>
      </c>
      <c r="I3077" s="0" t="n">
        <v>3.6966808</v>
      </c>
      <c r="J3077" s="0" t="n">
        <v>3.7223866</v>
      </c>
      <c r="K3077" s="0" t="n">
        <v>3.7084063</v>
      </c>
      <c r="L3077" s="0" t="n">
        <v>3.7152758</v>
      </c>
      <c r="M3077" s="0" t="n">
        <v>3.7230578</v>
      </c>
      <c r="N3077" s="0" t="n">
        <v>3.7113534</v>
      </c>
      <c r="O3077" s="0" t="n">
        <v>37.196</v>
      </c>
      <c r="P3077" s="0" t="n">
        <v>38.008</v>
      </c>
      <c r="Q3077" s="0" t="n">
        <v>36.764</v>
      </c>
      <c r="R3077" s="0" t="n">
        <v>37.756</v>
      </c>
      <c r="S3077" s="0" t="n">
        <v>3.6862349</v>
      </c>
      <c r="T3077" s="0" t="n">
        <v>3.7157792</v>
      </c>
      <c r="U3077" s="0" t="n">
        <v>18.405661</v>
      </c>
      <c r="V3077" s="0" t="n">
        <f aca="false">(SUM($U$2:U3077))*1.04148/3600</f>
        <v>16.1308508458735</v>
      </c>
      <c r="X3077" s="0" t="n">
        <f aca="false">MAX(D3077:N3077,S3077,T3077)</f>
        <v>3.7230578</v>
      </c>
      <c r="Y3077" s="0" t="n">
        <f aca="false">AVERAGE(D3077:N3077,S3077,T3077)</f>
        <v>3.70691376923077</v>
      </c>
      <c r="Z3077" s="0" t="n">
        <f aca="false">MIN(D3077:N3077,S3077,T3077)</f>
        <v>3.6766071</v>
      </c>
      <c r="AA3077" s="0" t="n">
        <f aca="false">SUM(D3077:N3077,S3077,T3077)</f>
        <v>48.189879</v>
      </c>
      <c r="AB3077" s="0" t="n">
        <f aca="false">MAX(O3077:R3077)</f>
        <v>38.008</v>
      </c>
    </row>
    <row r="3078" customFormat="false" ht="15" hidden="false" customHeight="false" outlineLevel="0" collapsed="false">
      <c r="A3078" s="0" t="n">
        <v>3080</v>
      </c>
      <c r="B3078" s="0" t="s">
        <v>6179</v>
      </c>
      <c r="C3078" s="0" t="s">
        <v>6180</v>
      </c>
      <c r="D3078" s="0" t="n">
        <v>3.7065499</v>
      </c>
      <c r="E3078" s="0" t="n">
        <v>3.7105353</v>
      </c>
      <c r="F3078" s="0" t="n">
        <v>3.6764812</v>
      </c>
      <c r="G3078" s="0" t="n">
        <v>3.7130734</v>
      </c>
      <c r="H3078" s="0" t="n">
        <v>3.7034665</v>
      </c>
      <c r="I3078" s="0" t="n">
        <v>3.6965445</v>
      </c>
      <c r="J3078" s="0" t="n">
        <v>3.7222817</v>
      </c>
      <c r="K3078" s="0" t="n">
        <v>3.7083014</v>
      </c>
      <c r="L3078" s="0" t="n">
        <v>3.71515</v>
      </c>
      <c r="M3078" s="0" t="n">
        <v>3.7229215</v>
      </c>
      <c r="N3078" s="0" t="n">
        <v>3.711217</v>
      </c>
      <c r="O3078" s="0" t="n">
        <v>37.197</v>
      </c>
      <c r="P3078" s="0" t="n">
        <v>38.008</v>
      </c>
      <c r="Q3078" s="0" t="n">
        <v>36.766</v>
      </c>
      <c r="R3078" s="0" t="n">
        <v>37.758</v>
      </c>
      <c r="S3078" s="0" t="n">
        <v>3.6861196</v>
      </c>
      <c r="T3078" s="0" t="n">
        <v>3.7156639</v>
      </c>
      <c r="U3078" s="0" t="n">
        <v>18.405408</v>
      </c>
      <c r="V3078" s="0" t="n">
        <f aca="false">(SUM($U$2:U3078))*1.04148/3600</f>
        <v>16.1361755304079</v>
      </c>
      <c r="X3078" s="0" t="n">
        <f aca="false">MAX(D3078:N3078,S3078,T3078)</f>
        <v>3.7229215</v>
      </c>
      <c r="Y3078" s="0" t="n">
        <f aca="false">AVERAGE(D3078:N3078,S3078,T3078)</f>
        <v>3.70679276153846</v>
      </c>
      <c r="Z3078" s="0" t="n">
        <f aca="false">MIN(D3078:N3078,S3078,T3078)</f>
        <v>3.6764812</v>
      </c>
      <c r="AA3078" s="0" t="n">
        <f aca="false">SUM(D3078:N3078,S3078,T3078)</f>
        <v>48.1883059</v>
      </c>
      <c r="AB3078" s="0" t="n">
        <f aca="false">MAX(O3078:R3078)</f>
        <v>38.008</v>
      </c>
    </row>
    <row r="3079" customFormat="false" ht="15" hidden="false" customHeight="false" outlineLevel="0" collapsed="false">
      <c r="A3079" s="0" t="n">
        <v>3081</v>
      </c>
      <c r="B3079" s="0" t="s">
        <v>6181</v>
      </c>
      <c r="C3079" s="0" t="s">
        <v>6182</v>
      </c>
      <c r="D3079" s="0" t="n">
        <v>3.7064345</v>
      </c>
      <c r="E3079" s="0" t="n">
        <v>3.710399</v>
      </c>
      <c r="F3079" s="0" t="n">
        <v>3.6763449</v>
      </c>
      <c r="G3079" s="0" t="n">
        <v>3.712937</v>
      </c>
      <c r="H3079" s="0" t="n">
        <v>3.7033197</v>
      </c>
      <c r="I3079" s="0" t="n">
        <v>3.6964291</v>
      </c>
      <c r="J3079" s="0" t="n">
        <v>3.7221873</v>
      </c>
      <c r="K3079" s="0" t="n">
        <v>3.708186</v>
      </c>
      <c r="L3079" s="0" t="n">
        <v>3.7150346</v>
      </c>
      <c r="M3079" s="0" t="n">
        <v>3.7228061</v>
      </c>
      <c r="N3079" s="0" t="n">
        <v>3.7110912</v>
      </c>
      <c r="O3079" s="0" t="n">
        <v>37.198</v>
      </c>
      <c r="P3079" s="0" t="n">
        <v>38.009</v>
      </c>
      <c r="Q3079" s="0" t="n">
        <v>36.767</v>
      </c>
      <c r="R3079" s="0" t="n">
        <v>37.759</v>
      </c>
      <c r="S3079" s="0" t="n">
        <v>3.6859727</v>
      </c>
      <c r="T3079" s="0" t="n">
        <v>3.715538</v>
      </c>
      <c r="U3079" s="0" t="n">
        <v>18.405007</v>
      </c>
      <c r="V3079" s="0" t="n">
        <f aca="false">(SUM($U$2:U3079))*1.04148/3600</f>
        <v>16.141500098933</v>
      </c>
      <c r="X3079" s="0" t="n">
        <f aca="false">MAX(D3079:N3079,S3079,T3079)</f>
        <v>3.7228061</v>
      </c>
      <c r="Y3079" s="0" t="n">
        <f aca="false">AVERAGE(D3079:N3079,S3079,T3079)</f>
        <v>3.7066677</v>
      </c>
      <c r="Z3079" s="0" t="n">
        <f aca="false">MIN(D3079:N3079,S3079,T3079)</f>
        <v>3.6763449</v>
      </c>
      <c r="AA3079" s="0" t="n">
        <f aca="false">SUM(D3079:N3079,S3079,T3079)</f>
        <v>48.1866801</v>
      </c>
      <c r="AB3079" s="0" t="n">
        <f aca="false">MAX(O3079:R3079)</f>
        <v>38.009</v>
      </c>
    </row>
    <row r="3080" customFormat="false" ht="15" hidden="false" customHeight="false" outlineLevel="0" collapsed="false">
      <c r="A3080" s="0" t="n">
        <v>3082</v>
      </c>
      <c r="B3080" s="0" t="s">
        <v>6183</v>
      </c>
      <c r="C3080" s="0" t="s">
        <v>6184</v>
      </c>
      <c r="D3080" s="0" t="n">
        <v>3.7062982</v>
      </c>
      <c r="E3080" s="0" t="n">
        <v>3.7102731</v>
      </c>
      <c r="F3080" s="0" t="n">
        <v>3.6762086</v>
      </c>
      <c r="G3080" s="0" t="n">
        <v>3.7128216</v>
      </c>
      <c r="H3080" s="0" t="n">
        <v>3.7031728</v>
      </c>
      <c r="I3080" s="0" t="n">
        <v>3.6963138</v>
      </c>
      <c r="J3080" s="0" t="n">
        <v>3.7220719</v>
      </c>
      <c r="K3080" s="0" t="n">
        <v>3.7080602</v>
      </c>
      <c r="L3080" s="0" t="n">
        <v>3.7149087</v>
      </c>
      <c r="M3080" s="0" t="n">
        <v>3.7226697</v>
      </c>
      <c r="N3080" s="0" t="n">
        <v>3.7109758</v>
      </c>
      <c r="O3080" s="0" t="n">
        <v>37.199</v>
      </c>
      <c r="P3080" s="0" t="n">
        <v>38.01</v>
      </c>
      <c r="Q3080" s="0" t="n">
        <v>36.768</v>
      </c>
      <c r="R3080" s="0" t="n">
        <v>37.76</v>
      </c>
      <c r="S3080" s="0" t="n">
        <v>3.6858469</v>
      </c>
      <c r="T3080" s="0" t="n">
        <v>3.7154017</v>
      </c>
      <c r="U3080" s="0" t="n">
        <v>18.404712</v>
      </c>
      <c r="V3080" s="0" t="n">
        <f aca="false">(SUM($U$2:U3080))*1.04148/3600</f>
        <v>16.1468245821146</v>
      </c>
      <c r="X3080" s="0" t="n">
        <f aca="false">MAX(D3080:N3080,S3080,T3080)</f>
        <v>3.7226697</v>
      </c>
      <c r="Y3080" s="0" t="n">
        <f aca="false">AVERAGE(D3080:N3080,S3080,T3080)</f>
        <v>3.70654023076923</v>
      </c>
      <c r="Z3080" s="0" t="n">
        <f aca="false">MIN(D3080:N3080,S3080,T3080)</f>
        <v>3.6762086</v>
      </c>
      <c r="AA3080" s="0" t="n">
        <f aca="false">SUM(D3080:N3080,S3080,T3080)</f>
        <v>48.185023</v>
      </c>
      <c r="AB3080" s="0" t="n">
        <f aca="false">MAX(O3080:R3080)</f>
        <v>38.01</v>
      </c>
    </row>
    <row r="3081" customFormat="false" ht="15" hidden="false" customHeight="false" outlineLevel="0" collapsed="false">
      <c r="A3081" s="0" t="n">
        <v>3083</v>
      </c>
      <c r="B3081" s="0" t="s">
        <v>6185</v>
      </c>
      <c r="C3081" s="0" t="s">
        <v>6186</v>
      </c>
      <c r="D3081" s="0" t="n">
        <v>3.7061724</v>
      </c>
      <c r="E3081" s="0" t="n">
        <v>3.7101472</v>
      </c>
      <c r="F3081" s="0" t="n">
        <v>3.6760722</v>
      </c>
      <c r="G3081" s="0" t="n">
        <v>3.7126958</v>
      </c>
      <c r="H3081" s="0" t="n">
        <v>3.703026</v>
      </c>
      <c r="I3081" s="0" t="n">
        <v>3.6961669</v>
      </c>
      <c r="J3081" s="0" t="n">
        <v>3.7219566</v>
      </c>
      <c r="K3081" s="0" t="n">
        <v>3.7079343</v>
      </c>
      <c r="L3081" s="0" t="n">
        <v>3.7147829</v>
      </c>
      <c r="M3081" s="0" t="n">
        <v>3.7225334</v>
      </c>
      <c r="N3081" s="0" t="n">
        <v>3.7108499</v>
      </c>
      <c r="O3081" s="0" t="n">
        <v>37.2</v>
      </c>
      <c r="P3081" s="0" t="n">
        <v>38.01</v>
      </c>
      <c r="Q3081" s="0" t="n">
        <v>36.77</v>
      </c>
      <c r="R3081" s="0" t="n">
        <v>37.761</v>
      </c>
      <c r="S3081" s="0" t="n">
        <v>3.6857315</v>
      </c>
      <c r="T3081" s="0" t="n">
        <v>3.7152758</v>
      </c>
      <c r="U3081" s="0" t="n">
        <v>18.404901</v>
      </c>
      <c r="V3081" s="0" t="n">
        <f aca="false">(SUM($U$2:U3081))*1.04148/3600</f>
        <v>16.1521491199739</v>
      </c>
      <c r="X3081" s="0" t="n">
        <f aca="false">MAX(D3081:N3081,S3081,T3081)</f>
        <v>3.7225334</v>
      </c>
      <c r="Y3081" s="0" t="n">
        <f aca="false">AVERAGE(D3081:N3081,S3081,T3081)</f>
        <v>3.70641114615385</v>
      </c>
      <c r="Z3081" s="0" t="n">
        <f aca="false">MIN(D3081:N3081,S3081,T3081)</f>
        <v>3.6760722</v>
      </c>
      <c r="AA3081" s="0" t="n">
        <f aca="false">SUM(D3081:N3081,S3081,T3081)</f>
        <v>48.1833449</v>
      </c>
      <c r="AB3081" s="0" t="n">
        <f aca="false">MAX(O3081:R3081)</f>
        <v>38.01</v>
      </c>
    </row>
    <row r="3082" customFormat="false" ht="15" hidden="false" customHeight="false" outlineLevel="0" collapsed="false">
      <c r="A3082" s="0" t="n">
        <v>3084</v>
      </c>
      <c r="B3082" s="0" t="s">
        <v>6187</v>
      </c>
      <c r="C3082" s="0" t="s">
        <v>6188</v>
      </c>
      <c r="D3082" s="0" t="n">
        <v>3.706036</v>
      </c>
      <c r="E3082" s="0" t="n">
        <v>3.7100319</v>
      </c>
      <c r="F3082" s="0" t="n">
        <v>3.6759254</v>
      </c>
      <c r="G3082" s="0" t="n">
        <v>3.7125385</v>
      </c>
      <c r="H3082" s="0" t="n">
        <v>3.7028792</v>
      </c>
      <c r="I3082" s="0" t="n">
        <v>3.6960411</v>
      </c>
      <c r="J3082" s="0" t="n">
        <v>3.7218622</v>
      </c>
      <c r="K3082" s="0" t="n">
        <v>3.7078189</v>
      </c>
      <c r="L3082" s="0" t="n">
        <v>3.7146675</v>
      </c>
      <c r="M3082" s="0" t="n">
        <v>3.7223971</v>
      </c>
      <c r="N3082" s="0" t="n">
        <v>3.7107136</v>
      </c>
      <c r="O3082" s="0" t="n">
        <v>37.2</v>
      </c>
      <c r="P3082" s="0" t="n">
        <v>38.012</v>
      </c>
      <c r="Q3082" s="0" t="n">
        <v>36.771</v>
      </c>
      <c r="R3082" s="0" t="n">
        <v>37.762</v>
      </c>
      <c r="S3082" s="0" t="n">
        <v>3.6855847</v>
      </c>
      <c r="T3082" s="0" t="n">
        <v>3.71515</v>
      </c>
      <c r="U3082" s="0" t="n">
        <v>18.404859</v>
      </c>
      <c r="V3082" s="0" t="n">
        <f aca="false">(SUM($U$2:U3082))*1.04148/3600</f>
        <v>16.1574736456826</v>
      </c>
      <c r="X3082" s="0" t="n">
        <f aca="false">MAX(D3082:N3082,S3082,T3082)</f>
        <v>3.7223971</v>
      </c>
      <c r="Y3082" s="0" t="n">
        <f aca="false">AVERAGE(D3082:N3082,S3082,T3082)</f>
        <v>3.70628046923077</v>
      </c>
      <c r="Z3082" s="0" t="n">
        <f aca="false">MIN(D3082:N3082,S3082,T3082)</f>
        <v>3.6759254</v>
      </c>
      <c r="AA3082" s="0" t="n">
        <f aca="false">SUM(D3082:N3082,S3082,T3082)</f>
        <v>48.1816461</v>
      </c>
      <c r="AB3082" s="0" t="n">
        <f aca="false">MAX(O3082:R3082)</f>
        <v>38.012</v>
      </c>
    </row>
    <row r="3083" customFormat="false" ht="15" hidden="false" customHeight="false" outlineLevel="0" collapsed="false">
      <c r="A3083" s="0" t="n">
        <v>3085</v>
      </c>
      <c r="B3083" s="0" t="s">
        <v>6189</v>
      </c>
      <c r="C3083" s="0" t="s">
        <v>6190</v>
      </c>
      <c r="D3083" s="0" t="n">
        <v>3.7059102</v>
      </c>
      <c r="E3083" s="0" t="n">
        <v>3.7098955</v>
      </c>
      <c r="F3083" s="0" t="n">
        <v>3.6757786</v>
      </c>
      <c r="G3083" s="0" t="n">
        <v>3.7124336</v>
      </c>
      <c r="H3083" s="0" t="n">
        <v>3.7027428</v>
      </c>
      <c r="I3083" s="0" t="n">
        <v>3.6959047</v>
      </c>
      <c r="J3083" s="0" t="n">
        <v>3.7217573</v>
      </c>
      <c r="K3083" s="0" t="n">
        <v>3.7076931</v>
      </c>
      <c r="L3083" s="0" t="n">
        <v>3.7145312</v>
      </c>
      <c r="M3083" s="0" t="n">
        <v>3.7222817</v>
      </c>
      <c r="N3083" s="0" t="n">
        <v>3.7105772</v>
      </c>
      <c r="O3083" s="0" t="n">
        <v>37.201</v>
      </c>
      <c r="P3083" s="0" t="n">
        <v>38.013</v>
      </c>
      <c r="Q3083" s="0" t="n">
        <v>36.772</v>
      </c>
      <c r="R3083" s="0" t="n">
        <v>37.763</v>
      </c>
      <c r="S3083" s="0" t="n">
        <v>3.6854588</v>
      </c>
      <c r="T3083" s="0" t="n">
        <v>3.7150346</v>
      </c>
      <c r="U3083" s="0" t="n">
        <v>18.403994</v>
      </c>
      <c r="V3083" s="0" t="n">
        <f aca="false">(SUM($U$2:U3083))*1.04148/3600</f>
        <v>16.1627979211468</v>
      </c>
      <c r="X3083" s="0" t="n">
        <f aca="false">MAX(D3083:N3083,S3083,T3083)</f>
        <v>3.7222817</v>
      </c>
      <c r="Y3083" s="0" t="n">
        <f aca="false">AVERAGE(D3083:N3083,S3083,T3083)</f>
        <v>3.70615379230769</v>
      </c>
      <c r="Z3083" s="0" t="n">
        <f aca="false">MIN(D3083:N3083,S3083,T3083)</f>
        <v>3.6757786</v>
      </c>
      <c r="AA3083" s="0" t="n">
        <f aca="false">SUM(D3083:N3083,S3083,T3083)</f>
        <v>48.1799993</v>
      </c>
      <c r="AB3083" s="0" t="n">
        <f aca="false">MAX(O3083:R3083)</f>
        <v>38.013</v>
      </c>
    </row>
    <row r="3084" customFormat="false" ht="15" hidden="false" customHeight="false" outlineLevel="0" collapsed="false">
      <c r="A3084" s="0" t="n">
        <v>3086</v>
      </c>
      <c r="B3084" s="0" t="s">
        <v>6191</v>
      </c>
      <c r="C3084" s="0" t="s">
        <v>6192</v>
      </c>
      <c r="D3084" s="0" t="n">
        <v>3.7057738</v>
      </c>
      <c r="E3084" s="0" t="n">
        <v>3.7097592</v>
      </c>
      <c r="F3084" s="0" t="n">
        <v>3.6756527</v>
      </c>
      <c r="G3084" s="0" t="n">
        <v>3.7123077</v>
      </c>
      <c r="H3084" s="0" t="n">
        <v>3.7025855</v>
      </c>
      <c r="I3084" s="0" t="n">
        <v>3.6957894</v>
      </c>
      <c r="J3084" s="0" t="n">
        <v>3.7216419</v>
      </c>
      <c r="K3084" s="0" t="n">
        <v>3.7075777</v>
      </c>
      <c r="L3084" s="0" t="n">
        <v>3.7144053</v>
      </c>
      <c r="M3084" s="0" t="n">
        <v>3.7221558</v>
      </c>
      <c r="N3084" s="0" t="n">
        <v>3.7104619</v>
      </c>
      <c r="O3084" s="0" t="n">
        <v>37.203</v>
      </c>
      <c r="P3084" s="0" t="n">
        <v>38.014</v>
      </c>
      <c r="Q3084" s="0" t="n">
        <v>36.774</v>
      </c>
      <c r="R3084" s="0" t="n">
        <v>37.765</v>
      </c>
      <c r="S3084" s="0" t="n">
        <v>3.685333</v>
      </c>
      <c r="T3084" s="0" t="n">
        <v>3.7149087</v>
      </c>
      <c r="U3084" s="0" t="n">
        <v>18.403087</v>
      </c>
      <c r="V3084" s="0" t="n">
        <f aca="false">(SUM($U$2:U3084))*1.04148/3600</f>
        <v>16.1681219342159</v>
      </c>
      <c r="X3084" s="0" t="n">
        <f aca="false">MAX(D3084:N3084,S3084,T3084)</f>
        <v>3.7221558</v>
      </c>
      <c r="Y3084" s="0" t="n">
        <f aca="false">AVERAGE(D3084:N3084,S3084,T3084)</f>
        <v>3.70602712307692</v>
      </c>
      <c r="Z3084" s="0" t="n">
        <f aca="false">MIN(D3084:N3084,S3084,T3084)</f>
        <v>3.6756527</v>
      </c>
      <c r="AA3084" s="0" t="n">
        <f aca="false">SUM(D3084:N3084,S3084,T3084)</f>
        <v>48.1783526</v>
      </c>
      <c r="AB3084" s="0" t="n">
        <f aca="false">MAX(O3084:R3084)</f>
        <v>38.014</v>
      </c>
    </row>
    <row r="3085" customFormat="false" ht="15" hidden="false" customHeight="false" outlineLevel="0" collapsed="false">
      <c r="A3085" s="0" t="n">
        <v>3087</v>
      </c>
      <c r="B3085" s="0" t="s">
        <v>6193</v>
      </c>
      <c r="C3085" s="0" t="s">
        <v>6194</v>
      </c>
      <c r="D3085" s="0" t="n">
        <v>3.705648</v>
      </c>
      <c r="E3085" s="0" t="n">
        <v>3.7096229</v>
      </c>
      <c r="F3085" s="0" t="n">
        <v>3.6755059</v>
      </c>
      <c r="G3085" s="0" t="n">
        <v>3.7121714</v>
      </c>
      <c r="H3085" s="0" t="n">
        <v>3.7024597</v>
      </c>
      <c r="I3085" s="0" t="n">
        <v>3.695653</v>
      </c>
      <c r="J3085" s="0" t="n">
        <v>3.7215371</v>
      </c>
      <c r="K3085" s="0" t="n">
        <v>3.7074519</v>
      </c>
      <c r="L3085" s="0" t="n">
        <v>3.7142795</v>
      </c>
      <c r="M3085" s="0" t="n">
        <v>3.7220195</v>
      </c>
      <c r="N3085" s="0" t="n">
        <v>3.7103465</v>
      </c>
      <c r="O3085" s="0" t="n">
        <v>37.203</v>
      </c>
      <c r="P3085" s="0" t="n">
        <v>38.016</v>
      </c>
      <c r="Q3085" s="0" t="n">
        <v>36.775</v>
      </c>
      <c r="R3085" s="0" t="n">
        <v>37.766</v>
      </c>
      <c r="S3085" s="0" t="n">
        <v>3.6851966</v>
      </c>
      <c r="T3085" s="0" t="n">
        <v>3.7147724</v>
      </c>
      <c r="U3085" s="0" t="n">
        <v>18.402496</v>
      </c>
      <c r="V3085" s="0" t="n">
        <f aca="false">(SUM($U$2:U3085))*1.04148/3600</f>
        <v>16.1734457763087</v>
      </c>
      <c r="X3085" s="0" t="n">
        <f aca="false">MAX(D3085:N3085,S3085,T3085)</f>
        <v>3.7220195</v>
      </c>
      <c r="Y3085" s="0" t="n">
        <f aca="false">AVERAGE(D3085:N3085,S3085,T3085)</f>
        <v>3.70589726153846</v>
      </c>
      <c r="Z3085" s="0" t="n">
        <f aca="false">MIN(D3085:N3085,S3085,T3085)</f>
        <v>3.6755059</v>
      </c>
      <c r="AA3085" s="0" t="n">
        <f aca="false">SUM(D3085:N3085,S3085,T3085)</f>
        <v>48.1766644</v>
      </c>
      <c r="AB3085" s="0" t="n">
        <f aca="false">MAX(O3085:R3085)</f>
        <v>38.016</v>
      </c>
    </row>
    <row r="3086" customFormat="false" ht="15" hidden="false" customHeight="false" outlineLevel="0" collapsed="false">
      <c r="A3086" s="0" t="n">
        <v>3088</v>
      </c>
      <c r="B3086" s="0" t="s">
        <v>6195</v>
      </c>
      <c r="C3086" s="0" t="s">
        <v>6196</v>
      </c>
      <c r="D3086" s="0" t="n">
        <v>3.7055326</v>
      </c>
      <c r="E3086" s="0" t="n">
        <v>3.7095075</v>
      </c>
      <c r="F3086" s="0" t="n">
        <v>3.6753695</v>
      </c>
      <c r="G3086" s="0" t="n">
        <v>3.7120351</v>
      </c>
      <c r="H3086" s="0" t="n">
        <v>3.7023233</v>
      </c>
      <c r="I3086" s="0" t="n">
        <v>3.6955482</v>
      </c>
      <c r="J3086" s="0" t="n">
        <v>3.7214322</v>
      </c>
      <c r="K3086" s="0" t="n">
        <v>3.7073365</v>
      </c>
      <c r="L3086" s="0" t="n">
        <v>3.7141746</v>
      </c>
      <c r="M3086" s="0" t="n">
        <v>3.7218936</v>
      </c>
      <c r="N3086" s="0" t="n">
        <v>3.7102102</v>
      </c>
      <c r="O3086" s="0" t="n">
        <v>37.204</v>
      </c>
      <c r="P3086" s="0" t="n">
        <v>38.018</v>
      </c>
      <c r="Q3086" s="0" t="n">
        <v>36.776</v>
      </c>
      <c r="R3086" s="0" t="n">
        <v>37.768</v>
      </c>
      <c r="S3086" s="0" t="n">
        <v>3.6850603</v>
      </c>
      <c r="T3086" s="0" t="n">
        <v>3.714657</v>
      </c>
      <c r="U3086" s="0" t="n">
        <v>18.40258</v>
      </c>
      <c r="V3086" s="0" t="n">
        <f aca="false">(SUM($U$2:U3086))*1.04148/3600</f>
        <v>16.1787696427027</v>
      </c>
      <c r="X3086" s="0" t="n">
        <f aca="false">MAX(D3086:N3086,S3086,T3086)</f>
        <v>3.7218936</v>
      </c>
      <c r="Y3086" s="0" t="n">
        <f aca="false">AVERAGE(D3086:N3086,S3086,T3086)</f>
        <v>3.70577543076923</v>
      </c>
      <c r="Z3086" s="0" t="n">
        <f aca="false">MIN(D3086:N3086,S3086,T3086)</f>
        <v>3.6753695</v>
      </c>
      <c r="AA3086" s="0" t="n">
        <f aca="false">SUM(D3086:N3086,S3086,T3086)</f>
        <v>48.1750806</v>
      </c>
      <c r="AB3086" s="0" t="n">
        <f aca="false">MAX(O3086:R3086)</f>
        <v>38.018</v>
      </c>
    </row>
    <row r="3087" customFormat="false" ht="15" hidden="false" customHeight="false" outlineLevel="0" collapsed="false">
      <c r="A3087" s="0" t="n">
        <v>3089</v>
      </c>
      <c r="B3087" s="0" t="s">
        <v>6197</v>
      </c>
      <c r="C3087" s="0" t="s">
        <v>6198</v>
      </c>
      <c r="D3087" s="0" t="n">
        <v>3.7054067</v>
      </c>
      <c r="E3087" s="0" t="n">
        <v>3.7094026</v>
      </c>
      <c r="F3087" s="0" t="n">
        <v>3.6752437</v>
      </c>
      <c r="G3087" s="0" t="n">
        <v>3.7118882</v>
      </c>
      <c r="H3087" s="0" t="n">
        <v>3.7021765</v>
      </c>
      <c r="I3087" s="0" t="n">
        <v>3.6954013</v>
      </c>
      <c r="J3087" s="0" t="n">
        <v>3.7213168</v>
      </c>
      <c r="K3087" s="0" t="n">
        <v>3.7072316</v>
      </c>
      <c r="L3087" s="0" t="n">
        <v>3.7140382</v>
      </c>
      <c r="M3087" s="0" t="n">
        <v>3.7217888</v>
      </c>
      <c r="N3087" s="0" t="n">
        <v>3.7100843</v>
      </c>
      <c r="O3087" s="0" t="n">
        <v>37.205</v>
      </c>
      <c r="P3087" s="0" t="n">
        <v>38.02</v>
      </c>
      <c r="Q3087" s="0" t="n">
        <v>36.778</v>
      </c>
      <c r="R3087" s="0" t="n">
        <v>37.769</v>
      </c>
      <c r="S3087" s="0" t="n">
        <v>3.6849345</v>
      </c>
      <c r="T3087" s="0" t="n">
        <v>3.7145312</v>
      </c>
      <c r="U3087" s="0" t="n">
        <v>18.4022</v>
      </c>
      <c r="V3087" s="0" t="n">
        <f aca="false">(SUM($U$2:U3087))*1.04148/3600</f>
        <v>16.1840933991627</v>
      </c>
      <c r="X3087" s="0" t="n">
        <f aca="false">MAX(D3087:N3087,S3087,T3087)</f>
        <v>3.7217888</v>
      </c>
      <c r="Y3087" s="0" t="n">
        <f aca="false">AVERAGE(D3087:N3087,S3087,T3087)</f>
        <v>3.70564956923077</v>
      </c>
      <c r="Z3087" s="0" t="n">
        <f aca="false">MIN(D3087:N3087,S3087,T3087)</f>
        <v>3.6752437</v>
      </c>
      <c r="AA3087" s="0" t="n">
        <f aca="false">SUM(D3087:N3087,S3087,T3087)</f>
        <v>48.1734444</v>
      </c>
      <c r="AB3087" s="0" t="n">
        <f aca="false">MAX(O3087:R3087)</f>
        <v>38.02</v>
      </c>
    </row>
    <row r="3088" customFormat="false" ht="15" hidden="false" customHeight="false" outlineLevel="0" collapsed="false">
      <c r="A3088" s="0" t="n">
        <v>3090</v>
      </c>
      <c r="B3088" s="0" t="s">
        <v>6199</v>
      </c>
      <c r="C3088" s="0" t="s">
        <v>6200</v>
      </c>
      <c r="D3088" s="0" t="n">
        <v>3.7052704</v>
      </c>
      <c r="E3088" s="0" t="n">
        <v>3.7092768</v>
      </c>
      <c r="F3088" s="0" t="n">
        <v>3.6750968</v>
      </c>
      <c r="G3088" s="0" t="n">
        <v>3.7117938</v>
      </c>
      <c r="H3088" s="0" t="n">
        <v>3.7020506</v>
      </c>
      <c r="I3088" s="0" t="n">
        <v>3.6952755</v>
      </c>
      <c r="J3088" s="0" t="n">
        <v>3.7212329</v>
      </c>
      <c r="K3088" s="0" t="n">
        <v>3.7070848</v>
      </c>
      <c r="L3088" s="0" t="n">
        <v>3.7139229</v>
      </c>
      <c r="M3088" s="0" t="n">
        <v>3.7216524</v>
      </c>
      <c r="N3088" s="0" t="n">
        <v>3.7099585</v>
      </c>
      <c r="O3088" s="0" t="n">
        <v>37.206</v>
      </c>
      <c r="P3088" s="0" t="n">
        <v>38.022</v>
      </c>
      <c r="Q3088" s="0" t="n">
        <v>36.778</v>
      </c>
      <c r="R3088" s="0" t="n">
        <v>37.771</v>
      </c>
      <c r="S3088" s="0" t="n">
        <v>3.6848086</v>
      </c>
      <c r="T3088" s="0" t="n">
        <v>3.7144053</v>
      </c>
      <c r="U3088" s="0" t="n">
        <v>18.401567</v>
      </c>
      <c r="V3088" s="0" t="n">
        <f aca="false">(SUM($U$2:U3088))*1.04148/3600</f>
        <v>16.1894169724958</v>
      </c>
      <c r="X3088" s="0" t="n">
        <f aca="false">MAX(D3088:N3088,S3088,T3088)</f>
        <v>3.7216524</v>
      </c>
      <c r="Y3088" s="0" t="n">
        <f aca="false">AVERAGE(D3088:N3088,S3088,T3088)</f>
        <v>3.70552533076923</v>
      </c>
      <c r="Z3088" s="0" t="n">
        <f aca="false">MIN(D3088:N3088,S3088,T3088)</f>
        <v>3.6750968</v>
      </c>
      <c r="AA3088" s="0" t="n">
        <f aca="false">SUM(D3088:N3088,S3088,T3088)</f>
        <v>48.1718293</v>
      </c>
      <c r="AB3088" s="0" t="n">
        <f aca="false">MAX(O3088:R3088)</f>
        <v>38.022</v>
      </c>
    </row>
    <row r="3089" customFormat="false" ht="15" hidden="false" customHeight="false" outlineLevel="0" collapsed="false">
      <c r="A3089" s="0" t="n">
        <v>3091</v>
      </c>
      <c r="B3089" s="0" t="s">
        <v>6201</v>
      </c>
      <c r="C3089" s="0" t="s">
        <v>6202</v>
      </c>
      <c r="D3089" s="0" t="n">
        <v>3.7051445</v>
      </c>
      <c r="E3089" s="0" t="n">
        <v>3.7091404</v>
      </c>
      <c r="F3089" s="0" t="n">
        <v>3.6749605</v>
      </c>
      <c r="G3089" s="0" t="n">
        <v>3.711668</v>
      </c>
      <c r="H3089" s="0" t="n">
        <v>3.7019143</v>
      </c>
      <c r="I3089" s="0" t="n">
        <v>3.6951496</v>
      </c>
      <c r="J3089" s="0" t="n">
        <v>3.7211175</v>
      </c>
      <c r="K3089" s="0" t="n">
        <v>3.7069589</v>
      </c>
      <c r="L3089" s="0" t="n">
        <v>3.7138075</v>
      </c>
      <c r="M3089" s="0" t="n">
        <v>3.7215161</v>
      </c>
      <c r="N3089" s="0" t="n">
        <v>3.7098431</v>
      </c>
      <c r="O3089" s="0" t="n">
        <v>37.206</v>
      </c>
      <c r="P3089" s="0" t="n">
        <v>38.023</v>
      </c>
      <c r="Q3089" s="0" t="n">
        <v>36.779</v>
      </c>
      <c r="R3089" s="0" t="n">
        <v>37.772</v>
      </c>
      <c r="S3089" s="0" t="n">
        <v>3.6846723</v>
      </c>
      <c r="T3089" s="0" t="n">
        <v>3.7142795</v>
      </c>
      <c r="U3089" s="0" t="n">
        <v>18.400491</v>
      </c>
      <c r="V3089" s="0" t="n">
        <f aca="false">(SUM($U$2:U3089))*1.04148/3600</f>
        <v>16.1947402345421</v>
      </c>
      <c r="X3089" s="0" t="n">
        <f aca="false">MAX(D3089:N3089,S3089,T3089)</f>
        <v>3.7215161</v>
      </c>
      <c r="Y3089" s="0" t="n">
        <f aca="false">AVERAGE(D3089:N3089,S3089,T3089)</f>
        <v>3.70539786153846</v>
      </c>
      <c r="Z3089" s="0" t="n">
        <f aca="false">MIN(D3089:N3089,S3089,T3089)</f>
        <v>3.6749605</v>
      </c>
      <c r="AA3089" s="0" t="n">
        <f aca="false">SUM(D3089:N3089,S3089,T3089)</f>
        <v>48.1701722</v>
      </c>
      <c r="AB3089" s="0" t="n">
        <f aca="false">MAX(O3089:R3089)</f>
        <v>38.023</v>
      </c>
    </row>
    <row r="3090" customFormat="false" ht="15" hidden="false" customHeight="false" outlineLevel="0" collapsed="false">
      <c r="A3090" s="0" t="n">
        <v>3092</v>
      </c>
      <c r="B3090" s="0" t="s">
        <v>6203</v>
      </c>
      <c r="C3090" s="0" t="s">
        <v>6204</v>
      </c>
      <c r="D3090" s="0" t="n">
        <v>3.7050082</v>
      </c>
      <c r="E3090" s="0" t="n">
        <v>3.7090041</v>
      </c>
      <c r="F3090" s="0" t="n">
        <v>3.6748242</v>
      </c>
      <c r="G3090" s="0" t="n">
        <v>3.7115316</v>
      </c>
      <c r="H3090" s="0" t="n">
        <v>3.701757</v>
      </c>
      <c r="I3090" s="0" t="n">
        <v>3.6950343</v>
      </c>
      <c r="J3090" s="0" t="n">
        <v>3.7210127</v>
      </c>
      <c r="K3090" s="0" t="n">
        <v>3.7068541</v>
      </c>
      <c r="L3090" s="0" t="n">
        <v>3.7136712</v>
      </c>
      <c r="M3090" s="0" t="n">
        <v>3.7213797</v>
      </c>
      <c r="N3090" s="0" t="n">
        <v>3.7097172</v>
      </c>
      <c r="O3090" s="0" t="n">
        <v>37.207</v>
      </c>
      <c r="P3090" s="0" t="n">
        <v>38.024</v>
      </c>
      <c r="Q3090" s="0" t="n">
        <v>36.78</v>
      </c>
      <c r="R3090" s="0" t="n">
        <v>37.774</v>
      </c>
      <c r="S3090" s="0" t="n">
        <v>3.6845359</v>
      </c>
      <c r="T3090" s="0" t="n">
        <v>3.7141536</v>
      </c>
      <c r="U3090" s="0" t="n">
        <v>18.399942</v>
      </c>
      <c r="V3090" s="0" t="n">
        <f aca="false">(SUM($U$2:U3090))*1.04148/3600</f>
        <v>16.2000633377627</v>
      </c>
      <c r="X3090" s="0" t="n">
        <f aca="false">MAX(D3090:N3090,S3090,T3090)</f>
        <v>3.7213797</v>
      </c>
      <c r="Y3090" s="0" t="n">
        <f aca="false">AVERAGE(D3090:N3090,S3090,T3090)</f>
        <v>3.70526798461538</v>
      </c>
      <c r="Z3090" s="0" t="n">
        <f aca="false">MIN(D3090:N3090,S3090,T3090)</f>
        <v>3.6748242</v>
      </c>
      <c r="AA3090" s="0" t="n">
        <f aca="false">SUM(D3090:N3090,S3090,T3090)</f>
        <v>48.1684838</v>
      </c>
      <c r="AB3090" s="0" t="n">
        <f aca="false">MAX(O3090:R3090)</f>
        <v>38.024</v>
      </c>
    </row>
    <row r="3091" customFormat="false" ht="15" hidden="false" customHeight="false" outlineLevel="0" collapsed="false">
      <c r="A3091" s="0" t="n">
        <v>3093</v>
      </c>
      <c r="B3091" s="0" t="s">
        <v>6205</v>
      </c>
      <c r="C3091" s="0" t="s">
        <v>6206</v>
      </c>
      <c r="D3091" s="0" t="n">
        <v>3.7048928</v>
      </c>
      <c r="E3091" s="0" t="n">
        <v>3.7088992</v>
      </c>
      <c r="F3091" s="0" t="n">
        <v>3.6746773</v>
      </c>
      <c r="G3091" s="0" t="n">
        <v>3.7113848</v>
      </c>
      <c r="H3091" s="0" t="n">
        <v>3.7016101</v>
      </c>
      <c r="I3091" s="0" t="n">
        <v>3.6949084</v>
      </c>
      <c r="J3091" s="0" t="n">
        <v>3.7209183</v>
      </c>
      <c r="K3091" s="0" t="n">
        <v>3.7067387</v>
      </c>
      <c r="L3091" s="0" t="n">
        <v>3.7135558</v>
      </c>
      <c r="M3091" s="0" t="n">
        <v>3.7212644</v>
      </c>
      <c r="N3091" s="0" t="n">
        <v>3.7095914</v>
      </c>
      <c r="O3091" s="0" t="n">
        <v>37.208</v>
      </c>
      <c r="P3091" s="0" t="n">
        <v>38.026</v>
      </c>
      <c r="Q3091" s="0" t="n">
        <v>36.781</v>
      </c>
      <c r="R3091" s="0" t="n">
        <v>37.776</v>
      </c>
      <c r="S3091" s="0" t="n">
        <v>3.6844101</v>
      </c>
      <c r="T3091" s="0" t="n">
        <v>3.7140487</v>
      </c>
      <c r="U3091" s="0" t="n">
        <v>18.399267</v>
      </c>
      <c r="V3091" s="0" t="n">
        <f aca="false">(SUM($U$2:U3091))*1.04148/3600</f>
        <v>16.2053862457058</v>
      </c>
      <c r="X3091" s="0" t="n">
        <f aca="false">MAX(D3091:N3091,S3091,T3091)</f>
        <v>3.7212644</v>
      </c>
      <c r="Y3091" s="0" t="n">
        <f aca="false">AVERAGE(D3091:N3091,S3091,T3091)</f>
        <v>3.70514615384615</v>
      </c>
      <c r="Z3091" s="0" t="n">
        <f aca="false">MIN(D3091:N3091,S3091,T3091)</f>
        <v>3.6746773</v>
      </c>
      <c r="AA3091" s="0" t="n">
        <f aca="false">SUM(D3091:N3091,S3091,T3091)</f>
        <v>48.1669</v>
      </c>
      <c r="AB3091" s="0" t="n">
        <f aca="false">MAX(O3091:R3091)</f>
        <v>38.026</v>
      </c>
    </row>
    <row r="3092" customFormat="false" ht="15" hidden="false" customHeight="false" outlineLevel="0" collapsed="false">
      <c r="A3092" s="0" t="n">
        <v>3094</v>
      </c>
      <c r="B3092" s="0" t="s">
        <v>6207</v>
      </c>
      <c r="C3092" s="0" t="s">
        <v>6208</v>
      </c>
      <c r="D3092" s="0" t="n">
        <v>3.704767</v>
      </c>
      <c r="E3092" s="0" t="n">
        <v>3.7087524</v>
      </c>
      <c r="F3092" s="0" t="n">
        <v>3.6745305</v>
      </c>
      <c r="G3092" s="0" t="n">
        <v>3.7112694</v>
      </c>
      <c r="H3092" s="0" t="n">
        <v>3.7014738</v>
      </c>
      <c r="I3092" s="0" t="n">
        <v>3.6947616</v>
      </c>
      <c r="J3092" s="0" t="n">
        <v>3.7207924</v>
      </c>
      <c r="K3092" s="0" t="n">
        <v>3.7066128</v>
      </c>
      <c r="L3092" s="0" t="n">
        <v>3.7134404</v>
      </c>
      <c r="M3092" s="0" t="n">
        <v>3.721149</v>
      </c>
      <c r="N3092" s="0" t="n">
        <v>3.709455</v>
      </c>
      <c r="O3092" s="0" t="n">
        <v>37.209</v>
      </c>
      <c r="P3092" s="0" t="n">
        <v>38.027</v>
      </c>
      <c r="Q3092" s="0" t="n">
        <v>36.783</v>
      </c>
      <c r="R3092" s="0" t="n">
        <v>37.778</v>
      </c>
      <c r="S3092" s="0" t="n">
        <v>3.6842842</v>
      </c>
      <c r="T3092" s="0" t="n">
        <v>3.7139124</v>
      </c>
      <c r="U3092" s="0" t="n">
        <v>18.39838</v>
      </c>
      <c r="V3092" s="0" t="n">
        <f aca="false">(SUM($U$2:U3092))*1.04148/3600</f>
        <v>16.2107088970398</v>
      </c>
      <c r="X3092" s="0" t="n">
        <f aca="false">MAX(D3092:N3092,S3092,T3092)</f>
        <v>3.721149</v>
      </c>
      <c r="Y3092" s="0" t="n">
        <f aca="false">AVERAGE(D3092:N3092,S3092,T3092)</f>
        <v>3.70501545384615</v>
      </c>
      <c r="Z3092" s="0" t="n">
        <f aca="false">MIN(D3092:N3092,S3092,T3092)</f>
        <v>3.6745305</v>
      </c>
      <c r="AA3092" s="0" t="n">
        <f aca="false">SUM(D3092:N3092,S3092,T3092)</f>
        <v>48.1652009</v>
      </c>
      <c r="AB3092" s="0" t="n">
        <f aca="false">MAX(O3092:R3092)</f>
        <v>38.027</v>
      </c>
    </row>
    <row r="3093" customFormat="false" ht="15" hidden="false" customHeight="false" outlineLevel="0" collapsed="false">
      <c r="A3093" s="0" t="n">
        <v>3095</v>
      </c>
      <c r="B3093" s="0" t="s">
        <v>6209</v>
      </c>
      <c r="C3093" s="0" t="s">
        <v>6210</v>
      </c>
      <c r="D3093" s="0" t="n">
        <v>3.7046306</v>
      </c>
      <c r="E3093" s="0" t="n">
        <v>3.708637</v>
      </c>
      <c r="F3093" s="0" t="n">
        <v>3.6743837</v>
      </c>
      <c r="G3093" s="0" t="n">
        <v>3.7111331</v>
      </c>
      <c r="H3093" s="0" t="n">
        <v>3.701327</v>
      </c>
      <c r="I3093" s="0" t="n">
        <v>3.6946462</v>
      </c>
      <c r="J3093" s="0" t="n">
        <v>3.720698</v>
      </c>
      <c r="K3093" s="0" t="n">
        <v>3.7064975</v>
      </c>
      <c r="L3093" s="0" t="n">
        <v>3.7133146</v>
      </c>
      <c r="M3093" s="0" t="n">
        <v>3.7210127</v>
      </c>
      <c r="N3093" s="0" t="n">
        <v>3.7093187</v>
      </c>
      <c r="O3093" s="0" t="n">
        <v>37.21</v>
      </c>
      <c r="P3093" s="0" t="n">
        <v>38.029</v>
      </c>
      <c r="Q3093" s="0" t="n">
        <v>36.784</v>
      </c>
      <c r="R3093" s="0" t="n">
        <v>37.779</v>
      </c>
      <c r="S3093" s="0" t="n">
        <v>3.6841374</v>
      </c>
      <c r="T3093" s="0" t="n">
        <v>3.713776</v>
      </c>
      <c r="U3093" s="0" t="n">
        <v>18.397494</v>
      </c>
      <c r="V3093" s="0" t="n">
        <f aca="false">(SUM($U$2:U3093))*1.04148/3600</f>
        <v>16.216031292054</v>
      </c>
      <c r="X3093" s="0" t="n">
        <f aca="false">MAX(D3093:N3093,S3093,T3093)</f>
        <v>3.7210127</v>
      </c>
      <c r="Y3093" s="0" t="n">
        <f aca="false">AVERAGE(D3093:N3093,S3093,T3093)</f>
        <v>3.70488557692308</v>
      </c>
      <c r="Z3093" s="0" t="n">
        <f aca="false">MIN(D3093:N3093,S3093,T3093)</f>
        <v>3.6743837</v>
      </c>
      <c r="AA3093" s="0" t="n">
        <f aca="false">SUM(D3093:N3093,S3093,T3093)</f>
        <v>48.1635125</v>
      </c>
      <c r="AB3093" s="0" t="n">
        <f aca="false">MAX(O3093:R3093)</f>
        <v>38.029</v>
      </c>
    </row>
    <row r="3094" customFormat="false" ht="15" hidden="false" customHeight="false" outlineLevel="0" collapsed="false">
      <c r="A3094" s="0" t="n">
        <v>3096</v>
      </c>
      <c r="B3094" s="0" t="s">
        <v>6211</v>
      </c>
      <c r="C3094" s="0" t="s">
        <v>6212</v>
      </c>
      <c r="D3094" s="0" t="n">
        <v>3.7045048</v>
      </c>
      <c r="E3094" s="0" t="n">
        <v>3.7085007</v>
      </c>
      <c r="F3094" s="0" t="n">
        <v>3.6742578</v>
      </c>
      <c r="G3094" s="0" t="n">
        <v>3.7110073</v>
      </c>
      <c r="H3094" s="0" t="n">
        <v>3.7011906</v>
      </c>
      <c r="I3094" s="0" t="n">
        <v>3.6944994</v>
      </c>
      <c r="J3094" s="0" t="n">
        <v>3.7206036</v>
      </c>
      <c r="K3094" s="0" t="n">
        <v>3.7063821</v>
      </c>
      <c r="L3094" s="0" t="n">
        <v>3.7131887</v>
      </c>
      <c r="M3094" s="0" t="n">
        <v>3.7208973</v>
      </c>
      <c r="N3094" s="0" t="n">
        <v>3.7092033</v>
      </c>
      <c r="O3094" s="0" t="n">
        <v>37.211</v>
      </c>
      <c r="P3094" s="0" t="n">
        <v>38.031</v>
      </c>
      <c r="Q3094" s="0" t="n">
        <v>36.786</v>
      </c>
      <c r="R3094" s="0" t="n">
        <v>37.781</v>
      </c>
      <c r="S3094" s="0" t="n">
        <v>3.6840115</v>
      </c>
      <c r="T3094" s="0" t="n">
        <v>3.7136607</v>
      </c>
      <c r="U3094" s="0" t="n">
        <v>18.396924</v>
      </c>
      <c r="V3094" s="0" t="n">
        <f aca="false">(SUM($U$2:U3094))*1.04148/3600</f>
        <v>16.2213535221672</v>
      </c>
      <c r="X3094" s="0" t="n">
        <f aca="false">MAX(D3094:N3094,S3094,T3094)</f>
        <v>3.7208973</v>
      </c>
      <c r="Y3094" s="0" t="n">
        <f aca="false">AVERAGE(D3094:N3094,S3094,T3094)</f>
        <v>3.70476213846154</v>
      </c>
      <c r="Z3094" s="0" t="n">
        <f aca="false">MIN(D3094:N3094,S3094,T3094)</f>
        <v>3.6742578</v>
      </c>
      <c r="AA3094" s="0" t="n">
        <f aca="false">SUM(D3094:N3094,S3094,T3094)</f>
        <v>48.1619078</v>
      </c>
      <c r="AB3094" s="0" t="n">
        <f aca="false">MAX(O3094:R3094)</f>
        <v>38.031</v>
      </c>
    </row>
    <row r="3095" customFormat="false" ht="15" hidden="false" customHeight="false" outlineLevel="0" collapsed="false">
      <c r="A3095" s="0" t="n">
        <v>3097</v>
      </c>
      <c r="B3095" s="0" t="s">
        <v>6213</v>
      </c>
      <c r="C3095" s="0" t="s">
        <v>6214</v>
      </c>
      <c r="D3095" s="0" t="n">
        <v>3.7043684</v>
      </c>
      <c r="E3095" s="0" t="n">
        <v>3.7083748</v>
      </c>
      <c r="F3095" s="0" t="n">
        <v>3.674132</v>
      </c>
      <c r="G3095" s="0" t="n">
        <v>3.7108709</v>
      </c>
      <c r="H3095" s="0" t="n">
        <v>3.7010543</v>
      </c>
      <c r="I3095" s="0" t="n">
        <v>3.694384</v>
      </c>
      <c r="J3095" s="0" t="n">
        <v>3.7204778</v>
      </c>
      <c r="K3095" s="0" t="n">
        <v>3.7062563</v>
      </c>
      <c r="L3095" s="0" t="n">
        <v>3.7130629</v>
      </c>
      <c r="M3095" s="0" t="n">
        <v>3.720761</v>
      </c>
      <c r="N3095" s="0" t="n">
        <v>3.7090775</v>
      </c>
      <c r="O3095" s="0" t="n">
        <v>37.212</v>
      </c>
      <c r="P3095" s="0" t="n">
        <v>38.032</v>
      </c>
      <c r="Q3095" s="0" t="n">
        <v>36.787</v>
      </c>
      <c r="R3095" s="0" t="n">
        <v>37.783</v>
      </c>
      <c r="S3095" s="0" t="n">
        <v>3.6838647</v>
      </c>
      <c r="T3095" s="0" t="n">
        <v>3.7135348</v>
      </c>
      <c r="U3095" s="0" t="n">
        <v>18.396523</v>
      </c>
      <c r="V3095" s="0" t="n">
        <f aca="false">(SUM($U$2:U3095))*1.04148/3600</f>
        <v>16.2266756362711</v>
      </c>
      <c r="X3095" s="0" t="n">
        <f aca="false">MAX(D3095:N3095,S3095,T3095)</f>
        <v>3.720761</v>
      </c>
      <c r="Y3095" s="0" t="n">
        <f aca="false">AVERAGE(D3095:N3095,S3095,T3095)</f>
        <v>3.70463226153846</v>
      </c>
      <c r="Z3095" s="0" t="n">
        <f aca="false">MIN(D3095:N3095,S3095,T3095)</f>
        <v>3.674132</v>
      </c>
      <c r="AA3095" s="0" t="n">
        <f aca="false">SUM(D3095:N3095,S3095,T3095)</f>
        <v>48.1602194</v>
      </c>
      <c r="AB3095" s="0" t="n">
        <f aca="false">MAX(O3095:R3095)</f>
        <v>38.032</v>
      </c>
    </row>
    <row r="3096" customFormat="false" ht="15" hidden="false" customHeight="false" outlineLevel="0" collapsed="false">
      <c r="A3096" s="0" t="n">
        <v>3098</v>
      </c>
      <c r="B3096" s="0" t="s">
        <v>6215</v>
      </c>
      <c r="C3096" s="0" t="s">
        <v>6216</v>
      </c>
      <c r="D3096" s="0" t="n">
        <v>3.7042426</v>
      </c>
      <c r="E3096" s="0" t="n">
        <v>3.7082385</v>
      </c>
      <c r="F3096" s="0" t="n">
        <v>3.6739746</v>
      </c>
      <c r="G3096" s="0" t="n">
        <v>3.7107555</v>
      </c>
      <c r="H3096" s="0" t="n">
        <v>3.7009074</v>
      </c>
      <c r="I3096" s="0" t="n">
        <v>3.6942372</v>
      </c>
      <c r="J3096" s="0" t="n">
        <v>3.7203834</v>
      </c>
      <c r="K3096" s="0" t="n">
        <v>3.7061409</v>
      </c>
      <c r="L3096" s="0" t="n">
        <v>3.7129685</v>
      </c>
      <c r="M3096" s="0" t="n">
        <v>3.7206456</v>
      </c>
      <c r="N3096" s="0" t="n">
        <v>3.7089621</v>
      </c>
      <c r="O3096" s="0" t="n">
        <v>37.213</v>
      </c>
      <c r="P3096" s="0" t="n">
        <v>38.035</v>
      </c>
      <c r="Q3096" s="0" t="n">
        <v>36.789</v>
      </c>
      <c r="R3096" s="0" t="n">
        <v>37.785</v>
      </c>
      <c r="S3096" s="0" t="n">
        <v>3.6837598</v>
      </c>
      <c r="T3096" s="0" t="n">
        <v>3.713409</v>
      </c>
      <c r="U3096" s="0" t="n">
        <v>18.395637</v>
      </c>
      <c r="V3096" s="0" t="n">
        <f aca="false">(SUM($U$2:U3096))*1.04148/3600</f>
        <v>16.2319974940552</v>
      </c>
      <c r="X3096" s="0" t="n">
        <f aca="false">MAX(D3096:N3096,S3096,T3096)</f>
        <v>3.7206456</v>
      </c>
      <c r="Y3096" s="0" t="n">
        <f aca="false">AVERAGE(D3096:N3096,S3096,T3096)</f>
        <v>3.70450962307692</v>
      </c>
      <c r="Z3096" s="0" t="n">
        <f aca="false">MIN(D3096:N3096,S3096,T3096)</f>
        <v>3.6739746</v>
      </c>
      <c r="AA3096" s="0" t="n">
        <f aca="false">SUM(D3096:N3096,S3096,T3096)</f>
        <v>48.1586251</v>
      </c>
      <c r="AB3096" s="0" t="n">
        <f aca="false">MAX(O3096:R3096)</f>
        <v>38.035</v>
      </c>
    </row>
    <row r="3097" customFormat="false" ht="15" hidden="false" customHeight="false" outlineLevel="0" collapsed="false">
      <c r="A3097" s="0" t="n">
        <v>3099</v>
      </c>
      <c r="B3097" s="0" t="s">
        <v>6217</v>
      </c>
      <c r="C3097" s="0" t="s">
        <v>6218</v>
      </c>
      <c r="D3097" s="0" t="n">
        <v>3.7041377</v>
      </c>
      <c r="E3097" s="0" t="n">
        <v>3.7081231</v>
      </c>
      <c r="F3097" s="0" t="n">
        <v>3.6738488</v>
      </c>
      <c r="G3097" s="0" t="n">
        <v>3.7106297</v>
      </c>
      <c r="H3097" s="0" t="n">
        <v>3.7007711</v>
      </c>
      <c r="I3097" s="0" t="n">
        <v>3.6941218</v>
      </c>
      <c r="J3097" s="0" t="n">
        <v>3.7202785</v>
      </c>
      <c r="K3097" s="0" t="n">
        <v>3.706015</v>
      </c>
      <c r="L3097" s="0" t="n">
        <v>3.7128321</v>
      </c>
      <c r="M3097" s="0" t="n">
        <v>3.7205092</v>
      </c>
      <c r="N3097" s="0" t="n">
        <v>3.7088153</v>
      </c>
      <c r="O3097" s="0" t="n">
        <v>37.214</v>
      </c>
      <c r="P3097" s="0" t="n">
        <v>38.037</v>
      </c>
      <c r="Q3097" s="0" t="n">
        <v>36.79</v>
      </c>
      <c r="R3097" s="0" t="n">
        <v>37.787</v>
      </c>
      <c r="S3097" s="0" t="n">
        <v>3.6836235</v>
      </c>
      <c r="T3097" s="0" t="n">
        <v>3.7132831</v>
      </c>
      <c r="U3097" s="0" t="n">
        <v>18.394982</v>
      </c>
      <c r="V3097" s="0" t="n">
        <f aca="false">(SUM($U$2:U3097))*1.04148/3600</f>
        <v>16.2373191623478</v>
      </c>
      <c r="X3097" s="0" t="n">
        <f aca="false">MAX(D3097:N3097,S3097,T3097)</f>
        <v>3.7205092</v>
      </c>
      <c r="Y3097" s="0" t="n">
        <f aca="false">AVERAGE(D3097:N3097,S3097,T3097)</f>
        <v>3.70438376153846</v>
      </c>
      <c r="Z3097" s="0" t="n">
        <f aca="false">MIN(D3097:N3097,S3097,T3097)</f>
        <v>3.6738488</v>
      </c>
      <c r="AA3097" s="0" t="n">
        <f aca="false">SUM(D3097:N3097,S3097,T3097)</f>
        <v>48.1569889</v>
      </c>
      <c r="AB3097" s="0" t="n">
        <f aca="false">MAX(O3097:R3097)</f>
        <v>38.037</v>
      </c>
    </row>
    <row r="3098" customFormat="false" ht="15" hidden="false" customHeight="false" outlineLevel="0" collapsed="false">
      <c r="A3098" s="0" t="n">
        <v>3100</v>
      </c>
      <c r="B3098" s="0" t="s">
        <v>6219</v>
      </c>
      <c r="C3098" s="0" t="s">
        <v>6220</v>
      </c>
      <c r="D3098" s="0" t="n">
        <v>3.7039909</v>
      </c>
      <c r="E3098" s="0" t="n">
        <v>3.7079972</v>
      </c>
      <c r="F3098" s="0" t="n">
        <v>3.6737229</v>
      </c>
      <c r="G3098" s="0" t="n">
        <v>3.7105038</v>
      </c>
      <c r="H3098" s="0" t="n">
        <v>3.7006138</v>
      </c>
      <c r="I3098" s="0" t="n">
        <v>3.6940064</v>
      </c>
      <c r="J3098" s="0" t="n">
        <v>3.7201736</v>
      </c>
      <c r="K3098" s="0" t="n">
        <v>3.7058892</v>
      </c>
      <c r="L3098" s="0" t="n">
        <v>3.7126958</v>
      </c>
      <c r="M3098" s="0" t="n">
        <v>3.7203834</v>
      </c>
      <c r="N3098" s="0" t="n">
        <v>3.7086999</v>
      </c>
      <c r="O3098" s="0" t="n">
        <v>37.215</v>
      </c>
      <c r="P3098" s="0" t="n">
        <v>38.04</v>
      </c>
      <c r="Q3098" s="0" t="n">
        <v>36.792</v>
      </c>
      <c r="R3098" s="0" t="n">
        <v>37.789</v>
      </c>
      <c r="S3098" s="0" t="n">
        <v>3.6834871</v>
      </c>
      <c r="T3098" s="0" t="n">
        <v>3.7131573</v>
      </c>
      <c r="U3098" s="0" t="n">
        <v>18.394666</v>
      </c>
      <c r="V3098" s="0" t="n">
        <f aca="false">(SUM($U$2:U3098))*1.04148/3600</f>
        <v>16.2426407392216</v>
      </c>
      <c r="X3098" s="0" t="n">
        <f aca="false">MAX(D3098:N3098,S3098,T3098)</f>
        <v>3.7203834</v>
      </c>
      <c r="Y3098" s="0" t="n">
        <f aca="false">AVERAGE(D3098:N3098,S3098,T3098)</f>
        <v>3.70425548461538</v>
      </c>
      <c r="Z3098" s="0" t="n">
        <f aca="false">MIN(D3098:N3098,S3098,T3098)</f>
        <v>3.6737229</v>
      </c>
      <c r="AA3098" s="0" t="n">
        <f aca="false">SUM(D3098:N3098,S3098,T3098)</f>
        <v>48.1553213</v>
      </c>
      <c r="AB3098" s="0" t="n">
        <f aca="false">MAX(O3098:R3098)</f>
        <v>38.04</v>
      </c>
    </row>
    <row r="3099" customFormat="false" ht="15" hidden="false" customHeight="false" outlineLevel="0" collapsed="false">
      <c r="A3099" s="0" t="n">
        <v>3101</v>
      </c>
      <c r="B3099" s="0" t="s">
        <v>6221</v>
      </c>
      <c r="C3099" s="0" t="s">
        <v>6222</v>
      </c>
      <c r="D3099" s="0" t="n">
        <v>3.703865</v>
      </c>
      <c r="E3099" s="0" t="n">
        <v>3.7078609</v>
      </c>
      <c r="F3099" s="0" t="n">
        <v>3.6735761</v>
      </c>
      <c r="G3099" s="0" t="n">
        <v>3.7103675</v>
      </c>
      <c r="H3099" s="0" t="n">
        <v>3.7004879</v>
      </c>
      <c r="I3099" s="0" t="n">
        <v>3.6938806</v>
      </c>
      <c r="J3099" s="0" t="n">
        <v>3.7200688</v>
      </c>
      <c r="K3099" s="0" t="n">
        <v>3.7057738</v>
      </c>
      <c r="L3099" s="0" t="n">
        <v>3.7125804</v>
      </c>
      <c r="M3099" s="0" t="n">
        <v>3.720247</v>
      </c>
      <c r="N3099" s="0" t="n">
        <v>3.7085636</v>
      </c>
      <c r="O3099" s="0" t="n">
        <v>37.216</v>
      </c>
      <c r="P3099" s="0" t="n">
        <v>38.042</v>
      </c>
      <c r="Q3099" s="0" t="n">
        <v>36.794</v>
      </c>
      <c r="R3099" s="0" t="n">
        <v>37.79</v>
      </c>
      <c r="S3099" s="0" t="n">
        <v>3.6833613</v>
      </c>
      <c r="T3099" s="0" t="n">
        <v>3.7130209</v>
      </c>
      <c r="U3099" s="0" t="n">
        <v>18.394434</v>
      </c>
      <c r="V3099" s="0" t="n">
        <f aca="false">(SUM($U$2:U3099))*1.04148/3600</f>
        <v>16.2479622489778</v>
      </c>
      <c r="X3099" s="0" t="n">
        <f aca="false">MAX(D3099:N3099,S3099,T3099)</f>
        <v>3.720247</v>
      </c>
      <c r="Y3099" s="0" t="n">
        <f aca="false">AVERAGE(D3099:N3099,S3099,T3099)</f>
        <v>3.70412721538462</v>
      </c>
      <c r="Z3099" s="0" t="n">
        <f aca="false">MIN(D3099:N3099,S3099,T3099)</f>
        <v>3.6735761</v>
      </c>
      <c r="AA3099" s="0" t="n">
        <f aca="false">SUM(D3099:N3099,S3099,T3099)</f>
        <v>48.1536538</v>
      </c>
      <c r="AB3099" s="0" t="n">
        <f aca="false">MAX(O3099:R3099)</f>
        <v>38.042</v>
      </c>
    </row>
    <row r="3100" customFormat="false" ht="15" hidden="false" customHeight="false" outlineLevel="0" collapsed="false">
      <c r="A3100" s="0" t="n">
        <v>3102</v>
      </c>
      <c r="B3100" s="0" t="s">
        <v>6223</v>
      </c>
      <c r="C3100" s="0" t="s">
        <v>6224</v>
      </c>
      <c r="D3100" s="0" t="n">
        <v>3.7037392</v>
      </c>
      <c r="E3100" s="0" t="n">
        <v>3.707756</v>
      </c>
      <c r="F3100" s="0" t="n">
        <v>3.6734293</v>
      </c>
      <c r="G3100" s="0" t="n">
        <v>3.7102521</v>
      </c>
      <c r="H3100" s="0" t="n">
        <v>3.7003201</v>
      </c>
      <c r="I3100" s="0" t="n">
        <v>3.6937338</v>
      </c>
      <c r="J3100" s="0" t="n">
        <v>3.7199534</v>
      </c>
      <c r="K3100" s="0" t="n">
        <v>3.705648</v>
      </c>
      <c r="L3100" s="0" t="n">
        <v>3.7124546</v>
      </c>
      <c r="M3100" s="0" t="n">
        <v>3.7201317</v>
      </c>
      <c r="N3100" s="0" t="n">
        <v>3.7084377</v>
      </c>
      <c r="O3100" s="0" t="n">
        <v>37.218</v>
      </c>
      <c r="P3100" s="0" t="n">
        <v>38.044</v>
      </c>
      <c r="Q3100" s="0" t="n">
        <v>36.796</v>
      </c>
      <c r="R3100" s="0" t="n">
        <v>37.792</v>
      </c>
      <c r="S3100" s="0" t="n">
        <v>3.6832249</v>
      </c>
      <c r="T3100" s="0" t="n">
        <v>3.712916</v>
      </c>
      <c r="U3100" s="0" t="n">
        <v>18.393737</v>
      </c>
      <c r="V3100" s="0" t="n">
        <f aca="false">(SUM($U$2:U3100))*1.04148/3600</f>
        <v>16.2532835570919</v>
      </c>
      <c r="X3100" s="0" t="n">
        <f aca="false">MAX(D3100:N3100,S3100,T3100)</f>
        <v>3.7201317</v>
      </c>
      <c r="Y3100" s="0" t="n">
        <f aca="false">AVERAGE(D3100:N3100,S3100,T3100)</f>
        <v>3.70399975384615</v>
      </c>
      <c r="Z3100" s="0" t="n">
        <f aca="false">MIN(D3100:N3100,S3100,T3100)</f>
        <v>3.6734293</v>
      </c>
      <c r="AA3100" s="0" t="n">
        <f aca="false">SUM(D3100:N3100,S3100,T3100)</f>
        <v>48.1519968</v>
      </c>
      <c r="AB3100" s="0" t="n">
        <f aca="false">MAX(O3100:R3100)</f>
        <v>38.044</v>
      </c>
    </row>
    <row r="3101" customFormat="false" ht="15" hidden="false" customHeight="false" outlineLevel="0" collapsed="false">
      <c r="A3101" s="0" t="n">
        <v>3103</v>
      </c>
      <c r="B3101" s="0" t="s">
        <v>6225</v>
      </c>
      <c r="C3101" s="0" t="s">
        <v>6226</v>
      </c>
      <c r="D3101" s="0" t="n">
        <v>3.7036133</v>
      </c>
      <c r="E3101" s="0" t="n">
        <v>3.7076197</v>
      </c>
      <c r="F3101" s="0" t="n">
        <v>3.6732929</v>
      </c>
      <c r="G3101" s="0" t="n">
        <v>3.7101158</v>
      </c>
      <c r="H3101" s="0" t="n">
        <v>3.7001838</v>
      </c>
      <c r="I3101" s="0" t="n">
        <v>3.6935974</v>
      </c>
      <c r="J3101" s="0" t="n">
        <v>3.719838</v>
      </c>
      <c r="K3101" s="0" t="n">
        <v>3.7055326</v>
      </c>
      <c r="L3101" s="0" t="n">
        <v>3.7123392</v>
      </c>
      <c r="M3101" s="0" t="n">
        <v>3.7199953</v>
      </c>
      <c r="N3101" s="0" t="n">
        <v>3.7083119</v>
      </c>
      <c r="O3101" s="0" t="n">
        <v>37.219</v>
      </c>
      <c r="P3101" s="0" t="n">
        <v>38.046</v>
      </c>
      <c r="Q3101" s="0" t="n">
        <v>36.798</v>
      </c>
      <c r="R3101" s="0" t="n">
        <v>37.794</v>
      </c>
      <c r="S3101" s="0" t="n">
        <v>3.6830886</v>
      </c>
      <c r="T3101" s="0" t="n">
        <v>3.7127902</v>
      </c>
      <c r="U3101" s="0" t="n">
        <v>18.39302</v>
      </c>
      <c r="V3101" s="0" t="n">
        <f aca="false">(SUM($U$2:U3101))*1.04148/3600</f>
        <v>16.2586046577779</v>
      </c>
      <c r="X3101" s="0" t="n">
        <f aca="false">MAX(D3101:N3101,S3101,T3101)</f>
        <v>3.7199953</v>
      </c>
      <c r="Y3101" s="0" t="n">
        <f aca="false">AVERAGE(D3101:N3101,S3101,T3101)</f>
        <v>3.70387066923077</v>
      </c>
      <c r="Z3101" s="0" t="n">
        <f aca="false">MIN(D3101:N3101,S3101,T3101)</f>
        <v>3.6732929</v>
      </c>
      <c r="AA3101" s="0" t="n">
        <f aca="false">SUM(D3101:N3101,S3101,T3101)</f>
        <v>48.1503187</v>
      </c>
      <c r="AB3101" s="0" t="n">
        <f aca="false">MAX(O3101:R3101)</f>
        <v>38.046</v>
      </c>
    </row>
    <row r="3102" customFormat="false" ht="15" hidden="false" customHeight="false" outlineLevel="0" collapsed="false">
      <c r="A3102" s="0" t="n">
        <v>3104</v>
      </c>
      <c r="B3102" s="0" t="s">
        <v>6227</v>
      </c>
      <c r="C3102" s="0" t="s">
        <v>6228</v>
      </c>
      <c r="D3102" s="0" t="n">
        <v>3.703477</v>
      </c>
      <c r="E3102" s="0" t="n">
        <v>3.7074833</v>
      </c>
      <c r="F3102" s="0" t="n">
        <v>3.6731461</v>
      </c>
      <c r="G3102" s="0" t="n">
        <v>3.7099794</v>
      </c>
      <c r="H3102" s="0" t="n">
        <v>3.7000579</v>
      </c>
      <c r="I3102" s="0" t="n">
        <v>3.6934821</v>
      </c>
      <c r="J3102" s="0" t="n">
        <v>3.7197541</v>
      </c>
      <c r="K3102" s="0" t="n">
        <v>3.7054067</v>
      </c>
      <c r="L3102" s="0" t="n">
        <v>3.7122238</v>
      </c>
      <c r="M3102" s="0" t="n">
        <v>3.719859</v>
      </c>
      <c r="N3102" s="0" t="n">
        <v>3.7081965</v>
      </c>
      <c r="O3102" s="0" t="n">
        <v>37.221</v>
      </c>
      <c r="P3102" s="0" t="n">
        <v>38.048</v>
      </c>
      <c r="Q3102" s="0" t="n">
        <v>36.799</v>
      </c>
      <c r="R3102" s="0" t="n">
        <v>37.796</v>
      </c>
      <c r="S3102" s="0" t="n">
        <v>3.6829522</v>
      </c>
      <c r="T3102" s="0" t="n">
        <v>3.7126538</v>
      </c>
      <c r="U3102" s="0" t="n">
        <v>18.392471</v>
      </c>
      <c r="V3102" s="0" t="n">
        <f aca="false">(SUM($U$2:U3102))*1.04148/3600</f>
        <v>16.2639255996382</v>
      </c>
      <c r="X3102" s="0" t="n">
        <f aca="false">MAX(D3102:N3102,S3102,T3102)</f>
        <v>3.719859</v>
      </c>
      <c r="Y3102" s="0" t="n">
        <f aca="false">AVERAGE(D3102:N3102,S3102,T3102)</f>
        <v>3.70374399230769</v>
      </c>
      <c r="Z3102" s="0" t="n">
        <f aca="false">MIN(D3102:N3102,S3102,T3102)</f>
        <v>3.6731461</v>
      </c>
      <c r="AA3102" s="0" t="n">
        <f aca="false">SUM(D3102:N3102,S3102,T3102)</f>
        <v>48.1486719</v>
      </c>
      <c r="AB3102" s="0" t="n">
        <f aca="false">MAX(O3102:R3102)</f>
        <v>38.048</v>
      </c>
    </row>
    <row r="3103" customFormat="false" ht="15" hidden="false" customHeight="false" outlineLevel="0" collapsed="false">
      <c r="A3103" s="0" t="n">
        <v>3105</v>
      </c>
      <c r="B3103" s="0" t="s">
        <v>6229</v>
      </c>
      <c r="C3103" s="0" t="s">
        <v>6230</v>
      </c>
      <c r="D3103" s="0" t="n">
        <v>3.7033616</v>
      </c>
      <c r="E3103" s="0" t="n">
        <v>3.7073575</v>
      </c>
      <c r="F3103" s="0" t="n">
        <v>3.6729993</v>
      </c>
      <c r="G3103" s="0" t="n">
        <v>3.7098536</v>
      </c>
      <c r="H3103" s="0" t="n">
        <v>3.6999111</v>
      </c>
      <c r="I3103" s="0" t="n">
        <v>3.6933457</v>
      </c>
      <c r="J3103" s="0" t="n">
        <v>3.7196492</v>
      </c>
      <c r="K3103" s="0" t="n">
        <v>3.7052914</v>
      </c>
      <c r="L3103" s="0" t="n">
        <v>3.7120665</v>
      </c>
      <c r="M3103" s="0" t="n">
        <v>3.7197436</v>
      </c>
      <c r="N3103" s="0" t="n">
        <v>3.7080602</v>
      </c>
      <c r="O3103" s="0" t="n">
        <v>37.222</v>
      </c>
      <c r="P3103" s="0" t="n">
        <v>38.05</v>
      </c>
      <c r="Q3103" s="0" t="n">
        <v>36.802</v>
      </c>
      <c r="R3103" s="0" t="n">
        <v>37.798</v>
      </c>
      <c r="S3103" s="0" t="n">
        <v>3.6828369</v>
      </c>
      <c r="T3103" s="0" t="n">
        <v>3.712528</v>
      </c>
      <c r="U3103" s="0" t="n">
        <v>18.391606</v>
      </c>
      <c r="V3103" s="0" t="n">
        <f aca="false">(SUM($U$2:U3103))*1.04148/3600</f>
        <v>16.269246291254</v>
      </c>
      <c r="X3103" s="0" t="n">
        <f aca="false">MAX(D3103:N3103,S3103,T3103)</f>
        <v>3.7197436</v>
      </c>
      <c r="Y3103" s="0" t="n">
        <f aca="false">AVERAGE(D3103:N3103,S3103,T3103)</f>
        <v>3.70361573846154</v>
      </c>
      <c r="Z3103" s="0" t="n">
        <f aca="false">MIN(D3103:N3103,S3103,T3103)</f>
        <v>3.6729993</v>
      </c>
      <c r="AA3103" s="0" t="n">
        <f aca="false">SUM(D3103:N3103,S3103,T3103)</f>
        <v>48.1470046</v>
      </c>
      <c r="AB3103" s="0" t="n">
        <f aca="false">MAX(O3103:R3103)</f>
        <v>38.05</v>
      </c>
    </row>
    <row r="3104" customFormat="false" ht="15" hidden="false" customHeight="false" outlineLevel="0" collapsed="false">
      <c r="A3104" s="0" t="n">
        <v>3106</v>
      </c>
      <c r="B3104" s="0" t="s">
        <v>6231</v>
      </c>
      <c r="C3104" s="0" t="s">
        <v>6232</v>
      </c>
      <c r="D3104" s="0" t="n">
        <v>3.7032148</v>
      </c>
      <c r="E3104" s="0" t="n">
        <v>3.7072316</v>
      </c>
      <c r="F3104" s="0" t="n">
        <v>3.6728629</v>
      </c>
      <c r="G3104" s="0" t="n">
        <v>3.7097172</v>
      </c>
      <c r="H3104" s="0" t="n">
        <v>3.6997538</v>
      </c>
      <c r="I3104" s="0" t="n">
        <v>3.6932408</v>
      </c>
      <c r="J3104" s="0" t="n">
        <v>3.7195444</v>
      </c>
      <c r="K3104" s="0" t="n">
        <v>3.7051655</v>
      </c>
      <c r="L3104" s="0" t="n">
        <v>3.7119616</v>
      </c>
      <c r="M3104" s="0" t="n">
        <v>3.7196073</v>
      </c>
      <c r="N3104" s="0" t="n">
        <v>3.7079343</v>
      </c>
      <c r="O3104" s="0" t="n">
        <v>37.224</v>
      </c>
      <c r="P3104" s="0" t="n">
        <v>38.052</v>
      </c>
      <c r="Q3104" s="0" t="n">
        <v>36.804</v>
      </c>
      <c r="R3104" s="0" t="n">
        <v>37.8</v>
      </c>
      <c r="S3104" s="0" t="n">
        <v>3.6826901</v>
      </c>
      <c r="T3104" s="0" t="n">
        <v>3.7124021</v>
      </c>
      <c r="U3104" s="0" t="n">
        <v>18.390888</v>
      </c>
      <c r="V3104" s="0" t="n">
        <f aca="false">(SUM($U$2:U3104))*1.04148/3600</f>
        <v>16.2745667751524</v>
      </c>
      <c r="X3104" s="0" t="n">
        <f aca="false">MAX(D3104:N3104,S3104,T3104)</f>
        <v>3.7196073</v>
      </c>
      <c r="Y3104" s="0" t="n">
        <f aca="false">AVERAGE(D3104:N3104,S3104,T3104)</f>
        <v>3.70348664615385</v>
      </c>
      <c r="Z3104" s="0" t="n">
        <f aca="false">MIN(D3104:N3104,S3104,T3104)</f>
        <v>3.6728629</v>
      </c>
      <c r="AA3104" s="0" t="n">
        <f aca="false">SUM(D3104:N3104,S3104,T3104)</f>
        <v>48.1453264</v>
      </c>
      <c r="AB3104" s="0" t="n">
        <f aca="false">MAX(O3104:R3104)</f>
        <v>38.052</v>
      </c>
    </row>
    <row r="3105" customFormat="false" ht="15" hidden="false" customHeight="false" outlineLevel="0" collapsed="false">
      <c r="A3105" s="0" t="n">
        <v>3107</v>
      </c>
      <c r="B3105" s="0" t="s">
        <v>6233</v>
      </c>
      <c r="C3105" s="0" t="s">
        <v>6234</v>
      </c>
      <c r="D3105" s="0" t="n">
        <v>3.7030994</v>
      </c>
      <c r="E3105" s="0" t="n">
        <v>3.7070953</v>
      </c>
      <c r="F3105" s="0" t="n">
        <v>3.6727266</v>
      </c>
      <c r="G3105" s="0" t="n">
        <v>3.7096019</v>
      </c>
      <c r="H3105" s="0" t="n">
        <v>3.6996174</v>
      </c>
      <c r="I3105" s="0" t="n">
        <v>3.693094</v>
      </c>
      <c r="J3105" s="0" t="n">
        <v>3.7194185</v>
      </c>
      <c r="K3105" s="0" t="n">
        <v>3.7050397</v>
      </c>
      <c r="L3105" s="0" t="n">
        <v>3.7118358</v>
      </c>
      <c r="M3105" s="0" t="n">
        <v>3.7194919</v>
      </c>
      <c r="N3105" s="0" t="n">
        <v>3.7078189</v>
      </c>
      <c r="O3105" s="0" t="n">
        <v>37.225</v>
      </c>
      <c r="P3105" s="0" t="n">
        <v>38.054</v>
      </c>
      <c r="Q3105" s="0" t="n">
        <v>36.806</v>
      </c>
      <c r="R3105" s="0" t="n">
        <v>37.802</v>
      </c>
      <c r="S3105" s="0" t="n">
        <v>3.6825852</v>
      </c>
      <c r="T3105" s="0" t="n">
        <v>3.7122868</v>
      </c>
      <c r="U3105" s="0" t="n">
        <v>18.390213</v>
      </c>
      <c r="V3105" s="0" t="n">
        <f aca="false">(SUM($U$2:U3105))*1.04148/3600</f>
        <v>16.2798870637733</v>
      </c>
      <c r="X3105" s="0" t="n">
        <f aca="false">MAX(D3105:N3105,S3105,T3105)</f>
        <v>3.7194919</v>
      </c>
      <c r="Y3105" s="0" t="n">
        <f aca="false">AVERAGE(D3105:N3105,S3105,T3105)</f>
        <v>3.70336241538462</v>
      </c>
      <c r="Z3105" s="0" t="n">
        <f aca="false">MIN(D3105:N3105,S3105,T3105)</f>
        <v>3.6727266</v>
      </c>
      <c r="AA3105" s="0" t="n">
        <f aca="false">SUM(D3105:N3105,S3105,T3105)</f>
        <v>48.1437114</v>
      </c>
      <c r="AB3105" s="0" t="n">
        <f aca="false">MAX(O3105:R3105)</f>
        <v>38.054</v>
      </c>
    </row>
    <row r="3106" customFormat="false" ht="15" hidden="false" customHeight="false" outlineLevel="0" collapsed="false">
      <c r="A3106" s="0" t="n">
        <v>3108</v>
      </c>
      <c r="B3106" s="0" t="s">
        <v>6235</v>
      </c>
      <c r="C3106" s="0" t="s">
        <v>6236</v>
      </c>
      <c r="D3106" s="0" t="n">
        <v>3.7029631</v>
      </c>
      <c r="E3106" s="0" t="n">
        <v>3.7069799</v>
      </c>
      <c r="F3106" s="0" t="n">
        <v>3.6725798</v>
      </c>
      <c r="G3106" s="0" t="n">
        <v>3.7094655</v>
      </c>
      <c r="H3106" s="0" t="n">
        <v>3.6994706</v>
      </c>
      <c r="I3106" s="0" t="n">
        <v>3.6929577</v>
      </c>
      <c r="J3106" s="0" t="n">
        <v>3.7193346</v>
      </c>
      <c r="K3106" s="0" t="n">
        <v>3.7049558</v>
      </c>
      <c r="L3106" s="0" t="n">
        <v>3.7117099</v>
      </c>
      <c r="M3106" s="0" t="n">
        <v>3.7193661</v>
      </c>
      <c r="N3106" s="0" t="n">
        <v>3.7076721</v>
      </c>
      <c r="O3106" s="0" t="n">
        <v>37.226</v>
      </c>
      <c r="P3106" s="0" t="n">
        <v>38.056</v>
      </c>
      <c r="Q3106" s="0" t="n">
        <v>36.808</v>
      </c>
      <c r="R3106" s="0" t="n">
        <v>37.803</v>
      </c>
      <c r="S3106" s="0" t="n">
        <v>3.6824174</v>
      </c>
      <c r="T3106" s="0" t="n">
        <v>3.7121504</v>
      </c>
      <c r="U3106" s="0" t="n">
        <v>18.389305</v>
      </c>
      <c r="V3106" s="0" t="n">
        <f aca="false">(SUM($U$2:U3106))*1.04148/3600</f>
        <v>16.2852070897098</v>
      </c>
      <c r="X3106" s="0" t="n">
        <f aca="false">MAX(D3106:N3106,S3106,T3106)</f>
        <v>3.7193661</v>
      </c>
      <c r="Y3106" s="0" t="n">
        <f aca="false">AVERAGE(D3106:N3106,S3106,T3106)</f>
        <v>3.70323253076923</v>
      </c>
      <c r="Z3106" s="0" t="n">
        <f aca="false">MIN(D3106:N3106,S3106,T3106)</f>
        <v>3.6725798</v>
      </c>
      <c r="AA3106" s="0" t="n">
        <f aca="false">SUM(D3106:N3106,S3106,T3106)</f>
        <v>48.1420229</v>
      </c>
      <c r="AB3106" s="0" t="n">
        <f aca="false">MAX(O3106:R3106)</f>
        <v>38.056</v>
      </c>
    </row>
    <row r="3107" customFormat="false" ht="15" hidden="false" customHeight="false" outlineLevel="0" collapsed="false">
      <c r="A3107" s="0" t="n">
        <v>3109</v>
      </c>
      <c r="B3107" s="0" t="s">
        <v>6237</v>
      </c>
      <c r="C3107" s="0" t="s">
        <v>6238</v>
      </c>
      <c r="D3107" s="0" t="n">
        <v>3.7028162</v>
      </c>
      <c r="E3107" s="0" t="n">
        <v>3.7068541</v>
      </c>
      <c r="F3107" s="0" t="n">
        <v>3.6724434</v>
      </c>
      <c r="G3107" s="0" t="n">
        <v>3.7093292</v>
      </c>
      <c r="H3107" s="0" t="n">
        <v>3.6993238</v>
      </c>
      <c r="I3107" s="0" t="n">
        <v>3.6928423</v>
      </c>
      <c r="J3107" s="0" t="n">
        <v>3.7192088</v>
      </c>
      <c r="K3107" s="0" t="n">
        <v>3.7048089</v>
      </c>
      <c r="L3107" s="0" t="n">
        <v>3.7115841</v>
      </c>
      <c r="M3107" s="0" t="n">
        <v>3.7192507</v>
      </c>
      <c r="N3107" s="0" t="n">
        <v>3.7075567</v>
      </c>
      <c r="O3107" s="0" t="n">
        <v>37.228</v>
      </c>
      <c r="P3107" s="0" t="n">
        <v>38.058</v>
      </c>
      <c r="Q3107" s="0" t="n">
        <v>36.811</v>
      </c>
      <c r="R3107" s="0" t="n">
        <v>37.805</v>
      </c>
      <c r="S3107" s="0" t="n">
        <v>3.682302</v>
      </c>
      <c r="T3107" s="0" t="n">
        <v>3.7120246</v>
      </c>
      <c r="U3107" s="0" t="n">
        <v>18.388419</v>
      </c>
      <c r="V3107" s="0" t="n">
        <f aca="false">(SUM($U$2:U3107))*1.04148/3600</f>
        <v>16.2905268593265</v>
      </c>
      <c r="X3107" s="0" t="n">
        <f aca="false">MAX(D3107:N3107,S3107,T3107)</f>
        <v>3.7192507</v>
      </c>
      <c r="Y3107" s="0" t="n">
        <f aca="false">AVERAGE(D3107:N3107,S3107,T3107)</f>
        <v>3.70310344615385</v>
      </c>
      <c r="Z3107" s="0" t="n">
        <f aca="false">MIN(D3107:N3107,S3107,T3107)</f>
        <v>3.6724434</v>
      </c>
      <c r="AA3107" s="0" t="n">
        <f aca="false">SUM(D3107:N3107,S3107,T3107)</f>
        <v>48.1403448</v>
      </c>
      <c r="AB3107" s="0" t="n">
        <f aca="false">MAX(O3107:R3107)</f>
        <v>38.058</v>
      </c>
    </row>
    <row r="3108" customFormat="false" ht="15" hidden="false" customHeight="false" outlineLevel="0" collapsed="false">
      <c r="A3108" s="0" t="n">
        <v>3110</v>
      </c>
      <c r="B3108" s="0" t="s">
        <v>6239</v>
      </c>
      <c r="C3108" s="0" t="s">
        <v>6240</v>
      </c>
      <c r="D3108" s="0" t="n">
        <v>3.7026904</v>
      </c>
      <c r="E3108" s="0" t="n">
        <v>3.7067282</v>
      </c>
      <c r="F3108" s="0" t="n">
        <v>3.6723176</v>
      </c>
      <c r="G3108" s="0" t="n">
        <v>3.7092243</v>
      </c>
      <c r="H3108" s="0" t="n">
        <v>3.6991874</v>
      </c>
      <c r="I3108" s="0" t="n">
        <v>3.6927164</v>
      </c>
      <c r="J3108" s="0" t="n">
        <v>3.7191144</v>
      </c>
      <c r="K3108" s="0" t="n">
        <v>3.7046831</v>
      </c>
      <c r="L3108" s="0" t="n">
        <v>3.7114582</v>
      </c>
      <c r="M3108" s="0" t="n">
        <v>3.7191039</v>
      </c>
      <c r="N3108" s="0" t="n">
        <v>3.7074099</v>
      </c>
      <c r="O3108" s="0" t="n">
        <v>37.229</v>
      </c>
      <c r="P3108" s="0" t="n">
        <v>38.06</v>
      </c>
      <c r="Q3108" s="0" t="n">
        <v>36.813</v>
      </c>
      <c r="R3108" s="0" t="n">
        <v>37.806</v>
      </c>
      <c r="S3108" s="0" t="n">
        <v>3.6821761</v>
      </c>
      <c r="T3108" s="0" t="n">
        <v>3.7118987</v>
      </c>
      <c r="U3108" s="0" t="n">
        <v>18.387659</v>
      </c>
      <c r="V3108" s="0" t="n">
        <f aca="false">(SUM($U$2:U3108))*1.04148/3600</f>
        <v>16.2958464090752</v>
      </c>
      <c r="X3108" s="0" t="n">
        <f aca="false">MAX(D3108:N3108,S3108,T3108)</f>
        <v>3.7191144</v>
      </c>
      <c r="Y3108" s="0" t="n">
        <f aca="false">AVERAGE(D3108:N3108,S3108,T3108)</f>
        <v>3.70297758461538</v>
      </c>
      <c r="Z3108" s="0" t="n">
        <f aca="false">MIN(D3108:N3108,S3108,T3108)</f>
        <v>3.6723176</v>
      </c>
      <c r="AA3108" s="0" t="n">
        <f aca="false">SUM(D3108:N3108,S3108,T3108)</f>
        <v>48.1387086</v>
      </c>
      <c r="AB3108" s="0" t="n">
        <f aca="false">MAX(O3108:R3108)</f>
        <v>38.06</v>
      </c>
    </row>
    <row r="3109" customFormat="false" ht="15" hidden="false" customHeight="false" outlineLevel="0" collapsed="false">
      <c r="A3109" s="0" t="n">
        <v>3111</v>
      </c>
      <c r="B3109" s="0" t="s">
        <v>6241</v>
      </c>
      <c r="C3109" s="0" t="s">
        <v>6242</v>
      </c>
      <c r="D3109" s="0" t="n">
        <v>3.7025645</v>
      </c>
      <c r="E3109" s="0" t="n">
        <v>3.7066024</v>
      </c>
      <c r="F3109" s="0" t="n">
        <v>3.6721602</v>
      </c>
      <c r="G3109" s="0" t="n">
        <v>3.7090775</v>
      </c>
      <c r="H3109" s="0" t="n">
        <v>3.6990406</v>
      </c>
      <c r="I3109" s="0" t="n">
        <v>3.6925801</v>
      </c>
      <c r="J3109" s="0" t="n">
        <v>3.7190095</v>
      </c>
      <c r="K3109" s="0" t="n">
        <v>3.7045572</v>
      </c>
      <c r="L3109" s="0" t="n">
        <v>3.7113429</v>
      </c>
      <c r="M3109" s="0" t="n">
        <v>3.7189675</v>
      </c>
      <c r="N3109" s="0" t="n">
        <v>3.707305</v>
      </c>
      <c r="O3109" s="0" t="n">
        <v>37.23</v>
      </c>
      <c r="P3109" s="0" t="n">
        <v>38.062</v>
      </c>
      <c r="Q3109" s="0" t="n">
        <v>36.815</v>
      </c>
      <c r="R3109" s="0" t="n">
        <v>37.808</v>
      </c>
      <c r="S3109" s="0" t="n">
        <v>3.6820503</v>
      </c>
      <c r="T3109" s="0" t="n">
        <v>3.7117729</v>
      </c>
      <c r="U3109" s="0" t="n">
        <v>18.386731</v>
      </c>
      <c r="V3109" s="0" t="n">
        <f aca="false">(SUM($U$2:U3109))*1.04148/3600</f>
        <v>16.3011656903535</v>
      </c>
      <c r="X3109" s="0" t="n">
        <f aca="false">MAX(D3109:N3109,S3109,T3109)</f>
        <v>3.7190095</v>
      </c>
      <c r="Y3109" s="0" t="n">
        <f aca="false">AVERAGE(D3109:N3109,S3109,T3109)</f>
        <v>3.70284850769231</v>
      </c>
      <c r="Z3109" s="0" t="n">
        <f aca="false">MIN(D3109:N3109,S3109,T3109)</f>
        <v>3.6721602</v>
      </c>
      <c r="AA3109" s="0" t="n">
        <f aca="false">SUM(D3109:N3109,S3109,T3109)</f>
        <v>48.1370306</v>
      </c>
      <c r="AB3109" s="0" t="n">
        <f aca="false">MAX(O3109:R3109)</f>
        <v>38.062</v>
      </c>
    </row>
    <row r="3110" customFormat="false" ht="15" hidden="false" customHeight="false" outlineLevel="0" collapsed="false">
      <c r="A3110" s="0" t="n">
        <v>3112</v>
      </c>
      <c r="B3110" s="0" t="s">
        <v>6243</v>
      </c>
      <c r="C3110" s="0" t="s">
        <v>6244</v>
      </c>
      <c r="D3110" s="0" t="n">
        <v>3.7024492</v>
      </c>
      <c r="E3110" s="0" t="n">
        <v>3.7064555</v>
      </c>
      <c r="F3110" s="0" t="n">
        <v>3.6720344</v>
      </c>
      <c r="G3110" s="0" t="n">
        <v>3.7089411</v>
      </c>
      <c r="H3110" s="0" t="n">
        <v>3.6989148</v>
      </c>
      <c r="I3110" s="0" t="n">
        <v>3.6924438</v>
      </c>
      <c r="J3110" s="0" t="n">
        <v>3.7188941</v>
      </c>
      <c r="K3110" s="0" t="n">
        <v>3.7044419</v>
      </c>
      <c r="L3110" s="0" t="n">
        <v>3.711217</v>
      </c>
      <c r="M3110" s="0" t="n">
        <v>3.7188522</v>
      </c>
      <c r="N3110" s="0" t="n">
        <v>3.7071687</v>
      </c>
      <c r="O3110" s="0" t="n">
        <v>37.232</v>
      </c>
      <c r="P3110" s="0" t="n">
        <v>38.064</v>
      </c>
      <c r="Q3110" s="0" t="n">
        <v>36.817</v>
      </c>
      <c r="R3110" s="0" t="n">
        <v>37.81</v>
      </c>
      <c r="S3110" s="0" t="n">
        <v>3.6819139</v>
      </c>
      <c r="T3110" s="0" t="n">
        <v>3.7116575</v>
      </c>
      <c r="U3110" s="0" t="n">
        <v>18.385443</v>
      </c>
      <c r="V3110" s="0" t="n">
        <f aca="false">(SUM($U$2:U3110))*1.04148/3600</f>
        <v>16.3064845990134</v>
      </c>
      <c r="X3110" s="0" t="n">
        <f aca="false">MAX(D3110:N3110,S3110,T3110)</f>
        <v>3.7188941</v>
      </c>
      <c r="Y3110" s="0" t="n">
        <f aca="false">AVERAGE(D3110:N3110,S3110,T3110)</f>
        <v>3.70272185384615</v>
      </c>
      <c r="Z3110" s="0" t="n">
        <f aca="false">MIN(D3110:N3110,S3110,T3110)</f>
        <v>3.6720344</v>
      </c>
      <c r="AA3110" s="0" t="n">
        <f aca="false">SUM(D3110:N3110,S3110,T3110)</f>
        <v>48.1353841</v>
      </c>
      <c r="AB3110" s="0" t="n">
        <f aca="false">MAX(O3110:R3110)</f>
        <v>38.064</v>
      </c>
    </row>
    <row r="3111" customFormat="false" ht="15" hidden="false" customHeight="false" outlineLevel="0" collapsed="false">
      <c r="A3111" s="0" t="n">
        <v>3113</v>
      </c>
      <c r="B3111" s="0" t="s">
        <v>6245</v>
      </c>
      <c r="C3111" s="0" t="s">
        <v>6246</v>
      </c>
      <c r="D3111" s="0" t="n">
        <v>3.7023023</v>
      </c>
      <c r="E3111" s="0" t="n">
        <v>3.7063402</v>
      </c>
      <c r="F3111" s="0" t="n">
        <v>3.6719085</v>
      </c>
      <c r="G3111" s="0" t="n">
        <v>3.7088258</v>
      </c>
      <c r="H3111" s="0" t="n">
        <v>3.6987679</v>
      </c>
      <c r="I3111" s="0" t="n">
        <v>3.6923389</v>
      </c>
      <c r="J3111" s="0" t="n">
        <v>3.7187787</v>
      </c>
      <c r="K3111" s="0" t="n">
        <v>3.7043265</v>
      </c>
      <c r="L3111" s="0" t="n">
        <v>3.7110912</v>
      </c>
      <c r="M3111" s="0" t="n">
        <v>3.7187158</v>
      </c>
      <c r="N3111" s="0" t="n">
        <v>3.7070324</v>
      </c>
      <c r="O3111" s="0" t="n">
        <v>37.233</v>
      </c>
      <c r="P3111" s="0" t="n">
        <v>38.066</v>
      </c>
      <c r="Q3111" s="0" t="n">
        <v>36.819</v>
      </c>
      <c r="R3111" s="0" t="n">
        <v>37.812</v>
      </c>
      <c r="S3111" s="0" t="n">
        <v>3.6817671</v>
      </c>
      <c r="T3111" s="0" t="n">
        <v>3.7115316</v>
      </c>
      <c r="U3111" s="0" t="n">
        <v>18.385021</v>
      </c>
      <c r="V3111" s="0" t="n">
        <f aca="false">(SUM($U$2:U3111))*1.04148/3600</f>
        <v>16.3118033855887</v>
      </c>
      <c r="X3111" s="0" t="n">
        <f aca="false">MAX(D3111:N3111,S3111,T3111)</f>
        <v>3.7187787</v>
      </c>
      <c r="Y3111" s="0" t="n">
        <f aca="false">AVERAGE(D3111:N3111,S3111,T3111)</f>
        <v>3.70259437692308</v>
      </c>
      <c r="Z3111" s="0" t="n">
        <f aca="false">MIN(D3111:N3111,S3111,T3111)</f>
        <v>3.6719085</v>
      </c>
      <c r="AA3111" s="0" t="n">
        <f aca="false">SUM(D3111:N3111,S3111,T3111)</f>
        <v>48.1337269</v>
      </c>
      <c r="AB3111" s="0" t="n">
        <f aca="false">MAX(O3111:R3111)</f>
        <v>38.066</v>
      </c>
    </row>
    <row r="3112" customFormat="false" ht="15" hidden="false" customHeight="false" outlineLevel="0" collapsed="false">
      <c r="A3112" s="0" t="n">
        <v>3114</v>
      </c>
      <c r="B3112" s="0" t="s">
        <v>6247</v>
      </c>
      <c r="C3112" s="0" t="s">
        <v>6248</v>
      </c>
      <c r="D3112" s="0" t="n">
        <v>3.7021765</v>
      </c>
      <c r="E3112" s="0" t="n">
        <v>3.7062143</v>
      </c>
      <c r="F3112" s="0" t="n">
        <v>3.6717407</v>
      </c>
      <c r="G3112" s="0" t="n">
        <v>3.7086894</v>
      </c>
      <c r="H3112" s="0" t="n">
        <v>3.6986211</v>
      </c>
      <c r="I3112" s="0" t="n">
        <v>3.692192</v>
      </c>
      <c r="J3112" s="0" t="n">
        <v>3.7186948</v>
      </c>
      <c r="K3112" s="0" t="n">
        <v>3.7041901</v>
      </c>
      <c r="L3112" s="0" t="n">
        <v>3.7109758</v>
      </c>
      <c r="M3112" s="0" t="n">
        <v>3.71859</v>
      </c>
      <c r="N3112" s="0" t="n">
        <v>3.706917</v>
      </c>
      <c r="O3112" s="0" t="n">
        <v>37.234</v>
      </c>
      <c r="P3112" s="0" t="n">
        <v>38.068</v>
      </c>
      <c r="Q3112" s="0" t="n">
        <v>36.821</v>
      </c>
      <c r="R3112" s="0" t="n">
        <v>37.813</v>
      </c>
      <c r="S3112" s="0" t="n">
        <v>3.6816413</v>
      </c>
      <c r="T3112" s="0" t="n">
        <v>3.7113848</v>
      </c>
      <c r="U3112" s="0" t="n">
        <v>18.384346</v>
      </c>
      <c r="V3112" s="0" t="n">
        <f aca="false">(SUM($U$2:U3112))*1.04148/3600</f>
        <v>16.3171219768865</v>
      </c>
      <c r="X3112" s="0" t="n">
        <f aca="false">MAX(D3112:N3112,S3112,T3112)</f>
        <v>3.7186948</v>
      </c>
      <c r="Y3112" s="0" t="n">
        <f aca="false">AVERAGE(D3112:N3112,S3112,T3112)</f>
        <v>3.70246367692308</v>
      </c>
      <c r="Z3112" s="0" t="n">
        <f aca="false">MIN(D3112:N3112,S3112,T3112)</f>
        <v>3.6717407</v>
      </c>
      <c r="AA3112" s="0" t="n">
        <f aca="false">SUM(D3112:N3112,S3112,T3112)</f>
        <v>48.1320278</v>
      </c>
      <c r="AB3112" s="0" t="n">
        <f aca="false">MAX(O3112:R3112)</f>
        <v>38.068</v>
      </c>
    </row>
    <row r="3113" customFormat="false" ht="15" hidden="false" customHeight="false" outlineLevel="0" collapsed="false">
      <c r="A3113" s="0" t="n">
        <v>3115</v>
      </c>
      <c r="B3113" s="0" t="s">
        <v>6249</v>
      </c>
      <c r="C3113" s="0" t="s">
        <v>6250</v>
      </c>
      <c r="D3113" s="0" t="n">
        <v>3.7020716</v>
      </c>
      <c r="E3113" s="0" t="n">
        <v>3.706078</v>
      </c>
      <c r="F3113" s="0" t="n">
        <v>3.6716254</v>
      </c>
      <c r="G3113" s="0" t="n">
        <v>3.7085531</v>
      </c>
      <c r="H3113" s="0" t="n">
        <v>3.6984638</v>
      </c>
      <c r="I3113" s="0" t="n">
        <v>3.6920767</v>
      </c>
      <c r="J3113" s="0" t="n">
        <v>3.7185795</v>
      </c>
      <c r="K3113" s="0" t="n">
        <v>3.7040748</v>
      </c>
      <c r="L3113" s="0" t="n">
        <v>3.7108394</v>
      </c>
      <c r="M3113" s="0" t="n">
        <v>3.7184431</v>
      </c>
      <c r="N3113" s="0" t="n">
        <v>3.7067911</v>
      </c>
      <c r="O3113" s="0" t="n">
        <v>37.236</v>
      </c>
      <c r="P3113" s="0" t="n">
        <v>38.069</v>
      </c>
      <c r="Q3113" s="0" t="n">
        <v>36.823</v>
      </c>
      <c r="R3113" s="0" t="n">
        <v>37.814</v>
      </c>
      <c r="S3113" s="0" t="n">
        <v>3.6815049</v>
      </c>
      <c r="T3113" s="0" t="n">
        <v>3.7112694</v>
      </c>
      <c r="U3113" s="0" t="n">
        <v>18.383333</v>
      </c>
      <c r="V3113" s="0" t="n">
        <f aca="false">(SUM($U$2:U3113))*1.04148/3600</f>
        <v>16.3224402751234</v>
      </c>
      <c r="X3113" s="0" t="n">
        <f aca="false">MAX(D3113:N3113,S3113,T3113)</f>
        <v>3.7185795</v>
      </c>
      <c r="Y3113" s="0" t="n">
        <f aca="false">AVERAGE(D3113:N3113,S3113,T3113)</f>
        <v>3.70233621538461</v>
      </c>
      <c r="Z3113" s="0" t="n">
        <f aca="false">MIN(D3113:N3113,S3113,T3113)</f>
        <v>3.6716254</v>
      </c>
      <c r="AA3113" s="0" t="n">
        <f aca="false">SUM(D3113:N3113,S3113,T3113)</f>
        <v>48.1303708</v>
      </c>
      <c r="AB3113" s="0" t="n">
        <f aca="false">MAX(O3113:R3113)</f>
        <v>38.069</v>
      </c>
    </row>
    <row r="3114" customFormat="false" ht="15" hidden="false" customHeight="false" outlineLevel="0" collapsed="false">
      <c r="A3114" s="0" t="n">
        <v>3116</v>
      </c>
      <c r="B3114" s="0" t="s">
        <v>6251</v>
      </c>
      <c r="C3114" s="0" t="s">
        <v>6252</v>
      </c>
      <c r="D3114" s="0" t="n">
        <v>3.7019143</v>
      </c>
      <c r="E3114" s="0" t="n">
        <v>3.7059521</v>
      </c>
      <c r="F3114" s="0" t="n">
        <v>3.6714785</v>
      </c>
      <c r="G3114" s="0" t="n">
        <v>3.7084272</v>
      </c>
      <c r="H3114" s="0" t="n">
        <v>3.698317</v>
      </c>
      <c r="I3114" s="0" t="n">
        <v>3.6919298</v>
      </c>
      <c r="J3114" s="0" t="n">
        <v>3.7184851</v>
      </c>
      <c r="K3114" s="0" t="n">
        <v>3.7039489</v>
      </c>
      <c r="L3114" s="0" t="n">
        <v>3.7107136</v>
      </c>
      <c r="M3114" s="0" t="n">
        <v>3.7183278</v>
      </c>
      <c r="N3114" s="0" t="n">
        <v>3.7066548</v>
      </c>
      <c r="O3114" s="0" t="n">
        <v>37.237</v>
      </c>
      <c r="P3114" s="0" t="n">
        <v>38.071</v>
      </c>
      <c r="Q3114" s="0" t="n">
        <v>36.824</v>
      </c>
      <c r="R3114" s="0" t="n">
        <v>37.815</v>
      </c>
      <c r="S3114" s="0" t="n">
        <v>3.6813791</v>
      </c>
      <c r="T3114" s="0" t="n">
        <v>3.7111436</v>
      </c>
      <c r="U3114" s="0" t="n">
        <v>18.382383</v>
      </c>
      <c r="V3114" s="0" t="n">
        <f aca="false">(SUM($U$2:U3114))*1.04148/3600</f>
        <v>16.3277582985253</v>
      </c>
      <c r="X3114" s="0" t="n">
        <f aca="false">MAX(D3114:N3114,S3114,T3114)</f>
        <v>3.7184851</v>
      </c>
      <c r="Y3114" s="0" t="n">
        <f aca="false">AVERAGE(D3114:N3114,S3114,T3114)</f>
        <v>3.70220552307692</v>
      </c>
      <c r="Z3114" s="0" t="n">
        <f aca="false">MIN(D3114:N3114,S3114,T3114)</f>
        <v>3.6714785</v>
      </c>
      <c r="AA3114" s="0" t="n">
        <f aca="false">SUM(D3114:N3114,S3114,T3114)</f>
        <v>48.1286718</v>
      </c>
      <c r="AB3114" s="0" t="n">
        <f aca="false">MAX(O3114:R3114)</f>
        <v>38.071</v>
      </c>
    </row>
    <row r="3115" customFormat="false" ht="15" hidden="false" customHeight="false" outlineLevel="0" collapsed="false">
      <c r="A3115" s="0" t="n">
        <v>3117</v>
      </c>
      <c r="B3115" s="0" t="s">
        <v>6253</v>
      </c>
      <c r="C3115" s="0" t="s">
        <v>6254</v>
      </c>
      <c r="D3115" s="0" t="n">
        <v>3.7018199</v>
      </c>
      <c r="E3115" s="0" t="n">
        <v>3.7058158</v>
      </c>
      <c r="F3115" s="0" t="n">
        <v>3.6713317</v>
      </c>
      <c r="G3115" s="0" t="n">
        <v>3.7082804</v>
      </c>
      <c r="H3115" s="0" t="n">
        <v>3.6981806</v>
      </c>
      <c r="I3115" s="0" t="n">
        <v>3.6917935</v>
      </c>
      <c r="J3115" s="0" t="n">
        <v>3.7183697</v>
      </c>
      <c r="K3115" s="0" t="n">
        <v>3.7038336</v>
      </c>
      <c r="L3115" s="0" t="n">
        <v>3.7105982</v>
      </c>
      <c r="M3115" s="0" t="n">
        <v>3.7182019</v>
      </c>
      <c r="N3115" s="0" t="n">
        <v>3.7065394</v>
      </c>
      <c r="O3115" s="0" t="n">
        <v>37.238</v>
      </c>
      <c r="P3115" s="0" t="n">
        <v>38.072</v>
      </c>
      <c r="Q3115" s="0" t="n">
        <v>36.826</v>
      </c>
      <c r="R3115" s="0" t="n">
        <v>37.817</v>
      </c>
      <c r="S3115" s="0" t="n">
        <v>3.6812427</v>
      </c>
      <c r="T3115" s="0" t="n">
        <v>3.7110282</v>
      </c>
      <c r="U3115" s="0" t="n">
        <v>18.382067</v>
      </c>
      <c r="V3115" s="0" t="n">
        <f aca="false">(SUM($U$2:U3115))*1.04148/3600</f>
        <v>16.3330762305084</v>
      </c>
      <c r="X3115" s="0" t="n">
        <f aca="false">MAX(D3115:N3115,S3115,T3115)</f>
        <v>3.7183697</v>
      </c>
      <c r="Y3115" s="0" t="n">
        <f aca="false">AVERAGE(D3115:N3115,S3115,T3115)</f>
        <v>3.70207966153846</v>
      </c>
      <c r="Z3115" s="0" t="n">
        <f aca="false">MIN(D3115:N3115,S3115,T3115)</f>
        <v>3.6713317</v>
      </c>
      <c r="AA3115" s="0" t="n">
        <f aca="false">SUM(D3115:N3115,S3115,T3115)</f>
        <v>48.1270356</v>
      </c>
      <c r="AB3115" s="0" t="n">
        <f aca="false">MAX(O3115:R3115)</f>
        <v>38.072</v>
      </c>
    </row>
    <row r="3116" customFormat="false" ht="15" hidden="false" customHeight="false" outlineLevel="0" collapsed="false">
      <c r="A3116" s="0" t="n">
        <v>3118</v>
      </c>
      <c r="B3116" s="0" t="s">
        <v>6255</v>
      </c>
      <c r="C3116" s="0" t="s">
        <v>6256</v>
      </c>
      <c r="D3116" s="0" t="n">
        <v>3.7016626</v>
      </c>
      <c r="E3116" s="0" t="n">
        <v>3.7056899</v>
      </c>
      <c r="F3116" s="0" t="n">
        <v>3.6711954</v>
      </c>
      <c r="G3116" s="0" t="n">
        <v>3.7081546</v>
      </c>
      <c r="H3116" s="0" t="n">
        <v>3.6980443</v>
      </c>
      <c r="I3116" s="0" t="n">
        <v>3.6916886</v>
      </c>
      <c r="J3116" s="0" t="n">
        <v>3.7182544</v>
      </c>
      <c r="K3116" s="0" t="n">
        <v>3.7036972</v>
      </c>
      <c r="L3116" s="0" t="n">
        <v>3.7104724</v>
      </c>
      <c r="M3116" s="0" t="n">
        <v>3.7180866</v>
      </c>
      <c r="N3116" s="0" t="n">
        <v>3.7064031</v>
      </c>
      <c r="O3116" s="0" t="n">
        <v>37.239</v>
      </c>
      <c r="P3116" s="0" t="n">
        <v>38.073</v>
      </c>
      <c r="Q3116" s="0" t="n">
        <v>36.828</v>
      </c>
      <c r="R3116" s="0" t="n">
        <v>37.818</v>
      </c>
      <c r="S3116" s="0" t="n">
        <v>3.6811169</v>
      </c>
      <c r="T3116" s="0" t="n">
        <v>3.7109024</v>
      </c>
      <c r="U3116" s="0" t="n">
        <v>18.381391</v>
      </c>
      <c r="V3116" s="0" t="n">
        <f aca="false">(SUM($U$2:U3116))*1.04148/3600</f>
        <v>16.3383939669247</v>
      </c>
      <c r="X3116" s="0" t="n">
        <f aca="false">MAX(D3116:N3116,S3116,T3116)</f>
        <v>3.7182544</v>
      </c>
      <c r="Y3116" s="0" t="n">
        <f aca="false">AVERAGE(D3116:N3116,S3116,T3116)</f>
        <v>3.70195141538462</v>
      </c>
      <c r="Z3116" s="0" t="n">
        <f aca="false">MIN(D3116:N3116,S3116,T3116)</f>
        <v>3.6711954</v>
      </c>
      <c r="AA3116" s="0" t="n">
        <f aca="false">SUM(D3116:N3116,S3116,T3116)</f>
        <v>48.1253684</v>
      </c>
      <c r="AB3116" s="0" t="n">
        <f aca="false">MAX(O3116:R3116)</f>
        <v>38.073</v>
      </c>
    </row>
    <row r="3117" customFormat="false" ht="15" hidden="false" customHeight="false" outlineLevel="0" collapsed="false">
      <c r="A3117" s="0" t="n">
        <v>3119</v>
      </c>
      <c r="B3117" s="0" t="s">
        <v>6257</v>
      </c>
      <c r="C3117" s="0" t="s">
        <v>6258</v>
      </c>
      <c r="D3117" s="0" t="n">
        <v>3.7015472</v>
      </c>
      <c r="E3117" s="0" t="n">
        <v>3.7055745</v>
      </c>
      <c r="F3117" s="0" t="n">
        <v>3.6710485</v>
      </c>
      <c r="G3117" s="0" t="n">
        <v>3.7080287</v>
      </c>
      <c r="H3117" s="0" t="n">
        <v>3.6979079</v>
      </c>
      <c r="I3117" s="0" t="n">
        <v>3.6915523</v>
      </c>
      <c r="J3117" s="0" t="n">
        <v>3.7181705</v>
      </c>
      <c r="K3117" s="0" t="n">
        <v>3.7035923</v>
      </c>
      <c r="L3117" s="0" t="n">
        <v>3.7103465</v>
      </c>
      <c r="M3117" s="0" t="n">
        <v>3.7179502</v>
      </c>
      <c r="N3117" s="0" t="n">
        <v>3.7062667</v>
      </c>
      <c r="O3117" s="0" t="n">
        <v>37.24</v>
      </c>
      <c r="P3117" s="0" t="n">
        <v>38.074</v>
      </c>
      <c r="Q3117" s="0" t="n">
        <v>36.829</v>
      </c>
      <c r="R3117" s="0" t="n">
        <v>37.82</v>
      </c>
      <c r="S3117" s="0" t="n">
        <v>3.68097</v>
      </c>
      <c r="T3117" s="0" t="n">
        <v>3.710766</v>
      </c>
      <c r="U3117" s="0" t="n">
        <v>18.381011</v>
      </c>
      <c r="V3117" s="0" t="n">
        <f aca="false">(SUM($U$2:U3117))*1.04148/3600</f>
        <v>16.343711593407</v>
      </c>
      <c r="X3117" s="0" t="n">
        <f aca="false">MAX(D3117:N3117,S3117,T3117)</f>
        <v>3.7181705</v>
      </c>
      <c r="Y3117" s="0" t="n">
        <f aca="false">AVERAGE(D3117:N3117,S3117,T3117)</f>
        <v>3.70182471538461</v>
      </c>
      <c r="Z3117" s="0" t="n">
        <f aca="false">MIN(D3117:N3117,S3117,T3117)</f>
        <v>3.6710485</v>
      </c>
      <c r="AA3117" s="0" t="n">
        <f aca="false">SUM(D3117:N3117,S3117,T3117)</f>
        <v>48.1237213</v>
      </c>
      <c r="AB3117" s="0" t="n">
        <f aca="false">MAX(O3117:R3117)</f>
        <v>38.074</v>
      </c>
    </row>
    <row r="3118" customFormat="false" ht="15" hidden="false" customHeight="false" outlineLevel="0" collapsed="false">
      <c r="A3118" s="0" t="n">
        <v>3120</v>
      </c>
      <c r="B3118" s="0" t="s">
        <v>6259</v>
      </c>
      <c r="C3118" s="0" t="s">
        <v>6260</v>
      </c>
      <c r="D3118" s="0" t="n">
        <v>3.7014004</v>
      </c>
      <c r="E3118" s="0" t="n">
        <v>3.7054382</v>
      </c>
      <c r="F3118" s="0" t="n">
        <v>3.6709017</v>
      </c>
      <c r="G3118" s="0" t="n">
        <v>3.7078924</v>
      </c>
      <c r="H3118" s="0" t="n">
        <v>3.6977401</v>
      </c>
      <c r="I3118" s="0" t="n">
        <v>3.6914264</v>
      </c>
      <c r="J3118" s="0" t="n">
        <v>3.7180551</v>
      </c>
      <c r="K3118" s="0" t="n">
        <v>3.703456</v>
      </c>
      <c r="L3118" s="0" t="n">
        <v>3.7102207</v>
      </c>
      <c r="M3118" s="0" t="n">
        <v>3.7178348</v>
      </c>
      <c r="N3118" s="0" t="n">
        <v>3.7061514</v>
      </c>
      <c r="O3118" s="0" t="n">
        <v>37.241</v>
      </c>
      <c r="P3118" s="0" t="n">
        <v>38.075</v>
      </c>
      <c r="Q3118" s="0" t="n">
        <v>36.831</v>
      </c>
      <c r="R3118" s="0" t="n">
        <v>37.821</v>
      </c>
      <c r="S3118" s="0" t="n">
        <v>3.6808337</v>
      </c>
      <c r="T3118" s="0" t="n">
        <v>3.7106402</v>
      </c>
      <c r="U3118" s="0" t="n">
        <v>18.380294</v>
      </c>
      <c r="V3118" s="0" t="n">
        <f aca="false">(SUM($U$2:U3118))*1.04148/3600</f>
        <v>16.3490290124612</v>
      </c>
      <c r="X3118" s="0" t="n">
        <f aca="false">MAX(D3118:N3118,S3118,T3118)</f>
        <v>3.7180551</v>
      </c>
      <c r="Y3118" s="0" t="n">
        <f aca="false">AVERAGE(D3118:N3118,S3118,T3118)</f>
        <v>3.70169162307692</v>
      </c>
      <c r="Z3118" s="0" t="n">
        <f aca="false">MIN(D3118:N3118,S3118,T3118)</f>
        <v>3.6709017</v>
      </c>
      <c r="AA3118" s="0" t="n">
        <f aca="false">SUM(D3118:N3118,S3118,T3118)</f>
        <v>48.1219911</v>
      </c>
      <c r="AB3118" s="0" t="n">
        <f aca="false">MAX(O3118:R3118)</f>
        <v>38.075</v>
      </c>
    </row>
    <row r="3119" customFormat="false" ht="15" hidden="false" customHeight="false" outlineLevel="0" collapsed="false">
      <c r="A3119" s="0" t="n">
        <v>3121</v>
      </c>
      <c r="B3119" s="0" t="s">
        <v>6261</v>
      </c>
      <c r="C3119" s="0" t="s">
        <v>6262</v>
      </c>
      <c r="D3119" s="0" t="n">
        <v>3.7012745</v>
      </c>
      <c r="E3119" s="0" t="n">
        <v>3.7053123</v>
      </c>
      <c r="F3119" s="0" t="n">
        <v>3.6707654</v>
      </c>
      <c r="G3119" s="0" t="n">
        <v>3.7077665</v>
      </c>
      <c r="H3119" s="0" t="n">
        <v>3.6975933</v>
      </c>
      <c r="I3119" s="0" t="n">
        <v>3.6912691</v>
      </c>
      <c r="J3119" s="0" t="n">
        <v>3.7179502</v>
      </c>
      <c r="K3119" s="0" t="n">
        <v>3.7033406</v>
      </c>
      <c r="L3119" s="0" t="n">
        <v>3.7101053</v>
      </c>
      <c r="M3119" s="0" t="n">
        <v>3.717688</v>
      </c>
      <c r="N3119" s="0" t="n">
        <v>3.7059941</v>
      </c>
      <c r="O3119" s="0" t="n">
        <v>37.243</v>
      </c>
      <c r="P3119" s="0" t="n">
        <v>38.076</v>
      </c>
      <c r="Q3119" s="0" t="n">
        <v>36.833</v>
      </c>
      <c r="R3119" s="0" t="n">
        <v>37.823</v>
      </c>
      <c r="S3119" s="0" t="n">
        <v>3.6807183</v>
      </c>
      <c r="T3119" s="0" t="n">
        <v>3.7105143</v>
      </c>
      <c r="U3119" s="0" t="n">
        <v>18.379787</v>
      </c>
      <c r="V3119" s="0" t="n">
        <f aca="false">(SUM($U$2:U3119))*1.04148/3600</f>
        <v>16.3543462848403</v>
      </c>
      <c r="X3119" s="0" t="n">
        <f aca="false">MAX(D3119:N3119,S3119,T3119)</f>
        <v>3.7179502</v>
      </c>
      <c r="Y3119" s="0" t="n">
        <f aca="false">AVERAGE(D3119:N3119,S3119,T3119)</f>
        <v>3.70156091538462</v>
      </c>
      <c r="Z3119" s="0" t="n">
        <f aca="false">MIN(D3119:N3119,S3119,T3119)</f>
        <v>3.6707654</v>
      </c>
      <c r="AA3119" s="0" t="n">
        <f aca="false">SUM(D3119:N3119,S3119,T3119)</f>
        <v>48.1202919</v>
      </c>
      <c r="AB3119" s="0" t="n">
        <f aca="false">MAX(O3119:R3119)</f>
        <v>38.076</v>
      </c>
    </row>
    <row r="3120" customFormat="false" ht="15" hidden="false" customHeight="false" outlineLevel="0" collapsed="false">
      <c r="A3120" s="0" t="n">
        <v>3122</v>
      </c>
      <c r="B3120" s="0" t="s">
        <v>6263</v>
      </c>
      <c r="C3120" s="0" t="s">
        <v>6264</v>
      </c>
      <c r="D3120" s="0" t="n">
        <v>3.7011382</v>
      </c>
      <c r="E3120" s="0" t="n">
        <v>3.705176</v>
      </c>
      <c r="F3120" s="0" t="n">
        <v>3.670629</v>
      </c>
      <c r="G3120" s="0" t="n">
        <v>3.7076407</v>
      </c>
      <c r="H3120" s="0" t="n">
        <v>3.6974569</v>
      </c>
      <c r="I3120" s="0" t="n">
        <v>3.6911642</v>
      </c>
      <c r="J3120" s="0" t="n">
        <v>3.7178348</v>
      </c>
      <c r="K3120" s="0" t="n">
        <v>3.7032148</v>
      </c>
      <c r="L3120" s="0" t="n">
        <v>3.709969</v>
      </c>
      <c r="M3120" s="0" t="n">
        <v>3.7175517</v>
      </c>
      <c r="N3120" s="0" t="n">
        <v>3.7058997</v>
      </c>
      <c r="O3120" s="0" t="n">
        <v>37.243</v>
      </c>
      <c r="P3120" s="0" t="n">
        <v>38.078</v>
      </c>
      <c r="Q3120" s="0" t="n">
        <v>36.834</v>
      </c>
      <c r="R3120" s="0" t="n">
        <v>37.824</v>
      </c>
      <c r="S3120" s="0" t="n">
        <v>3.6805715</v>
      </c>
      <c r="T3120" s="0" t="n">
        <v>3.7103885</v>
      </c>
      <c r="U3120" s="0" t="n">
        <v>18.379386</v>
      </c>
      <c r="V3120" s="0" t="n">
        <f aca="false">(SUM($U$2:U3120))*1.04148/3600</f>
        <v>16.3596634412101</v>
      </c>
      <c r="X3120" s="0" t="n">
        <f aca="false">MAX(D3120:N3120,S3120,T3120)</f>
        <v>3.7178348</v>
      </c>
      <c r="Y3120" s="0" t="n">
        <f aca="false">AVERAGE(D3120:N3120,S3120,T3120)</f>
        <v>3.70143346153846</v>
      </c>
      <c r="Z3120" s="0" t="n">
        <f aca="false">MIN(D3120:N3120,S3120,T3120)</f>
        <v>3.670629</v>
      </c>
      <c r="AA3120" s="0" t="n">
        <f aca="false">SUM(D3120:N3120,S3120,T3120)</f>
        <v>48.118635</v>
      </c>
      <c r="AB3120" s="0" t="n">
        <f aca="false">MAX(O3120:R3120)</f>
        <v>38.078</v>
      </c>
    </row>
    <row r="3121" customFormat="false" ht="15" hidden="false" customHeight="false" outlineLevel="0" collapsed="false">
      <c r="A3121" s="0" t="n">
        <v>3123</v>
      </c>
      <c r="B3121" s="0" t="s">
        <v>6265</v>
      </c>
      <c r="C3121" s="0" t="s">
        <v>6266</v>
      </c>
      <c r="D3121" s="0" t="n">
        <v>3.7010123</v>
      </c>
      <c r="E3121" s="0" t="n">
        <v>3.7050397</v>
      </c>
      <c r="F3121" s="0" t="n">
        <v>3.6704717</v>
      </c>
      <c r="G3121" s="0" t="n">
        <v>3.7075148</v>
      </c>
      <c r="H3121" s="0" t="n">
        <v>3.6972996</v>
      </c>
      <c r="I3121" s="0" t="n">
        <v>3.6910279</v>
      </c>
      <c r="J3121" s="0" t="n">
        <v>3.7177195</v>
      </c>
      <c r="K3121" s="0" t="n">
        <v>3.7030889</v>
      </c>
      <c r="L3121" s="0" t="n">
        <v>3.7098431</v>
      </c>
      <c r="M3121" s="0" t="n">
        <v>3.7174363</v>
      </c>
      <c r="N3121" s="0" t="n">
        <v>3.7057633</v>
      </c>
      <c r="O3121" s="0" t="n">
        <v>37.244</v>
      </c>
      <c r="P3121" s="0" t="n">
        <v>38.079</v>
      </c>
      <c r="Q3121" s="0" t="n">
        <v>36.837</v>
      </c>
      <c r="R3121" s="0" t="n">
        <v>37.826</v>
      </c>
      <c r="S3121" s="0" t="n">
        <v>3.6804352</v>
      </c>
      <c r="T3121" s="0" t="n">
        <v>3.7102521</v>
      </c>
      <c r="U3121" s="0" t="n">
        <v>18.37907</v>
      </c>
      <c r="V3121" s="0" t="n">
        <f aca="false">(SUM($U$2:U3121))*1.04148/3600</f>
        <v>16.3649805061611</v>
      </c>
      <c r="X3121" s="0" t="n">
        <f aca="false">MAX(D3121:N3121,S3121,T3121)</f>
        <v>3.7177195</v>
      </c>
      <c r="Y3121" s="0" t="n">
        <f aca="false">AVERAGE(D3121:N3121,S3121,T3121)</f>
        <v>3.70130033846154</v>
      </c>
      <c r="Z3121" s="0" t="n">
        <f aca="false">MIN(D3121:N3121,S3121,T3121)</f>
        <v>3.6704717</v>
      </c>
      <c r="AA3121" s="0" t="n">
        <f aca="false">SUM(D3121:N3121,S3121,T3121)</f>
        <v>48.1169044</v>
      </c>
      <c r="AB3121" s="0" t="n">
        <f aca="false">MAX(O3121:R3121)</f>
        <v>38.079</v>
      </c>
    </row>
    <row r="3122" customFormat="false" ht="15" hidden="false" customHeight="false" outlineLevel="0" collapsed="false">
      <c r="A3122" s="0" t="n">
        <v>3124</v>
      </c>
      <c r="B3122" s="0" t="s">
        <v>6267</v>
      </c>
      <c r="C3122" s="0" t="s">
        <v>6268</v>
      </c>
      <c r="D3122" s="0" t="n">
        <v>3.7008865</v>
      </c>
      <c r="E3122" s="0" t="n">
        <v>3.7049138</v>
      </c>
      <c r="F3122" s="0" t="n">
        <v>3.6703354</v>
      </c>
      <c r="G3122" s="0" t="n">
        <v>3.7073785</v>
      </c>
      <c r="H3122" s="0" t="n">
        <v>3.6971528</v>
      </c>
      <c r="I3122" s="0" t="n">
        <v>3.6908811</v>
      </c>
      <c r="J3122" s="0" t="n">
        <v>3.7176251</v>
      </c>
      <c r="K3122" s="0" t="n">
        <v>3.7029631</v>
      </c>
      <c r="L3122" s="0" t="n">
        <v>3.7097172</v>
      </c>
      <c r="M3122" s="0" t="n">
        <v>3.7173</v>
      </c>
      <c r="N3122" s="0" t="n">
        <v>3.705627</v>
      </c>
      <c r="O3122" s="0" t="n">
        <v>37.246</v>
      </c>
      <c r="P3122" s="0" t="n">
        <v>38.08</v>
      </c>
      <c r="Q3122" s="0" t="n">
        <v>36.838</v>
      </c>
      <c r="R3122" s="0" t="n">
        <v>37.827</v>
      </c>
      <c r="S3122" s="0" t="n">
        <v>3.6802883</v>
      </c>
      <c r="T3122" s="0" t="n">
        <v>3.7101158</v>
      </c>
      <c r="U3122" s="0" t="n">
        <v>18.378437</v>
      </c>
      <c r="V3122" s="0" t="n">
        <f aca="false">(SUM($U$2:U3122))*1.04148/3600</f>
        <v>16.3702973879852</v>
      </c>
      <c r="X3122" s="0" t="n">
        <f aca="false">MAX(D3122:N3122,S3122,T3122)</f>
        <v>3.7176251</v>
      </c>
      <c r="Y3122" s="0" t="n">
        <f aca="false">AVERAGE(D3122:N3122,S3122,T3122)</f>
        <v>3.70116804615385</v>
      </c>
      <c r="Z3122" s="0" t="n">
        <f aca="false">MIN(D3122:N3122,S3122,T3122)</f>
        <v>3.6703354</v>
      </c>
      <c r="AA3122" s="0" t="n">
        <f aca="false">SUM(D3122:N3122,S3122,T3122)</f>
        <v>48.1151846</v>
      </c>
      <c r="AB3122" s="0" t="n">
        <f aca="false">MAX(O3122:R3122)</f>
        <v>38.08</v>
      </c>
    </row>
    <row r="3123" customFormat="false" ht="15" hidden="false" customHeight="false" outlineLevel="0" collapsed="false">
      <c r="A3123" s="0" t="n">
        <v>3125</v>
      </c>
      <c r="B3123" s="0" t="s">
        <v>6269</v>
      </c>
      <c r="C3123" s="0" t="s">
        <v>6270</v>
      </c>
      <c r="D3123" s="0" t="n">
        <v>3.7007396</v>
      </c>
      <c r="E3123" s="0" t="n">
        <v>3.7047565</v>
      </c>
      <c r="F3123" s="0" t="n">
        <v>3.6701885</v>
      </c>
      <c r="G3123" s="0" t="n">
        <v>3.7072421</v>
      </c>
      <c r="H3123" s="0" t="n">
        <v>3.6970269</v>
      </c>
      <c r="I3123" s="0" t="n">
        <v>3.6907657</v>
      </c>
      <c r="J3123" s="0" t="n">
        <v>3.7175097</v>
      </c>
      <c r="K3123" s="0" t="n">
        <v>3.7028477</v>
      </c>
      <c r="L3123" s="0" t="n">
        <v>3.7095809</v>
      </c>
      <c r="M3123" s="0" t="n">
        <v>3.7171636</v>
      </c>
      <c r="N3123" s="0" t="n">
        <v>3.7054906</v>
      </c>
      <c r="O3123" s="0" t="n">
        <v>37.247</v>
      </c>
      <c r="P3123" s="0" t="n">
        <v>38.082</v>
      </c>
      <c r="Q3123" s="0" t="n">
        <v>36.84</v>
      </c>
      <c r="R3123" s="0" t="n">
        <v>37.829</v>
      </c>
      <c r="S3123" s="0" t="n">
        <v>3.6801625</v>
      </c>
      <c r="T3123" s="0" t="n">
        <v>3.7100004</v>
      </c>
      <c r="U3123" s="0" t="n">
        <v>18.378078</v>
      </c>
      <c r="V3123" s="0" t="n">
        <f aca="false">(SUM($U$2:U3123))*1.04148/3600</f>
        <v>16.3756141659506</v>
      </c>
      <c r="X3123" s="0" t="n">
        <f aca="false">MAX(D3123:N3123,S3123,T3123)</f>
        <v>3.7175097</v>
      </c>
      <c r="Y3123" s="0" t="n">
        <f aca="false">AVERAGE(D3123:N3123,S3123,T3123)</f>
        <v>3.70103651538462</v>
      </c>
      <c r="Z3123" s="0" t="n">
        <f aca="false">MIN(D3123:N3123,S3123,T3123)</f>
        <v>3.6701885</v>
      </c>
      <c r="AA3123" s="0" t="n">
        <f aca="false">SUM(D3123:N3123,S3123,T3123)</f>
        <v>48.1134747</v>
      </c>
      <c r="AB3123" s="0" t="n">
        <f aca="false">MAX(O3123:R3123)</f>
        <v>38.082</v>
      </c>
    </row>
    <row r="3124" customFormat="false" ht="15" hidden="false" customHeight="false" outlineLevel="0" collapsed="false">
      <c r="A3124" s="0" t="n">
        <v>3126</v>
      </c>
      <c r="B3124" s="0" t="s">
        <v>6271</v>
      </c>
      <c r="C3124" s="0" t="s">
        <v>6272</v>
      </c>
      <c r="D3124" s="0" t="n">
        <v>3.7006138</v>
      </c>
      <c r="E3124" s="0" t="n">
        <v>3.7046516</v>
      </c>
      <c r="F3124" s="0" t="n">
        <v>3.6700417</v>
      </c>
      <c r="G3124" s="0" t="n">
        <v>3.7071163</v>
      </c>
      <c r="H3124" s="0" t="n">
        <v>3.6968591</v>
      </c>
      <c r="I3124" s="0" t="n">
        <v>3.6906294</v>
      </c>
      <c r="J3124" s="0" t="n">
        <v>3.7173944</v>
      </c>
      <c r="K3124" s="0" t="n">
        <v>3.7027218</v>
      </c>
      <c r="L3124" s="0" t="n">
        <v>3.709455</v>
      </c>
      <c r="M3124" s="0" t="n">
        <v>3.7170378</v>
      </c>
      <c r="N3124" s="0" t="n">
        <v>3.7053648</v>
      </c>
      <c r="O3124" s="0" t="n">
        <v>37.248</v>
      </c>
      <c r="P3124" s="0" t="n">
        <v>38.084</v>
      </c>
      <c r="Q3124" s="0" t="n">
        <v>36.842</v>
      </c>
      <c r="R3124" s="0" t="n">
        <v>37.83</v>
      </c>
      <c r="S3124" s="0" t="n">
        <v>3.6800366</v>
      </c>
      <c r="T3124" s="0" t="n">
        <v>3.7098641</v>
      </c>
      <c r="U3124" s="0" t="n">
        <v>18.377382</v>
      </c>
      <c r="V3124" s="0" t="n">
        <f aca="false">(SUM($U$2:U3124))*1.04148/3600</f>
        <v>16.3809307425632</v>
      </c>
      <c r="X3124" s="0" t="n">
        <f aca="false">MAX(D3124:N3124,S3124,T3124)</f>
        <v>3.7173944</v>
      </c>
      <c r="Y3124" s="0" t="n">
        <f aca="false">AVERAGE(D3124:N3124,S3124,T3124)</f>
        <v>3.70090664615385</v>
      </c>
      <c r="Z3124" s="0" t="n">
        <f aca="false">MIN(D3124:N3124,S3124,T3124)</f>
        <v>3.6700417</v>
      </c>
      <c r="AA3124" s="0" t="n">
        <f aca="false">SUM(D3124:N3124,S3124,T3124)</f>
        <v>48.1117864</v>
      </c>
      <c r="AB3124" s="0" t="n">
        <f aca="false">MAX(O3124:R3124)</f>
        <v>38.084</v>
      </c>
    </row>
    <row r="3125" customFormat="false" ht="15" hidden="false" customHeight="false" outlineLevel="0" collapsed="false">
      <c r="A3125" s="0" t="n">
        <v>3127</v>
      </c>
      <c r="B3125" s="0" t="s">
        <v>6273</v>
      </c>
      <c r="C3125" s="0" t="s">
        <v>6274</v>
      </c>
      <c r="D3125" s="0" t="n">
        <v>3.7004774</v>
      </c>
      <c r="E3125" s="0" t="n">
        <v>3.7045258</v>
      </c>
      <c r="F3125" s="0" t="n">
        <v>3.6699052</v>
      </c>
      <c r="G3125" s="0" t="n">
        <v>3.7069694</v>
      </c>
      <c r="H3125" s="0" t="n">
        <v>3.6967228</v>
      </c>
      <c r="I3125" s="0" t="n">
        <v>3.690493</v>
      </c>
      <c r="J3125" s="0" t="n">
        <v>3.7172895</v>
      </c>
      <c r="K3125" s="0" t="n">
        <v>3.7025855</v>
      </c>
      <c r="L3125" s="0" t="n">
        <v>3.7093292</v>
      </c>
      <c r="M3125" s="0" t="n">
        <v>3.7169119</v>
      </c>
      <c r="N3125" s="0" t="n">
        <v>3.7052389</v>
      </c>
      <c r="O3125" s="0" t="n">
        <v>37.249</v>
      </c>
      <c r="P3125" s="0" t="n">
        <v>38.086</v>
      </c>
      <c r="Q3125" s="0" t="n">
        <v>36.844</v>
      </c>
      <c r="R3125" s="0" t="n">
        <v>37.832</v>
      </c>
      <c r="S3125" s="0" t="n">
        <v>3.6799003</v>
      </c>
      <c r="T3125" s="0" t="n">
        <v>3.7097382</v>
      </c>
      <c r="U3125" s="0" t="n">
        <v>18.377403</v>
      </c>
      <c r="V3125" s="0" t="n">
        <f aca="false">(SUM($U$2:U3125))*1.04148/3600</f>
        <v>16.3862473252511</v>
      </c>
      <c r="X3125" s="0" t="n">
        <f aca="false">MAX(D3125:N3125,S3125,T3125)</f>
        <v>3.7172895</v>
      </c>
      <c r="Y3125" s="0" t="n">
        <f aca="false">AVERAGE(D3125:N3125,S3125,T3125)</f>
        <v>3.70077593076923</v>
      </c>
      <c r="Z3125" s="0" t="n">
        <f aca="false">MIN(D3125:N3125,S3125,T3125)</f>
        <v>3.6699052</v>
      </c>
      <c r="AA3125" s="0" t="n">
        <f aca="false">SUM(D3125:N3125,S3125,T3125)</f>
        <v>48.1100871</v>
      </c>
      <c r="AB3125" s="0" t="n">
        <f aca="false">MAX(O3125:R3125)</f>
        <v>38.086</v>
      </c>
    </row>
    <row r="3126" customFormat="false" ht="15" hidden="false" customHeight="false" outlineLevel="0" collapsed="false">
      <c r="A3126" s="0" t="n">
        <v>3128</v>
      </c>
      <c r="B3126" s="0" t="s">
        <v>6275</v>
      </c>
      <c r="C3126" s="0" t="s">
        <v>6276</v>
      </c>
      <c r="D3126" s="0" t="n">
        <v>3.7003411</v>
      </c>
      <c r="E3126" s="0" t="n">
        <v>3.7043894</v>
      </c>
      <c r="F3126" s="0" t="n">
        <v>3.6697583</v>
      </c>
      <c r="G3126" s="0" t="n">
        <v>3.7068331</v>
      </c>
      <c r="H3126" s="0" t="n">
        <v>3.6965655</v>
      </c>
      <c r="I3126" s="0" t="n">
        <v>3.6903462</v>
      </c>
      <c r="J3126" s="0" t="n">
        <v>3.7171846</v>
      </c>
      <c r="K3126" s="0" t="n">
        <v>3.7024597</v>
      </c>
      <c r="L3126" s="0" t="n">
        <v>3.7091929</v>
      </c>
      <c r="M3126" s="0" t="n">
        <v>3.7167756</v>
      </c>
      <c r="N3126" s="0" t="n">
        <v>3.7051131</v>
      </c>
      <c r="O3126" s="0" t="n">
        <v>37.25</v>
      </c>
      <c r="P3126" s="0" t="n">
        <v>38.088</v>
      </c>
      <c r="Q3126" s="0" t="n">
        <v>36.846</v>
      </c>
      <c r="R3126" s="0" t="n">
        <v>37.833</v>
      </c>
      <c r="S3126" s="0" t="n">
        <v>3.6797535</v>
      </c>
      <c r="T3126" s="0" t="n">
        <v>3.7096124</v>
      </c>
      <c r="U3126" s="0" t="n">
        <v>18.376537</v>
      </c>
      <c r="V3126" s="0" t="n">
        <f aca="false">(SUM($U$2:U3126))*1.04148/3600</f>
        <v>16.3915636574052</v>
      </c>
      <c r="X3126" s="0" t="n">
        <f aca="false">MAX(D3126:N3126,S3126,T3126)</f>
        <v>3.7171846</v>
      </c>
      <c r="Y3126" s="0" t="n">
        <f aca="false">AVERAGE(D3126:N3126,S3126,T3126)</f>
        <v>3.70064041538461</v>
      </c>
      <c r="Z3126" s="0" t="n">
        <f aca="false">MIN(D3126:N3126,S3126,T3126)</f>
        <v>3.6697583</v>
      </c>
      <c r="AA3126" s="0" t="n">
        <f aca="false">SUM(D3126:N3126,S3126,T3126)</f>
        <v>48.1083254</v>
      </c>
      <c r="AB3126" s="0" t="n">
        <f aca="false">MAX(O3126:R3126)</f>
        <v>38.088</v>
      </c>
    </row>
    <row r="3127" customFormat="false" ht="15" hidden="false" customHeight="false" outlineLevel="0" collapsed="false">
      <c r="A3127" s="0" t="n">
        <v>3129</v>
      </c>
      <c r="B3127" s="0" t="s">
        <v>6277</v>
      </c>
      <c r="C3127" s="0" t="s">
        <v>6278</v>
      </c>
      <c r="D3127" s="0" t="n">
        <v>3.7002048</v>
      </c>
      <c r="E3127" s="0" t="n">
        <v>3.7042636</v>
      </c>
      <c r="F3127" s="0" t="n">
        <v>3.6696115</v>
      </c>
      <c r="G3127" s="0" t="n">
        <v>3.7067177</v>
      </c>
      <c r="H3127" s="0" t="n">
        <v>3.6964186</v>
      </c>
      <c r="I3127" s="0" t="n">
        <v>3.6902203</v>
      </c>
      <c r="J3127" s="0" t="n">
        <v>3.7170692</v>
      </c>
      <c r="K3127" s="0" t="n">
        <v>3.7023443</v>
      </c>
      <c r="L3127" s="0" t="n">
        <v>3.7090775</v>
      </c>
      <c r="M3127" s="0" t="n">
        <v>3.7166392</v>
      </c>
      <c r="N3127" s="0" t="n">
        <v>3.7049662</v>
      </c>
      <c r="O3127" s="0" t="n">
        <v>37.252</v>
      </c>
      <c r="P3127" s="0" t="n">
        <v>38.091</v>
      </c>
      <c r="Q3127" s="0" t="n">
        <v>36.848</v>
      </c>
      <c r="R3127" s="0" t="n">
        <v>37.836</v>
      </c>
      <c r="S3127" s="0" t="n">
        <v>3.6796381</v>
      </c>
      <c r="T3127" s="0" t="n">
        <v>3.709497</v>
      </c>
      <c r="U3127" s="0" t="n">
        <v>18.375968</v>
      </c>
      <c r="V3127" s="0" t="n">
        <f aca="false">(SUM($U$2:U3127))*1.04148/3600</f>
        <v>16.3968798249476</v>
      </c>
      <c r="X3127" s="0" t="n">
        <f aca="false">MAX(D3127:N3127,S3127,T3127)</f>
        <v>3.7170692</v>
      </c>
      <c r="Y3127" s="0" t="n">
        <f aca="false">AVERAGE(D3127:N3127,S3127,T3127)</f>
        <v>3.70051292307692</v>
      </c>
      <c r="Z3127" s="0" t="n">
        <f aca="false">MIN(D3127:N3127,S3127,T3127)</f>
        <v>3.6696115</v>
      </c>
      <c r="AA3127" s="0" t="n">
        <f aca="false">SUM(D3127:N3127,S3127,T3127)</f>
        <v>48.106668</v>
      </c>
      <c r="AB3127" s="0" t="n">
        <f aca="false">MAX(O3127:R3127)</f>
        <v>38.091</v>
      </c>
    </row>
    <row r="3128" customFormat="false" ht="15" hidden="false" customHeight="false" outlineLevel="0" collapsed="false">
      <c r="A3128" s="0" t="n">
        <v>3130</v>
      </c>
      <c r="B3128" s="0" t="s">
        <v>6279</v>
      </c>
      <c r="C3128" s="0" t="s">
        <v>6280</v>
      </c>
      <c r="D3128" s="0" t="n">
        <v>3.7000894</v>
      </c>
      <c r="E3128" s="0" t="n">
        <v>3.7041272</v>
      </c>
      <c r="F3128" s="0" t="n">
        <v>3.6694752</v>
      </c>
      <c r="G3128" s="0" t="n">
        <v>3.7065709</v>
      </c>
      <c r="H3128" s="0" t="n">
        <v>3.6962718</v>
      </c>
      <c r="I3128" s="0" t="n">
        <v>3.6900945</v>
      </c>
      <c r="J3128" s="0" t="n">
        <v>3.7169644</v>
      </c>
      <c r="K3128" s="0" t="n">
        <v>3.7022289</v>
      </c>
      <c r="L3128" s="0" t="n">
        <v>3.7089516</v>
      </c>
      <c r="M3128" s="0" t="n">
        <v>3.7164924</v>
      </c>
      <c r="N3128" s="0" t="n">
        <v>3.7048404</v>
      </c>
      <c r="O3128" s="0" t="n">
        <v>37.253</v>
      </c>
      <c r="P3128" s="0" t="n">
        <v>38.093</v>
      </c>
      <c r="Q3128" s="0" t="n">
        <v>36.85</v>
      </c>
      <c r="R3128" s="0" t="n">
        <v>37.837</v>
      </c>
      <c r="S3128" s="0" t="n">
        <v>3.6794913</v>
      </c>
      <c r="T3128" s="0" t="n">
        <v>3.7093397</v>
      </c>
      <c r="U3128" s="0" t="n">
        <v>18.374511</v>
      </c>
      <c r="V3128" s="0" t="n">
        <f aca="false">(SUM($U$2:U3128))*1.04148/3600</f>
        <v>16.4021955709799</v>
      </c>
      <c r="X3128" s="0" t="n">
        <f aca="false">MAX(D3128:N3128,S3128,T3128)</f>
        <v>3.7169644</v>
      </c>
      <c r="Y3128" s="0" t="n">
        <f aca="false">AVERAGE(D3128:N3128,S3128,T3128)</f>
        <v>3.70037982307692</v>
      </c>
      <c r="Z3128" s="0" t="n">
        <f aca="false">MIN(D3128:N3128,S3128,T3128)</f>
        <v>3.6694752</v>
      </c>
      <c r="AA3128" s="0" t="n">
        <f aca="false">SUM(D3128:N3128,S3128,T3128)</f>
        <v>48.1049377</v>
      </c>
      <c r="AB3128" s="0" t="n">
        <f aca="false">MAX(O3128:R3128)</f>
        <v>38.093</v>
      </c>
    </row>
    <row r="3129" customFormat="false" ht="15" hidden="false" customHeight="false" outlineLevel="0" collapsed="false">
      <c r="A3129" s="0" t="n">
        <v>3131</v>
      </c>
      <c r="B3129" s="0" t="s">
        <v>6281</v>
      </c>
      <c r="C3129" s="0" t="s">
        <v>6282</v>
      </c>
      <c r="D3129" s="0" t="n">
        <v>3.6999531</v>
      </c>
      <c r="E3129" s="0" t="n">
        <v>3.7040119</v>
      </c>
      <c r="F3129" s="0" t="n">
        <v>3.6693283</v>
      </c>
      <c r="G3129" s="0" t="n">
        <v>3.7064345</v>
      </c>
      <c r="H3129" s="0" t="n">
        <v>3.696125</v>
      </c>
      <c r="I3129" s="0" t="n">
        <v>3.6899791</v>
      </c>
      <c r="J3129" s="0" t="n">
        <v>3.71687</v>
      </c>
      <c r="K3129" s="0" t="n">
        <v>3.7020926</v>
      </c>
      <c r="L3129" s="0" t="n">
        <v>3.7088258</v>
      </c>
      <c r="M3129" s="0" t="n">
        <v>3.716377</v>
      </c>
      <c r="N3129" s="0" t="n">
        <v>3.7047145</v>
      </c>
      <c r="O3129" s="0" t="n">
        <v>37.254</v>
      </c>
      <c r="P3129" s="0" t="n">
        <v>38.096</v>
      </c>
      <c r="Q3129" s="0" t="n">
        <v>36.852</v>
      </c>
      <c r="R3129" s="0" t="n">
        <v>37.839</v>
      </c>
      <c r="S3129" s="0" t="n">
        <v>3.6793759</v>
      </c>
      <c r="T3129" s="0" t="n">
        <v>3.7092243</v>
      </c>
      <c r="U3129" s="0" t="n">
        <v>18.373414</v>
      </c>
      <c r="V3129" s="0" t="n">
        <f aca="false">(SUM($U$2:U3129))*1.04148/3600</f>
        <v>16.4075109996501</v>
      </c>
      <c r="X3129" s="0" t="n">
        <f aca="false">MAX(D3129:N3129,S3129,T3129)</f>
        <v>3.71687</v>
      </c>
      <c r="Y3129" s="0" t="n">
        <f aca="false">AVERAGE(D3129:N3129,S3129,T3129)</f>
        <v>3.70025476923077</v>
      </c>
      <c r="Z3129" s="0" t="n">
        <f aca="false">MIN(D3129:N3129,S3129,T3129)</f>
        <v>3.6693283</v>
      </c>
      <c r="AA3129" s="0" t="n">
        <f aca="false">SUM(D3129:N3129,S3129,T3129)</f>
        <v>48.103312</v>
      </c>
      <c r="AB3129" s="0" t="n">
        <f aca="false">MAX(O3129:R3129)</f>
        <v>38.096</v>
      </c>
    </row>
    <row r="3130" customFormat="false" ht="15" hidden="false" customHeight="false" outlineLevel="0" collapsed="false">
      <c r="A3130" s="0" t="n">
        <v>3132</v>
      </c>
      <c r="B3130" s="0" t="s">
        <v>6283</v>
      </c>
      <c r="C3130" s="0" t="s">
        <v>6284</v>
      </c>
      <c r="D3130" s="0" t="n">
        <v>3.6998482</v>
      </c>
      <c r="E3130" s="0" t="n">
        <v>3.703844</v>
      </c>
      <c r="F3130" s="0" t="n">
        <v>3.669192</v>
      </c>
      <c r="G3130" s="0" t="n">
        <v>3.7063192</v>
      </c>
      <c r="H3130" s="0" t="n">
        <v>3.6959782</v>
      </c>
      <c r="I3130" s="0" t="n">
        <v>3.6898428</v>
      </c>
      <c r="J3130" s="0" t="n">
        <v>3.7167546</v>
      </c>
      <c r="K3130" s="0" t="n">
        <v>3.7019562</v>
      </c>
      <c r="L3130" s="0" t="n">
        <v>3.7087104</v>
      </c>
      <c r="M3130" s="0" t="n">
        <v>3.7162512</v>
      </c>
      <c r="N3130" s="0" t="n">
        <v>3.7045992</v>
      </c>
      <c r="O3130" s="0" t="n">
        <v>37.256</v>
      </c>
      <c r="P3130" s="0" t="n">
        <v>38.098</v>
      </c>
      <c r="Q3130" s="0" t="n">
        <v>36.855</v>
      </c>
      <c r="R3130" s="0" t="n">
        <v>37.841</v>
      </c>
      <c r="S3130" s="0" t="n">
        <v>3.6792291</v>
      </c>
      <c r="T3130" s="0" t="n">
        <v>3.709088</v>
      </c>
      <c r="U3130" s="0" t="n">
        <v>18.373034</v>
      </c>
      <c r="V3130" s="0" t="n">
        <f aca="false">(SUM($U$2:U3130))*1.04148/3600</f>
        <v>16.4128263183863</v>
      </c>
      <c r="X3130" s="0" t="n">
        <f aca="false">MAX(D3130:N3130,S3130,T3130)</f>
        <v>3.7167546</v>
      </c>
      <c r="Y3130" s="0" t="n">
        <f aca="false">AVERAGE(D3130:N3130,S3130,T3130)</f>
        <v>3.70012408461538</v>
      </c>
      <c r="Z3130" s="0" t="n">
        <f aca="false">MIN(D3130:N3130,S3130,T3130)</f>
        <v>3.669192</v>
      </c>
      <c r="AA3130" s="0" t="n">
        <f aca="false">SUM(D3130:N3130,S3130,T3130)</f>
        <v>48.1016131</v>
      </c>
      <c r="AB3130" s="0" t="n">
        <f aca="false">MAX(O3130:R3130)</f>
        <v>38.098</v>
      </c>
    </row>
    <row r="3131" customFormat="false" ht="15" hidden="false" customHeight="false" outlineLevel="0" collapsed="false">
      <c r="A3131" s="0" t="n">
        <v>3133</v>
      </c>
      <c r="B3131" s="0" t="s">
        <v>6285</v>
      </c>
      <c r="C3131" s="0" t="s">
        <v>6286</v>
      </c>
      <c r="D3131" s="0" t="n">
        <v>3.6996909</v>
      </c>
      <c r="E3131" s="0" t="n">
        <v>3.7037497</v>
      </c>
      <c r="F3131" s="0" t="n">
        <v>3.6690452</v>
      </c>
      <c r="G3131" s="0" t="n">
        <v>3.7061828</v>
      </c>
      <c r="H3131" s="0" t="n">
        <v>3.6958628</v>
      </c>
      <c r="I3131" s="0" t="n">
        <v>3.6896959</v>
      </c>
      <c r="J3131" s="0" t="n">
        <v>3.7166497</v>
      </c>
      <c r="K3131" s="0" t="n">
        <v>3.7018618</v>
      </c>
      <c r="L3131" s="0" t="n">
        <v>3.7085846</v>
      </c>
      <c r="M3131" s="0" t="n">
        <v>3.7161253</v>
      </c>
      <c r="N3131" s="0" t="n">
        <v>3.7044523</v>
      </c>
      <c r="O3131" s="0" t="n">
        <v>37.258</v>
      </c>
      <c r="P3131" s="0" t="n">
        <v>38.1</v>
      </c>
      <c r="Q3131" s="0" t="n">
        <v>36.857</v>
      </c>
      <c r="R3131" s="0" t="n">
        <v>37.843</v>
      </c>
      <c r="S3131" s="0" t="n">
        <v>3.6790927</v>
      </c>
      <c r="T3131" s="0" t="n">
        <v>3.7089621</v>
      </c>
      <c r="U3131" s="0" t="n">
        <v>18.37276</v>
      </c>
      <c r="V3131" s="0" t="n">
        <f aca="false">(SUM($U$2:U3131))*1.04148/3600</f>
        <v>16.4181415578543</v>
      </c>
      <c r="X3131" s="0" t="n">
        <f aca="false">MAX(D3131:N3131,S3131,T3131)</f>
        <v>3.7166497</v>
      </c>
      <c r="Y3131" s="0" t="n">
        <f aca="false">AVERAGE(D3131:N3131,S3131,T3131)</f>
        <v>3.6999966</v>
      </c>
      <c r="Z3131" s="0" t="n">
        <f aca="false">MIN(D3131:N3131,S3131,T3131)</f>
        <v>3.6690452</v>
      </c>
      <c r="AA3131" s="0" t="n">
        <f aca="false">SUM(D3131:N3131,S3131,T3131)</f>
        <v>48.0999558</v>
      </c>
      <c r="AB3131" s="0" t="n">
        <f aca="false">MAX(O3131:R3131)</f>
        <v>38.1</v>
      </c>
    </row>
    <row r="3132" customFormat="false" ht="15" hidden="false" customHeight="false" outlineLevel="0" collapsed="false">
      <c r="A3132" s="0" t="n">
        <v>3134</v>
      </c>
      <c r="B3132" s="0" t="s">
        <v>6287</v>
      </c>
      <c r="C3132" s="0" t="s">
        <v>6288</v>
      </c>
      <c r="D3132" s="0" t="n">
        <v>3.699565</v>
      </c>
      <c r="E3132" s="0" t="n">
        <v>3.7036133</v>
      </c>
      <c r="F3132" s="0" t="n">
        <v>3.6688983</v>
      </c>
      <c r="G3132" s="0" t="n">
        <v>3.706057</v>
      </c>
      <c r="H3132" s="0" t="n">
        <v>3.6957055</v>
      </c>
      <c r="I3132" s="0" t="n">
        <v>3.6895806</v>
      </c>
      <c r="J3132" s="0" t="n">
        <v>3.7165448</v>
      </c>
      <c r="K3132" s="0" t="n">
        <v>3.701715</v>
      </c>
      <c r="L3132" s="0" t="n">
        <v>3.7084482</v>
      </c>
      <c r="M3132" s="0" t="n">
        <v>3.715989</v>
      </c>
      <c r="N3132" s="0" t="n">
        <v>3.704316</v>
      </c>
      <c r="O3132" s="0" t="n">
        <v>37.259</v>
      </c>
      <c r="P3132" s="0" t="n">
        <v>38.102</v>
      </c>
      <c r="Q3132" s="0" t="n">
        <v>36.859</v>
      </c>
      <c r="R3132" s="0" t="n">
        <v>37.845</v>
      </c>
      <c r="S3132" s="0" t="n">
        <v>3.6789564</v>
      </c>
      <c r="T3132" s="0" t="n">
        <v>3.7088363</v>
      </c>
      <c r="U3132" s="0" t="n">
        <v>18.37219</v>
      </c>
      <c r="V3132" s="0" t="n">
        <f aca="false">(SUM($U$2:U3132))*1.04148/3600</f>
        <v>16.4234566324213</v>
      </c>
      <c r="X3132" s="0" t="n">
        <f aca="false">MAX(D3132:N3132,S3132,T3132)</f>
        <v>3.7165448</v>
      </c>
      <c r="Y3132" s="0" t="n">
        <f aca="false">AVERAGE(D3132:N3132,S3132,T3132)</f>
        <v>3.69986349230769</v>
      </c>
      <c r="Z3132" s="0" t="n">
        <f aca="false">MIN(D3132:N3132,S3132,T3132)</f>
        <v>3.6688983</v>
      </c>
      <c r="AA3132" s="0" t="n">
        <f aca="false">SUM(D3132:N3132,S3132,T3132)</f>
        <v>48.0982254</v>
      </c>
      <c r="AB3132" s="0" t="n">
        <f aca="false">MAX(O3132:R3132)</f>
        <v>38.102</v>
      </c>
    </row>
    <row r="3133" customFormat="false" ht="15" hidden="false" customHeight="false" outlineLevel="0" collapsed="false">
      <c r="A3133" s="0" t="n">
        <v>3135</v>
      </c>
      <c r="B3133" s="0" t="s">
        <v>6289</v>
      </c>
      <c r="C3133" s="0" t="s">
        <v>6290</v>
      </c>
      <c r="D3133" s="0" t="n">
        <v>3.6994392</v>
      </c>
      <c r="E3133" s="0" t="n">
        <v>3.7034979</v>
      </c>
      <c r="F3133" s="0" t="n">
        <v>3.6687725</v>
      </c>
      <c r="G3133" s="0" t="n">
        <v>3.7059206</v>
      </c>
      <c r="H3133" s="0" t="n">
        <v>3.6955482</v>
      </c>
      <c r="I3133" s="0" t="n">
        <v>3.6894547</v>
      </c>
      <c r="J3133" s="0" t="n">
        <v>3.7164295</v>
      </c>
      <c r="K3133" s="0" t="n">
        <v>3.7016101</v>
      </c>
      <c r="L3133" s="0" t="n">
        <v>3.7083433</v>
      </c>
      <c r="M3133" s="0" t="n">
        <v>3.7158631</v>
      </c>
      <c r="N3133" s="0" t="n">
        <v>3.7042006</v>
      </c>
      <c r="O3133" s="0" t="n">
        <v>37.261</v>
      </c>
      <c r="P3133" s="0" t="n">
        <v>38.104</v>
      </c>
      <c r="Q3133" s="0" t="n">
        <v>36.861</v>
      </c>
      <c r="R3133" s="0" t="n">
        <v>37.846</v>
      </c>
      <c r="S3133" s="0" t="n">
        <v>3.67882</v>
      </c>
      <c r="T3133" s="0" t="n">
        <v>3.7087104</v>
      </c>
      <c r="U3133" s="0" t="n">
        <v>18.37162</v>
      </c>
      <c r="V3133" s="0" t="n">
        <f aca="false">(SUM($U$2:U3133))*1.04148/3600</f>
        <v>16.4287715420873</v>
      </c>
      <c r="X3133" s="0" t="n">
        <f aca="false">MAX(D3133:N3133,S3133,T3133)</f>
        <v>3.7164295</v>
      </c>
      <c r="Y3133" s="0" t="n">
        <f aca="false">AVERAGE(D3133:N3133,S3133,T3133)</f>
        <v>3.69973923846154</v>
      </c>
      <c r="Z3133" s="0" t="n">
        <f aca="false">MIN(D3133:N3133,S3133,T3133)</f>
        <v>3.6687725</v>
      </c>
      <c r="AA3133" s="0" t="n">
        <f aca="false">SUM(D3133:N3133,S3133,T3133)</f>
        <v>48.0966101</v>
      </c>
      <c r="AB3133" s="0" t="n">
        <f aca="false">MAX(O3133:R3133)</f>
        <v>38.104</v>
      </c>
    </row>
    <row r="3134" customFormat="false" ht="15" hidden="false" customHeight="false" outlineLevel="0" collapsed="false">
      <c r="A3134" s="0" t="n">
        <v>3136</v>
      </c>
      <c r="B3134" s="0" t="s">
        <v>6291</v>
      </c>
      <c r="C3134" s="0" t="s">
        <v>6292</v>
      </c>
      <c r="D3134" s="0" t="n">
        <v>3.6993028</v>
      </c>
      <c r="E3134" s="0" t="n">
        <v>3.7033616</v>
      </c>
      <c r="F3134" s="0" t="n">
        <v>3.6686152</v>
      </c>
      <c r="G3134" s="0" t="n">
        <v>3.7057843</v>
      </c>
      <c r="H3134" s="0" t="n">
        <v>3.6953908</v>
      </c>
      <c r="I3134" s="0" t="n">
        <v>3.6892974</v>
      </c>
      <c r="J3134" s="0" t="n">
        <v>3.7163246</v>
      </c>
      <c r="K3134" s="0" t="n">
        <v>3.7014633</v>
      </c>
      <c r="L3134" s="0" t="n">
        <v>3.708207</v>
      </c>
      <c r="M3134" s="0" t="n">
        <v>3.7157268</v>
      </c>
      <c r="N3134" s="0" t="n">
        <v>3.7040748</v>
      </c>
      <c r="O3134" s="0" t="n">
        <v>37.263</v>
      </c>
      <c r="P3134" s="0" t="n">
        <v>38.105</v>
      </c>
      <c r="Q3134" s="0" t="n">
        <v>36.863</v>
      </c>
      <c r="R3134" s="0" t="n">
        <v>37.849</v>
      </c>
      <c r="S3134" s="0" t="n">
        <v>3.6786732</v>
      </c>
      <c r="T3134" s="0" t="n">
        <v>3.7085741</v>
      </c>
      <c r="U3134" s="0" t="n">
        <v>18.370987</v>
      </c>
      <c r="V3134" s="0" t="n">
        <f aca="false">(SUM($U$2:U3134))*1.04148/3600</f>
        <v>16.4340862686264</v>
      </c>
      <c r="X3134" s="0" t="n">
        <f aca="false">MAX(D3134:N3134,S3134,T3134)</f>
        <v>3.7163246</v>
      </c>
      <c r="Y3134" s="0" t="n">
        <f aca="false">AVERAGE(D3134:N3134,S3134,T3134)</f>
        <v>3.69959968461538</v>
      </c>
      <c r="Z3134" s="0" t="n">
        <f aca="false">MIN(D3134:N3134,S3134,T3134)</f>
        <v>3.6686152</v>
      </c>
      <c r="AA3134" s="0" t="n">
        <f aca="false">SUM(D3134:N3134,S3134,T3134)</f>
        <v>48.0947959</v>
      </c>
      <c r="AB3134" s="0" t="n">
        <f aca="false">MAX(O3134:R3134)</f>
        <v>38.105</v>
      </c>
    </row>
    <row r="3135" customFormat="false" ht="15" hidden="false" customHeight="false" outlineLevel="0" collapsed="false">
      <c r="A3135" s="0" t="n">
        <v>3137</v>
      </c>
      <c r="B3135" s="0" t="s">
        <v>6293</v>
      </c>
      <c r="C3135" s="0" t="s">
        <v>6294</v>
      </c>
      <c r="D3135" s="0" t="n">
        <v>3.699177</v>
      </c>
      <c r="E3135" s="0" t="n">
        <v>3.7032148</v>
      </c>
      <c r="F3135" s="0" t="n">
        <v>3.6684788</v>
      </c>
      <c r="G3135" s="0" t="n">
        <v>3.705648</v>
      </c>
      <c r="H3135" s="0" t="n">
        <v>3.695244</v>
      </c>
      <c r="I3135" s="0" t="n">
        <v>3.6891715</v>
      </c>
      <c r="J3135" s="0" t="n">
        <v>3.7162092</v>
      </c>
      <c r="K3135" s="0" t="n">
        <v>3.7013479</v>
      </c>
      <c r="L3135" s="0" t="n">
        <v>3.7080602</v>
      </c>
      <c r="M3135" s="0" t="n">
        <v>3.7156009</v>
      </c>
      <c r="N3135" s="0" t="n">
        <v>3.7039384</v>
      </c>
      <c r="O3135" s="0" t="n">
        <v>37.265</v>
      </c>
      <c r="P3135" s="0" t="n">
        <v>38.107</v>
      </c>
      <c r="Q3135" s="0" t="n">
        <v>36.865</v>
      </c>
      <c r="R3135" s="0" t="n">
        <v>37.85</v>
      </c>
      <c r="S3135" s="0" t="n">
        <v>3.6785578</v>
      </c>
      <c r="T3135" s="0" t="n">
        <v>3.7084482</v>
      </c>
      <c r="U3135" s="0" t="n">
        <v>18.370101</v>
      </c>
      <c r="V3135" s="0" t="n">
        <f aca="false">(SUM($U$2:U3135))*1.04148/3600</f>
        <v>16.4394007388457</v>
      </c>
      <c r="X3135" s="0" t="n">
        <f aca="false">MAX(D3135:N3135,S3135,T3135)</f>
        <v>3.7162092</v>
      </c>
      <c r="Y3135" s="0" t="n">
        <f aca="false">AVERAGE(D3135:N3135,S3135,T3135)</f>
        <v>3.69946897692308</v>
      </c>
      <c r="Z3135" s="0" t="n">
        <f aca="false">MIN(D3135:N3135,S3135,T3135)</f>
        <v>3.6684788</v>
      </c>
      <c r="AA3135" s="0" t="n">
        <f aca="false">SUM(D3135:N3135,S3135,T3135)</f>
        <v>48.0930967</v>
      </c>
      <c r="AB3135" s="0" t="n">
        <f aca="false">MAX(O3135:R3135)</f>
        <v>38.107</v>
      </c>
    </row>
    <row r="3136" customFormat="false" ht="15" hidden="false" customHeight="false" outlineLevel="0" collapsed="false">
      <c r="A3136" s="0" t="n">
        <v>3138</v>
      </c>
      <c r="B3136" s="0" t="s">
        <v>6295</v>
      </c>
      <c r="C3136" s="0" t="s">
        <v>6296</v>
      </c>
      <c r="D3136" s="0" t="n">
        <v>3.6990406</v>
      </c>
      <c r="E3136" s="0" t="n">
        <v>3.7030784</v>
      </c>
      <c r="F3136" s="0" t="n">
        <v>3.6683425</v>
      </c>
      <c r="G3136" s="0" t="n">
        <v>3.7055221</v>
      </c>
      <c r="H3136" s="0" t="n">
        <v>3.6951077</v>
      </c>
      <c r="I3136" s="0" t="n">
        <v>3.6890352</v>
      </c>
      <c r="J3136" s="0" t="n">
        <v>3.7161043</v>
      </c>
      <c r="K3136" s="0" t="n">
        <v>3.7012326</v>
      </c>
      <c r="L3136" s="0" t="n">
        <v>3.7079238</v>
      </c>
      <c r="M3136" s="0" t="n">
        <v>3.7154646</v>
      </c>
      <c r="N3136" s="0" t="n">
        <v>3.7038021</v>
      </c>
      <c r="O3136" s="0" t="n">
        <v>37.267</v>
      </c>
      <c r="P3136" s="0" t="n">
        <v>38.109</v>
      </c>
      <c r="Q3136" s="0" t="n">
        <v>36.868</v>
      </c>
      <c r="R3136" s="0" t="n">
        <v>37.852</v>
      </c>
      <c r="S3136" s="0" t="n">
        <v>3.6784215</v>
      </c>
      <c r="T3136" s="0" t="n">
        <v>3.7083224</v>
      </c>
      <c r="U3136" s="0" t="n">
        <v>18.369404</v>
      </c>
      <c r="V3136" s="0" t="n">
        <f aca="false">(SUM($U$2:U3136))*1.04148/3600</f>
        <v>16.4447150074229</v>
      </c>
      <c r="X3136" s="0" t="n">
        <f aca="false">MAX(D3136:N3136,S3136,T3136)</f>
        <v>3.7161043</v>
      </c>
      <c r="Y3136" s="0" t="n">
        <f aca="false">AVERAGE(D3136:N3136,S3136,T3136)</f>
        <v>3.69933829230769</v>
      </c>
      <c r="Z3136" s="0" t="n">
        <f aca="false">MIN(D3136:N3136,S3136,T3136)</f>
        <v>3.6683425</v>
      </c>
      <c r="AA3136" s="0" t="n">
        <f aca="false">SUM(D3136:N3136,S3136,T3136)</f>
        <v>48.0913978</v>
      </c>
      <c r="AB3136" s="0" t="n">
        <f aca="false">MAX(O3136:R3136)</f>
        <v>38.109</v>
      </c>
    </row>
    <row r="3137" customFormat="false" ht="15" hidden="false" customHeight="false" outlineLevel="0" collapsed="false">
      <c r="A3137" s="0" t="n">
        <v>3139</v>
      </c>
      <c r="B3137" s="0" t="s">
        <v>6297</v>
      </c>
      <c r="C3137" s="0" t="s">
        <v>6298</v>
      </c>
      <c r="D3137" s="0" t="n">
        <v>3.6989043</v>
      </c>
      <c r="E3137" s="0" t="n">
        <v>3.7029631</v>
      </c>
      <c r="F3137" s="0" t="n">
        <v>3.6681852</v>
      </c>
      <c r="G3137" s="0" t="n">
        <v>3.7053753</v>
      </c>
      <c r="H3137" s="0" t="n">
        <v>3.6949713</v>
      </c>
      <c r="I3137" s="0" t="n">
        <v>3.6889093</v>
      </c>
      <c r="J3137" s="0" t="n">
        <v>3.7159995</v>
      </c>
      <c r="K3137" s="0" t="n">
        <v>3.7010857</v>
      </c>
      <c r="L3137" s="0" t="n">
        <v>3.7078189</v>
      </c>
      <c r="M3137" s="0" t="n">
        <v>3.7153387</v>
      </c>
      <c r="N3137" s="0" t="n">
        <v>3.7036762</v>
      </c>
      <c r="O3137" s="0" t="n">
        <v>37.269</v>
      </c>
      <c r="P3137" s="0" t="n">
        <v>38.111</v>
      </c>
      <c r="Q3137" s="0" t="n">
        <v>36.87</v>
      </c>
      <c r="R3137" s="0" t="n">
        <v>37.854</v>
      </c>
      <c r="S3137" s="0" t="n">
        <v>3.6782852</v>
      </c>
      <c r="T3137" s="0" t="n">
        <v>3.708186</v>
      </c>
      <c r="U3137" s="0" t="n">
        <v>18.368581</v>
      </c>
      <c r="V3137" s="0" t="n">
        <f aca="false">(SUM($U$2:U3137))*1.04148/3600</f>
        <v>16.4500290379062</v>
      </c>
      <c r="X3137" s="0" t="n">
        <f aca="false">MAX(D3137:N3137,S3137,T3137)</f>
        <v>3.7159995</v>
      </c>
      <c r="Y3137" s="0" t="n">
        <f aca="false">AVERAGE(D3137:N3137,S3137,T3137)</f>
        <v>3.69920759230769</v>
      </c>
      <c r="Z3137" s="0" t="n">
        <f aca="false">MIN(D3137:N3137,S3137,T3137)</f>
        <v>3.6681852</v>
      </c>
      <c r="AA3137" s="0" t="n">
        <f aca="false">SUM(D3137:N3137,S3137,T3137)</f>
        <v>48.0896987</v>
      </c>
      <c r="AB3137" s="0" t="n">
        <f aca="false">MAX(O3137:R3137)</f>
        <v>38.111</v>
      </c>
    </row>
    <row r="3138" customFormat="false" ht="15" hidden="false" customHeight="false" outlineLevel="0" collapsed="false">
      <c r="A3138" s="0" t="n">
        <v>3140</v>
      </c>
      <c r="B3138" s="0" t="s">
        <v>6299</v>
      </c>
      <c r="C3138" s="0" t="s">
        <v>6300</v>
      </c>
      <c r="D3138" s="0" t="n">
        <v>3.6987784</v>
      </c>
      <c r="E3138" s="0" t="n">
        <v>3.7028267</v>
      </c>
      <c r="F3138" s="0" t="n">
        <v>3.6680278</v>
      </c>
      <c r="G3138" s="0" t="n">
        <v>3.7052599</v>
      </c>
      <c r="H3138" s="0" t="n">
        <v>3.694814</v>
      </c>
      <c r="I3138" s="0" t="n">
        <v>3.688773</v>
      </c>
      <c r="J3138" s="0" t="n">
        <v>3.7158841</v>
      </c>
      <c r="K3138" s="0" t="n">
        <v>3.7009704</v>
      </c>
      <c r="L3138" s="0" t="n">
        <v>3.7076931</v>
      </c>
      <c r="M3138" s="0" t="n">
        <v>3.7152129</v>
      </c>
      <c r="N3138" s="0" t="n">
        <v>3.7035294</v>
      </c>
      <c r="O3138" s="0" t="n">
        <v>37.271</v>
      </c>
      <c r="P3138" s="0" t="n">
        <v>38.113</v>
      </c>
      <c r="Q3138" s="0" t="n">
        <v>36.872</v>
      </c>
      <c r="R3138" s="0" t="n">
        <v>37.856</v>
      </c>
      <c r="S3138" s="0" t="n">
        <v>3.6781488</v>
      </c>
      <c r="T3138" s="0" t="n">
        <v>3.7080602</v>
      </c>
      <c r="U3138" s="0" t="n">
        <v>18.368602</v>
      </c>
      <c r="V3138" s="0" t="n">
        <f aca="false">(SUM($U$2:U3138))*1.04148/3600</f>
        <v>16.4553430744648</v>
      </c>
      <c r="X3138" s="0" t="n">
        <f aca="false">MAX(D3138:N3138,S3138,T3138)</f>
        <v>3.7158841</v>
      </c>
      <c r="Y3138" s="0" t="n">
        <f aca="false">AVERAGE(D3138:N3138,S3138,T3138)</f>
        <v>3.69907528461538</v>
      </c>
      <c r="Z3138" s="0" t="n">
        <f aca="false">MIN(D3138:N3138,S3138,T3138)</f>
        <v>3.6680278</v>
      </c>
      <c r="AA3138" s="0" t="n">
        <f aca="false">SUM(D3138:N3138,S3138,T3138)</f>
        <v>48.0879787</v>
      </c>
      <c r="AB3138" s="0" t="n">
        <f aca="false">MAX(O3138:R3138)</f>
        <v>38.113</v>
      </c>
    </row>
    <row r="3139" customFormat="false" ht="15" hidden="false" customHeight="false" outlineLevel="0" collapsed="false">
      <c r="A3139" s="0" t="n">
        <v>3141</v>
      </c>
      <c r="B3139" s="0" t="s">
        <v>6301</v>
      </c>
      <c r="C3139" s="0" t="s">
        <v>6302</v>
      </c>
      <c r="D3139" s="0" t="n">
        <v>3.6986526</v>
      </c>
      <c r="E3139" s="0" t="n">
        <v>3.7026904</v>
      </c>
      <c r="F3139" s="0" t="n">
        <v>3.667902</v>
      </c>
      <c r="G3139" s="0" t="n">
        <v>3.7051131</v>
      </c>
      <c r="H3139" s="0" t="n">
        <v>3.6946672</v>
      </c>
      <c r="I3139" s="0" t="n">
        <v>3.6886472</v>
      </c>
      <c r="J3139" s="0" t="n">
        <v>3.7157897</v>
      </c>
      <c r="K3139" s="0" t="n">
        <v>3.7008655</v>
      </c>
      <c r="L3139" s="0" t="n">
        <v>3.7075463</v>
      </c>
      <c r="M3139" s="0" t="n">
        <v>3.7150765</v>
      </c>
      <c r="N3139" s="0" t="n">
        <v>3.703414</v>
      </c>
      <c r="O3139" s="0" t="n">
        <v>37.273</v>
      </c>
      <c r="P3139" s="0" t="n">
        <v>38.114</v>
      </c>
      <c r="Q3139" s="0" t="n">
        <v>36.874</v>
      </c>
      <c r="R3139" s="0" t="n">
        <v>37.858</v>
      </c>
      <c r="S3139" s="0" t="n">
        <v>3.678023</v>
      </c>
      <c r="T3139" s="0" t="n">
        <v>3.7079343</v>
      </c>
      <c r="U3139" s="0" t="n">
        <v>18.368518</v>
      </c>
      <c r="V3139" s="0" t="n">
        <f aca="false">(SUM($U$2:U3139))*1.04148/3600</f>
        <v>16.4606570867222</v>
      </c>
      <c r="X3139" s="0" t="n">
        <f aca="false">MAX(D3139:N3139,S3139,T3139)</f>
        <v>3.7157897</v>
      </c>
      <c r="Y3139" s="0" t="n">
        <f aca="false">AVERAGE(D3139:N3139,S3139,T3139)</f>
        <v>3.69894783076923</v>
      </c>
      <c r="Z3139" s="0" t="n">
        <f aca="false">MIN(D3139:N3139,S3139,T3139)</f>
        <v>3.667902</v>
      </c>
      <c r="AA3139" s="0" t="n">
        <f aca="false">SUM(D3139:N3139,S3139,T3139)</f>
        <v>48.0863218</v>
      </c>
      <c r="AB3139" s="0" t="n">
        <f aca="false">MAX(O3139:R3139)</f>
        <v>38.114</v>
      </c>
    </row>
    <row r="3140" customFormat="false" ht="15" hidden="false" customHeight="false" outlineLevel="0" collapsed="false">
      <c r="A3140" s="0" t="n">
        <v>3142</v>
      </c>
      <c r="B3140" s="0" t="s">
        <v>6303</v>
      </c>
      <c r="C3140" s="0" t="s">
        <v>6304</v>
      </c>
      <c r="D3140" s="0" t="n">
        <v>3.6985162</v>
      </c>
      <c r="E3140" s="0" t="n">
        <v>3.702575</v>
      </c>
      <c r="F3140" s="0" t="n">
        <v>3.6677656</v>
      </c>
      <c r="G3140" s="0" t="n">
        <v>3.7049662</v>
      </c>
      <c r="H3140" s="0" t="n">
        <v>3.6945308</v>
      </c>
      <c r="I3140" s="0" t="n">
        <v>3.6885213</v>
      </c>
      <c r="J3140" s="0" t="n">
        <v>3.7156953</v>
      </c>
      <c r="K3140" s="0" t="n">
        <v>3.7007396</v>
      </c>
      <c r="L3140" s="0" t="n">
        <v>3.7074204</v>
      </c>
      <c r="M3140" s="0" t="n">
        <v>3.7149402</v>
      </c>
      <c r="N3140" s="0" t="n">
        <v>3.7032672</v>
      </c>
      <c r="O3140" s="0" t="n">
        <v>37.275</v>
      </c>
      <c r="P3140" s="0" t="n">
        <v>38.116</v>
      </c>
      <c r="Q3140" s="0" t="n">
        <v>36.875</v>
      </c>
      <c r="R3140" s="0" t="n">
        <v>37.86</v>
      </c>
      <c r="S3140" s="0" t="n">
        <v>3.6778761</v>
      </c>
      <c r="T3140" s="0" t="n">
        <v>3.707798</v>
      </c>
      <c r="U3140" s="0" t="n">
        <v>18.367969</v>
      </c>
      <c r="V3140" s="0" t="n">
        <f aca="false">(SUM($U$2:U3140))*1.04148/3600</f>
        <v>16.4659709401539</v>
      </c>
      <c r="X3140" s="0" t="n">
        <f aca="false">MAX(D3140:N3140,S3140,T3140)</f>
        <v>3.7156953</v>
      </c>
      <c r="Y3140" s="0" t="n">
        <f aca="false">AVERAGE(D3140:N3140,S3140,T3140)</f>
        <v>3.6988163</v>
      </c>
      <c r="Z3140" s="0" t="n">
        <f aca="false">MIN(D3140:N3140,S3140,T3140)</f>
        <v>3.6677656</v>
      </c>
      <c r="AA3140" s="0" t="n">
        <f aca="false">SUM(D3140:N3140,S3140,T3140)</f>
        <v>48.0846119</v>
      </c>
      <c r="AB3140" s="0" t="n">
        <f aca="false">MAX(O3140:R3140)</f>
        <v>38.116</v>
      </c>
    </row>
    <row r="3141" customFormat="false" ht="15" hidden="false" customHeight="false" outlineLevel="0" collapsed="false">
      <c r="A3141" s="0" t="n">
        <v>3143</v>
      </c>
      <c r="B3141" s="0" t="s">
        <v>6305</v>
      </c>
      <c r="C3141" s="0" t="s">
        <v>6306</v>
      </c>
      <c r="D3141" s="0" t="n">
        <v>3.6983589</v>
      </c>
      <c r="E3141" s="0" t="n">
        <v>3.7024282</v>
      </c>
      <c r="F3141" s="0" t="n">
        <v>3.6676083</v>
      </c>
      <c r="G3141" s="0" t="n">
        <v>3.7048509</v>
      </c>
      <c r="H3141" s="0" t="n">
        <v>3.6943525</v>
      </c>
      <c r="I3141" s="0" t="n">
        <v>3.688385</v>
      </c>
      <c r="J3141" s="0" t="n">
        <v>3.7155695</v>
      </c>
      <c r="K3141" s="0" t="n">
        <v>3.7006033</v>
      </c>
      <c r="L3141" s="0" t="n">
        <v>3.707305</v>
      </c>
      <c r="M3141" s="0" t="n">
        <v>3.7148039</v>
      </c>
      <c r="N3141" s="0" t="n">
        <v>3.7031518</v>
      </c>
      <c r="O3141" s="0" t="n">
        <v>37.277</v>
      </c>
      <c r="P3141" s="0" t="n">
        <v>38.117</v>
      </c>
      <c r="Q3141" s="0" t="n">
        <v>36.877</v>
      </c>
      <c r="R3141" s="0" t="n">
        <v>37.862</v>
      </c>
      <c r="S3141" s="0" t="n">
        <v>3.6777293</v>
      </c>
      <c r="T3141" s="0" t="n">
        <v>3.7076721</v>
      </c>
      <c r="U3141" s="0" t="n">
        <v>18.367399</v>
      </c>
      <c r="V3141" s="0" t="n">
        <f aca="false">(SUM($U$2:U3141))*1.04148/3600</f>
        <v>16.4712846286846</v>
      </c>
      <c r="X3141" s="0" t="n">
        <f aca="false">MAX(D3141:N3141,S3141,T3141)</f>
        <v>3.7155695</v>
      </c>
      <c r="Y3141" s="0" t="n">
        <f aca="false">AVERAGE(D3141:N3141,S3141,T3141)</f>
        <v>3.69867836153846</v>
      </c>
      <c r="Z3141" s="0" t="n">
        <f aca="false">MIN(D3141:N3141,S3141,T3141)</f>
        <v>3.6676083</v>
      </c>
      <c r="AA3141" s="0" t="n">
        <f aca="false">SUM(D3141:N3141,S3141,T3141)</f>
        <v>48.0828187</v>
      </c>
      <c r="AB3141" s="0" t="n">
        <f aca="false">MAX(O3141:R3141)</f>
        <v>38.117</v>
      </c>
    </row>
    <row r="3142" customFormat="false" ht="15" hidden="false" customHeight="false" outlineLevel="0" collapsed="false">
      <c r="A3142" s="0" t="n">
        <v>3144</v>
      </c>
      <c r="B3142" s="0" t="s">
        <v>6307</v>
      </c>
      <c r="C3142" s="0" t="s">
        <v>6308</v>
      </c>
      <c r="D3142" s="0" t="n">
        <v>3.6982226</v>
      </c>
      <c r="E3142" s="0" t="n">
        <v>3.7023128</v>
      </c>
      <c r="F3142" s="0" t="n">
        <v>3.667472</v>
      </c>
      <c r="G3142" s="0" t="n">
        <v>3.704725</v>
      </c>
      <c r="H3142" s="0" t="n">
        <v>3.6942162</v>
      </c>
      <c r="I3142" s="0" t="n">
        <v>3.6882591</v>
      </c>
      <c r="J3142" s="0" t="n">
        <v>3.7154646</v>
      </c>
      <c r="K3142" s="0" t="n">
        <v>3.7004774</v>
      </c>
      <c r="L3142" s="0" t="n">
        <v>3.7071792</v>
      </c>
      <c r="M3142" s="0" t="n">
        <v>3.7146675</v>
      </c>
      <c r="N3142" s="0" t="n">
        <v>3.7030155</v>
      </c>
      <c r="O3142" s="0" t="n">
        <v>37.279</v>
      </c>
      <c r="P3142" s="0" t="n">
        <v>38.118</v>
      </c>
      <c r="Q3142" s="0" t="n">
        <v>36.879</v>
      </c>
      <c r="R3142" s="0" t="n">
        <v>37.864</v>
      </c>
      <c r="S3142" s="0" t="n">
        <v>3.6776139</v>
      </c>
      <c r="T3142" s="0" t="n">
        <v>3.7075463</v>
      </c>
      <c r="U3142" s="0" t="n">
        <v>18.367104</v>
      </c>
      <c r="V3142" s="0" t="n">
        <f aca="false">(SUM($U$2:U3142))*1.04148/3600</f>
        <v>16.4765982318718</v>
      </c>
      <c r="X3142" s="0" t="n">
        <f aca="false">MAX(D3142:N3142,S3142,T3142)</f>
        <v>3.7154646</v>
      </c>
      <c r="Y3142" s="0" t="n">
        <f aca="false">AVERAGE(D3142:N3142,S3142,T3142)</f>
        <v>3.6985517</v>
      </c>
      <c r="Z3142" s="0" t="n">
        <f aca="false">MIN(D3142:N3142,S3142,T3142)</f>
        <v>3.667472</v>
      </c>
      <c r="AA3142" s="0" t="n">
        <f aca="false">SUM(D3142:N3142,S3142,T3142)</f>
        <v>48.0811721</v>
      </c>
      <c r="AB3142" s="0" t="n">
        <f aca="false">MAX(O3142:R3142)</f>
        <v>38.118</v>
      </c>
    </row>
    <row r="3143" customFormat="false" ht="15" hidden="false" customHeight="false" outlineLevel="0" collapsed="false">
      <c r="A3143" s="0" t="n">
        <v>3145</v>
      </c>
      <c r="B3143" s="0" t="s">
        <v>6309</v>
      </c>
      <c r="C3143" s="0" t="s">
        <v>6310</v>
      </c>
      <c r="D3143" s="0" t="n">
        <v>3.6981072</v>
      </c>
      <c r="E3143" s="0" t="n">
        <v>3.702166</v>
      </c>
      <c r="F3143" s="0" t="n">
        <v>3.6673251</v>
      </c>
      <c r="G3143" s="0" t="n">
        <v>3.7045782</v>
      </c>
      <c r="H3143" s="0" t="n">
        <v>3.6941008</v>
      </c>
      <c r="I3143" s="0" t="n">
        <v>3.6881228</v>
      </c>
      <c r="J3143" s="0" t="n">
        <v>3.7153492</v>
      </c>
      <c r="K3143" s="0" t="n">
        <v>3.7003726</v>
      </c>
      <c r="L3143" s="0" t="n">
        <v>3.7070428</v>
      </c>
      <c r="M3143" s="0" t="n">
        <v>3.7145521</v>
      </c>
      <c r="N3143" s="0" t="n">
        <v>3.7028687</v>
      </c>
      <c r="O3143" s="0" t="n">
        <v>37.281</v>
      </c>
      <c r="P3143" s="0" t="n">
        <v>38.119</v>
      </c>
      <c r="Q3143" s="0" t="n">
        <v>36.88</v>
      </c>
      <c r="R3143" s="0" t="n">
        <v>37.866</v>
      </c>
      <c r="S3143" s="0" t="n">
        <v>3.6774671</v>
      </c>
      <c r="T3143" s="0" t="n">
        <v>3.7074099</v>
      </c>
      <c r="U3143" s="0" t="n">
        <v>18.366428</v>
      </c>
      <c r="V3143" s="0" t="n">
        <f aca="false">(SUM($U$2:U3143))*1.04148/3600</f>
        <v>16.4819116394922</v>
      </c>
      <c r="X3143" s="0" t="n">
        <f aca="false">MAX(D3143:N3143,S3143,T3143)</f>
        <v>3.7153492</v>
      </c>
      <c r="Y3143" s="0" t="n">
        <f aca="false">AVERAGE(D3143:N3143,S3143,T3143)</f>
        <v>3.69842019230769</v>
      </c>
      <c r="Z3143" s="0" t="n">
        <f aca="false">MIN(D3143:N3143,S3143,T3143)</f>
        <v>3.6673251</v>
      </c>
      <c r="AA3143" s="0" t="n">
        <f aca="false">SUM(D3143:N3143,S3143,T3143)</f>
        <v>48.0794625</v>
      </c>
      <c r="AB3143" s="0" t="n">
        <f aca="false">MAX(O3143:R3143)</f>
        <v>38.119</v>
      </c>
    </row>
    <row r="3144" customFormat="false" ht="15" hidden="false" customHeight="false" outlineLevel="0" collapsed="false">
      <c r="A3144" s="0" t="n">
        <v>3146</v>
      </c>
      <c r="B3144" s="0" t="s">
        <v>6311</v>
      </c>
      <c r="C3144" s="0" t="s">
        <v>6312</v>
      </c>
      <c r="D3144" s="0" t="n">
        <v>3.6979604</v>
      </c>
      <c r="E3144" s="0" t="n">
        <v>3.7020296</v>
      </c>
      <c r="F3144" s="0" t="n">
        <v>3.6671783</v>
      </c>
      <c r="G3144" s="0" t="n">
        <v>3.7044523</v>
      </c>
      <c r="H3144" s="0" t="n">
        <v>3.6939225</v>
      </c>
      <c r="I3144" s="0" t="n">
        <v>3.6879864</v>
      </c>
      <c r="J3144" s="0" t="n">
        <v>3.7152339</v>
      </c>
      <c r="K3144" s="0" t="n">
        <v>3.7002257</v>
      </c>
      <c r="L3144" s="0" t="n">
        <v>3.7069275</v>
      </c>
      <c r="M3144" s="0" t="n">
        <v>3.7144053</v>
      </c>
      <c r="N3144" s="0" t="n">
        <v>3.7027428</v>
      </c>
      <c r="O3144" s="0" t="n">
        <v>37.283</v>
      </c>
      <c r="P3144" s="0" t="n">
        <v>38.121</v>
      </c>
      <c r="Q3144" s="0" t="n">
        <v>36.882</v>
      </c>
      <c r="R3144" s="0" t="n">
        <v>37.868</v>
      </c>
      <c r="S3144" s="0" t="n">
        <v>3.6773517</v>
      </c>
      <c r="T3144" s="0" t="n">
        <v>3.7072946</v>
      </c>
      <c r="U3144" s="0" t="n">
        <v>18.365605</v>
      </c>
      <c r="V3144" s="0" t="n">
        <f aca="false">(SUM($U$2:U3144))*1.04148/3600</f>
        <v>16.4872248090187</v>
      </c>
      <c r="X3144" s="0" t="n">
        <f aca="false">MAX(D3144:N3144,S3144,T3144)</f>
        <v>3.7152339</v>
      </c>
      <c r="Y3144" s="0" t="n">
        <f aca="false">AVERAGE(D3144:N3144,S3144,T3144)</f>
        <v>3.69828546153846</v>
      </c>
      <c r="Z3144" s="0" t="n">
        <f aca="false">MIN(D3144:N3144,S3144,T3144)</f>
        <v>3.6671783</v>
      </c>
      <c r="AA3144" s="0" t="n">
        <f aca="false">SUM(D3144:N3144,S3144,T3144)</f>
        <v>48.077711</v>
      </c>
      <c r="AB3144" s="0" t="n">
        <f aca="false">MAX(O3144:R3144)</f>
        <v>38.121</v>
      </c>
    </row>
    <row r="3145" customFormat="false" ht="15" hidden="false" customHeight="false" outlineLevel="0" collapsed="false">
      <c r="A3145" s="0" t="n">
        <v>3147</v>
      </c>
      <c r="B3145" s="0" t="s">
        <v>6313</v>
      </c>
      <c r="C3145" s="0" t="s">
        <v>6314</v>
      </c>
      <c r="D3145" s="0" t="n">
        <v>3.697845</v>
      </c>
      <c r="E3145" s="0" t="n">
        <v>3.7019038</v>
      </c>
      <c r="F3145" s="0" t="n">
        <v>3.667042</v>
      </c>
      <c r="G3145" s="0" t="n">
        <v>3.704316</v>
      </c>
      <c r="H3145" s="0" t="n">
        <v>3.6937757</v>
      </c>
      <c r="I3145" s="0" t="n">
        <v>3.6878396</v>
      </c>
      <c r="J3145" s="0" t="n">
        <v>3.715129</v>
      </c>
      <c r="K3145" s="0" t="n">
        <v>3.7000999</v>
      </c>
      <c r="L3145" s="0" t="n">
        <v>3.7068016</v>
      </c>
      <c r="M3145" s="0" t="n">
        <v>3.7142795</v>
      </c>
      <c r="N3145" s="0" t="n">
        <v>3.702617</v>
      </c>
      <c r="O3145" s="0" t="n">
        <v>37.285</v>
      </c>
      <c r="P3145" s="0" t="n">
        <v>38.122</v>
      </c>
      <c r="Q3145" s="0" t="n">
        <v>36.884</v>
      </c>
      <c r="R3145" s="0" t="n">
        <v>37.869</v>
      </c>
      <c r="S3145" s="0" t="n">
        <v>3.6772049</v>
      </c>
      <c r="T3145" s="0" t="n">
        <v>3.7071582</v>
      </c>
      <c r="U3145" s="0" t="n">
        <v>18.364909</v>
      </c>
      <c r="V3145" s="0" t="n">
        <f aca="false">(SUM($U$2:U3145))*1.04148/3600</f>
        <v>16.4925377771924</v>
      </c>
      <c r="X3145" s="0" t="n">
        <f aca="false">MAX(D3145:N3145,S3145,T3145)</f>
        <v>3.715129</v>
      </c>
      <c r="Y3145" s="0" t="n">
        <f aca="false">AVERAGE(D3145:N3145,S3145,T3145)</f>
        <v>3.69815478461538</v>
      </c>
      <c r="Z3145" s="0" t="n">
        <f aca="false">MIN(D3145:N3145,S3145,T3145)</f>
        <v>3.667042</v>
      </c>
      <c r="AA3145" s="0" t="n">
        <f aca="false">SUM(D3145:N3145,S3145,T3145)</f>
        <v>48.0760122</v>
      </c>
      <c r="AB3145" s="0" t="n">
        <f aca="false">MAX(O3145:R3145)</f>
        <v>38.122</v>
      </c>
    </row>
    <row r="3146" customFormat="false" ht="15" hidden="false" customHeight="false" outlineLevel="0" collapsed="false">
      <c r="A3146" s="0" t="n">
        <v>3148</v>
      </c>
      <c r="B3146" s="0" t="s">
        <v>6315</v>
      </c>
      <c r="C3146" s="0" t="s">
        <v>6316</v>
      </c>
      <c r="D3146" s="0" t="n">
        <v>3.6977087</v>
      </c>
      <c r="E3146" s="0" t="n">
        <v>3.7017675</v>
      </c>
      <c r="F3146" s="0" t="n">
        <v>3.6668951</v>
      </c>
      <c r="G3146" s="0" t="n">
        <v>3.7042006</v>
      </c>
      <c r="H3146" s="0" t="n">
        <v>3.6936184</v>
      </c>
      <c r="I3146" s="0" t="n">
        <v>3.6877032</v>
      </c>
      <c r="J3146" s="0" t="n">
        <v>3.7150241</v>
      </c>
      <c r="K3146" s="0" t="n">
        <v>3.699974</v>
      </c>
      <c r="L3146" s="0" t="n">
        <v>3.7066548</v>
      </c>
      <c r="M3146" s="0" t="n">
        <v>3.7141536</v>
      </c>
      <c r="N3146" s="0" t="n">
        <v>3.7024806</v>
      </c>
      <c r="O3146" s="0" t="n">
        <v>37.287</v>
      </c>
      <c r="P3146" s="0" t="n">
        <v>38.124</v>
      </c>
      <c r="Q3146" s="0" t="n">
        <v>36.885</v>
      </c>
      <c r="R3146" s="0" t="n">
        <v>37.871</v>
      </c>
      <c r="S3146" s="0" t="n">
        <v>3.6770791</v>
      </c>
      <c r="T3146" s="0" t="n">
        <v>3.7070324</v>
      </c>
      <c r="U3146" s="0" t="n">
        <v>18.364213</v>
      </c>
      <c r="V3146" s="0" t="n">
        <f aca="false">(SUM($U$2:U3146))*1.04148/3600</f>
        <v>16.4978505440133</v>
      </c>
      <c r="X3146" s="0" t="n">
        <f aca="false">MAX(D3146:N3146,S3146,T3146)</f>
        <v>3.7150241</v>
      </c>
      <c r="Y3146" s="0" t="n">
        <f aca="false">AVERAGE(D3146:N3146,S3146,T3146)</f>
        <v>3.69802246923077</v>
      </c>
      <c r="Z3146" s="0" t="n">
        <f aca="false">MIN(D3146:N3146,S3146,T3146)</f>
        <v>3.6668951</v>
      </c>
      <c r="AA3146" s="0" t="n">
        <f aca="false">SUM(D3146:N3146,S3146,T3146)</f>
        <v>48.0742921</v>
      </c>
      <c r="AB3146" s="0" t="n">
        <f aca="false">MAX(O3146:R3146)</f>
        <v>38.124</v>
      </c>
    </row>
    <row r="3147" customFormat="false" ht="15" hidden="false" customHeight="false" outlineLevel="0" collapsed="false">
      <c r="A3147" s="0" t="n">
        <v>3149</v>
      </c>
      <c r="B3147" s="0" t="s">
        <v>6317</v>
      </c>
      <c r="C3147" s="0" t="s">
        <v>6318</v>
      </c>
      <c r="D3147" s="0" t="n">
        <v>3.6975723</v>
      </c>
      <c r="E3147" s="0" t="n">
        <v>3.7016416</v>
      </c>
      <c r="F3147" s="0" t="n">
        <v>3.6667378</v>
      </c>
      <c r="G3147" s="0" t="n">
        <v>3.7040538</v>
      </c>
      <c r="H3147" s="0" t="n">
        <v>3.6934716</v>
      </c>
      <c r="I3147" s="0" t="n">
        <v>3.6875774</v>
      </c>
      <c r="J3147" s="0" t="n">
        <v>3.7149087</v>
      </c>
      <c r="K3147" s="0" t="n">
        <v>3.6998482</v>
      </c>
      <c r="L3147" s="0" t="n">
        <v>3.7065394</v>
      </c>
      <c r="M3147" s="0" t="n">
        <v>3.7140173</v>
      </c>
      <c r="N3147" s="0" t="n">
        <v>3.7023443</v>
      </c>
      <c r="O3147" s="0" t="n">
        <v>37.289</v>
      </c>
      <c r="P3147" s="0" t="n">
        <v>38.125</v>
      </c>
      <c r="Q3147" s="0" t="n">
        <v>36.886</v>
      </c>
      <c r="R3147" s="0" t="n">
        <v>37.873</v>
      </c>
      <c r="S3147" s="0" t="n">
        <v>3.6769217</v>
      </c>
      <c r="T3147" s="0" t="n">
        <v>3.706875</v>
      </c>
      <c r="U3147" s="0" t="n">
        <v>18.363812</v>
      </c>
      <c r="V3147" s="0" t="n">
        <f aca="false">(SUM($U$2:U3147))*1.04148/3600</f>
        <v>16.5031631948249</v>
      </c>
      <c r="X3147" s="0" t="n">
        <f aca="false">MAX(D3147:N3147,S3147,T3147)</f>
        <v>3.7149087</v>
      </c>
      <c r="Y3147" s="0" t="n">
        <f aca="false">AVERAGE(D3147:N3147,S3147,T3147)</f>
        <v>3.69788531538461</v>
      </c>
      <c r="Z3147" s="0" t="n">
        <f aca="false">MIN(D3147:N3147,S3147,T3147)</f>
        <v>3.6667378</v>
      </c>
      <c r="AA3147" s="0" t="n">
        <f aca="false">SUM(D3147:N3147,S3147,T3147)</f>
        <v>48.0725091</v>
      </c>
      <c r="AB3147" s="0" t="n">
        <f aca="false">MAX(O3147:R3147)</f>
        <v>38.125</v>
      </c>
    </row>
    <row r="3148" customFormat="false" ht="15" hidden="false" customHeight="false" outlineLevel="0" collapsed="false">
      <c r="A3148" s="0" t="n">
        <v>3150</v>
      </c>
      <c r="B3148" s="0" t="s">
        <v>6319</v>
      </c>
      <c r="C3148" s="0" t="s">
        <v>6320</v>
      </c>
      <c r="D3148" s="0" t="n">
        <v>3.6974465</v>
      </c>
      <c r="E3148" s="0" t="n">
        <v>3.7015053</v>
      </c>
      <c r="F3148" s="0" t="n">
        <v>3.6666015</v>
      </c>
      <c r="G3148" s="0" t="n">
        <v>3.7039175</v>
      </c>
      <c r="H3148" s="0" t="n">
        <v>3.6933247</v>
      </c>
      <c r="I3148" s="0" t="n">
        <v>3.6874515</v>
      </c>
      <c r="J3148" s="0" t="n">
        <v>3.7148039</v>
      </c>
      <c r="K3148" s="0" t="n">
        <v>3.6997118</v>
      </c>
      <c r="L3148" s="0" t="n">
        <v>3.7064241</v>
      </c>
      <c r="M3148" s="0" t="n">
        <v>3.7138704</v>
      </c>
      <c r="N3148" s="0" t="n">
        <v>3.7022079</v>
      </c>
      <c r="O3148" s="0" t="n">
        <v>37.291</v>
      </c>
      <c r="P3148" s="0" t="n">
        <v>38.128</v>
      </c>
      <c r="Q3148" s="0" t="n">
        <v>36.888</v>
      </c>
      <c r="R3148" s="0" t="n">
        <v>37.874</v>
      </c>
      <c r="S3148" s="0" t="n">
        <v>3.6767854</v>
      </c>
      <c r="T3148" s="0" t="n">
        <v>3.7067597</v>
      </c>
      <c r="U3148" s="0" t="n">
        <v>18.363242</v>
      </c>
      <c r="V3148" s="0" t="n">
        <f aca="false">(SUM($U$2:U3148))*1.04148/3600</f>
        <v>16.5084756807355</v>
      </c>
      <c r="X3148" s="0" t="n">
        <f aca="false">MAX(D3148:N3148,S3148,T3148)</f>
        <v>3.7148039</v>
      </c>
      <c r="Y3148" s="0" t="n">
        <f aca="false">AVERAGE(D3148:N3148,S3148,T3148)</f>
        <v>3.69775463076923</v>
      </c>
      <c r="Z3148" s="0" t="n">
        <f aca="false">MIN(D3148:N3148,S3148,T3148)</f>
        <v>3.6666015</v>
      </c>
      <c r="AA3148" s="0" t="n">
        <f aca="false">SUM(D3148:N3148,S3148,T3148)</f>
        <v>48.0708102</v>
      </c>
      <c r="AB3148" s="0" t="n">
        <f aca="false">MAX(O3148:R3148)</f>
        <v>38.128</v>
      </c>
    </row>
    <row r="3149" customFormat="false" ht="15" hidden="false" customHeight="false" outlineLevel="0" collapsed="false">
      <c r="A3149" s="0" t="n">
        <v>3151</v>
      </c>
      <c r="B3149" s="0" t="s">
        <v>6321</v>
      </c>
      <c r="C3149" s="0" t="s">
        <v>6322</v>
      </c>
      <c r="D3149" s="0" t="n">
        <v>3.6973101</v>
      </c>
      <c r="E3149" s="0" t="n">
        <v>3.7013584</v>
      </c>
      <c r="F3149" s="0" t="n">
        <v>3.6664232</v>
      </c>
      <c r="G3149" s="0" t="n">
        <v>3.7037706</v>
      </c>
      <c r="H3149" s="0" t="n">
        <v>3.6931464</v>
      </c>
      <c r="I3149" s="0" t="n">
        <v>3.6872942</v>
      </c>
      <c r="J3149" s="0" t="n">
        <v>3.714699</v>
      </c>
      <c r="K3149" s="0" t="n">
        <v>3.699586</v>
      </c>
      <c r="L3149" s="0" t="n">
        <v>3.7062667</v>
      </c>
      <c r="M3149" s="0" t="n">
        <v>3.7137446</v>
      </c>
      <c r="N3149" s="0" t="n">
        <v>3.7021031</v>
      </c>
      <c r="O3149" s="0" t="n">
        <v>37.293</v>
      </c>
      <c r="P3149" s="0" t="n">
        <v>38.13</v>
      </c>
      <c r="Q3149" s="0" t="n">
        <v>36.89</v>
      </c>
      <c r="R3149" s="0" t="n">
        <v>37.876</v>
      </c>
      <c r="S3149" s="0" t="n">
        <v>3.67667</v>
      </c>
      <c r="T3149" s="0" t="n">
        <v>3.7066338</v>
      </c>
      <c r="U3149" s="0" t="n">
        <v>18.363094</v>
      </c>
      <c r="V3149" s="0" t="n">
        <f aca="false">(SUM($U$2:U3149))*1.04148/3600</f>
        <v>16.5137881238297</v>
      </c>
      <c r="X3149" s="0" t="n">
        <f aca="false">MAX(D3149:N3149,S3149,T3149)</f>
        <v>3.714699</v>
      </c>
      <c r="Y3149" s="0" t="n">
        <f aca="false">AVERAGE(D3149:N3149,S3149,T3149)</f>
        <v>3.69761585384615</v>
      </c>
      <c r="Z3149" s="0" t="n">
        <f aca="false">MIN(D3149:N3149,S3149,T3149)</f>
        <v>3.6664232</v>
      </c>
      <c r="AA3149" s="0" t="n">
        <f aca="false">SUM(D3149:N3149,S3149,T3149)</f>
        <v>48.0690061</v>
      </c>
      <c r="AB3149" s="0" t="n">
        <f aca="false">MAX(O3149:R3149)</f>
        <v>38.13</v>
      </c>
    </row>
    <row r="3150" customFormat="false" ht="15" hidden="false" customHeight="false" outlineLevel="0" collapsed="false">
      <c r="A3150" s="0" t="n">
        <v>3152</v>
      </c>
      <c r="B3150" s="0" t="s">
        <v>6323</v>
      </c>
      <c r="C3150" s="0" t="s">
        <v>6324</v>
      </c>
      <c r="D3150" s="0" t="n">
        <v>3.6971633</v>
      </c>
      <c r="E3150" s="0" t="n">
        <v>3.7012326</v>
      </c>
      <c r="F3150" s="0" t="n">
        <v>3.6662869</v>
      </c>
      <c r="G3150" s="0" t="n">
        <v>3.7036448</v>
      </c>
      <c r="H3150" s="0" t="n">
        <v>3.6930101</v>
      </c>
      <c r="I3150" s="0" t="n">
        <v>3.6871684</v>
      </c>
      <c r="J3150" s="0" t="n">
        <v>3.7145731</v>
      </c>
      <c r="K3150" s="0" t="n">
        <v>3.6994706</v>
      </c>
      <c r="L3150" s="0" t="n">
        <v>3.7061514</v>
      </c>
      <c r="M3150" s="0" t="n">
        <v>3.7136082</v>
      </c>
      <c r="N3150" s="0" t="n">
        <v>3.7019457</v>
      </c>
      <c r="O3150" s="0" t="n">
        <v>37.295</v>
      </c>
      <c r="P3150" s="0" t="n">
        <v>38.132</v>
      </c>
      <c r="Q3150" s="0" t="n">
        <v>36.892</v>
      </c>
      <c r="R3150" s="0" t="n">
        <v>37.877</v>
      </c>
      <c r="S3150" s="0" t="n">
        <v>3.6765232</v>
      </c>
      <c r="T3150" s="0" t="n">
        <v>3.706487</v>
      </c>
      <c r="U3150" s="0" t="n">
        <v>18.361722</v>
      </c>
      <c r="V3150" s="0" t="n">
        <f aca="false">(SUM($U$2:U3150))*1.04148/3600</f>
        <v>16.5191001700043</v>
      </c>
      <c r="X3150" s="0" t="n">
        <f aca="false">MAX(D3150:N3150,S3150,T3150)</f>
        <v>3.7145731</v>
      </c>
      <c r="Y3150" s="0" t="n">
        <f aca="false">AVERAGE(D3150:N3150,S3150,T3150)</f>
        <v>3.69748194615385</v>
      </c>
      <c r="Z3150" s="0" t="n">
        <f aca="false">MIN(D3150:N3150,S3150,T3150)</f>
        <v>3.6662869</v>
      </c>
      <c r="AA3150" s="0" t="n">
        <f aca="false">SUM(D3150:N3150,S3150,T3150)</f>
        <v>48.0672653</v>
      </c>
      <c r="AB3150" s="0" t="n">
        <f aca="false">MAX(O3150:R3150)</f>
        <v>38.132</v>
      </c>
    </row>
    <row r="3151" customFormat="false" ht="15" hidden="false" customHeight="false" outlineLevel="0" collapsed="false">
      <c r="A3151" s="0" t="n">
        <v>3153</v>
      </c>
      <c r="B3151" s="0" t="s">
        <v>6325</v>
      </c>
      <c r="C3151" s="0" t="s">
        <v>6326</v>
      </c>
      <c r="D3151" s="0" t="n">
        <v>3.6970165</v>
      </c>
      <c r="E3151" s="0" t="n">
        <v>3.7010962</v>
      </c>
      <c r="F3151" s="0" t="n">
        <v>3.66614</v>
      </c>
      <c r="G3151" s="0" t="n">
        <v>3.7035084</v>
      </c>
      <c r="H3151" s="0" t="n">
        <v>3.6928738</v>
      </c>
      <c r="I3151" s="0" t="n">
        <v>3.687032</v>
      </c>
      <c r="J3151" s="0" t="n">
        <v>3.7144682</v>
      </c>
      <c r="K3151" s="0" t="n">
        <v>3.6993448</v>
      </c>
      <c r="L3151" s="0" t="n">
        <v>3.7060045</v>
      </c>
      <c r="M3151" s="0" t="n">
        <v>3.7134929</v>
      </c>
      <c r="N3151" s="0" t="n">
        <v>3.7018199</v>
      </c>
      <c r="O3151" s="0" t="n">
        <v>37.297</v>
      </c>
      <c r="P3151" s="0" t="n">
        <v>38.134</v>
      </c>
      <c r="Q3151" s="0" t="n">
        <v>36.893</v>
      </c>
      <c r="R3151" s="0" t="n">
        <v>37.879</v>
      </c>
      <c r="S3151" s="0" t="n">
        <v>3.6763764</v>
      </c>
      <c r="T3151" s="0" t="n">
        <v>3.7063716</v>
      </c>
      <c r="U3151" s="0" t="n">
        <v>18.36054</v>
      </c>
      <c r="V3151" s="0" t="n">
        <f aca="false">(SUM($U$2:U3151))*1.04148/3600</f>
        <v>16.5244118742263</v>
      </c>
      <c r="X3151" s="0" t="n">
        <f aca="false">MAX(D3151:N3151,S3151,T3151)</f>
        <v>3.7144682</v>
      </c>
      <c r="Y3151" s="0" t="n">
        <f aca="false">AVERAGE(D3151:N3151,S3151,T3151)</f>
        <v>3.69734963076923</v>
      </c>
      <c r="Z3151" s="0" t="n">
        <f aca="false">MIN(D3151:N3151,S3151,T3151)</f>
        <v>3.66614</v>
      </c>
      <c r="AA3151" s="0" t="n">
        <f aca="false">SUM(D3151:N3151,S3151,T3151)</f>
        <v>48.0655452</v>
      </c>
      <c r="AB3151" s="0" t="n">
        <f aca="false">MAX(O3151:R3151)</f>
        <v>38.134</v>
      </c>
    </row>
    <row r="3152" customFormat="false" ht="15" hidden="false" customHeight="false" outlineLevel="0" collapsed="false">
      <c r="A3152" s="0" t="n">
        <v>3154</v>
      </c>
      <c r="B3152" s="0" t="s">
        <v>6327</v>
      </c>
      <c r="C3152" s="0" t="s">
        <v>6328</v>
      </c>
      <c r="D3152" s="0" t="n">
        <v>3.6968801</v>
      </c>
      <c r="E3152" s="0" t="n">
        <v>3.7009704</v>
      </c>
      <c r="F3152" s="0" t="n">
        <v>3.6660142</v>
      </c>
      <c r="G3152" s="0" t="n">
        <v>3.7033721</v>
      </c>
      <c r="H3152" s="0" t="n">
        <v>3.6927269</v>
      </c>
      <c r="I3152" s="0" t="n">
        <v>3.6868957</v>
      </c>
      <c r="J3152" s="0" t="n">
        <v>3.7143739</v>
      </c>
      <c r="K3152" s="0" t="n">
        <v>3.6992084</v>
      </c>
      <c r="L3152" s="0" t="n">
        <v>3.7058892</v>
      </c>
      <c r="M3152" s="0" t="n">
        <v>3.713346</v>
      </c>
      <c r="N3152" s="0" t="n">
        <v>3.7016731</v>
      </c>
      <c r="O3152" s="0" t="n">
        <v>37.299</v>
      </c>
      <c r="P3152" s="0" t="n">
        <v>38.135</v>
      </c>
      <c r="Q3152" s="0" t="n">
        <v>36.895</v>
      </c>
      <c r="R3152" s="0" t="n">
        <v>37.881</v>
      </c>
      <c r="S3152" s="0" t="n">
        <v>3.67624</v>
      </c>
      <c r="T3152" s="0" t="n">
        <v>3.7062563</v>
      </c>
      <c r="U3152" s="0" t="n">
        <v>18.359802</v>
      </c>
      <c r="V3152" s="0" t="n">
        <f aca="false">(SUM($U$2:U3152))*1.04148/3600</f>
        <v>16.5297233649449</v>
      </c>
      <c r="X3152" s="0" t="n">
        <f aca="false">MAX(D3152:N3152,S3152,T3152)</f>
        <v>3.7143739</v>
      </c>
      <c r="Y3152" s="0" t="n">
        <f aca="false">AVERAGE(D3152:N3152,S3152,T3152)</f>
        <v>3.69721894615385</v>
      </c>
      <c r="Z3152" s="0" t="n">
        <f aca="false">MIN(D3152:N3152,S3152,T3152)</f>
        <v>3.6660142</v>
      </c>
      <c r="AA3152" s="0" t="n">
        <f aca="false">SUM(D3152:N3152,S3152,T3152)</f>
        <v>48.0638463</v>
      </c>
      <c r="AB3152" s="0" t="n">
        <f aca="false">MAX(O3152:R3152)</f>
        <v>38.135</v>
      </c>
    </row>
    <row r="3153" customFormat="false" ht="15" hidden="false" customHeight="false" outlineLevel="0" collapsed="false">
      <c r="A3153" s="0" t="n">
        <v>3155</v>
      </c>
      <c r="B3153" s="0" t="s">
        <v>6329</v>
      </c>
      <c r="C3153" s="0" t="s">
        <v>6330</v>
      </c>
      <c r="D3153" s="0" t="n">
        <v>3.6967647</v>
      </c>
      <c r="E3153" s="0" t="n">
        <v>3.7008235</v>
      </c>
      <c r="F3153" s="0" t="n">
        <v>3.6658359</v>
      </c>
      <c r="G3153" s="0" t="n">
        <v>3.7032462</v>
      </c>
      <c r="H3153" s="0" t="n">
        <v>3.6925696</v>
      </c>
      <c r="I3153" s="0" t="n">
        <v>3.6867593</v>
      </c>
      <c r="J3153" s="0" t="n">
        <v>3.714248</v>
      </c>
      <c r="K3153" s="0" t="n">
        <v>3.6990931</v>
      </c>
      <c r="L3153" s="0" t="n">
        <v>3.7057633</v>
      </c>
      <c r="M3153" s="0" t="n">
        <v>3.7132202</v>
      </c>
      <c r="N3153" s="0" t="n">
        <v>3.7015577</v>
      </c>
      <c r="O3153" s="0" t="n">
        <v>37.301</v>
      </c>
      <c r="P3153" s="0" t="n">
        <v>38.138</v>
      </c>
      <c r="Q3153" s="0" t="n">
        <v>36.897</v>
      </c>
      <c r="R3153" s="0" t="n">
        <v>37.883</v>
      </c>
      <c r="S3153" s="0" t="n">
        <v>3.6761142</v>
      </c>
      <c r="T3153" s="0" t="n">
        <v>3.7060989</v>
      </c>
      <c r="U3153" s="0" t="n">
        <v>18.358936</v>
      </c>
      <c r="V3153" s="0" t="n">
        <f aca="false">(SUM($U$2:U3153))*1.04148/3600</f>
        <v>16.5350346051297</v>
      </c>
      <c r="X3153" s="0" t="n">
        <f aca="false">MAX(D3153:N3153,S3153,T3153)</f>
        <v>3.714248</v>
      </c>
      <c r="Y3153" s="0" t="n">
        <f aca="false">AVERAGE(D3153:N3153,S3153,T3153)</f>
        <v>3.6970842</v>
      </c>
      <c r="Z3153" s="0" t="n">
        <f aca="false">MIN(D3153:N3153,S3153,T3153)</f>
        <v>3.6658359</v>
      </c>
      <c r="AA3153" s="0" t="n">
        <f aca="false">SUM(D3153:N3153,S3153,T3153)</f>
        <v>48.0620946</v>
      </c>
      <c r="AB3153" s="0" t="n">
        <f aca="false">MAX(O3153:R3153)</f>
        <v>38.138</v>
      </c>
    </row>
    <row r="3154" customFormat="false" ht="15" hidden="false" customHeight="false" outlineLevel="0" collapsed="false">
      <c r="A3154" s="0" t="n">
        <v>3156</v>
      </c>
      <c r="B3154" s="0" t="s">
        <v>6331</v>
      </c>
      <c r="C3154" s="0" t="s">
        <v>6332</v>
      </c>
      <c r="D3154" s="0" t="n">
        <v>3.6966179</v>
      </c>
      <c r="E3154" s="0" t="n">
        <v>3.7006977</v>
      </c>
      <c r="F3154" s="0" t="n">
        <v>3.66571</v>
      </c>
      <c r="G3154" s="0" t="n">
        <v>3.7030994</v>
      </c>
      <c r="H3154" s="0" t="n">
        <v>3.6924123</v>
      </c>
      <c r="I3154" s="0" t="n">
        <v>3.6866335</v>
      </c>
      <c r="J3154" s="0" t="n">
        <v>3.7141431</v>
      </c>
      <c r="K3154" s="0" t="n">
        <v>3.6989672</v>
      </c>
      <c r="L3154" s="0" t="n">
        <v>3.705627</v>
      </c>
      <c r="M3154" s="0" t="n">
        <v>3.7130734</v>
      </c>
      <c r="N3154" s="0" t="n">
        <v>3.7014214</v>
      </c>
      <c r="O3154" s="0" t="n">
        <v>37.304</v>
      </c>
      <c r="P3154" s="0" t="n">
        <v>38.14</v>
      </c>
      <c r="Q3154" s="0" t="n">
        <v>36.899</v>
      </c>
      <c r="R3154" s="0" t="n">
        <v>37.884</v>
      </c>
      <c r="S3154" s="0" t="n">
        <v>3.6759778</v>
      </c>
      <c r="T3154" s="0" t="n">
        <v>3.7059731</v>
      </c>
      <c r="U3154" s="0" t="n">
        <v>18.358388</v>
      </c>
      <c r="V3154" s="0" t="n">
        <f aca="false">(SUM($U$2:U3154))*1.04148/3600</f>
        <v>16.5403456867781</v>
      </c>
      <c r="X3154" s="0" t="n">
        <f aca="false">MAX(D3154:N3154,S3154,T3154)</f>
        <v>3.7141431</v>
      </c>
      <c r="Y3154" s="0" t="n">
        <f aca="false">AVERAGE(D3154:N3154,S3154,T3154)</f>
        <v>3.69695029230769</v>
      </c>
      <c r="Z3154" s="0" t="n">
        <f aca="false">MIN(D3154:N3154,S3154,T3154)</f>
        <v>3.66571</v>
      </c>
      <c r="AA3154" s="0" t="n">
        <f aca="false">SUM(D3154:N3154,S3154,T3154)</f>
        <v>48.0603538</v>
      </c>
      <c r="AB3154" s="0" t="n">
        <f aca="false">MAX(O3154:R3154)</f>
        <v>38.14</v>
      </c>
    </row>
    <row r="3155" customFormat="false" ht="15" hidden="false" customHeight="false" outlineLevel="0" collapsed="false">
      <c r="A3155" s="0" t="n">
        <v>3157</v>
      </c>
      <c r="B3155" s="0" t="s">
        <v>6333</v>
      </c>
      <c r="C3155" s="0" t="s">
        <v>6334</v>
      </c>
      <c r="D3155" s="0" t="n">
        <v>3.6965026</v>
      </c>
      <c r="E3155" s="0" t="n">
        <v>3.7005718</v>
      </c>
      <c r="F3155" s="0" t="n">
        <v>3.6655527</v>
      </c>
      <c r="G3155" s="0" t="n">
        <v>3.7029736</v>
      </c>
      <c r="H3155" s="0" t="n">
        <v>3.6922655</v>
      </c>
      <c r="I3155" s="0" t="n">
        <v>3.6865076</v>
      </c>
      <c r="J3155" s="0" t="n">
        <v>3.7140173</v>
      </c>
      <c r="K3155" s="0" t="n">
        <v>3.6988309</v>
      </c>
      <c r="L3155" s="0" t="n">
        <v>3.7054802</v>
      </c>
      <c r="M3155" s="0" t="n">
        <v>3.7129475</v>
      </c>
      <c r="N3155" s="0" t="n">
        <v>3.701285</v>
      </c>
      <c r="O3155" s="0" t="n">
        <v>37.306</v>
      </c>
      <c r="P3155" s="0" t="n">
        <v>38.142</v>
      </c>
      <c r="Q3155" s="0" t="n">
        <v>36.902</v>
      </c>
      <c r="R3155" s="0" t="n">
        <v>37.886</v>
      </c>
      <c r="S3155" s="0" t="n">
        <v>3.6758205</v>
      </c>
      <c r="T3155" s="0" t="n">
        <v>3.7058472</v>
      </c>
      <c r="U3155" s="0" t="n">
        <v>18.35805</v>
      </c>
      <c r="V3155" s="0" t="n">
        <f aca="false">(SUM($U$2:U3155))*1.04148/3600</f>
        <v>16.5456566706431</v>
      </c>
      <c r="X3155" s="0" t="n">
        <f aca="false">MAX(D3155:N3155,S3155,T3155)</f>
        <v>3.7140173</v>
      </c>
      <c r="Y3155" s="0" t="n">
        <f aca="false">AVERAGE(D3155:N3155,S3155,T3155)</f>
        <v>3.69681556923077</v>
      </c>
      <c r="Z3155" s="0" t="n">
        <f aca="false">MIN(D3155:N3155,S3155,T3155)</f>
        <v>3.6655527</v>
      </c>
      <c r="AA3155" s="0" t="n">
        <f aca="false">SUM(D3155:N3155,S3155,T3155)</f>
        <v>48.0586024</v>
      </c>
      <c r="AB3155" s="0" t="n">
        <f aca="false">MAX(O3155:R3155)</f>
        <v>38.142</v>
      </c>
    </row>
    <row r="3156" customFormat="false" ht="15" hidden="false" customHeight="false" outlineLevel="0" collapsed="false">
      <c r="A3156" s="0" t="n">
        <v>3158</v>
      </c>
      <c r="B3156" s="0" t="s">
        <v>6335</v>
      </c>
      <c r="C3156" s="0" t="s">
        <v>6336</v>
      </c>
      <c r="D3156" s="0" t="n">
        <v>3.6963662</v>
      </c>
      <c r="E3156" s="0" t="n">
        <v>3.7004565</v>
      </c>
      <c r="F3156" s="0" t="n">
        <v>3.6654164</v>
      </c>
      <c r="G3156" s="0" t="n">
        <v>3.7028267</v>
      </c>
      <c r="H3156" s="0" t="n">
        <v>3.6921186</v>
      </c>
      <c r="I3156" s="0" t="n">
        <v>3.6863608</v>
      </c>
      <c r="J3156" s="0" t="n">
        <v>3.7139229</v>
      </c>
      <c r="K3156" s="0" t="n">
        <v>3.698705</v>
      </c>
      <c r="L3156" s="0" t="n">
        <v>3.7053753</v>
      </c>
      <c r="M3156" s="0" t="n">
        <v>3.7128216</v>
      </c>
      <c r="N3156" s="0" t="n">
        <v>3.7011487</v>
      </c>
      <c r="O3156" s="0" t="n">
        <v>37.309</v>
      </c>
      <c r="P3156" s="0" t="n">
        <v>38.145</v>
      </c>
      <c r="Q3156" s="0" t="n">
        <v>36.904</v>
      </c>
      <c r="R3156" s="0" t="n">
        <v>37.888</v>
      </c>
      <c r="S3156" s="0" t="n">
        <v>3.6756842</v>
      </c>
      <c r="T3156" s="0" t="n">
        <v>3.7057004</v>
      </c>
      <c r="U3156" s="0" t="n">
        <v>18.356826</v>
      </c>
      <c r="V3156" s="0" t="n">
        <f aca="false">(SUM($U$2:U3156))*1.04148/3600</f>
        <v>16.5509673004049</v>
      </c>
      <c r="X3156" s="0" t="n">
        <f aca="false">MAX(D3156:N3156,S3156,T3156)</f>
        <v>3.7139229</v>
      </c>
      <c r="Y3156" s="0" t="n">
        <f aca="false">AVERAGE(D3156:N3156,S3156,T3156)</f>
        <v>3.69668486923077</v>
      </c>
      <c r="Z3156" s="0" t="n">
        <f aca="false">MIN(D3156:N3156,S3156,T3156)</f>
        <v>3.6654164</v>
      </c>
      <c r="AA3156" s="0" t="n">
        <f aca="false">SUM(D3156:N3156,S3156,T3156)</f>
        <v>48.0569033</v>
      </c>
      <c r="AB3156" s="0" t="n">
        <f aca="false">MAX(O3156:R3156)</f>
        <v>38.145</v>
      </c>
    </row>
    <row r="3157" customFormat="false" ht="15" hidden="false" customHeight="false" outlineLevel="0" collapsed="false">
      <c r="A3157" s="0" t="n">
        <v>3159</v>
      </c>
      <c r="B3157" s="0" t="s">
        <v>6337</v>
      </c>
      <c r="C3157" s="0" t="s">
        <v>6338</v>
      </c>
      <c r="D3157" s="0" t="n">
        <v>3.6962299</v>
      </c>
      <c r="E3157" s="0" t="n">
        <v>3.7002992</v>
      </c>
      <c r="F3157" s="0" t="n">
        <v>3.6652905</v>
      </c>
      <c r="G3157" s="0" t="n">
        <v>3.7027009</v>
      </c>
      <c r="H3157" s="0" t="n">
        <v>3.6919718</v>
      </c>
      <c r="I3157" s="0" t="n">
        <v>3.6862349</v>
      </c>
      <c r="J3157" s="0" t="n">
        <v>3.7138075</v>
      </c>
      <c r="K3157" s="0" t="n">
        <v>3.6985896</v>
      </c>
      <c r="L3157" s="0" t="n">
        <v>3.7052389</v>
      </c>
      <c r="M3157" s="0" t="n">
        <v>3.7126853</v>
      </c>
      <c r="N3157" s="0" t="n">
        <v>3.7010333</v>
      </c>
      <c r="O3157" s="0" t="n">
        <v>37.311</v>
      </c>
      <c r="P3157" s="0" t="n">
        <v>38.147</v>
      </c>
      <c r="Q3157" s="0" t="n">
        <v>36.906</v>
      </c>
      <c r="R3157" s="0" t="n">
        <v>37.89</v>
      </c>
      <c r="S3157" s="0" t="n">
        <v>3.6755583</v>
      </c>
      <c r="T3157" s="0" t="n">
        <v>3.7055745</v>
      </c>
      <c r="U3157" s="0" t="n">
        <v>18.355961</v>
      </c>
      <c r="V3157" s="0" t="n">
        <f aca="false">(SUM($U$2:U3157))*1.04148/3600</f>
        <v>16.5562776799222</v>
      </c>
      <c r="X3157" s="0" t="n">
        <f aca="false">MAX(D3157:N3157,S3157,T3157)</f>
        <v>3.7138075</v>
      </c>
      <c r="Y3157" s="0" t="n">
        <f aca="false">AVERAGE(D3157:N3157,S3157,T3157)</f>
        <v>3.69655496923077</v>
      </c>
      <c r="Z3157" s="0" t="n">
        <f aca="false">MIN(D3157:N3157,S3157,T3157)</f>
        <v>3.6652905</v>
      </c>
      <c r="AA3157" s="0" t="n">
        <f aca="false">SUM(D3157:N3157,S3157,T3157)</f>
        <v>48.0552146</v>
      </c>
      <c r="AB3157" s="0" t="n">
        <f aca="false">MAX(O3157:R3157)</f>
        <v>38.147</v>
      </c>
    </row>
    <row r="3158" customFormat="false" ht="15" hidden="false" customHeight="false" outlineLevel="0" collapsed="false">
      <c r="A3158" s="0" t="n">
        <v>3160</v>
      </c>
      <c r="B3158" s="0" t="s">
        <v>6339</v>
      </c>
      <c r="C3158" s="0" t="s">
        <v>6340</v>
      </c>
      <c r="D3158" s="0" t="n">
        <v>3.6960935</v>
      </c>
      <c r="E3158" s="0" t="n">
        <v>3.7001733</v>
      </c>
      <c r="F3158" s="0" t="n">
        <v>3.6651227</v>
      </c>
      <c r="G3158" s="0" t="n">
        <v>3.702575</v>
      </c>
      <c r="H3158" s="0" t="n">
        <v>3.691825</v>
      </c>
      <c r="I3158" s="0" t="n">
        <v>3.6860986</v>
      </c>
      <c r="J3158" s="0" t="n">
        <v>3.7137026</v>
      </c>
      <c r="K3158" s="0" t="n">
        <v>3.6984428</v>
      </c>
      <c r="L3158" s="0" t="n">
        <v>3.7051026</v>
      </c>
      <c r="M3158" s="0" t="n">
        <v>3.712549</v>
      </c>
      <c r="N3158" s="0" t="n">
        <v>3.700897</v>
      </c>
      <c r="O3158" s="0" t="n">
        <v>37.313</v>
      </c>
      <c r="P3158" s="0" t="n">
        <v>38.15</v>
      </c>
      <c r="Q3158" s="0" t="n">
        <v>36.908</v>
      </c>
      <c r="R3158" s="0" t="n">
        <v>37.892</v>
      </c>
      <c r="S3158" s="0" t="n">
        <v>3.6754115</v>
      </c>
      <c r="T3158" s="0" t="n">
        <v>3.7054487</v>
      </c>
      <c r="U3158" s="0" t="n">
        <v>18.35537</v>
      </c>
      <c r="V3158" s="0" t="n">
        <f aca="false">(SUM($U$2:U3158))*1.04148/3600</f>
        <v>16.5615878884632</v>
      </c>
      <c r="X3158" s="0" t="n">
        <f aca="false">MAX(D3158:N3158,S3158,T3158)</f>
        <v>3.7137026</v>
      </c>
      <c r="Y3158" s="0" t="n">
        <f aca="false">AVERAGE(D3158:N3158,S3158,T3158)</f>
        <v>3.69641863846154</v>
      </c>
      <c r="Z3158" s="0" t="n">
        <f aca="false">MIN(D3158:N3158,S3158,T3158)</f>
        <v>3.6651227</v>
      </c>
      <c r="AA3158" s="0" t="n">
        <f aca="false">SUM(D3158:N3158,S3158,T3158)</f>
        <v>48.0534423</v>
      </c>
      <c r="AB3158" s="0" t="n">
        <f aca="false">MAX(O3158:R3158)</f>
        <v>38.15</v>
      </c>
    </row>
    <row r="3159" customFormat="false" ht="15" hidden="false" customHeight="false" outlineLevel="0" collapsed="false">
      <c r="A3159" s="0" t="n">
        <v>3161</v>
      </c>
      <c r="B3159" s="0" t="s">
        <v>6341</v>
      </c>
      <c r="C3159" s="0" t="s">
        <v>6342</v>
      </c>
      <c r="D3159" s="0" t="n">
        <v>3.6959572</v>
      </c>
      <c r="E3159" s="0" t="n">
        <v>3.7000474</v>
      </c>
      <c r="F3159" s="0" t="n">
        <v>3.6649654</v>
      </c>
      <c r="G3159" s="0" t="n">
        <v>3.7024282</v>
      </c>
      <c r="H3159" s="0" t="n">
        <v>3.6916572</v>
      </c>
      <c r="I3159" s="0" t="n">
        <v>3.6859623</v>
      </c>
      <c r="J3159" s="0" t="n">
        <v>3.7135873</v>
      </c>
      <c r="K3159" s="0" t="n">
        <v>3.6983274</v>
      </c>
      <c r="L3159" s="0" t="n">
        <v>3.7049767</v>
      </c>
      <c r="M3159" s="0" t="n">
        <v>3.7124126</v>
      </c>
      <c r="N3159" s="0" t="n">
        <v>3.7007606</v>
      </c>
      <c r="O3159" s="0" t="n">
        <v>37.316</v>
      </c>
      <c r="P3159" s="0" t="n">
        <v>38.152</v>
      </c>
      <c r="Q3159" s="0" t="n">
        <v>36.909</v>
      </c>
      <c r="R3159" s="0" t="n">
        <v>37.894</v>
      </c>
      <c r="S3159" s="0" t="n">
        <v>3.6752751</v>
      </c>
      <c r="T3159" s="0" t="n">
        <v>3.7053123</v>
      </c>
      <c r="U3159" s="0" t="n">
        <v>18.355285</v>
      </c>
      <c r="V3159" s="0" t="n">
        <f aca="false">(SUM($U$2:U3159))*1.04148/3600</f>
        <v>16.5668980724137</v>
      </c>
      <c r="X3159" s="0" t="n">
        <f aca="false">MAX(D3159:N3159,S3159,T3159)</f>
        <v>3.7135873</v>
      </c>
      <c r="Y3159" s="0" t="n">
        <f aca="false">AVERAGE(D3159:N3159,S3159,T3159)</f>
        <v>3.69628228461538</v>
      </c>
      <c r="Z3159" s="0" t="n">
        <f aca="false">MIN(D3159:N3159,S3159,T3159)</f>
        <v>3.6649654</v>
      </c>
      <c r="AA3159" s="0" t="n">
        <f aca="false">SUM(D3159:N3159,S3159,T3159)</f>
        <v>48.0516697</v>
      </c>
      <c r="AB3159" s="0" t="n">
        <f aca="false">MAX(O3159:R3159)</f>
        <v>38.152</v>
      </c>
    </row>
    <row r="3160" customFormat="false" ht="15" hidden="false" customHeight="false" outlineLevel="0" collapsed="false">
      <c r="A3160" s="0" t="n">
        <v>3162</v>
      </c>
      <c r="B3160" s="0" t="s">
        <v>6343</v>
      </c>
      <c r="C3160" s="0" t="s">
        <v>6344</v>
      </c>
      <c r="D3160" s="0" t="n">
        <v>3.6958313</v>
      </c>
      <c r="E3160" s="0" t="n">
        <v>3.6999111</v>
      </c>
      <c r="F3160" s="0" t="n">
        <v>3.6648395</v>
      </c>
      <c r="G3160" s="0" t="n">
        <v>3.7023023</v>
      </c>
      <c r="H3160" s="0" t="n">
        <v>3.6915208</v>
      </c>
      <c r="I3160" s="0" t="n">
        <v>3.6858049</v>
      </c>
      <c r="J3160" s="0" t="n">
        <v>3.7134824</v>
      </c>
      <c r="K3160" s="0" t="n">
        <v>3.6982016</v>
      </c>
      <c r="L3160" s="0" t="n">
        <v>3.7048404</v>
      </c>
      <c r="M3160" s="0" t="n">
        <v>3.7122868</v>
      </c>
      <c r="N3160" s="0" t="n">
        <v>3.7006348</v>
      </c>
      <c r="O3160" s="0" t="n">
        <v>37.318</v>
      </c>
      <c r="P3160" s="0" t="n">
        <v>38.153</v>
      </c>
      <c r="Q3160" s="0" t="n">
        <v>36.911</v>
      </c>
      <c r="R3160" s="0" t="n">
        <v>37.896</v>
      </c>
      <c r="S3160" s="0" t="n">
        <v>3.6751178</v>
      </c>
      <c r="T3160" s="0" t="n">
        <v>3.7051865</v>
      </c>
      <c r="U3160" s="0" t="n">
        <v>18.354568</v>
      </c>
      <c r="V3160" s="0" t="n">
        <f aca="false">(SUM($U$2:U3160))*1.04148/3600</f>
        <v>16.5722080489361</v>
      </c>
      <c r="X3160" s="0" t="n">
        <f aca="false">MAX(D3160:N3160,S3160,T3160)</f>
        <v>3.7134824</v>
      </c>
      <c r="Y3160" s="0" t="n">
        <f aca="false">AVERAGE(D3160:N3160,S3160,T3160)</f>
        <v>3.69615078461538</v>
      </c>
      <c r="Z3160" s="0" t="n">
        <f aca="false">MIN(D3160:N3160,S3160,T3160)</f>
        <v>3.6648395</v>
      </c>
      <c r="AA3160" s="0" t="n">
        <f aca="false">SUM(D3160:N3160,S3160,T3160)</f>
        <v>48.0499602</v>
      </c>
      <c r="AB3160" s="0" t="n">
        <f aca="false">MAX(O3160:R3160)</f>
        <v>38.153</v>
      </c>
    </row>
    <row r="3161" customFormat="false" ht="15" hidden="false" customHeight="false" outlineLevel="0" collapsed="false">
      <c r="A3161" s="0" t="n">
        <v>3163</v>
      </c>
      <c r="B3161" s="0" t="s">
        <v>6345</v>
      </c>
      <c r="C3161" s="0" t="s">
        <v>6346</v>
      </c>
      <c r="D3161" s="0" t="n">
        <v>3.6956845</v>
      </c>
      <c r="E3161" s="0" t="n">
        <v>3.6997748</v>
      </c>
      <c r="F3161" s="0" t="n">
        <v>3.6646822</v>
      </c>
      <c r="G3161" s="0" t="n">
        <v>3.7021555</v>
      </c>
      <c r="H3161" s="0" t="n">
        <v>3.691374</v>
      </c>
      <c r="I3161" s="0" t="n">
        <v>3.6856896</v>
      </c>
      <c r="J3161" s="0" t="n">
        <v>3.7133775</v>
      </c>
      <c r="K3161" s="0" t="n">
        <v>3.6980757</v>
      </c>
      <c r="L3161" s="0" t="n">
        <v>3.7047041</v>
      </c>
      <c r="M3161" s="0" t="n">
        <v>3.7121714</v>
      </c>
      <c r="N3161" s="0" t="n">
        <v>3.7004879</v>
      </c>
      <c r="O3161" s="0" t="n">
        <v>37.321</v>
      </c>
      <c r="P3161" s="0" t="n">
        <v>38.155</v>
      </c>
      <c r="Q3161" s="0" t="n">
        <v>36.913</v>
      </c>
      <c r="R3161" s="0" t="n">
        <v>37.898</v>
      </c>
      <c r="S3161" s="0" t="n">
        <v>3.6749815</v>
      </c>
      <c r="T3161" s="0" t="n">
        <v>3.7050606</v>
      </c>
      <c r="U3161" s="0" t="n">
        <v>18.353787</v>
      </c>
      <c r="V3161" s="0" t="n">
        <f aca="false">(SUM($U$2:U3161))*1.04148/3600</f>
        <v>16.5775177995152</v>
      </c>
      <c r="X3161" s="0" t="n">
        <f aca="false">MAX(D3161:N3161,S3161,T3161)</f>
        <v>3.7133775</v>
      </c>
      <c r="Y3161" s="0" t="n">
        <f aca="false">AVERAGE(D3161:N3161,S3161,T3161)</f>
        <v>3.69601686923077</v>
      </c>
      <c r="Z3161" s="0" t="n">
        <f aca="false">MIN(D3161:N3161,S3161,T3161)</f>
        <v>3.6646822</v>
      </c>
      <c r="AA3161" s="0" t="n">
        <f aca="false">SUM(D3161:N3161,S3161,T3161)</f>
        <v>48.0482193</v>
      </c>
      <c r="AB3161" s="0" t="n">
        <f aca="false">MAX(O3161:R3161)</f>
        <v>38.155</v>
      </c>
    </row>
    <row r="3162" customFormat="false" ht="15" hidden="false" customHeight="false" outlineLevel="0" collapsed="false">
      <c r="A3162" s="0" t="n">
        <v>3164</v>
      </c>
      <c r="B3162" s="0" t="s">
        <v>6347</v>
      </c>
      <c r="C3162" s="0" t="s">
        <v>6348</v>
      </c>
      <c r="D3162" s="0" t="n">
        <v>3.6955377</v>
      </c>
      <c r="E3162" s="0" t="n">
        <v>3.6996384</v>
      </c>
      <c r="F3162" s="0" t="n">
        <v>3.6645354</v>
      </c>
      <c r="G3162" s="0" t="n">
        <v>3.7020087</v>
      </c>
      <c r="H3162" s="0" t="n">
        <v>3.6912272</v>
      </c>
      <c r="I3162" s="0" t="n">
        <v>3.6855532</v>
      </c>
      <c r="J3162" s="0" t="n">
        <v>3.7132621</v>
      </c>
      <c r="K3162" s="0" t="n">
        <v>3.6979604</v>
      </c>
      <c r="L3162" s="0" t="n">
        <v>3.7045887</v>
      </c>
      <c r="M3162" s="0" t="n">
        <v>3.7120246</v>
      </c>
      <c r="N3162" s="0" t="n">
        <v>3.7003516</v>
      </c>
      <c r="O3162" s="0" t="n">
        <v>37.323</v>
      </c>
      <c r="P3162" s="0" t="n">
        <v>38.156</v>
      </c>
      <c r="Q3162" s="0" t="n">
        <v>36.915</v>
      </c>
      <c r="R3162" s="0" t="n">
        <v>37.9</v>
      </c>
      <c r="S3162" s="0" t="n">
        <v>3.6748766</v>
      </c>
      <c r="T3162" s="0" t="n">
        <v>3.7049138</v>
      </c>
      <c r="U3162" s="0" t="n">
        <v>18.352753</v>
      </c>
      <c r="V3162" s="0" t="n">
        <f aca="false">(SUM($U$2:U3162))*1.04148/3600</f>
        <v>16.5828272509581</v>
      </c>
      <c r="X3162" s="0" t="n">
        <f aca="false">MAX(D3162:N3162,S3162,T3162)</f>
        <v>3.7132621</v>
      </c>
      <c r="Y3162" s="0" t="n">
        <f aca="false">AVERAGE(D3162:N3162,S3162,T3162)</f>
        <v>3.69588295384615</v>
      </c>
      <c r="Z3162" s="0" t="n">
        <f aca="false">MIN(D3162:N3162,S3162,T3162)</f>
        <v>3.6645354</v>
      </c>
      <c r="AA3162" s="0" t="n">
        <f aca="false">SUM(D3162:N3162,S3162,T3162)</f>
        <v>48.0464784</v>
      </c>
      <c r="AB3162" s="0" t="n">
        <f aca="false">MAX(O3162:R3162)</f>
        <v>38.156</v>
      </c>
    </row>
    <row r="3163" customFormat="false" ht="15" hidden="false" customHeight="false" outlineLevel="0" collapsed="false">
      <c r="A3163" s="0" t="n">
        <v>3165</v>
      </c>
      <c r="B3163" s="0" t="s">
        <v>6349</v>
      </c>
      <c r="C3163" s="0" t="s">
        <v>6350</v>
      </c>
      <c r="D3163" s="0" t="n">
        <v>3.6954328</v>
      </c>
      <c r="E3163" s="0" t="n">
        <v>3.6995021</v>
      </c>
      <c r="F3163" s="0" t="n">
        <v>3.664399</v>
      </c>
      <c r="G3163" s="0" t="n">
        <v>3.7018828</v>
      </c>
      <c r="H3163" s="0" t="n">
        <v>3.6910594</v>
      </c>
      <c r="I3163" s="0" t="n">
        <v>3.6854169</v>
      </c>
      <c r="J3163" s="0" t="n">
        <v>3.7131573</v>
      </c>
      <c r="K3163" s="0" t="n">
        <v>3.6978345</v>
      </c>
      <c r="L3163" s="0" t="n">
        <v>3.7044523</v>
      </c>
      <c r="M3163" s="0" t="n">
        <v>3.7118882</v>
      </c>
      <c r="N3163" s="0" t="n">
        <v>3.7002257</v>
      </c>
      <c r="O3163" s="0" t="n">
        <v>37.326</v>
      </c>
      <c r="P3163" s="0" t="n">
        <v>38.158</v>
      </c>
      <c r="Q3163" s="0" t="n">
        <v>36.917</v>
      </c>
      <c r="R3163" s="0" t="n">
        <v>37.902</v>
      </c>
      <c r="S3163" s="0" t="n">
        <v>3.6747193</v>
      </c>
      <c r="T3163" s="0" t="n">
        <v>3.704788</v>
      </c>
      <c r="U3163" s="0" t="n">
        <v>18.352099</v>
      </c>
      <c r="V3163" s="0" t="n">
        <f aca="false">(SUM($U$2:U3163))*1.04148/3600</f>
        <v>16.5881365131988</v>
      </c>
      <c r="X3163" s="0" t="n">
        <f aca="false">MAX(D3163:N3163,S3163,T3163)</f>
        <v>3.7131573</v>
      </c>
      <c r="Y3163" s="0" t="n">
        <f aca="false">AVERAGE(D3163:N3163,S3163,T3163)</f>
        <v>3.69575063846154</v>
      </c>
      <c r="Z3163" s="0" t="n">
        <f aca="false">MIN(D3163:N3163,S3163,T3163)</f>
        <v>3.664399</v>
      </c>
      <c r="AA3163" s="0" t="n">
        <f aca="false">SUM(D3163:N3163,S3163,T3163)</f>
        <v>48.0447583</v>
      </c>
      <c r="AB3163" s="0" t="n">
        <f aca="false">MAX(O3163:R3163)</f>
        <v>38.158</v>
      </c>
    </row>
    <row r="3164" customFormat="false" ht="15" hidden="false" customHeight="false" outlineLevel="0" collapsed="false">
      <c r="A3164" s="0" t="n">
        <v>3166</v>
      </c>
      <c r="B3164" s="0" t="s">
        <v>6351</v>
      </c>
      <c r="C3164" s="0" t="s">
        <v>6352</v>
      </c>
      <c r="D3164" s="0" t="n">
        <v>3.695286</v>
      </c>
      <c r="E3164" s="0" t="n">
        <v>3.6993762</v>
      </c>
      <c r="F3164" s="0" t="n">
        <v>3.6642627</v>
      </c>
      <c r="G3164" s="0" t="n">
        <v>3.701757</v>
      </c>
      <c r="H3164" s="0" t="n">
        <v>3.6909125</v>
      </c>
      <c r="I3164" s="0" t="n">
        <v>3.6852806</v>
      </c>
      <c r="J3164" s="0" t="n">
        <v>3.7130209</v>
      </c>
      <c r="K3164" s="0" t="n">
        <v>3.6976982</v>
      </c>
      <c r="L3164" s="0" t="n">
        <v>3.7043265</v>
      </c>
      <c r="M3164" s="0" t="n">
        <v>3.7117414</v>
      </c>
      <c r="N3164" s="0" t="n">
        <v>3.7000894</v>
      </c>
      <c r="O3164" s="0" t="n">
        <v>37.328</v>
      </c>
      <c r="P3164" s="0" t="n">
        <v>38.16</v>
      </c>
      <c r="Q3164" s="0" t="n">
        <v>36.919</v>
      </c>
      <c r="R3164" s="0" t="n">
        <v>37.903</v>
      </c>
      <c r="S3164" s="0" t="n">
        <v>3.6745829</v>
      </c>
      <c r="T3164" s="0" t="n">
        <v>3.7046621</v>
      </c>
      <c r="U3164" s="0" t="n">
        <v>18.351318</v>
      </c>
      <c r="V3164" s="0" t="n">
        <f aca="false">(SUM($U$2:U3164))*1.04148/3600</f>
        <v>16.5934455494962</v>
      </c>
      <c r="X3164" s="0" t="n">
        <f aca="false">MAX(D3164:N3164,S3164,T3164)</f>
        <v>3.7130209</v>
      </c>
      <c r="Y3164" s="0" t="n">
        <f aca="false">AVERAGE(D3164:N3164,S3164,T3164)</f>
        <v>3.69561510769231</v>
      </c>
      <c r="Z3164" s="0" t="n">
        <f aca="false">MIN(D3164:N3164,S3164,T3164)</f>
        <v>3.6642627</v>
      </c>
      <c r="AA3164" s="0" t="n">
        <f aca="false">SUM(D3164:N3164,S3164,T3164)</f>
        <v>48.0429964</v>
      </c>
      <c r="AB3164" s="0" t="n">
        <f aca="false">MAX(O3164:R3164)</f>
        <v>38.16</v>
      </c>
    </row>
    <row r="3165" customFormat="false" ht="15" hidden="false" customHeight="false" outlineLevel="0" collapsed="false">
      <c r="A3165" s="0" t="n">
        <v>3167</v>
      </c>
      <c r="B3165" s="0" t="s">
        <v>6353</v>
      </c>
      <c r="C3165" s="0" t="s">
        <v>6354</v>
      </c>
      <c r="D3165" s="0" t="n">
        <v>3.6951496</v>
      </c>
      <c r="E3165" s="0" t="n">
        <v>3.6992294</v>
      </c>
      <c r="F3165" s="0" t="n">
        <v>3.6640844</v>
      </c>
      <c r="G3165" s="0" t="n">
        <v>3.7016206</v>
      </c>
      <c r="H3165" s="0" t="n">
        <v>3.6907552</v>
      </c>
      <c r="I3165" s="0" t="n">
        <v>3.6851232</v>
      </c>
      <c r="J3165" s="0" t="n">
        <v>3.7129265</v>
      </c>
      <c r="K3165" s="0" t="n">
        <v>3.6975618</v>
      </c>
      <c r="L3165" s="0" t="n">
        <v>3.7042006</v>
      </c>
      <c r="M3165" s="0" t="n">
        <v>3.7116051</v>
      </c>
      <c r="N3165" s="0" t="n">
        <v>3.6999531</v>
      </c>
      <c r="O3165" s="0" t="n">
        <v>37.33</v>
      </c>
      <c r="P3165" s="0" t="n">
        <v>38.163</v>
      </c>
      <c r="Q3165" s="0" t="n">
        <v>36.921</v>
      </c>
      <c r="R3165" s="0" t="n">
        <v>37.905</v>
      </c>
      <c r="S3165" s="0" t="n">
        <v>3.6744256</v>
      </c>
      <c r="T3165" s="0" t="n">
        <v>3.7045258</v>
      </c>
      <c r="U3165" s="0" t="n">
        <v>18.351065</v>
      </c>
      <c r="V3165" s="0" t="n">
        <f aca="false">(SUM($U$2:U3165))*1.04148/3600</f>
        <v>16.5987545126007</v>
      </c>
      <c r="X3165" s="0" t="n">
        <f aca="false">MAX(D3165:N3165,S3165,T3165)</f>
        <v>3.7129265</v>
      </c>
      <c r="Y3165" s="0" t="n">
        <f aca="false">AVERAGE(D3165:N3165,S3165,T3165)</f>
        <v>3.69547391538462</v>
      </c>
      <c r="Z3165" s="0" t="n">
        <f aca="false">MIN(D3165:N3165,S3165,T3165)</f>
        <v>3.6640844</v>
      </c>
      <c r="AA3165" s="0" t="n">
        <f aca="false">SUM(D3165:N3165,S3165,T3165)</f>
        <v>48.0411609</v>
      </c>
      <c r="AB3165" s="0" t="n">
        <f aca="false">MAX(O3165:R3165)</f>
        <v>38.163</v>
      </c>
    </row>
    <row r="3166" customFormat="false" ht="15" hidden="false" customHeight="false" outlineLevel="0" collapsed="false">
      <c r="A3166" s="0" t="n">
        <v>3168</v>
      </c>
      <c r="B3166" s="0" t="s">
        <v>6355</v>
      </c>
      <c r="C3166" s="0" t="s">
        <v>6356</v>
      </c>
      <c r="D3166" s="0" t="n">
        <v>3.6949923</v>
      </c>
      <c r="E3166" s="0" t="n">
        <v>3.6990931</v>
      </c>
      <c r="F3166" s="0" t="n">
        <v>3.6639376</v>
      </c>
      <c r="G3166" s="0" t="n">
        <v>3.7014843</v>
      </c>
      <c r="H3166" s="0" t="n">
        <v>3.6906189</v>
      </c>
      <c r="I3166" s="0" t="n">
        <v>3.6850079</v>
      </c>
      <c r="J3166" s="0" t="n">
        <v>3.7128216</v>
      </c>
      <c r="K3166" s="0" t="n">
        <v>3.697436</v>
      </c>
      <c r="L3166" s="0" t="n">
        <v>3.7040853</v>
      </c>
      <c r="M3166" s="0" t="n">
        <v>3.7114792</v>
      </c>
      <c r="N3166" s="0" t="n">
        <v>3.6998272</v>
      </c>
      <c r="O3166" s="0" t="n">
        <v>37.333</v>
      </c>
      <c r="P3166" s="0" t="n">
        <v>38.165</v>
      </c>
      <c r="Q3166" s="0" t="n">
        <v>36.923</v>
      </c>
      <c r="R3166" s="0" t="n">
        <v>37.908</v>
      </c>
      <c r="S3166" s="0" t="n">
        <v>3.6742998</v>
      </c>
      <c r="T3166" s="0" t="n">
        <v>3.7043999</v>
      </c>
      <c r="U3166" s="0" t="n">
        <v>18.35003</v>
      </c>
      <c r="V3166" s="0" t="n">
        <f aca="false">(SUM($U$2:U3166))*1.04148/3600</f>
        <v>16.6040631762797</v>
      </c>
      <c r="X3166" s="0" t="n">
        <f aca="false">MAX(D3166:N3166,S3166,T3166)</f>
        <v>3.7128216</v>
      </c>
      <c r="Y3166" s="0" t="n">
        <f aca="false">AVERAGE(D3166:N3166,S3166,T3166)</f>
        <v>3.69534485384615</v>
      </c>
      <c r="Z3166" s="0" t="n">
        <f aca="false">MIN(D3166:N3166,S3166,T3166)</f>
        <v>3.6639376</v>
      </c>
      <c r="AA3166" s="0" t="n">
        <f aca="false">SUM(D3166:N3166,S3166,T3166)</f>
        <v>48.0394831</v>
      </c>
      <c r="AB3166" s="0" t="n">
        <f aca="false">MAX(O3166:R3166)</f>
        <v>38.165</v>
      </c>
    </row>
    <row r="3167" customFormat="false" ht="15" hidden="false" customHeight="false" outlineLevel="0" collapsed="false">
      <c r="A3167" s="0" t="n">
        <v>3169</v>
      </c>
      <c r="B3167" s="0" t="s">
        <v>6357</v>
      </c>
      <c r="C3167" s="0" t="s">
        <v>6358</v>
      </c>
      <c r="D3167" s="0" t="n">
        <v>3.6948769</v>
      </c>
      <c r="E3167" s="0" t="n">
        <v>3.6989672</v>
      </c>
      <c r="F3167" s="0" t="n">
        <v>3.6637907</v>
      </c>
      <c r="G3167" s="0" t="n">
        <v>3.701327</v>
      </c>
      <c r="H3167" s="0" t="n">
        <v>3.6904615</v>
      </c>
      <c r="I3167" s="0" t="n">
        <v>3.684882</v>
      </c>
      <c r="J3167" s="0" t="n">
        <v>3.7127063</v>
      </c>
      <c r="K3167" s="0" t="n">
        <v>3.6973206</v>
      </c>
      <c r="L3167" s="0" t="n">
        <v>3.703928</v>
      </c>
      <c r="M3167" s="0" t="n">
        <v>3.7113429</v>
      </c>
      <c r="N3167" s="0" t="n">
        <v>3.6996804</v>
      </c>
      <c r="O3167" s="0" t="n">
        <v>37.335</v>
      </c>
      <c r="P3167" s="0" t="n">
        <v>38.167</v>
      </c>
      <c r="Q3167" s="0" t="n">
        <v>36.925</v>
      </c>
      <c r="R3167" s="0" t="n">
        <v>37.909</v>
      </c>
      <c r="S3167" s="0" t="n">
        <v>3.6741634</v>
      </c>
      <c r="T3167" s="0" t="n">
        <v>3.7042531</v>
      </c>
      <c r="U3167" s="0" t="n">
        <v>18.349313</v>
      </c>
      <c r="V3167" s="0" t="n">
        <f aca="false">(SUM($U$2:U3167))*1.04148/3600</f>
        <v>16.6093716325306</v>
      </c>
      <c r="X3167" s="0" t="n">
        <f aca="false">MAX(D3167:N3167,S3167,T3167)</f>
        <v>3.7127063</v>
      </c>
      <c r="Y3167" s="0" t="n">
        <f aca="false">AVERAGE(D3167:N3167,S3167,T3167)</f>
        <v>3.69520769230769</v>
      </c>
      <c r="Z3167" s="0" t="n">
        <f aca="false">MIN(D3167:N3167,S3167,T3167)</f>
        <v>3.6637907</v>
      </c>
      <c r="AA3167" s="0" t="n">
        <f aca="false">SUM(D3167:N3167,S3167,T3167)</f>
        <v>48.0377</v>
      </c>
      <c r="AB3167" s="0" t="n">
        <f aca="false">MAX(O3167:R3167)</f>
        <v>38.167</v>
      </c>
    </row>
    <row r="3168" customFormat="false" ht="15" hidden="false" customHeight="false" outlineLevel="0" collapsed="false">
      <c r="A3168" s="0" t="n">
        <v>3170</v>
      </c>
      <c r="B3168" s="0" t="s">
        <v>6359</v>
      </c>
      <c r="C3168" s="0" t="s">
        <v>6360</v>
      </c>
      <c r="D3168" s="0" t="n">
        <v>3.6947301</v>
      </c>
      <c r="E3168" s="0" t="n">
        <v>3.6988204</v>
      </c>
      <c r="F3168" s="0" t="n">
        <v>3.6636649</v>
      </c>
      <c r="G3168" s="0" t="n">
        <v>3.7011906</v>
      </c>
      <c r="H3168" s="0" t="n">
        <v>3.6903042</v>
      </c>
      <c r="I3168" s="0" t="n">
        <v>3.6847352</v>
      </c>
      <c r="J3168" s="0" t="n">
        <v>3.7125909</v>
      </c>
      <c r="K3168" s="0" t="n">
        <v>3.6971843</v>
      </c>
      <c r="L3168" s="0" t="n">
        <v>3.7038126</v>
      </c>
      <c r="M3168" s="0" t="n">
        <v>3.7112065</v>
      </c>
      <c r="N3168" s="0" t="n">
        <v>3.699544</v>
      </c>
      <c r="O3168" s="0" t="n">
        <v>37.337</v>
      </c>
      <c r="P3168" s="0" t="n">
        <v>38.169</v>
      </c>
      <c r="Q3168" s="0" t="n">
        <v>36.927</v>
      </c>
      <c r="R3168" s="0" t="n">
        <v>37.911</v>
      </c>
      <c r="S3168" s="0" t="n">
        <v>3.6740166</v>
      </c>
      <c r="T3168" s="0" t="n">
        <v>3.7041272</v>
      </c>
      <c r="U3168" s="0" t="n">
        <v>18.348912</v>
      </c>
      <c r="V3168" s="0" t="n">
        <f aca="false">(SUM($U$2:U3168))*1.04148/3600</f>
        <v>16.6146799727722</v>
      </c>
      <c r="X3168" s="0" t="n">
        <f aca="false">MAX(D3168:N3168,S3168,T3168)</f>
        <v>3.7125909</v>
      </c>
      <c r="Y3168" s="0" t="n">
        <f aca="false">AVERAGE(D3168:N3168,S3168,T3168)</f>
        <v>3.69507134615385</v>
      </c>
      <c r="Z3168" s="0" t="n">
        <f aca="false">MIN(D3168:N3168,S3168,T3168)</f>
        <v>3.6636649</v>
      </c>
      <c r="AA3168" s="0" t="n">
        <f aca="false">SUM(D3168:N3168,S3168,T3168)</f>
        <v>48.0359275</v>
      </c>
      <c r="AB3168" s="0" t="n">
        <f aca="false">MAX(O3168:R3168)</f>
        <v>38.169</v>
      </c>
    </row>
    <row r="3169" customFormat="false" ht="15" hidden="false" customHeight="false" outlineLevel="0" collapsed="false">
      <c r="A3169" s="0" t="n">
        <v>3171</v>
      </c>
      <c r="B3169" s="0" t="s">
        <v>6361</v>
      </c>
      <c r="C3169" s="0" t="s">
        <v>6362</v>
      </c>
      <c r="D3169" s="0" t="n">
        <v>3.6945938</v>
      </c>
      <c r="E3169" s="0" t="n">
        <v>3.698705</v>
      </c>
      <c r="F3169" s="0" t="n">
        <v>3.6635076</v>
      </c>
      <c r="G3169" s="0" t="n">
        <v>3.7010753</v>
      </c>
      <c r="H3169" s="0" t="n">
        <v>3.6901574</v>
      </c>
      <c r="I3169" s="0" t="n">
        <v>3.6845988</v>
      </c>
      <c r="J3169" s="0" t="n">
        <v>3.7124965</v>
      </c>
      <c r="K3169" s="0" t="n">
        <v>3.6970584</v>
      </c>
      <c r="L3169" s="0" t="n">
        <v>3.7036762</v>
      </c>
      <c r="M3169" s="0" t="n">
        <v>3.7110807</v>
      </c>
      <c r="N3169" s="0" t="n">
        <v>3.6994182</v>
      </c>
      <c r="O3169" s="0" t="n">
        <v>37.339</v>
      </c>
      <c r="P3169" s="0" t="n">
        <v>38.171</v>
      </c>
      <c r="Q3169" s="0" t="n">
        <v>36.929</v>
      </c>
      <c r="R3169" s="0" t="n">
        <v>37.913</v>
      </c>
      <c r="S3169" s="0" t="n">
        <v>3.6738803</v>
      </c>
      <c r="T3169" s="0" t="n">
        <v>3.7039909</v>
      </c>
      <c r="U3169" s="0" t="n">
        <v>18.348152</v>
      </c>
      <c r="V3169" s="0" t="n">
        <f aca="false">(SUM($U$2:U3169))*1.04148/3600</f>
        <v>16.6199880931458</v>
      </c>
      <c r="X3169" s="0" t="n">
        <f aca="false">MAX(D3169:N3169,S3169,T3169)</f>
        <v>3.7124965</v>
      </c>
      <c r="Y3169" s="0" t="n">
        <f aca="false">AVERAGE(D3169:N3169,S3169,T3169)</f>
        <v>3.69494146923077</v>
      </c>
      <c r="Z3169" s="0" t="n">
        <f aca="false">MIN(D3169:N3169,S3169,T3169)</f>
        <v>3.6635076</v>
      </c>
      <c r="AA3169" s="0" t="n">
        <f aca="false">SUM(D3169:N3169,S3169,T3169)</f>
        <v>48.0342391</v>
      </c>
      <c r="AB3169" s="0" t="n">
        <f aca="false">MAX(O3169:R3169)</f>
        <v>38.171</v>
      </c>
    </row>
    <row r="3170" customFormat="false" ht="15" hidden="false" customHeight="false" outlineLevel="0" collapsed="false">
      <c r="A3170" s="0" t="n">
        <v>3172</v>
      </c>
      <c r="B3170" s="0" t="s">
        <v>6363</v>
      </c>
      <c r="C3170" s="0" t="s">
        <v>6364</v>
      </c>
      <c r="D3170" s="0" t="n">
        <v>3.6944574</v>
      </c>
      <c r="E3170" s="0" t="n">
        <v>3.6985687</v>
      </c>
      <c r="F3170" s="0" t="n">
        <v>3.6633712</v>
      </c>
      <c r="G3170" s="0" t="n">
        <v>3.7009389</v>
      </c>
      <c r="H3170" s="0" t="n">
        <v>3.6900001</v>
      </c>
      <c r="I3170" s="0" t="n">
        <v>3.6844625</v>
      </c>
      <c r="J3170" s="0" t="n">
        <v>3.7123707</v>
      </c>
      <c r="K3170" s="0" t="n">
        <v>3.6969221</v>
      </c>
      <c r="L3170" s="0" t="n">
        <v>3.7035399</v>
      </c>
      <c r="M3170" s="0" t="n">
        <v>3.7109233</v>
      </c>
      <c r="N3170" s="0" t="n">
        <v>3.6992923</v>
      </c>
      <c r="O3170" s="0" t="n">
        <v>37.341</v>
      </c>
      <c r="P3170" s="0" t="n">
        <v>38.173</v>
      </c>
      <c r="Q3170" s="0" t="n">
        <v>36.931</v>
      </c>
      <c r="R3170" s="0" t="n">
        <v>37.915</v>
      </c>
      <c r="S3170" s="0" t="n">
        <v>3.6737439</v>
      </c>
      <c r="T3170" s="0" t="n">
        <v>3.703865</v>
      </c>
      <c r="U3170" s="0" t="n">
        <v>18.347709</v>
      </c>
      <c r="V3170" s="0" t="n">
        <f aca="false">(SUM($U$2:U3170))*1.04148/3600</f>
        <v>16.6252960853595</v>
      </c>
      <c r="X3170" s="0" t="n">
        <f aca="false">MAX(D3170:N3170,S3170,T3170)</f>
        <v>3.7123707</v>
      </c>
      <c r="Y3170" s="0" t="n">
        <f aca="false">AVERAGE(D3170:N3170,S3170,T3170)</f>
        <v>3.69480430769231</v>
      </c>
      <c r="Z3170" s="0" t="n">
        <f aca="false">MIN(D3170:N3170,S3170,T3170)</f>
        <v>3.6633712</v>
      </c>
      <c r="AA3170" s="0" t="n">
        <f aca="false">SUM(D3170:N3170,S3170,T3170)</f>
        <v>48.032456</v>
      </c>
      <c r="AB3170" s="0" t="n">
        <f aca="false">MAX(O3170:R3170)</f>
        <v>38.173</v>
      </c>
    </row>
    <row r="3171" customFormat="false" ht="15" hidden="false" customHeight="false" outlineLevel="0" collapsed="false">
      <c r="A3171" s="0" t="n">
        <v>3173</v>
      </c>
      <c r="B3171" s="0" t="s">
        <v>6365</v>
      </c>
      <c r="C3171" s="0" t="s">
        <v>6366</v>
      </c>
      <c r="D3171" s="0" t="n">
        <v>3.6943316</v>
      </c>
      <c r="E3171" s="0" t="n">
        <v>3.6984113</v>
      </c>
      <c r="F3171" s="0" t="n">
        <v>3.6632034</v>
      </c>
      <c r="G3171" s="0" t="n">
        <v>3.7007921</v>
      </c>
      <c r="H3171" s="0" t="n">
        <v>3.6898428</v>
      </c>
      <c r="I3171" s="0" t="n">
        <v>3.6843471</v>
      </c>
      <c r="J3171" s="0" t="n">
        <v>3.7122658</v>
      </c>
      <c r="K3171" s="0" t="n">
        <v>3.6967962</v>
      </c>
      <c r="L3171" s="0" t="n">
        <v>3.703414</v>
      </c>
      <c r="M3171" s="0" t="n">
        <v>3.7107975</v>
      </c>
      <c r="N3171" s="0" t="n">
        <v>3.699135</v>
      </c>
      <c r="O3171" s="0" t="n">
        <v>37.343</v>
      </c>
      <c r="P3171" s="0" t="n">
        <v>38.175</v>
      </c>
      <c r="Q3171" s="0" t="n">
        <v>36.933</v>
      </c>
      <c r="R3171" s="0" t="n">
        <v>37.917</v>
      </c>
      <c r="S3171" s="0" t="n">
        <v>3.6736181</v>
      </c>
      <c r="T3171" s="0" t="n">
        <v>3.7037287</v>
      </c>
      <c r="U3171" s="0" t="n">
        <v>18.346633</v>
      </c>
      <c r="V3171" s="0" t="n">
        <f aca="false">(SUM($U$2:U3171))*1.04148/3600</f>
        <v>16.6306037662864</v>
      </c>
      <c r="X3171" s="0" t="n">
        <f aca="false">MAX(D3171:N3171,S3171,T3171)</f>
        <v>3.7122658</v>
      </c>
      <c r="Y3171" s="0" t="n">
        <f aca="false">AVERAGE(D3171:N3171,S3171,T3171)</f>
        <v>3.69466796923077</v>
      </c>
      <c r="Z3171" s="0" t="n">
        <f aca="false">MIN(D3171:N3171,S3171,T3171)</f>
        <v>3.6632034</v>
      </c>
      <c r="AA3171" s="0" t="n">
        <f aca="false">SUM(D3171:N3171,S3171,T3171)</f>
        <v>48.0306836</v>
      </c>
      <c r="AB3171" s="0" t="n">
        <f aca="false">MAX(O3171:R3171)</f>
        <v>38.175</v>
      </c>
    </row>
    <row r="3172" customFormat="false" ht="15" hidden="false" customHeight="false" outlineLevel="0" collapsed="false">
      <c r="A3172" s="0" t="n">
        <v>3174</v>
      </c>
      <c r="B3172" s="0" t="s">
        <v>6367</v>
      </c>
      <c r="C3172" s="0" t="s">
        <v>6368</v>
      </c>
      <c r="D3172" s="0" t="n">
        <v>3.6942057</v>
      </c>
      <c r="E3172" s="0" t="n">
        <v>3.698296</v>
      </c>
      <c r="F3172" s="0" t="n">
        <v>3.6630776</v>
      </c>
      <c r="G3172" s="0" t="n">
        <v>3.7006557</v>
      </c>
      <c r="H3172" s="0" t="n">
        <v>3.6896959</v>
      </c>
      <c r="I3172" s="0" t="n">
        <v>3.6841793</v>
      </c>
      <c r="J3172" s="0" t="n">
        <v>3.7121609</v>
      </c>
      <c r="K3172" s="0" t="n">
        <v>3.6966599</v>
      </c>
      <c r="L3172" s="0" t="n">
        <v>3.7032882</v>
      </c>
      <c r="M3172" s="0" t="n">
        <v>3.7106716</v>
      </c>
      <c r="N3172" s="0" t="n">
        <v>3.6990091</v>
      </c>
      <c r="O3172" s="0" t="n">
        <v>37.346</v>
      </c>
      <c r="P3172" s="0" t="n">
        <v>38.176</v>
      </c>
      <c r="Q3172" s="0" t="n">
        <v>36.935</v>
      </c>
      <c r="R3172" s="0" t="n">
        <v>37.919</v>
      </c>
      <c r="S3172" s="0" t="n">
        <v>3.6734712</v>
      </c>
      <c r="T3172" s="0" t="n">
        <v>3.7036028</v>
      </c>
      <c r="U3172" s="0" t="n">
        <v>18.346147</v>
      </c>
      <c r="V3172" s="0" t="n">
        <f aca="false">(SUM($U$2:U3172))*1.04148/3600</f>
        <v>16.6359113066135</v>
      </c>
      <c r="X3172" s="0" t="n">
        <f aca="false">MAX(D3172:N3172,S3172,T3172)</f>
        <v>3.7121609</v>
      </c>
      <c r="Y3172" s="0" t="n">
        <f aca="false">AVERAGE(D3172:N3172,S3172,T3172)</f>
        <v>3.69453645384615</v>
      </c>
      <c r="Z3172" s="0" t="n">
        <f aca="false">MIN(D3172:N3172,S3172,T3172)</f>
        <v>3.6630776</v>
      </c>
      <c r="AA3172" s="0" t="n">
        <f aca="false">SUM(D3172:N3172,S3172,T3172)</f>
        <v>48.0289739</v>
      </c>
      <c r="AB3172" s="0" t="n">
        <f aca="false">MAX(O3172:R3172)</f>
        <v>38.176</v>
      </c>
    </row>
    <row r="3173" customFormat="false" ht="15" hidden="false" customHeight="false" outlineLevel="0" collapsed="false">
      <c r="A3173" s="0" t="n">
        <v>3175</v>
      </c>
      <c r="B3173" s="0" t="s">
        <v>6369</v>
      </c>
      <c r="C3173" s="0" t="s">
        <v>6370</v>
      </c>
      <c r="D3173" s="0" t="n">
        <v>3.6940484</v>
      </c>
      <c r="E3173" s="0" t="n">
        <v>3.6981491</v>
      </c>
      <c r="F3173" s="0" t="n">
        <v>3.6629202</v>
      </c>
      <c r="G3173" s="0" t="n">
        <v>3.7005194</v>
      </c>
      <c r="H3173" s="0" t="n">
        <v>3.6895491</v>
      </c>
      <c r="I3173" s="0" t="n">
        <v>3.684043</v>
      </c>
      <c r="J3173" s="0" t="n">
        <v>3.7120351</v>
      </c>
      <c r="K3173" s="0" t="n">
        <v>3.6965445</v>
      </c>
      <c r="L3173" s="0" t="n">
        <v>3.7031414</v>
      </c>
      <c r="M3173" s="0" t="n">
        <v>3.7105458</v>
      </c>
      <c r="N3173" s="0" t="n">
        <v>3.6988728</v>
      </c>
      <c r="O3173" s="0" t="n">
        <v>37.348</v>
      </c>
      <c r="P3173" s="0" t="n">
        <v>38.178</v>
      </c>
      <c r="Q3173" s="0" t="n">
        <v>36.936</v>
      </c>
      <c r="R3173" s="0" t="n">
        <v>37.921</v>
      </c>
      <c r="S3173" s="0" t="n">
        <v>3.6733349</v>
      </c>
      <c r="T3173" s="0" t="n">
        <v>3.7034665</v>
      </c>
      <c r="U3173" s="0" t="n">
        <v>18.345493</v>
      </c>
      <c r="V3173" s="0" t="n">
        <f aca="false">(SUM($U$2:U3173))*1.04148/3600</f>
        <v>16.6412186577384</v>
      </c>
      <c r="X3173" s="0" t="n">
        <f aca="false">MAX(D3173:N3173,S3173,T3173)</f>
        <v>3.7120351</v>
      </c>
      <c r="Y3173" s="0" t="n">
        <f aca="false">AVERAGE(D3173:N3173,S3173,T3173)</f>
        <v>3.69439770769231</v>
      </c>
      <c r="Z3173" s="0" t="n">
        <f aca="false">MIN(D3173:N3173,S3173,T3173)</f>
        <v>3.6629202</v>
      </c>
      <c r="AA3173" s="0" t="n">
        <f aca="false">SUM(D3173:N3173,S3173,T3173)</f>
        <v>48.0271702</v>
      </c>
      <c r="AB3173" s="0" t="n">
        <f aca="false">MAX(O3173:R3173)</f>
        <v>38.178</v>
      </c>
    </row>
    <row r="3174" customFormat="false" ht="15" hidden="false" customHeight="false" outlineLevel="0" collapsed="false">
      <c r="A3174" s="0" t="n">
        <v>3176</v>
      </c>
      <c r="B3174" s="0" t="s">
        <v>6371</v>
      </c>
      <c r="C3174" s="0" t="s">
        <v>6372</v>
      </c>
      <c r="D3174" s="0" t="n">
        <v>3.6939225</v>
      </c>
      <c r="E3174" s="0" t="n">
        <v>3.6980128</v>
      </c>
      <c r="F3174" s="0" t="n">
        <v>3.6627524</v>
      </c>
      <c r="G3174" s="0" t="n">
        <v>3.7003726</v>
      </c>
      <c r="H3174" s="0" t="n">
        <v>3.6893918</v>
      </c>
      <c r="I3174" s="0" t="n">
        <v>3.6839171</v>
      </c>
      <c r="J3174" s="0" t="n">
        <v>3.7119197</v>
      </c>
      <c r="K3174" s="0" t="n">
        <v>3.6963977</v>
      </c>
      <c r="L3174" s="0" t="n">
        <v>3.7030155</v>
      </c>
      <c r="M3174" s="0" t="n">
        <v>3.710399</v>
      </c>
      <c r="N3174" s="0" t="n">
        <v>3.698747</v>
      </c>
      <c r="O3174" s="0" t="n">
        <v>37.35</v>
      </c>
      <c r="P3174" s="0" t="n">
        <v>38.179</v>
      </c>
      <c r="Q3174" s="0" t="n">
        <v>36.938</v>
      </c>
      <c r="R3174" s="0" t="n">
        <v>37.923</v>
      </c>
      <c r="S3174" s="0" t="n">
        <v>3.6731881</v>
      </c>
      <c r="T3174" s="0" t="n">
        <v>3.7033197</v>
      </c>
      <c r="U3174" s="0" t="n">
        <v>18.344944</v>
      </c>
      <c r="V3174" s="0" t="n">
        <f aca="false">(SUM($U$2:U3174))*1.04148/3600</f>
        <v>16.6465258500376</v>
      </c>
      <c r="X3174" s="0" t="n">
        <f aca="false">MAX(D3174:N3174,S3174,T3174)</f>
        <v>3.7119197</v>
      </c>
      <c r="Y3174" s="0" t="n">
        <f aca="false">AVERAGE(D3174:N3174,S3174,T3174)</f>
        <v>3.69425814615385</v>
      </c>
      <c r="Z3174" s="0" t="n">
        <f aca="false">MIN(D3174:N3174,S3174,T3174)</f>
        <v>3.6627524</v>
      </c>
      <c r="AA3174" s="0" t="n">
        <f aca="false">SUM(D3174:N3174,S3174,T3174)</f>
        <v>48.0253559</v>
      </c>
      <c r="AB3174" s="0" t="n">
        <f aca="false">MAX(O3174:R3174)</f>
        <v>38.179</v>
      </c>
    </row>
    <row r="3175" customFormat="false" ht="15" hidden="false" customHeight="false" outlineLevel="0" collapsed="false">
      <c r="A3175" s="0" t="n">
        <v>3177</v>
      </c>
      <c r="B3175" s="0" t="s">
        <v>6373</v>
      </c>
      <c r="C3175" s="0" t="s">
        <v>6374</v>
      </c>
      <c r="D3175" s="0" t="n">
        <v>3.6937757</v>
      </c>
      <c r="E3175" s="0" t="n">
        <v>3.697866</v>
      </c>
      <c r="F3175" s="0" t="n">
        <v>3.6625951</v>
      </c>
      <c r="G3175" s="0" t="n">
        <v>3.7002467</v>
      </c>
      <c r="H3175" s="0" t="n">
        <v>3.689245</v>
      </c>
      <c r="I3175" s="0" t="n">
        <v>3.6837808</v>
      </c>
      <c r="J3175" s="0" t="n">
        <v>3.7118148</v>
      </c>
      <c r="K3175" s="0" t="n">
        <v>3.6962718</v>
      </c>
      <c r="L3175" s="0" t="n">
        <v>3.7028792</v>
      </c>
      <c r="M3175" s="0" t="n">
        <v>3.7102521</v>
      </c>
      <c r="N3175" s="0" t="n">
        <v>3.6986001</v>
      </c>
      <c r="O3175" s="0" t="n">
        <v>37.352</v>
      </c>
      <c r="P3175" s="0" t="n">
        <v>38.181</v>
      </c>
      <c r="Q3175" s="0" t="n">
        <v>36.939</v>
      </c>
      <c r="R3175" s="0" t="n">
        <v>37.925</v>
      </c>
      <c r="S3175" s="0" t="n">
        <v>3.6730622</v>
      </c>
      <c r="T3175" s="0" t="n">
        <v>3.7031833</v>
      </c>
      <c r="U3175" s="0" t="n">
        <v>18.343573</v>
      </c>
      <c r="V3175" s="0" t="n">
        <f aca="false">(SUM($U$2:U3175))*1.04148/3600</f>
        <v>16.6518326457065</v>
      </c>
      <c r="X3175" s="0" t="n">
        <f aca="false">MAX(D3175:N3175,S3175,T3175)</f>
        <v>3.7118148</v>
      </c>
      <c r="Y3175" s="0" t="n">
        <f aca="false">AVERAGE(D3175:N3175,S3175,T3175)</f>
        <v>3.69412098461538</v>
      </c>
      <c r="Z3175" s="0" t="n">
        <f aca="false">MIN(D3175:N3175,S3175,T3175)</f>
        <v>3.6625951</v>
      </c>
      <c r="AA3175" s="0" t="n">
        <f aca="false">SUM(D3175:N3175,S3175,T3175)</f>
        <v>48.0235728</v>
      </c>
      <c r="AB3175" s="0" t="n">
        <f aca="false">MAX(O3175:R3175)</f>
        <v>38.181</v>
      </c>
    </row>
    <row r="3176" customFormat="false" ht="15" hidden="false" customHeight="false" outlineLevel="0" collapsed="false">
      <c r="A3176" s="0" t="n">
        <v>3178</v>
      </c>
      <c r="B3176" s="0" t="s">
        <v>6375</v>
      </c>
      <c r="C3176" s="0" t="s">
        <v>6376</v>
      </c>
      <c r="D3176" s="0" t="n">
        <v>3.6936394</v>
      </c>
      <c r="E3176" s="0" t="n">
        <v>3.6977506</v>
      </c>
      <c r="F3176" s="0" t="n">
        <v>3.6624483</v>
      </c>
      <c r="G3176" s="0" t="n">
        <v>3.7001209</v>
      </c>
      <c r="H3176" s="0" t="n">
        <v>3.6890772</v>
      </c>
      <c r="I3176" s="0" t="n">
        <v>3.6836444</v>
      </c>
      <c r="J3176" s="0" t="n">
        <v>3.7117099</v>
      </c>
      <c r="K3176" s="0" t="n">
        <v>3.6961565</v>
      </c>
      <c r="L3176" s="0" t="n">
        <v>3.7027638</v>
      </c>
      <c r="M3176" s="0" t="n">
        <v>3.7101368</v>
      </c>
      <c r="N3176" s="0" t="n">
        <v>3.6984743</v>
      </c>
      <c r="O3176" s="0" t="n">
        <v>37.354</v>
      </c>
      <c r="P3176" s="0" t="n">
        <v>38.182</v>
      </c>
      <c r="Q3176" s="0" t="n">
        <v>36.94</v>
      </c>
      <c r="R3176" s="0" t="n">
        <v>37.927</v>
      </c>
      <c r="S3176" s="0" t="n">
        <v>3.6729259</v>
      </c>
      <c r="T3176" s="0" t="n">
        <v>3.7030575</v>
      </c>
      <c r="U3176" s="0" t="n">
        <v>18.342961</v>
      </c>
      <c r="V3176" s="0" t="n">
        <f aca="false">(SUM($U$2:U3176))*1.04148/3600</f>
        <v>16.6571392643238</v>
      </c>
      <c r="X3176" s="0" t="n">
        <f aca="false">MAX(D3176:N3176,S3176,T3176)</f>
        <v>3.7117099</v>
      </c>
      <c r="Y3176" s="0" t="n">
        <f aca="false">AVERAGE(D3176:N3176,S3176,T3176)</f>
        <v>3.69399273076923</v>
      </c>
      <c r="Z3176" s="0" t="n">
        <f aca="false">MIN(D3176:N3176,S3176,T3176)</f>
        <v>3.6624483</v>
      </c>
      <c r="AA3176" s="0" t="n">
        <f aca="false">SUM(D3176:N3176,S3176,T3176)</f>
        <v>48.0219055</v>
      </c>
      <c r="AB3176" s="0" t="n">
        <f aca="false">MAX(O3176:R3176)</f>
        <v>38.182</v>
      </c>
    </row>
    <row r="3177" customFormat="false" ht="15" hidden="false" customHeight="false" outlineLevel="0" collapsed="false">
      <c r="A3177" s="0" t="n">
        <v>3179</v>
      </c>
      <c r="B3177" s="0" t="s">
        <v>6377</v>
      </c>
      <c r="C3177" s="0" t="s">
        <v>6378</v>
      </c>
      <c r="D3177" s="0" t="n">
        <v>3.693503</v>
      </c>
      <c r="E3177" s="0" t="n">
        <v>3.6975933</v>
      </c>
      <c r="F3177" s="0" t="n">
        <v>3.6623224</v>
      </c>
      <c r="G3177" s="0" t="n">
        <v>3.6999845</v>
      </c>
      <c r="H3177" s="0" t="n">
        <v>3.6889408</v>
      </c>
      <c r="I3177" s="0" t="n">
        <v>3.6835081</v>
      </c>
      <c r="J3177" s="0" t="n">
        <v>3.7116155</v>
      </c>
      <c r="K3177" s="0" t="n">
        <v>3.6960411</v>
      </c>
      <c r="L3177" s="0" t="n">
        <v>3.7026379</v>
      </c>
      <c r="M3177" s="0" t="n">
        <v>3.7099899</v>
      </c>
      <c r="N3177" s="0" t="n">
        <v>3.6983484</v>
      </c>
      <c r="O3177" s="0" t="n">
        <v>37.357</v>
      </c>
      <c r="P3177" s="0" t="n">
        <v>38.184</v>
      </c>
      <c r="Q3177" s="0" t="n">
        <v>36.941</v>
      </c>
      <c r="R3177" s="0" t="n">
        <v>37.929</v>
      </c>
      <c r="S3177" s="0" t="n">
        <v>3.672779</v>
      </c>
      <c r="T3177" s="0" t="n">
        <v>3.7029421</v>
      </c>
      <c r="U3177" s="0" t="n">
        <v>18.342285</v>
      </c>
      <c r="V3177" s="0" t="n">
        <f aca="false">(SUM($U$2:U3177))*1.04148/3600</f>
        <v>16.6624456873743</v>
      </c>
      <c r="X3177" s="0" t="n">
        <f aca="false">MAX(D3177:N3177,S3177,T3177)</f>
        <v>3.7116155</v>
      </c>
      <c r="Y3177" s="0" t="n">
        <f aca="false">AVERAGE(D3177:N3177,S3177,T3177)</f>
        <v>3.693862</v>
      </c>
      <c r="Z3177" s="0" t="n">
        <f aca="false">MIN(D3177:N3177,S3177,T3177)</f>
        <v>3.6623224</v>
      </c>
      <c r="AA3177" s="0" t="n">
        <f aca="false">SUM(D3177:N3177,S3177,T3177)</f>
        <v>48.020206</v>
      </c>
      <c r="AB3177" s="0" t="n">
        <f aca="false">MAX(O3177:R3177)</f>
        <v>38.184</v>
      </c>
    </row>
    <row r="3178" customFormat="false" ht="15" hidden="false" customHeight="false" outlineLevel="0" collapsed="false">
      <c r="A3178" s="0" t="n">
        <v>3180</v>
      </c>
      <c r="B3178" s="0" t="s">
        <v>6379</v>
      </c>
      <c r="C3178" s="0" t="s">
        <v>6380</v>
      </c>
      <c r="D3178" s="0" t="n">
        <v>3.6933667</v>
      </c>
      <c r="E3178" s="0" t="n">
        <v>3.6974779</v>
      </c>
      <c r="F3178" s="0" t="n">
        <v>3.6621756</v>
      </c>
      <c r="G3178" s="0" t="n">
        <v>3.6998377</v>
      </c>
      <c r="H3178" s="0" t="n">
        <v>3.6888045</v>
      </c>
      <c r="I3178" s="0" t="n">
        <v>3.6833822</v>
      </c>
      <c r="J3178" s="0" t="n">
        <v>3.7115107</v>
      </c>
      <c r="K3178" s="0" t="n">
        <v>3.6959152</v>
      </c>
      <c r="L3178" s="0" t="n">
        <v>3.7024911</v>
      </c>
      <c r="M3178" s="0" t="n">
        <v>3.7098641</v>
      </c>
      <c r="N3178" s="0" t="n">
        <v>3.6982121</v>
      </c>
      <c r="O3178" s="0" t="n">
        <v>37.359</v>
      </c>
      <c r="P3178" s="0" t="n">
        <v>38.184</v>
      </c>
      <c r="Q3178" s="0" t="n">
        <v>36.942</v>
      </c>
      <c r="R3178" s="0" t="n">
        <v>37.93</v>
      </c>
      <c r="S3178" s="0" t="n">
        <v>3.6726322</v>
      </c>
      <c r="T3178" s="0" t="n">
        <v>3.7028058</v>
      </c>
      <c r="U3178" s="0" t="n">
        <v>18.341504</v>
      </c>
      <c r="V3178" s="0" t="n">
        <f aca="false">(SUM($U$2:U3178))*1.04148/3600</f>
        <v>16.6677518844815</v>
      </c>
      <c r="X3178" s="0" t="n">
        <f aca="false">MAX(D3178:N3178,S3178,T3178)</f>
        <v>3.7115107</v>
      </c>
      <c r="Y3178" s="0" t="n">
        <f aca="false">AVERAGE(D3178:N3178,S3178,T3178)</f>
        <v>3.69372890769231</v>
      </c>
      <c r="Z3178" s="0" t="n">
        <f aca="false">MIN(D3178:N3178,S3178,T3178)</f>
        <v>3.6621756</v>
      </c>
      <c r="AA3178" s="0" t="n">
        <f aca="false">SUM(D3178:N3178,S3178,T3178)</f>
        <v>48.0184758</v>
      </c>
      <c r="AB3178" s="0" t="n">
        <f aca="false">MAX(O3178:R3178)</f>
        <v>38.184</v>
      </c>
    </row>
    <row r="3179" customFormat="false" ht="15" hidden="false" customHeight="false" outlineLevel="0" collapsed="false">
      <c r="A3179" s="0" t="n">
        <v>3181</v>
      </c>
      <c r="B3179" s="0" t="s">
        <v>6381</v>
      </c>
      <c r="C3179" s="0" t="s">
        <v>6382</v>
      </c>
      <c r="D3179" s="0" t="n">
        <v>3.6932199</v>
      </c>
      <c r="E3179" s="0" t="n">
        <v>3.6973416</v>
      </c>
      <c r="F3179" s="0" t="n">
        <v>3.6620183</v>
      </c>
      <c r="G3179" s="0" t="n">
        <v>3.6996909</v>
      </c>
      <c r="H3179" s="0" t="n">
        <v>3.6886367</v>
      </c>
      <c r="I3179" s="0" t="n">
        <v>3.6832354</v>
      </c>
      <c r="J3179" s="0" t="n">
        <v>3.7113848</v>
      </c>
      <c r="K3179" s="0" t="n">
        <v>3.6957789</v>
      </c>
      <c r="L3179" s="0" t="n">
        <v>3.7023757</v>
      </c>
      <c r="M3179" s="0" t="n">
        <v>3.7097172</v>
      </c>
      <c r="N3179" s="0" t="n">
        <v>3.6980757</v>
      </c>
      <c r="O3179" s="0" t="n">
        <v>37.361</v>
      </c>
      <c r="P3179" s="0" t="n">
        <v>38.185</v>
      </c>
      <c r="Q3179" s="0" t="n">
        <v>36.943</v>
      </c>
      <c r="R3179" s="0" t="n">
        <v>37.933</v>
      </c>
      <c r="S3179" s="0" t="n">
        <v>3.6724854</v>
      </c>
      <c r="T3179" s="0" t="n">
        <v>3.7026589</v>
      </c>
      <c r="U3179" s="0" t="n">
        <v>18.341525</v>
      </c>
      <c r="V3179" s="0" t="n">
        <f aca="false">(SUM($U$2:U3179))*1.04148/3600</f>
        <v>16.673058087664</v>
      </c>
      <c r="X3179" s="0" t="n">
        <f aca="false">MAX(D3179:N3179,S3179,T3179)</f>
        <v>3.7113848</v>
      </c>
      <c r="Y3179" s="0" t="n">
        <f aca="false">AVERAGE(D3179:N3179,S3179,T3179)</f>
        <v>3.69358610769231</v>
      </c>
      <c r="Z3179" s="0" t="n">
        <f aca="false">MIN(D3179:N3179,S3179,T3179)</f>
        <v>3.6620183</v>
      </c>
      <c r="AA3179" s="0" t="n">
        <f aca="false">SUM(D3179:N3179,S3179,T3179)</f>
        <v>48.0166194</v>
      </c>
      <c r="AB3179" s="0" t="n">
        <f aca="false">MAX(O3179:R3179)</f>
        <v>38.185</v>
      </c>
    </row>
    <row r="3180" customFormat="false" ht="15" hidden="false" customHeight="false" outlineLevel="0" collapsed="false">
      <c r="A3180" s="0" t="n">
        <v>3182</v>
      </c>
      <c r="B3180" s="0" t="s">
        <v>6383</v>
      </c>
      <c r="C3180" s="0" t="s">
        <v>6384</v>
      </c>
      <c r="D3180" s="0" t="n">
        <v>3.693094</v>
      </c>
      <c r="E3180" s="0" t="n">
        <v>3.6971843</v>
      </c>
      <c r="F3180" s="0" t="n">
        <v>3.661861</v>
      </c>
      <c r="G3180" s="0" t="n">
        <v>3.6995545</v>
      </c>
      <c r="H3180" s="0" t="n">
        <v>3.6884898</v>
      </c>
      <c r="I3180" s="0" t="n">
        <v>3.6830886</v>
      </c>
      <c r="J3180" s="0" t="n">
        <v>3.7112694</v>
      </c>
      <c r="K3180" s="0" t="n">
        <v>3.695653</v>
      </c>
      <c r="L3180" s="0" t="n">
        <v>3.7022394</v>
      </c>
      <c r="M3180" s="0" t="n">
        <v>3.7095809</v>
      </c>
      <c r="N3180" s="0" t="n">
        <v>3.6979289</v>
      </c>
      <c r="O3180" s="0" t="n">
        <v>37.364</v>
      </c>
      <c r="P3180" s="0" t="n">
        <v>38.185</v>
      </c>
      <c r="Q3180" s="0" t="n">
        <v>36.944</v>
      </c>
      <c r="R3180" s="0" t="n">
        <v>37.934</v>
      </c>
      <c r="S3180" s="0" t="n">
        <v>3.6723595</v>
      </c>
      <c r="T3180" s="0" t="n">
        <v>3.7025436</v>
      </c>
      <c r="U3180" s="0" t="n">
        <v>18.341167</v>
      </c>
      <c r="V3180" s="0" t="n">
        <f aca="false">(SUM($U$2:U3180))*1.04148/3600</f>
        <v>16.6783641872771</v>
      </c>
      <c r="X3180" s="0" t="n">
        <f aca="false">MAX(D3180:N3180,S3180,T3180)</f>
        <v>3.7112694</v>
      </c>
      <c r="Y3180" s="0" t="n">
        <f aca="false">AVERAGE(D3180:N3180,S3180,T3180)</f>
        <v>3.69344976153846</v>
      </c>
      <c r="Z3180" s="0" t="n">
        <f aca="false">MIN(D3180:N3180,S3180,T3180)</f>
        <v>3.661861</v>
      </c>
      <c r="AA3180" s="0" t="n">
        <f aca="false">SUM(D3180:N3180,S3180,T3180)</f>
        <v>48.0148469</v>
      </c>
      <c r="AB3180" s="0" t="n">
        <f aca="false">MAX(O3180:R3180)</f>
        <v>38.185</v>
      </c>
    </row>
    <row r="3181" customFormat="false" ht="15" hidden="false" customHeight="false" outlineLevel="0" collapsed="false">
      <c r="A3181" s="0" t="n">
        <v>3183</v>
      </c>
      <c r="B3181" s="0" t="s">
        <v>6385</v>
      </c>
      <c r="C3181" s="0" t="s">
        <v>6386</v>
      </c>
      <c r="D3181" s="0" t="n">
        <v>3.6929472</v>
      </c>
      <c r="E3181" s="0" t="n">
        <v>3.6970794</v>
      </c>
      <c r="F3181" s="0" t="n">
        <v>3.6617037</v>
      </c>
      <c r="G3181" s="0" t="n">
        <v>3.6994182</v>
      </c>
      <c r="H3181" s="0" t="n">
        <v>3.688322</v>
      </c>
      <c r="I3181" s="0" t="n">
        <v>3.6829627</v>
      </c>
      <c r="J3181" s="0" t="n">
        <v>3.7111646</v>
      </c>
      <c r="K3181" s="0" t="n">
        <v>3.6955062</v>
      </c>
      <c r="L3181" s="0" t="n">
        <v>3.7021136</v>
      </c>
      <c r="M3181" s="0" t="n">
        <v>3.7094446</v>
      </c>
      <c r="N3181" s="0" t="n">
        <v>3.6977926</v>
      </c>
      <c r="O3181" s="0" t="n">
        <v>37.365</v>
      </c>
      <c r="P3181" s="0" t="n">
        <v>38.186</v>
      </c>
      <c r="Q3181" s="0" t="n">
        <v>36.944</v>
      </c>
      <c r="R3181" s="0" t="n">
        <v>37.936</v>
      </c>
      <c r="S3181" s="0" t="n">
        <v>3.6722442</v>
      </c>
      <c r="T3181" s="0" t="n">
        <v>3.7023967</v>
      </c>
      <c r="U3181" s="0" t="n">
        <v>18.340618</v>
      </c>
      <c r="V3181" s="0" t="n">
        <f aca="false">(SUM($U$2:U3181))*1.04148/3600</f>
        <v>16.6836701280645</v>
      </c>
      <c r="X3181" s="0" t="n">
        <f aca="false">MAX(D3181:N3181,S3181,T3181)</f>
        <v>3.7111646</v>
      </c>
      <c r="Y3181" s="0" t="n">
        <f aca="false">AVERAGE(D3181:N3181,S3181,T3181)</f>
        <v>3.69331505384615</v>
      </c>
      <c r="Z3181" s="0" t="n">
        <f aca="false">MIN(D3181:N3181,S3181,T3181)</f>
        <v>3.6617037</v>
      </c>
      <c r="AA3181" s="0" t="n">
        <f aca="false">SUM(D3181:N3181,S3181,T3181)</f>
        <v>48.0130957</v>
      </c>
      <c r="AB3181" s="0" t="n">
        <f aca="false">MAX(O3181:R3181)</f>
        <v>38.186</v>
      </c>
    </row>
    <row r="3182" customFormat="false" ht="15" hidden="false" customHeight="false" outlineLevel="0" collapsed="false">
      <c r="A3182" s="0" t="n">
        <v>3184</v>
      </c>
      <c r="B3182" s="0" t="s">
        <v>6387</v>
      </c>
      <c r="C3182" s="0" t="s">
        <v>6388</v>
      </c>
      <c r="D3182" s="0" t="n">
        <v>3.6928108</v>
      </c>
      <c r="E3182" s="0" t="n">
        <v>3.6969221</v>
      </c>
      <c r="F3182" s="0" t="n">
        <v>3.6615778</v>
      </c>
      <c r="G3182" s="0" t="n">
        <v>3.6992609</v>
      </c>
      <c r="H3182" s="0" t="n">
        <v>3.6881647</v>
      </c>
      <c r="I3182" s="0" t="n">
        <v>3.6828054</v>
      </c>
      <c r="J3182" s="0" t="n">
        <v>3.7110492</v>
      </c>
      <c r="K3182" s="0" t="n">
        <v>3.6953908</v>
      </c>
      <c r="L3182" s="0" t="n">
        <v>3.7019562</v>
      </c>
      <c r="M3182" s="0" t="n">
        <v>3.7092977</v>
      </c>
      <c r="N3182" s="0" t="n">
        <v>3.6976457</v>
      </c>
      <c r="O3182" s="0" t="n">
        <v>37.368</v>
      </c>
      <c r="P3182" s="0" t="n">
        <v>38.186</v>
      </c>
      <c r="Q3182" s="0" t="n">
        <v>36.945</v>
      </c>
      <c r="R3182" s="0" t="n">
        <v>37.938</v>
      </c>
      <c r="S3182" s="0" t="n">
        <v>3.6720763</v>
      </c>
      <c r="T3182" s="0" t="n">
        <v>3.7022709</v>
      </c>
      <c r="U3182" s="0" t="n">
        <v>18.339964</v>
      </c>
      <c r="V3182" s="0" t="n">
        <f aca="false">(SUM($U$2:U3182))*1.04148/3600</f>
        <v>16.6889758796497</v>
      </c>
      <c r="X3182" s="0" t="n">
        <f aca="false">MAX(D3182:N3182,S3182,T3182)</f>
        <v>3.7110492</v>
      </c>
      <c r="Y3182" s="0" t="n">
        <f aca="false">AVERAGE(D3182:N3182,S3182,T3182)</f>
        <v>3.69317142307692</v>
      </c>
      <c r="Z3182" s="0" t="n">
        <f aca="false">MIN(D3182:N3182,S3182,T3182)</f>
        <v>3.6615778</v>
      </c>
      <c r="AA3182" s="0" t="n">
        <f aca="false">SUM(D3182:N3182,S3182,T3182)</f>
        <v>48.0112285</v>
      </c>
      <c r="AB3182" s="0" t="n">
        <f aca="false">MAX(O3182:R3182)</f>
        <v>38.186</v>
      </c>
    </row>
    <row r="3183" customFormat="false" ht="15" hidden="false" customHeight="false" outlineLevel="0" collapsed="false">
      <c r="A3183" s="0" t="n">
        <v>3185</v>
      </c>
      <c r="B3183" s="0" t="s">
        <v>6389</v>
      </c>
      <c r="C3183" s="0" t="s">
        <v>6390</v>
      </c>
      <c r="D3183" s="0" t="n">
        <v>3.692664</v>
      </c>
      <c r="E3183" s="0" t="n">
        <v>3.6967857</v>
      </c>
      <c r="F3183" s="0" t="n">
        <v>3.66141</v>
      </c>
      <c r="G3183" s="0" t="n">
        <v>3.699135</v>
      </c>
      <c r="H3183" s="0" t="n">
        <v>3.6880179</v>
      </c>
      <c r="I3183" s="0" t="n">
        <v>3.6826901</v>
      </c>
      <c r="J3183" s="0" t="n">
        <v>3.7109338</v>
      </c>
      <c r="K3183" s="0" t="n">
        <v>3.6952545</v>
      </c>
      <c r="L3183" s="0" t="n">
        <v>3.7018304</v>
      </c>
      <c r="M3183" s="0" t="n">
        <v>3.7091719</v>
      </c>
      <c r="N3183" s="0" t="n">
        <v>3.6975199</v>
      </c>
      <c r="O3183" s="0" t="n">
        <v>37.37</v>
      </c>
      <c r="P3183" s="0" t="n">
        <v>38.187</v>
      </c>
      <c r="Q3183" s="0" t="n">
        <v>36.945</v>
      </c>
      <c r="R3183" s="0" t="n">
        <v>37.939</v>
      </c>
      <c r="S3183" s="0" t="n">
        <v>3.671919</v>
      </c>
      <c r="T3183" s="0" t="n">
        <v>3.702124</v>
      </c>
      <c r="U3183" s="0" t="n">
        <v>18.339394</v>
      </c>
      <c r="V3183" s="0" t="n">
        <f aca="false">(SUM($U$2:U3183))*1.04148/3600</f>
        <v>16.6942814663339</v>
      </c>
      <c r="X3183" s="0" t="n">
        <f aca="false">MAX(D3183:N3183,S3183,T3183)</f>
        <v>3.7109338</v>
      </c>
      <c r="Y3183" s="0" t="n">
        <f aca="false">AVERAGE(D3183:N3183,S3183,T3183)</f>
        <v>3.69303509230769</v>
      </c>
      <c r="Z3183" s="0" t="n">
        <f aca="false">MIN(D3183:N3183,S3183,T3183)</f>
        <v>3.66141</v>
      </c>
      <c r="AA3183" s="0" t="n">
        <f aca="false">SUM(D3183:N3183,S3183,T3183)</f>
        <v>48.0094562</v>
      </c>
      <c r="AB3183" s="0" t="n">
        <f aca="false">MAX(O3183:R3183)</f>
        <v>38.187</v>
      </c>
    </row>
    <row r="3184" customFormat="false" ht="15" hidden="false" customHeight="false" outlineLevel="0" collapsed="false">
      <c r="A3184" s="0" t="n">
        <v>3186</v>
      </c>
      <c r="B3184" s="0" t="s">
        <v>6391</v>
      </c>
      <c r="C3184" s="0" t="s">
        <v>6392</v>
      </c>
      <c r="D3184" s="0" t="n">
        <v>3.6925381</v>
      </c>
      <c r="E3184" s="0" t="n">
        <v>3.6966599</v>
      </c>
      <c r="F3184" s="0" t="n">
        <v>3.6612632</v>
      </c>
      <c r="G3184" s="0" t="n">
        <v>3.6990091</v>
      </c>
      <c r="H3184" s="0" t="n">
        <v>3.6878396</v>
      </c>
      <c r="I3184" s="0" t="n">
        <v>3.6825327</v>
      </c>
      <c r="J3184" s="0" t="n">
        <v>3.7108185</v>
      </c>
      <c r="K3184" s="0" t="n">
        <v>3.6951182</v>
      </c>
      <c r="L3184" s="0" t="n">
        <v>3.701694</v>
      </c>
      <c r="M3184" s="0" t="n">
        <v>3.7090355</v>
      </c>
      <c r="N3184" s="0" t="n">
        <v>3.697373</v>
      </c>
      <c r="O3184" s="0" t="n">
        <v>37.372</v>
      </c>
      <c r="P3184" s="0" t="n">
        <v>38.188</v>
      </c>
      <c r="Q3184" s="0" t="n">
        <v>36.946</v>
      </c>
      <c r="R3184" s="0" t="n">
        <v>37.941</v>
      </c>
      <c r="S3184" s="0" t="n">
        <v>3.6717827</v>
      </c>
      <c r="T3184" s="0" t="n">
        <v>3.7019877</v>
      </c>
      <c r="U3184" s="0" t="n">
        <v>18.338909</v>
      </c>
      <c r="V3184" s="0" t="n">
        <f aca="false">(SUM($U$2:U3184))*1.04148/3600</f>
        <v>16.6995869127076</v>
      </c>
      <c r="X3184" s="0" t="n">
        <f aca="false">MAX(D3184:N3184,S3184,T3184)</f>
        <v>3.7108185</v>
      </c>
      <c r="Y3184" s="0" t="n">
        <f aca="false">AVERAGE(D3184:N3184,S3184,T3184)</f>
        <v>3.69289632307692</v>
      </c>
      <c r="Z3184" s="0" t="n">
        <f aca="false">MIN(D3184:N3184,S3184,T3184)</f>
        <v>3.6612632</v>
      </c>
      <c r="AA3184" s="0" t="n">
        <f aca="false">SUM(D3184:N3184,S3184,T3184)</f>
        <v>48.0076522</v>
      </c>
      <c r="AB3184" s="0" t="n">
        <f aca="false">MAX(O3184:R3184)</f>
        <v>38.188</v>
      </c>
    </row>
    <row r="3185" customFormat="false" ht="15" hidden="false" customHeight="false" outlineLevel="0" collapsed="false">
      <c r="A3185" s="0" t="n">
        <v>3187</v>
      </c>
      <c r="B3185" s="0" t="s">
        <v>6393</v>
      </c>
      <c r="C3185" s="0" t="s">
        <v>6394</v>
      </c>
      <c r="D3185" s="0" t="n">
        <v>3.6924018</v>
      </c>
      <c r="E3185" s="0" t="n">
        <v>3.696513</v>
      </c>
      <c r="F3185" s="0" t="n">
        <v>3.6611163</v>
      </c>
      <c r="G3185" s="0" t="n">
        <v>3.6988623</v>
      </c>
      <c r="H3185" s="0" t="n">
        <v>3.6877032</v>
      </c>
      <c r="I3185" s="0" t="n">
        <v>3.6824069</v>
      </c>
      <c r="J3185" s="0" t="n">
        <v>3.7107136</v>
      </c>
      <c r="K3185" s="0" t="n">
        <v>3.6950028</v>
      </c>
      <c r="L3185" s="0" t="n">
        <v>3.7015577</v>
      </c>
      <c r="M3185" s="0" t="n">
        <v>3.7088887</v>
      </c>
      <c r="N3185" s="0" t="n">
        <v>3.6972262</v>
      </c>
      <c r="O3185" s="0" t="n">
        <v>37.374</v>
      </c>
      <c r="P3185" s="0" t="n">
        <v>38.189</v>
      </c>
      <c r="Q3185" s="0" t="n">
        <v>36.947</v>
      </c>
      <c r="R3185" s="0" t="n">
        <v>37.942</v>
      </c>
      <c r="S3185" s="0" t="n">
        <v>3.6716463</v>
      </c>
      <c r="T3185" s="0" t="n">
        <v>3.7018514</v>
      </c>
      <c r="U3185" s="0" t="n">
        <v>18.33874</v>
      </c>
      <c r="V3185" s="0" t="n">
        <f aca="false">(SUM($U$2:U3185))*1.04148/3600</f>
        <v>16.7048923101896</v>
      </c>
      <c r="X3185" s="0" t="n">
        <f aca="false">MAX(D3185:N3185,S3185,T3185)</f>
        <v>3.7107136</v>
      </c>
      <c r="Y3185" s="0" t="n">
        <f aca="false">AVERAGE(D3185:N3185,S3185,T3185)</f>
        <v>3.69276078461539</v>
      </c>
      <c r="Z3185" s="0" t="n">
        <f aca="false">MIN(D3185:N3185,S3185,T3185)</f>
        <v>3.6611163</v>
      </c>
      <c r="AA3185" s="0" t="n">
        <f aca="false">SUM(D3185:N3185,S3185,T3185)</f>
        <v>48.0058902</v>
      </c>
      <c r="AB3185" s="0" t="n">
        <f aca="false">MAX(O3185:R3185)</f>
        <v>38.189</v>
      </c>
    </row>
    <row r="3186" customFormat="false" ht="15" hidden="false" customHeight="false" outlineLevel="0" collapsed="false">
      <c r="A3186" s="0" t="n">
        <v>3188</v>
      </c>
      <c r="B3186" s="0" t="s">
        <v>6395</v>
      </c>
      <c r="C3186" s="0" t="s">
        <v>6396</v>
      </c>
      <c r="D3186" s="0" t="n">
        <v>3.692255</v>
      </c>
      <c r="E3186" s="0" t="n">
        <v>3.6963662</v>
      </c>
      <c r="F3186" s="0" t="n">
        <v>3.6609485</v>
      </c>
      <c r="G3186" s="0" t="n">
        <v>3.6987155</v>
      </c>
      <c r="H3186" s="0" t="n">
        <v>3.6875459</v>
      </c>
      <c r="I3186" s="0" t="n">
        <v>3.68226</v>
      </c>
      <c r="J3186" s="0" t="n">
        <v>3.7105982</v>
      </c>
      <c r="K3186" s="0" t="n">
        <v>3.694856</v>
      </c>
      <c r="L3186" s="0" t="n">
        <v>3.7014423</v>
      </c>
      <c r="M3186" s="0" t="n">
        <v>3.7087629</v>
      </c>
      <c r="N3186" s="0" t="n">
        <v>3.6971108</v>
      </c>
      <c r="O3186" s="0" t="n">
        <v>37.375</v>
      </c>
      <c r="P3186" s="0" t="n">
        <v>38.19</v>
      </c>
      <c r="Q3186" s="0" t="n">
        <v>36.948</v>
      </c>
      <c r="R3186" s="0" t="n">
        <v>37.943</v>
      </c>
      <c r="S3186" s="0" t="n">
        <v>3.67151</v>
      </c>
      <c r="T3186" s="0" t="n">
        <v>3.7017255</v>
      </c>
      <c r="U3186" s="0" t="n">
        <v>18.338191</v>
      </c>
      <c r="V3186" s="0" t="n">
        <f aca="false">(SUM($U$2:U3186))*1.04148/3600</f>
        <v>16.7101975488459</v>
      </c>
      <c r="X3186" s="0" t="n">
        <f aca="false">MAX(D3186:N3186,S3186,T3186)</f>
        <v>3.7105982</v>
      </c>
      <c r="Y3186" s="0" t="n">
        <f aca="false">AVERAGE(D3186:N3186,S3186,T3186)</f>
        <v>3.69262283076923</v>
      </c>
      <c r="Z3186" s="0" t="n">
        <f aca="false">MIN(D3186:N3186,S3186,T3186)</f>
        <v>3.6609485</v>
      </c>
      <c r="AA3186" s="0" t="n">
        <f aca="false">SUM(D3186:N3186,S3186,T3186)</f>
        <v>48.0040968</v>
      </c>
      <c r="AB3186" s="0" t="n">
        <f aca="false">MAX(O3186:R3186)</f>
        <v>38.19</v>
      </c>
    </row>
    <row r="3187" customFormat="false" ht="15" hidden="false" customHeight="false" outlineLevel="0" collapsed="false">
      <c r="A3187" s="0" t="n">
        <v>3189</v>
      </c>
      <c r="B3187" s="0" t="s">
        <v>6397</v>
      </c>
      <c r="C3187" s="0" t="s">
        <v>6398</v>
      </c>
      <c r="D3187" s="0" t="n">
        <v>3.6921186</v>
      </c>
      <c r="E3187" s="0" t="n">
        <v>3.6962299</v>
      </c>
      <c r="F3187" s="0" t="n">
        <v>3.6608122</v>
      </c>
      <c r="G3187" s="0" t="n">
        <v>3.6985896</v>
      </c>
      <c r="H3187" s="0" t="n">
        <v>3.6873886</v>
      </c>
      <c r="I3187" s="0" t="n">
        <v>3.6821237</v>
      </c>
      <c r="J3187" s="0" t="n">
        <v>3.7104619</v>
      </c>
      <c r="K3187" s="0" t="n">
        <v>3.6947406</v>
      </c>
      <c r="L3187" s="0" t="n">
        <v>3.701285</v>
      </c>
      <c r="M3187" s="0" t="n">
        <v>3.7086055</v>
      </c>
      <c r="N3187" s="0" t="n">
        <v>3.696964</v>
      </c>
      <c r="O3187" s="0" t="n">
        <v>37.377</v>
      </c>
      <c r="P3187" s="0" t="n">
        <v>38.191</v>
      </c>
      <c r="Q3187" s="0" t="n">
        <v>36.948</v>
      </c>
      <c r="R3187" s="0" t="n">
        <v>37.945</v>
      </c>
      <c r="S3187" s="0" t="n">
        <v>3.6713422</v>
      </c>
      <c r="T3187" s="0" t="n">
        <v>3.7015682</v>
      </c>
      <c r="U3187" s="0" t="n">
        <v>18.33741</v>
      </c>
      <c r="V3187" s="0" t="n">
        <f aca="false">(SUM($U$2:U3187))*1.04148/3600</f>
        <v>16.7155025615589</v>
      </c>
      <c r="X3187" s="0" t="n">
        <f aca="false">MAX(D3187:N3187,S3187,T3187)</f>
        <v>3.7104619</v>
      </c>
      <c r="Y3187" s="0" t="n">
        <f aca="false">AVERAGE(D3187:N3187,S3187,T3187)</f>
        <v>3.69247923076923</v>
      </c>
      <c r="Z3187" s="0" t="n">
        <f aca="false">MIN(D3187:N3187,S3187,T3187)</f>
        <v>3.6608122</v>
      </c>
      <c r="AA3187" s="0" t="n">
        <f aca="false">SUM(D3187:N3187,S3187,T3187)</f>
        <v>48.00223</v>
      </c>
      <c r="AB3187" s="0" t="n">
        <f aca="false">MAX(O3187:R3187)</f>
        <v>38.191</v>
      </c>
    </row>
    <row r="3188" customFormat="false" ht="15" hidden="false" customHeight="false" outlineLevel="0" collapsed="false">
      <c r="A3188" s="0" t="n">
        <v>3190</v>
      </c>
      <c r="B3188" s="0" t="s">
        <v>6399</v>
      </c>
      <c r="C3188" s="0" t="s">
        <v>6400</v>
      </c>
      <c r="D3188" s="0" t="n">
        <v>3.6919823</v>
      </c>
      <c r="E3188" s="0" t="n">
        <v>3.6960725</v>
      </c>
      <c r="F3188" s="0" t="n">
        <v>3.6606444</v>
      </c>
      <c r="G3188" s="0" t="n">
        <v>3.6984428</v>
      </c>
      <c r="H3188" s="0" t="n">
        <v>3.6872208</v>
      </c>
      <c r="I3188" s="0" t="n">
        <v>3.6819874</v>
      </c>
      <c r="J3188" s="0" t="n">
        <v>3.7103675</v>
      </c>
      <c r="K3188" s="0" t="n">
        <v>3.6946043</v>
      </c>
      <c r="L3188" s="0" t="n">
        <v>3.7011696</v>
      </c>
      <c r="M3188" s="0" t="n">
        <v>3.7084797</v>
      </c>
      <c r="N3188" s="0" t="n">
        <v>3.6968277</v>
      </c>
      <c r="O3188" s="0" t="n">
        <v>37.378</v>
      </c>
      <c r="P3188" s="0" t="n">
        <v>38.193</v>
      </c>
      <c r="Q3188" s="0" t="n">
        <v>36.949</v>
      </c>
      <c r="R3188" s="0" t="n">
        <v>37.946</v>
      </c>
      <c r="S3188" s="0" t="n">
        <v>3.6712059</v>
      </c>
      <c r="T3188" s="0" t="n">
        <v>3.7014423</v>
      </c>
      <c r="U3188" s="0" t="n">
        <v>18.33665</v>
      </c>
      <c r="V3188" s="0" t="n">
        <f aca="false">(SUM($U$2:U3188))*1.04148/3600</f>
        <v>16.7208073544039</v>
      </c>
      <c r="X3188" s="0" t="n">
        <f aca="false">MAX(D3188:N3188,S3188,T3188)</f>
        <v>3.7103675</v>
      </c>
      <c r="Y3188" s="0" t="n">
        <f aca="false">AVERAGE(D3188:N3188,S3188,T3188)</f>
        <v>3.69234209230769</v>
      </c>
      <c r="Z3188" s="0" t="n">
        <f aca="false">MIN(D3188:N3188,S3188,T3188)</f>
        <v>3.6606444</v>
      </c>
      <c r="AA3188" s="0" t="n">
        <f aca="false">SUM(D3188:N3188,S3188,T3188)</f>
        <v>48.0004472</v>
      </c>
      <c r="AB3188" s="0" t="n">
        <f aca="false">MAX(O3188:R3188)</f>
        <v>38.193</v>
      </c>
    </row>
    <row r="3189" customFormat="false" ht="15" hidden="false" customHeight="false" outlineLevel="0" collapsed="false">
      <c r="A3189" s="0" t="n">
        <v>3191</v>
      </c>
      <c r="B3189" s="0" t="s">
        <v>6401</v>
      </c>
      <c r="C3189" s="0" t="s">
        <v>6402</v>
      </c>
      <c r="D3189" s="0" t="n">
        <v>3.691825</v>
      </c>
      <c r="E3189" s="0" t="n">
        <v>3.6959572</v>
      </c>
      <c r="F3189" s="0" t="n">
        <v>3.6604871</v>
      </c>
      <c r="G3189" s="0" t="n">
        <v>3.6983065</v>
      </c>
      <c r="H3189" s="0" t="n">
        <v>3.6870635</v>
      </c>
      <c r="I3189" s="0" t="n">
        <v>3.6818196</v>
      </c>
      <c r="J3189" s="0" t="n">
        <v>3.7102416</v>
      </c>
      <c r="K3189" s="0" t="n">
        <v>3.6944574</v>
      </c>
      <c r="L3189" s="0" t="n">
        <v>3.7010438</v>
      </c>
      <c r="M3189" s="0" t="n">
        <v>3.7083328</v>
      </c>
      <c r="N3189" s="0" t="n">
        <v>3.6966913</v>
      </c>
      <c r="O3189" s="0" t="n">
        <v>37.379</v>
      </c>
      <c r="P3189" s="0" t="n">
        <v>38.194</v>
      </c>
      <c r="Q3189" s="0" t="n">
        <v>36.951</v>
      </c>
      <c r="R3189" s="0" t="n">
        <v>37.947</v>
      </c>
      <c r="S3189" s="0" t="n">
        <v>3.6710695</v>
      </c>
      <c r="T3189" s="0" t="n">
        <v>3.701306</v>
      </c>
      <c r="U3189" s="0" t="n">
        <v>18.335891</v>
      </c>
      <c r="V3189" s="0" t="n">
        <f aca="false">(SUM($U$2:U3189))*1.04148/3600</f>
        <v>16.7261119276702</v>
      </c>
      <c r="X3189" s="0" t="n">
        <f aca="false">MAX(D3189:N3189,S3189,T3189)</f>
        <v>3.7102416</v>
      </c>
      <c r="Y3189" s="0" t="n">
        <f aca="false">AVERAGE(D3189:N3189,S3189,T3189)</f>
        <v>3.6922001</v>
      </c>
      <c r="Z3189" s="0" t="n">
        <f aca="false">MIN(D3189:N3189,S3189,T3189)</f>
        <v>3.6604871</v>
      </c>
      <c r="AA3189" s="0" t="n">
        <f aca="false">SUM(D3189:N3189,S3189,T3189)</f>
        <v>47.9986013</v>
      </c>
      <c r="AB3189" s="0" t="n">
        <f aca="false">MAX(O3189:R3189)</f>
        <v>38.194</v>
      </c>
    </row>
    <row r="3190" customFormat="false" ht="15" hidden="false" customHeight="false" outlineLevel="0" collapsed="false">
      <c r="A3190" s="0" t="n">
        <v>3192</v>
      </c>
      <c r="B3190" s="0" t="s">
        <v>6403</v>
      </c>
      <c r="C3190" s="0" t="s">
        <v>6404</v>
      </c>
      <c r="D3190" s="0" t="n">
        <v>3.6916991</v>
      </c>
      <c r="E3190" s="0" t="n">
        <v>3.6958104</v>
      </c>
      <c r="F3190" s="0" t="n">
        <v>3.6603507</v>
      </c>
      <c r="G3190" s="0" t="n">
        <v>3.6981596</v>
      </c>
      <c r="H3190" s="0" t="n">
        <v>3.6869062</v>
      </c>
      <c r="I3190" s="0" t="n">
        <v>3.6817042</v>
      </c>
      <c r="J3190" s="0" t="n">
        <v>3.7101368</v>
      </c>
      <c r="K3190" s="0" t="n">
        <v>3.6943316</v>
      </c>
      <c r="L3190" s="0" t="n">
        <v>3.7009074</v>
      </c>
      <c r="M3190" s="0" t="n">
        <v>3.708207</v>
      </c>
      <c r="N3190" s="0" t="n">
        <v>3.696555</v>
      </c>
      <c r="O3190" s="0" t="n">
        <v>37.38</v>
      </c>
      <c r="P3190" s="0" t="n">
        <v>38.197</v>
      </c>
      <c r="Q3190" s="0" t="n">
        <v>36.952</v>
      </c>
      <c r="R3190" s="0" t="n">
        <v>37.949</v>
      </c>
      <c r="S3190" s="0" t="n">
        <v>3.6709332</v>
      </c>
      <c r="T3190" s="0" t="n">
        <v>3.7011696</v>
      </c>
      <c r="U3190" s="0" t="n">
        <v>18.335553</v>
      </c>
      <c r="V3190" s="0" t="n">
        <f aca="false">(SUM($U$2:U3190))*1.04148/3600</f>
        <v>16.7314164031531</v>
      </c>
      <c r="X3190" s="0" t="n">
        <f aca="false">MAX(D3190:N3190,S3190,T3190)</f>
        <v>3.7101368</v>
      </c>
      <c r="Y3190" s="0" t="n">
        <f aca="false">AVERAGE(D3190:N3190,S3190,T3190)</f>
        <v>3.69206698461538</v>
      </c>
      <c r="Z3190" s="0" t="n">
        <f aca="false">MIN(D3190:N3190,S3190,T3190)</f>
        <v>3.6603507</v>
      </c>
      <c r="AA3190" s="0" t="n">
        <f aca="false">SUM(D3190:N3190,S3190,T3190)</f>
        <v>47.9968708</v>
      </c>
      <c r="AB3190" s="0" t="n">
        <f aca="false">MAX(O3190:R3190)</f>
        <v>38.197</v>
      </c>
    </row>
    <row r="3191" customFormat="false" ht="15" hidden="false" customHeight="false" outlineLevel="0" collapsed="false">
      <c r="A3191" s="0" t="n">
        <v>3193</v>
      </c>
      <c r="B3191" s="0" t="s">
        <v>6405</v>
      </c>
      <c r="C3191" s="0" t="s">
        <v>6406</v>
      </c>
      <c r="D3191" s="0" t="n">
        <v>3.6915628</v>
      </c>
      <c r="E3191" s="0" t="n">
        <v>3.6956845</v>
      </c>
      <c r="F3191" s="0" t="n">
        <v>3.6601934</v>
      </c>
      <c r="G3191" s="0" t="n">
        <v>3.6980023</v>
      </c>
      <c r="H3191" s="0" t="n">
        <v>3.6867593</v>
      </c>
      <c r="I3191" s="0" t="n">
        <v>3.6815574</v>
      </c>
      <c r="J3191" s="0" t="n">
        <v>3.7100109</v>
      </c>
      <c r="K3191" s="0" t="n">
        <v>3.6942057</v>
      </c>
      <c r="L3191" s="0" t="n">
        <v>3.7007711</v>
      </c>
      <c r="M3191" s="0" t="n">
        <v>3.7080497</v>
      </c>
      <c r="N3191" s="0" t="n">
        <v>3.6964186</v>
      </c>
      <c r="O3191" s="0" t="n">
        <v>37.381</v>
      </c>
      <c r="P3191" s="0" t="n">
        <v>38.198</v>
      </c>
      <c r="Q3191" s="0" t="n">
        <v>36.953</v>
      </c>
      <c r="R3191" s="0" t="n">
        <v>37.95</v>
      </c>
      <c r="S3191" s="0" t="n">
        <v>3.6707968</v>
      </c>
      <c r="T3191" s="0" t="n">
        <v>3.7010333</v>
      </c>
      <c r="U3191" s="0" t="n">
        <v>18.33511</v>
      </c>
      <c r="V3191" s="0" t="n">
        <f aca="false">(SUM($U$2:U3191))*1.04148/3600</f>
        <v>16.7367207504761</v>
      </c>
      <c r="X3191" s="0" t="n">
        <f aca="false">MAX(D3191:N3191,S3191,T3191)</f>
        <v>3.7100109</v>
      </c>
      <c r="Y3191" s="0" t="n">
        <f aca="false">AVERAGE(D3191:N3191,S3191,T3191)</f>
        <v>3.6919266</v>
      </c>
      <c r="Z3191" s="0" t="n">
        <f aca="false">MIN(D3191:N3191,S3191,T3191)</f>
        <v>3.6601934</v>
      </c>
      <c r="AA3191" s="0" t="n">
        <f aca="false">SUM(D3191:N3191,S3191,T3191)</f>
        <v>47.9950458</v>
      </c>
      <c r="AB3191" s="0" t="n">
        <f aca="false">MAX(O3191:R3191)</f>
        <v>38.198</v>
      </c>
    </row>
    <row r="3192" customFormat="false" ht="15" hidden="false" customHeight="false" outlineLevel="0" collapsed="false">
      <c r="A3192" s="0" t="n">
        <v>3194</v>
      </c>
      <c r="B3192" s="0" t="s">
        <v>6407</v>
      </c>
      <c r="C3192" s="0" t="s">
        <v>6408</v>
      </c>
      <c r="D3192" s="0" t="n">
        <v>3.6914369</v>
      </c>
      <c r="E3192" s="0" t="n">
        <v>3.6955482</v>
      </c>
      <c r="F3192" s="0" t="n">
        <v>3.6600571</v>
      </c>
      <c r="G3192" s="0" t="n">
        <v>3.6978555</v>
      </c>
      <c r="H3192" s="0" t="n">
        <v>3.6866125</v>
      </c>
      <c r="I3192" s="0" t="n">
        <v>3.6814315</v>
      </c>
      <c r="J3192" s="0" t="n">
        <v>3.7099165</v>
      </c>
      <c r="K3192" s="0" t="n">
        <v>3.6940799</v>
      </c>
      <c r="L3192" s="0" t="n">
        <v>3.7006138</v>
      </c>
      <c r="M3192" s="0" t="n">
        <v>3.7079238</v>
      </c>
      <c r="N3192" s="0" t="n">
        <v>3.6962718</v>
      </c>
      <c r="O3192" s="0" t="n">
        <v>37.383</v>
      </c>
      <c r="P3192" s="0" t="n">
        <v>38.2</v>
      </c>
      <c r="Q3192" s="0" t="n">
        <v>36.954</v>
      </c>
      <c r="R3192" s="0" t="n">
        <v>37.952</v>
      </c>
      <c r="S3192" s="0" t="n">
        <v>3.6706605</v>
      </c>
      <c r="T3192" s="0" t="n">
        <v>3.7009074</v>
      </c>
      <c r="U3192" s="0" t="n">
        <v>18.334962</v>
      </c>
      <c r="V3192" s="0" t="n">
        <f aca="false">(SUM($U$2:U3192))*1.04148/3600</f>
        <v>16.7420250549827</v>
      </c>
      <c r="X3192" s="0" t="n">
        <f aca="false">MAX(D3192:N3192,S3192,T3192)</f>
        <v>3.7099165</v>
      </c>
      <c r="Y3192" s="0" t="n">
        <f aca="false">AVERAGE(D3192:N3192,S3192,T3192)</f>
        <v>3.69179349230769</v>
      </c>
      <c r="Z3192" s="0" t="n">
        <f aca="false">MIN(D3192:N3192,S3192,T3192)</f>
        <v>3.6600571</v>
      </c>
      <c r="AA3192" s="0" t="n">
        <f aca="false">SUM(D3192:N3192,S3192,T3192)</f>
        <v>47.9933154</v>
      </c>
      <c r="AB3192" s="0" t="n">
        <f aca="false">MAX(O3192:R3192)</f>
        <v>38.2</v>
      </c>
    </row>
    <row r="3193" customFormat="false" ht="15" hidden="false" customHeight="false" outlineLevel="0" collapsed="false">
      <c r="A3193" s="0" t="n">
        <v>3195</v>
      </c>
      <c r="B3193" s="0" t="s">
        <v>6409</v>
      </c>
      <c r="C3193" s="0" t="s">
        <v>6410</v>
      </c>
      <c r="D3193" s="0" t="n">
        <v>3.6912796</v>
      </c>
      <c r="E3193" s="0" t="n">
        <v>3.6954118</v>
      </c>
      <c r="F3193" s="0" t="n">
        <v>3.6598893</v>
      </c>
      <c r="G3193" s="0" t="n">
        <v>3.6977296</v>
      </c>
      <c r="H3193" s="0" t="n">
        <v>3.6864447</v>
      </c>
      <c r="I3193" s="0" t="n">
        <v>3.6812637</v>
      </c>
      <c r="J3193" s="0" t="n">
        <v>3.7098116</v>
      </c>
      <c r="K3193" s="0" t="n">
        <v>3.6939435</v>
      </c>
      <c r="L3193" s="0" t="n">
        <v>3.7004879</v>
      </c>
      <c r="M3193" s="0" t="n">
        <v>3.7077875</v>
      </c>
      <c r="N3193" s="0" t="n">
        <v>3.6961355</v>
      </c>
      <c r="O3193" s="0" t="n">
        <v>37.384</v>
      </c>
      <c r="P3193" s="0" t="n">
        <v>38.201</v>
      </c>
      <c r="Q3193" s="0" t="n">
        <v>36.955</v>
      </c>
      <c r="R3193" s="0" t="n">
        <v>37.954</v>
      </c>
      <c r="S3193" s="0" t="n">
        <v>3.6705032</v>
      </c>
      <c r="T3193" s="0" t="n">
        <v>3.7007816</v>
      </c>
      <c r="U3193" s="0" t="n">
        <v>18.33435</v>
      </c>
      <c r="V3193" s="0" t="n">
        <f aca="false">(SUM($U$2:U3193))*1.04148/3600</f>
        <v>16.7473291824377</v>
      </c>
      <c r="X3193" s="0" t="n">
        <f aca="false">MAX(D3193:N3193,S3193,T3193)</f>
        <v>3.7098116</v>
      </c>
      <c r="Y3193" s="0" t="n">
        <f aca="false">AVERAGE(D3193:N3193,S3193,T3193)</f>
        <v>3.6916515</v>
      </c>
      <c r="Z3193" s="0" t="n">
        <f aca="false">MIN(D3193:N3193,S3193,T3193)</f>
        <v>3.6598893</v>
      </c>
      <c r="AA3193" s="0" t="n">
        <f aca="false">SUM(D3193:N3193,S3193,T3193)</f>
        <v>47.9914695</v>
      </c>
      <c r="AB3193" s="0" t="n">
        <f aca="false">MAX(O3193:R3193)</f>
        <v>38.201</v>
      </c>
    </row>
    <row r="3194" customFormat="false" ht="15" hidden="false" customHeight="false" outlineLevel="0" collapsed="false">
      <c r="A3194" s="0" t="n">
        <v>3196</v>
      </c>
      <c r="B3194" s="0" t="s">
        <v>6411</v>
      </c>
      <c r="C3194" s="0" t="s">
        <v>6412</v>
      </c>
      <c r="D3194" s="0" t="n">
        <v>3.6911433</v>
      </c>
      <c r="E3194" s="0" t="n">
        <v>3.6952545</v>
      </c>
      <c r="F3194" s="0" t="n">
        <v>3.6597319</v>
      </c>
      <c r="G3194" s="0" t="n">
        <v>3.6976038</v>
      </c>
      <c r="H3194" s="0" t="n">
        <v>3.6862979</v>
      </c>
      <c r="I3194" s="0" t="n">
        <v>3.6811274</v>
      </c>
      <c r="J3194" s="0" t="n">
        <v>3.7096858</v>
      </c>
      <c r="K3194" s="0" t="n">
        <v>3.6938177</v>
      </c>
      <c r="L3194" s="0" t="n">
        <v>3.7003621</v>
      </c>
      <c r="M3194" s="0" t="n">
        <v>3.7076511</v>
      </c>
      <c r="N3194" s="0" t="n">
        <v>3.6959991</v>
      </c>
      <c r="O3194" s="0" t="n">
        <v>37.386</v>
      </c>
      <c r="P3194" s="0" t="n">
        <v>38.202</v>
      </c>
      <c r="Q3194" s="0" t="n">
        <v>36.956</v>
      </c>
      <c r="R3194" s="0" t="n">
        <v>37.955</v>
      </c>
      <c r="S3194" s="0" t="n">
        <v>3.6703668</v>
      </c>
      <c r="T3194" s="0" t="n">
        <v>3.7006348</v>
      </c>
      <c r="U3194" s="0" t="n">
        <v>18.333464</v>
      </c>
      <c r="V3194" s="0" t="n">
        <f aca="false">(SUM($U$2:U3194))*1.04148/3600</f>
        <v>16.7526330535729</v>
      </c>
      <c r="X3194" s="0" t="n">
        <f aca="false">MAX(D3194:N3194,S3194,T3194)</f>
        <v>3.7096858</v>
      </c>
      <c r="Y3194" s="0" t="n">
        <f aca="false">AVERAGE(D3194:N3194,S3194,T3194)</f>
        <v>3.69151355384615</v>
      </c>
      <c r="Z3194" s="0" t="n">
        <f aca="false">MIN(D3194:N3194,S3194,T3194)</f>
        <v>3.6597319</v>
      </c>
      <c r="AA3194" s="0" t="n">
        <f aca="false">SUM(D3194:N3194,S3194,T3194)</f>
        <v>47.9896762</v>
      </c>
      <c r="AB3194" s="0" t="n">
        <f aca="false">MAX(O3194:R3194)</f>
        <v>38.202</v>
      </c>
    </row>
    <row r="3195" customFormat="false" ht="15" hidden="false" customHeight="false" outlineLevel="0" collapsed="false">
      <c r="A3195" s="0" t="n">
        <v>3197</v>
      </c>
      <c r="B3195" s="0" t="s">
        <v>6413</v>
      </c>
      <c r="C3195" s="0" t="s">
        <v>6414</v>
      </c>
      <c r="D3195" s="0" t="n">
        <v>3.6909964</v>
      </c>
      <c r="E3195" s="0" t="n">
        <v>3.6951182</v>
      </c>
      <c r="F3195" s="0" t="n">
        <v>3.6595956</v>
      </c>
      <c r="G3195" s="0" t="n">
        <v>3.6974569</v>
      </c>
      <c r="H3195" s="0" t="n">
        <v>3.6861301</v>
      </c>
      <c r="I3195" s="0" t="n">
        <v>3.6810015</v>
      </c>
      <c r="J3195" s="0" t="n">
        <v>3.7095809</v>
      </c>
      <c r="K3195" s="0" t="n">
        <v>3.6936918</v>
      </c>
      <c r="L3195" s="0" t="n">
        <v>3.7002257</v>
      </c>
      <c r="M3195" s="0" t="n">
        <v>3.7075043</v>
      </c>
      <c r="N3195" s="0" t="n">
        <v>3.6958523</v>
      </c>
      <c r="O3195" s="0" t="n">
        <v>37.387</v>
      </c>
      <c r="P3195" s="0" t="n">
        <v>38.203</v>
      </c>
      <c r="Q3195" s="0" t="n">
        <v>36.957</v>
      </c>
      <c r="R3195" s="0" t="n">
        <v>37.957</v>
      </c>
      <c r="S3195" s="0" t="n">
        <v>3.6702095</v>
      </c>
      <c r="T3195" s="0" t="n">
        <v>3.7005089</v>
      </c>
      <c r="U3195" s="0" t="n">
        <v>18.332662</v>
      </c>
      <c r="V3195" s="0" t="n">
        <f aca="false">(SUM($U$2:U3195))*1.04148/3600</f>
        <v>16.7579366926895</v>
      </c>
      <c r="X3195" s="0" t="n">
        <f aca="false">MAX(D3195:N3195,S3195,T3195)</f>
        <v>3.7095809</v>
      </c>
      <c r="Y3195" s="0" t="n">
        <f aca="false">AVERAGE(D3195:N3195,S3195,T3195)</f>
        <v>3.69137477692308</v>
      </c>
      <c r="Z3195" s="0" t="n">
        <f aca="false">MIN(D3195:N3195,S3195,T3195)</f>
        <v>3.6595956</v>
      </c>
      <c r="AA3195" s="0" t="n">
        <f aca="false">SUM(D3195:N3195,S3195,T3195)</f>
        <v>47.9878721</v>
      </c>
      <c r="AB3195" s="0" t="n">
        <f aca="false">MAX(O3195:R3195)</f>
        <v>38.203</v>
      </c>
    </row>
    <row r="3196" customFormat="false" ht="15" hidden="false" customHeight="false" outlineLevel="0" collapsed="false">
      <c r="A3196" s="0" t="n">
        <v>3198</v>
      </c>
      <c r="B3196" s="0" t="s">
        <v>6415</v>
      </c>
      <c r="C3196" s="0" t="s">
        <v>6416</v>
      </c>
      <c r="D3196" s="0" t="n">
        <v>3.6908601</v>
      </c>
      <c r="E3196" s="0" t="n">
        <v>3.6949923</v>
      </c>
      <c r="F3196" s="0" t="n">
        <v>3.6594488</v>
      </c>
      <c r="G3196" s="0" t="n">
        <v>3.6973206</v>
      </c>
      <c r="H3196" s="0" t="n">
        <v>3.6859727</v>
      </c>
      <c r="I3196" s="0" t="n">
        <v>3.6808442</v>
      </c>
      <c r="J3196" s="0" t="n">
        <v>3.709455</v>
      </c>
      <c r="K3196" s="0" t="n">
        <v>3.6935555</v>
      </c>
      <c r="L3196" s="0" t="n">
        <v>3.7000789</v>
      </c>
      <c r="M3196" s="0" t="n">
        <v>3.707368</v>
      </c>
      <c r="N3196" s="0" t="n">
        <v>3.6957265</v>
      </c>
      <c r="O3196" s="0" t="n">
        <v>37.389</v>
      </c>
      <c r="P3196" s="0" t="n">
        <v>38.204</v>
      </c>
      <c r="Q3196" s="0" t="n">
        <v>36.958</v>
      </c>
      <c r="R3196" s="0" t="n">
        <v>37.958</v>
      </c>
      <c r="S3196" s="0" t="n">
        <v>3.6700732</v>
      </c>
      <c r="T3196" s="0" t="n">
        <v>3.7003516</v>
      </c>
      <c r="U3196" s="0" t="n">
        <v>18.332408</v>
      </c>
      <c r="V3196" s="0" t="n">
        <f aca="false">(SUM($U$2:U3196))*1.04148/3600</f>
        <v>16.7632402583239</v>
      </c>
      <c r="X3196" s="0" t="n">
        <f aca="false">MAX(D3196:N3196,S3196,T3196)</f>
        <v>3.709455</v>
      </c>
      <c r="Y3196" s="0" t="n">
        <f aca="false">AVERAGE(D3196:N3196,S3196,T3196)</f>
        <v>3.69123441538462</v>
      </c>
      <c r="Z3196" s="0" t="n">
        <f aca="false">MIN(D3196:N3196,S3196,T3196)</f>
        <v>3.6594488</v>
      </c>
      <c r="AA3196" s="0" t="n">
        <f aca="false">SUM(D3196:N3196,S3196,T3196)</f>
        <v>47.9860474</v>
      </c>
      <c r="AB3196" s="0" t="n">
        <f aca="false">MAX(O3196:R3196)</f>
        <v>38.204</v>
      </c>
    </row>
    <row r="3197" customFormat="false" ht="15" hidden="false" customHeight="false" outlineLevel="0" collapsed="false">
      <c r="A3197" s="0" t="n">
        <v>3199</v>
      </c>
      <c r="B3197" s="0" t="s">
        <v>6417</v>
      </c>
      <c r="C3197" s="0" t="s">
        <v>6418</v>
      </c>
      <c r="D3197" s="0" t="n">
        <v>3.6907133</v>
      </c>
      <c r="E3197" s="0" t="n">
        <v>3.6948664</v>
      </c>
      <c r="F3197" s="0" t="n">
        <v>3.659281</v>
      </c>
      <c r="G3197" s="0" t="n">
        <v>3.6971738</v>
      </c>
      <c r="H3197" s="0" t="n">
        <v>3.6858154</v>
      </c>
      <c r="I3197" s="0" t="n">
        <v>3.6807078</v>
      </c>
      <c r="J3197" s="0" t="n">
        <v>3.7093397</v>
      </c>
      <c r="K3197" s="0" t="n">
        <v>3.6934191</v>
      </c>
      <c r="L3197" s="0" t="n">
        <v>3.6999531</v>
      </c>
      <c r="M3197" s="0" t="n">
        <v>3.7072316</v>
      </c>
      <c r="N3197" s="0" t="n">
        <v>3.6955796</v>
      </c>
      <c r="O3197" s="0" t="n">
        <v>37.39</v>
      </c>
      <c r="P3197" s="0" t="n">
        <v>38.206</v>
      </c>
      <c r="Q3197" s="0" t="n">
        <v>36.958</v>
      </c>
      <c r="R3197" s="0" t="n">
        <v>37.96</v>
      </c>
      <c r="S3197" s="0" t="n">
        <v>3.6699261</v>
      </c>
      <c r="T3197" s="0" t="n">
        <v>3.7002048</v>
      </c>
      <c r="U3197" s="0" t="n">
        <v>18.331649</v>
      </c>
      <c r="V3197" s="0" t="n">
        <f aca="false">(SUM($U$2:U3197))*1.04148/3600</f>
        <v>16.7685436043796</v>
      </c>
      <c r="X3197" s="0" t="n">
        <f aca="false">MAX(D3197:N3197,S3197,T3197)</f>
        <v>3.7093397</v>
      </c>
      <c r="Y3197" s="0" t="n">
        <f aca="false">AVERAGE(D3197:N3197,S3197,T3197)</f>
        <v>3.69109320769231</v>
      </c>
      <c r="Z3197" s="0" t="n">
        <f aca="false">MIN(D3197:N3197,S3197,T3197)</f>
        <v>3.659281</v>
      </c>
      <c r="AA3197" s="0" t="n">
        <f aca="false">SUM(D3197:N3197,S3197,T3197)</f>
        <v>47.9842117</v>
      </c>
      <c r="AB3197" s="0" t="n">
        <f aca="false">MAX(O3197:R3197)</f>
        <v>38.206</v>
      </c>
    </row>
    <row r="3198" customFormat="false" ht="15" hidden="false" customHeight="false" outlineLevel="0" collapsed="false">
      <c r="A3198" s="0" t="n">
        <v>3200</v>
      </c>
      <c r="B3198" s="0" t="s">
        <v>6419</v>
      </c>
      <c r="C3198" s="0" t="s">
        <v>6420</v>
      </c>
      <c r="D3198" s="0" t="n">
        <v>3.6905874</v>
      </c>
      <c r="E3198" s="0" t="n">
        <v>3.6946882</v>
      </c>
      <c r="F3198" s="0" t="n">
        <v>3.6591236</v>
      </c>
      <c r="G3198" s="0" t="n">
        <v>3.6970374</v>
      </c>
      <c r="H3198" s="0" t="n">
        <v>3.6856581</v>
      </c>
      <c r="I3198" s="0" t="n">
        <v>3.6805715</v>
      </c>
      <c r="J3198" s="0" t="n">
        <v>3.7092453</v>
      </c>
      <c r="K3198" s="0" t="n">
        <v>3.6932933</v>
      </c>
      <c r="L3198" s="0" t="n">
        <v>3.6998272</v>
      </c>
      <c r="M3198" s="0" t="n">
        <v>3.7070953</v>
      </c>
      <c r="N3198" s="0" t="n">
        <v>3.6954433</v>
      </c>
      <c r="O3198" s="0" t="n">
        <v>37.392</v>
      </c>
      <c r="P3198" s="0" t="n">
        <v>38.208</v>
      </c>
      <c r="Q3198" s="0" t="n">
        <v>36.96</v>
      </c>
      <c r="R3198" s="0" t="n">
        <v>37.961</v>
      </c>
      <c r="S3198" s="0" t="n">
        <v>3.6697793</v>
      </c>
      <c r="T3198" s="0" t="n">
        <v>3.7000789</v>
      </c>
      <c r="U3198" s="0" t="n">
        <v>18.330931</v>
      </c>
      <c r="V3198" s="0" t="n">
        <f aca="false">(SUM($U$2:U3198))*1.04148/3600</f>
        <v>16.7738467427179</v>
      </c>
      <c r="X3198" s="0" t="n">
        <f aca="false">MAX(D3198:N3198,S3198,T3198)</f>
        <v>3.7092453</v>
      </c>
      <c r="Y3198" s="0" t="n">
        <f aca="false">AVERAGE(D3198:N3198,S3198,T3198)</f>
        <v>3.69095606153846</v>
      </c>
      <c r="Z3198" s="0" t="n">
        <f aca="false">MIN(D3198:N3198,S3198,T3198)</f>
        <v>3.6591236</v>
      </c>
      <c r="AA3198" s="0" t="n">
        <f aca="false">SUM(D3198:N3198,S3198,T3198)</f>
        <v>47.9824288</v>
      </c>
      <c r="AB3198" s="0" t="n">
        <f aca="false">MAX(O3198:R3198)</f>
        <v>38.208</v>
      </c>
    </row>
    <row r="3199" customFormat="false" ht="15" hidden="false" customHeight="false" outlineLevel="0" collapsed="false">
      <c r="A3199" s="0" t="n">
        <v>3201</v>
      </c>
      <c r="B3199" s="0" t="s">
        <v>6421</v>
      </c>
      <c r="C3199" s="0" t="s">
        <v>6422</v>
      </c>
      <c r="D3199" s="0" t="n">
        <v>3.6904406</v>
      </c>
      <c r="E3199" s="0" t="n">
        <v>3.6945623</v>
      </c>
      <c r="F3199" s="0" t="n">
        <v>3.6589768</v>
      </c>
      <c r="G3199" s="0" t="n">
        <v>3.6968801</v>
      </c>
      <c r="H3199" s="0" t="n">
        <v>3.6855113</v>
      </c>
      <c r="I3199" s="0" t="n">
        <v>3.6804247</v>
      </c>
      <c r="J3199" s="0" t="n">
        <v>3.7091089</v>
      </c>
      <c r="K3199" s="0" t="n">
        <v>3.6931674</v>
      </c>
      <c r="L3199" s="0" t="n">
        <v>3.6996699</v>
      </c>
      <c r="M3199" s="0" t="n">
        <v>3.706938</v>
      </c>
      <c r="N3199" s="0" t="n">
        <v>3.6953069</v>
      </c>
      <c r="O3199" s="0" t="n">
        <v>37.393</v>
      </c>
      <c r="P3199" s="0" t="n">
        <v>38.21</v>
      </c>
      <c r="Q3199" s="0" t="n">
        <v>36.961</v>
      </c>
      <c r="R3199" s="0" t="n">
        <v>37.963</v>
      </c>
      <c r="S3199" s="0" t="n">
        <v>3.669643</v>
      </c>
      <c r="T3199" s="0" t="n">
        <v>3.6999531</v>
      </c>
      <c r="U3199" s="0" t="n">
        <v>18.330277</v>
      </c>
      <c r="V3199" s="0" t="n">
        <f aca="false">(SUM($U$2:U3199))*1.04148/3600</f>
        <v>16.779149691854</v>
      </c>
      <c r="X3199" s="0" t="n">
        <f aca="false">MAX(D3199:N3199,S3199,T3199)</f>
        <v>3.7091089</v>
      </c>
      <c r="Y3199" s="0" t="n">
        <f aca="false">AVERAGE(D3199:N3199,S3199,T3199)</f>
        <v>3.69081407692308</v>
      </c>
      <c r="Z3199" s="0" t="n">
        <f aca="false">MIN(D3199:N3199,S3199,T3199)</f>
        <v>3.6589768</v>
      </c>
      <c r="AA3199" s="0" t="n">
        <f aca="false">SUM(D3199:N3199,S3199,T3199)</f>
        <v>47.980583</v>
      </c>
      <c r="AB3199" s="0" t="n">
        <f aca="false">MAX(O3199:R3199)</f>
        <v>38.21</v>
      </c>
    </row>
    <row r="3200" customFormat="false" ht="15" hidden="false" customHeight="false" outlineLevel="0" collapsed="false">
      <c r="A3200" s="0" t="n">
        <v>3202</v>
      </c>
      <c r="B3200" s="0" t="s">
        <v>6423</v>
      </c>
      <c r="C3200" s="0" t="s">
        <v>6424</v>
      </c>
      <c r="D3200" s="0" t="n">
        <v>3.6903147</v>
      </c>
      <c r="E3200" s="0" t="n">
        <v>3.6944469</v>
      </c>
      <c r="F3200" s="0" t="n">
        <v>3.6588195</v>
      </c>
      <c r="G3200" s="0" t="n">
        <v>3.6967543</v>
      </c>
      <c r="H3200" s="0" t="n">
        <v>3.685354</v>
      </c>
      <c r="I3200" s="0" t="n">
        <v>3.6802883</v>
      </c>
      <c r="J3200" s="0" t="n">
        <v>3.7090041</v>
      </c>
      <c r="K3200" s="0" t="n">
        <v>3.6930206</v>
      </c>
      <c r="L3200" s="0" t="n">
        <v>3.699544</v>
      </c>
      <c r="M3200" s="0" t="n">
        <v>3.7067911</v>
      </c>
      <c r="N3200" s="0" t="n">
        <v>3.6951706</v>
      </c>
      <c r="O3200" s="0" t="n">
        <v>37.394</v>
      </c>
      <c r="P3200" s="0" t="n">
        <v>38.212</v>
      </c>
      <c r="Q3200" s="0" t="n">
        <v>36.961</v>
      </c>
      <c r="R3200" s="0" t="n">
        <v>37.964</v>
      </c>
      <c r="S3200" s="0" t="n">
        <v>3.6694961</v>
      </c>
      <c r="T3200" s="0" t="n">
        <v>3.6998062</v>
      </c>
      <c r="U3200" s="0" t="n">
        <v>18.329855</v>
      </c>
      <c r="V3200" s="0" t="n">
        <f aca="false">(SUM($U$2:U3200))*1.04148/3600</f>
        <v>16.7844525189055</v>
      </c>
      <c r="X3200" s="0" t="n">
        <f aca="false">MAX(D3200:N3200,S3200,T3200)</f>
        <v>3.7090041</v>
      </c>
      <c r="Y3200" s="0" t="n">
        <f aca="false">AVERAGE(D3200:N3200,S3200,T3200)</f>
        <v>3.69067772307692</v>
      </c>
      <c r="Z3200" s="0" t="n">
        <f aca="false">MIN(D3200:N3200,S3200,T3200)</f>
        <v>3.6588195</v>
      </c>
      <c r="AA3200" s="0" t="n">
        <f aca="false">SUM(D3200:N3200,S3200,T3200)</f>
        <v>47.9788104</v>
      </c>
      <c r="AB3200" s="0" t="n">
        <f aca="false">MAX(O3200:R3200)</f>
        <v>38.212</v>
      </c>
    </row>
    <row r="3201" customFormat="false" ht="15" hidden="false" customHeight="false" outlineLevel="0" collapsed="false">
      <c r="A3201" s="0" t="n">
        <v>3203</v>
      </c>
      <c r="B3201" s="0" t="s">
        <v>6425</v>
      </c>
      <c r="C3201" s="0" t="s">
        <v>6426</v>
      </c>
      <c r="D3201" s="0" t="n">
        <v>3.6901574</v>
      </c>
      <c r="E3201" s="0" t="n">
        <v>3.6943001</v>
      </c>
      <c r="F3201" s="0" t="n">
        <v>3.6586727</v>
      </c>
      <c r="G3201" s="0" t="n">
        <v>3.6966179</v>
      </c>
      <c r="H3201" s="0" t="n">
        <v>3.6851757</v>
      </c>
      <c r="I3201" s="0" t="n">
        <v>3.6801415</v>
      </c>
      <c r="J3201" s="0" t="n">
        <v>3.7088887</v>
      </c>
      <c r="K3201" s="0" t="n">
        <v>3.6928947</v>
      </c>
      <c r="L3201" s="0" t="n">
        <v>3.6994077</v>
      </c>
      <c r="M3201" s="0" t="n">
        <v>3.7066653</v>
      </c>
      <c r="N3201" s="0" t="n">
        <v>3.6950238</v>
      </c>
      <c r="O3201" s="0" t="n">
        <v>37.396</v>
      </c>
      <c r="P3201" s="0" t="n">
        <v>38.214</v>
      </c>
      <c r="Q3201" s="0" t="n">
        <v>36.963</v>
      </c>
      <c r="R3201" s="0" t="n">
        <v>37.966</v>
      </c>
      <c r="S3201" s="0" t="n">
        <v>3.6693493</v>
      </c>
      <c r="T3201" s="0" t="n">
        <v>3.6996699</v>
      </c>
      <c r="U3201" s="0" t="n">
        <v>18.329201</v>
      </c>
      <c r="V3201" s="0" t="n">
        <f aca="false">(SUM($U$2:U3201))*1.04148/3600</f>
        <v>16.7897551567548</v>
      </c>
      <c r="X3201" s="0" t="n">
        <f aca="false">MAX(D3201:N3201,S3201,T3201)</f>
        <v>3.7088887</v>
      </c>
      <c r="Y3201" s="0" t="n">
        <f aca="false">AVERAGE(D3201:N3201,S3201,T3201)</f>
        <v>3.69053574615385</v>
      </c>
      <c r="Z3201" s="0" t="n">
        <f aca="false">MIN(D3201:N3201,S3201,T3201)</f>
        <v>3.6586727</v>
      </c>
      <c r="AA3201" s="0" t="n">
        <f aca="false">SUM(D3201:N3201,S3201,T3201)</f>
        <v>47.9769647</v>
      </c>
      <c r="AB3201" s="0" t="n">
        <f aca="false">MAX(O3201:R3201)</f>
        <v>38.214</v>
      </c>
    </row>
    <row r="3202" customFormat="false" ht="15" hidden="false" customHeight="false" outlineLevel="0" collapsed="false">
      <c r="A3202" s="0" t="n">
        <v>3204</v>
      </c>
      <c r="B3202" s="0" t="s">
        <v>6427</v>
      </c>
      <c r="C3202" s="0" t="s">
        <v>6428</v>
      </c>
      <c r="D3202" s="0" t="n">
        <v>3.6900106</v>
      </c>
      <c r="E3202" s="0" t="n">
        <v>3.6941638</v>
      </c>
      <c r="F3202" s="0" t="n">
        <v>3.6585154</v>
      </c>
      <c r="G3202" s="0" t="n">
        <v>3.6964711</v>
      </c>
      <c r="H3202" s="0" t="n">
        <v>3.6850288</v>
      </c>
      <c r="I3202" s="0" t="n">
        <v>3.6799947</v>
      </c>
      <c r="J3202" s="0" t="n">
        <v>3.7087733</v>
      </c>
      <c r="K3202" s="0" t="n">
        <v>3.6927584</v>
      </c>
      <c r="L3202" s="0" t="n">
        <v>3.6992609</v>
      </c>
      <c r="M3202" s="0" t="n">
        <v>3.7065289</v>
      </c>
      <c r="N3202" s="0" t="n">
        <v>3.6948979</v>
      </c>
      <c r="O3202" s="0" t="n">
        <v>37.397</v>
      </c>
      <c r="P3202" s="0" t="n">
        <v>38.216</v>
      </c>
      <c r="Q3202" s="0" t="n">
        <v>36.964</v>
      </c>
      <c r="R3202" s="0" t="n">
        <v>37.968</v>
      </c>
      <c r="S3202" s="0" t="n">
        <v>3.6692025</v>
      </c>
      <c r="T3202" s="0" t="n">
        <v>3.699544</v>
      </c>
      <c r="U3202" s="0" t="n">
        <v>18.328082</v>
      </c>
      <c r="V3202" s="0" t="n">
        <f aca="false">(SUM($U$2:U3202))*1.04148/3600</f>
        <v>16.7950574708774</v>
      </c>
      <c r="X3202" s="0" t="n">
        <f aca="false">MAX(D3202:N3202,S3202,T3202)</f>
        <v>3.7087733</v>
      </c>
      <c r="Y3202" s="0" t="n">
        <f aca="false">AVERAGE(D3202:N3202,S3202,T3202)</f>
        <v>3.69039617692308</v>
      </c>
      <c r="Z3202" s="0" t="n">
        <f aca="false">MIN(D3202:N3202,S3202,T3202)</f>
        <v>3.6585154</v>
      </c>
      <c r="AA3202" s="0" t="n">
        <f aca="false">SUM(D3202:N3202,S3202,T3202)</f>
        <v>47.9751503</v>
      </c>
      <c r="AB3202" s="0" t="n">
        <f aca="false">MAX(O3202:R3202)</f>
        <v>38.216</v>
      </c>
    </row>
    <row r="3203" customFormat="false" ht="15" hidden="false" customHeight="false" outlineLevel="0" collapsed="false">
      <c r="A3203" s="0" t="n">
        <v>3205</v>
      </c>
      <c r="B3203" s="0" t="s">
        <v>6429</v>
      </c>
      <c r="C3203" s="0" t="s">
        <v>6430</v>
      </c>
      <c r="D3203" s="0" t="n">
        <v>3.6898742</v>
      </c>
      <c r="E3203" s="0" t="n">
        <v>3.6940064</v>
      </c>
      <c r="F3203" s="0" t="n">
        <v>3.6583475</v>
      </c>
      <c r="G3203" s="0" t="n">
        <v>3.6963347</v>
      </c>
      <c r="H3203" s="0" t="n">
        <v>3.6848715</v>
      </c>
      <c r="I3203" s="0" t="n">
        <v>3.6798688</v>
      </c>
      <c r="J3203" s="0" t="n">
        <v>3.7086475</v>
      </c>
      <c r="K3203" s="0" t="n">
        <v>3.692622</v>
      </c>
      <c r="L3203" s="0" t="n">
        <v>3.699135</v>
      </c>
      <c r="M3203" s="0" t="n">
        <v>3.7063821</v>
      </c>
      <c r="N3203" s="0" t="n">
        <v>3.6947406</v>
      </c>
      <c r="O3203" s="0" t="n">
        <v>37.399</v>
      </c>
      <c r="P3203" s="0" t="n">
        <v>38.218</v>
      </c>
      <c r="Q3203" s="0" t="n">
        <v>36.966</v>
      </c>
      <c r="R3203" s="0" t="n">
        <v>37.969</v>
      </c>
      <c r="S3203" s="0" t="n">
        <v>3.6690661</v>
      </c>
      <c r="T3203" s="0" t="n">
        <v>3.6993972</v>
      </c>
      <c r="U3203" s="0" t="n">
        <v>18.326879</v>
      </c>
      <c r="V3203" s="0" t="n">
        <f aca="false">(SUM($U$2:U3203))*1.04148/3600</f>
        <v>16.8003594369721</v>
      </c>
      <c r="X3203" s="0" t="n">
        <f aca="false">MAX(D3203:N3203,S3203,T3203)</f>
        <v>3.7086475</v>
      </c>
      <c r="Y3203" s="0" t="n">
        <f aca="false">AVERAGE(D3203:N3203,S3203,T3203)</f>
        <v>3.69025335384615</v>
      </c>
      <c r="Z3203" s="0" t="n">
        <f aca="false">MIN(D3203:N3203,S3203,T3203)</f>
        <v>3.6583475</v>
      </c>
      <c r="AA3203" s="0" t="n">
        <f aca="false">SUM(D3203:N3203,S3203,T3203)</f>
        <v>47.9732936</v>
      </c>
      <c r="AB3203" s="0" t="n">
        <f aca="false">MAX(O3203:R3203)</f>
        <v>38.218</v>
      </c>
    </row>
    <row r="3204" customFormat="false" ht="15" hidden="false" customHeight="false" outlineLevel="0" collapsed="false">
      <c r="A3204" s="0" t="n">
        <v>3206</v>
      </c>
      <c r="B3204" s="0" t="s">
        <v>6431</v>
      </c>
      <c r="C3204" s="0" t="s">
        <v>6432</v>
      </c>
      <c r="D3204" s="0" t="n">
        <v>3.6897484</v>
      </c>
      <c r="E3204" s="0" t="n">
        <v>3.6938701</v>
      </c>
      <c r="F3204" s="0" t="n">
        <v>3.6582112</v>
      </c>
      <c r="G3204" s="0" t="n">
        <v>3.6961774</v>
      </c>
      <c r="H3204" s="0" t="n">
        <v>3.6847247</v>
      </c>
      <c r="I3204" s="0" t="n">
        <v>3.6797325</v>
      </c>
      <c r="J3204" s="0" t="n">
        <v>3.7085426</v>
      </c>
      <c r="K3204" s="0" t="n">
        <v>3.6924962</v>
      </c>
      <c r="L3204" s="0" t="n">
        <v>3.6989987</v>
      </c>
      <c r="M3204" s="0" t="n">
        <v>3.7062563</v>
      </c>
      <c r="N3204" s="0" t="n">
        <v>3.6946252</v>
      </c>
      <c r="O3204" s="0" t="n">
        <v>37.4</v>
      </c>
      <c r="P3204" s="0" t="n">
        <v>38.22</v>
      </c>
      <c r="Q3204" s="0" t="n">
        <v>36.967</v>
      </c>
      <c r="R3204" s="0" t="n">
        <v>37.971</v>
      </c>
      <c r="S3204" s="0" t="n">
        <v>3.6689298</v>
      </c>
      <c r="T3204" s="0" t="n">
        <v>3.6992504</v>
      </c>
      <c r="U3204" s="0" t="n">
        <v>18.325908</v>
      </c>
      <c r="V3204" s="0" t="n">
        <f aca="false">(SUM($U$2:U3204))*1.04148/3600</f>
        <v>16.8056611221565</v>
      </c>
      <c r="X3204" s="0" t="n">
        <f aca="false">MAX(D3204:N3204,S3204,T3204)</f>
        <v>3.7085426</v>
      </c>
      <c r="Y3204" s="0" t="n">
        <f aca="false">AVERAGE(D3204:N3204,S3204,T3204)</f>
        <v>3.69012026923077</v>
      </c>
      <c r="Z3204" s="0" t="n">
        <f aca="false">MIN(D3204:N3204,S3204,T3204)</f>
        <v>3.6582112</v>
      </c>
      <c r="AA3204" s="0" t="n">
        <f aca="false">SUM(D3204:N3204,S3204,T3204)</f>
        <v>47.9715635</v>
      </c>
      <c r="AB3204" s="0" t="n">
        <f aca="false">MAX(O3204:R3204)</f>
        <v>38.22</v>
      </c>
    </row>
    <row r="3205" customFormat="false" ht="15" hidden="false" customHeight="false" outlineLevel="0" collapsed="false">
      <c r="A3205" s="0" t="n">
        <v>3207</v>
      </c>
      <c r="B3205" s="0" t="s">
        <v>6433</v>
      </c>
      <c r="C3205" s="0" t="s">
        <v>6434</v>
      </c>
      <c r="D3205" s="0" t="n">
        <v>3.6896015</v>
      </c>
      <c r="E3205" s="0" t="n">
        <v>3.6937442</v>
      </c>
      <c r="F3205" s="0" t="n">
        <v>3.6580749</v>
      </c>
      <c r="G3205" s="0" t="n">
        <v>3.6960516</v>
      </c>
      <c r="H3205" s="0" t="n">
        <v>3.6845674</v>
      </c>
      <c r="I3205" s="0" t="n">
        <v>3.6795856</v>
      </c>
      <c r="J3205" s="0" t="n">
        <v>3.7084272</v>
      </c>
      <c r="K3205" s="0" t="n">
        <v>3.6923599</v>
      </c>
      <c r="L3205" s="0" t="n">
        <v>3.6988728</v>
      </c>
      <c r="M3205" s="0" t="n">
        <v>3.7061094</v>
      </c>
      <c r="N3205" s="0" t="n">
        <v>3.6944679</v>
      </c>
      <c r="O3205" s="0" t="n">
        <v>37.402</v>
      </c>
      <c r="P3205" s="0" t="n">
        <v>38.222</v>
      </c>
      <c r="Q3205" s="0" t="n">
        <v>36.968</v>
      </c>
      <c r="R3205" s="0" t="n">
        <v>37.973</v>
      </c>
      <c r="S3205" s="0" t="n">
        <v>3.6687934</v>
      </c>
      <c r="T3205" s="0" t="n">
        <v>3.6991245</v>
      </c>
      <c r="U3205" s="0" t="n">
        <v>18.325402</v>
      </c>
      <c r="V3205" s="0" t="n">
        <f aca="false">(SUM($U$2:U3205))*1.04148/3600</f>
        <v>16.8109626609551</v>
      </c>
      <c r="X3205" s="0" t="n">
        <f aca="false">MAX(D3205:N3205,S3205,T3205)</f>
        <v>3.7084272</v>
      </c>
      <c r="Y3205" s="0" t="n">
        <f aca="false">AVERAGE(D3205:N3205,S3205,T3205)</f>
        <v>3.6899831</v>
      </c>
      <c r="Z3205" s="0" t="n">
        <f aca="false">MIN(D3205:N3205,S3205,T3205)</f>
        <v>3.6580749</v>
      </c>
      <c r="AA3205" s="0" t="n">
        <f aca="false">SUM(D3205:N3205,S3205,T3205)</f>
        <v>47.9697803</v>
      </c>
      <c r="AB3205" s="0" t="n">
        <f aca="false">MAX(O3205:R3205)</f>
        <v>38.222</v>
      </c>
    </row>
    <row r="3206" customFormat="false" ht="15" hidden="false" customHeight="false" outlineLevel="0" collapsed="false">
      <c r="A3206" s="0" t="n">
        <v>3208</v>
      </c>
      <c r="B3206" s="0" t="s">
        <v>6435</v>
      </c>
      <c r="C3206" s="0" t="s">
        <v>6436</v>
      </c>
      <c r="D3206" s="0" t="n">
        <v>3.6894547</v>
      </c>
      <c r="E3206" s="0" t="n">
        <v>3.6935974</v>
      </c>
      <c r="F3206" s="0" t="n">
        <v>3.6579071</v>
      </c>
      <c r="G3206" s="0" t="n">
        <v>3.6959047</v>
      </c>
      <c r="H3206" s="0" t="n">
        <v>3.6843996</v>
      </c>
      <c r="I3206" s="0" t="n">
        <v>3.6794283</v>
      </c>
      <c r="J3206" s="0" t="n">
        <v>3.7083119</v>
      </c>
      <c r="K3206" s="0" t="n">
        <v>3.6922235</v>
      </c>
      <c r="L3206" s="0" t="n">
        <v>3.6987365</v>
      </c>
      <c r="M3206" s="0" t="n">
        <v>3.7059731</v>
      </c>
      <c r="N3206" s="0" t="n">
        <v>3.6943316</v>
      </c>
      <c r="O3206" s="0" t="n">
        <v>37.404</v>
      </c>
      <c r="P3206" s="0" t="n">
        <v>38.224</v>
      </c>
      <c r="Q3206" s="0" t="n">
        <v>36.97</v>
      </c>
      <c r="R3206" s="0" t="n">
        <v>37.975</v>
      </c>
      <c r="S3206" s="0" t="n">
        <v>3.6686466</v>
      </c>
      <c r="T3206" s="0" t="n">
        <v>3.6989777</v>
      </c>
      <c r="U3206" s="0" t="n">
        <v>18.32517</v>
      </c>
      <c r="V3206" s="0" t="n">
        <f aca="false">(SUM($U$2:U3206))*1.04148/3600</f>
        <v>16.8162641326361</v>
      </c>
      <c r="X3206" s="0" t="n">
        <f aca="false">MAX(D3206:N3206,S3206,T3206)</f>
        <v>3.7083119</v>
      </c>
      <c r="Y3206" s="0" t="n">
        <f aca="false">AVERAGE(D3206:N3206,S3206,T3206)</f>
        <v>3.6898379</v>
      </c>
      <c r="Z3206" s="0" t="n">
        <f aca="false">MIN(D3206:N3206,S3206,T3206)</f>
        <v>3.6579071</v>
      </c>
      <c r="AA3206" s="0" t="n">
        <f aca="false">SUM(D3206:N3206,S3206,T3206)</f>
        <v>47.9678927</v>
      </c>
      <c r="AB3206" s="0" t="n">
        <f aca="false">MAX(O3206:R3206)</f>
        <v>38.224</v>
      </c>
    </row>
    <row r="3207" customFormat="false" ht="15" hidden="false" customHeight="false" outlineLevel="0" collapsed="false">
      <c r="A3207" s="0" t="n">
        <v>3209</v>
      </c>
      <c r="B3207" s="0" t="s">
        <v>6437</v>
      </c>
      <c r="C3207" s="0" t="s">
        <v>6438</v>
      </c>
      <c r="D3207" s="0" t="n">
        <v>3.6892974</v>
      </c>
      <c r="E3207" s="0" t="n">
        <v>3.6934401</v>
      </c>
      <c r="F3207" s="0" t="n">
        <v>3.6577497</v>
      </c>
      <c r="G3207" s="0" t="n">
        <v>3.6957579</v>
      </c>
      <c r="H3207" s="0" t="n">
        <v>3.6842527</v>
      </c>
      <c r="I3207" s="0" t="n">
        <v>3.6793025</v>
      </c>
      <c r="J3207" s="0" t="n">
        <v>3.708207</v>
      </c>
      <c r="K3207" s="0" t="n">
        <v>3.6920977</v>
      </c>
      <c r="L3207" s="0" t="n">
        <v>3.6986001</v>
      </c>
      <c r="M3207" s="0" t="n">
        <v>3.7058367</v>
      </c>
      <c r="N3207" s="0" t="n">
        <v>3.6941952</v>
      </c>
      <c r="O3207" s="0" t="n">
        <v>37.406</v>
      </c>
      <c r="P3207" s="0" t="n">
        <v>38.225</v>
      </c>
      <c r="Q3207" s="0" t="n">
        <v>36.971</v>
      </c>
      <c r="R3207" s="0" t="n">
        <v>37.977</v>
      </c>
      <c r="S3207" s="0" t="n">
        <v>3.6684998</v>
      </c>
      <c r="T3207" s="0" t="n">
        <v>3.6988518</v>
      </c>
      <c r="U3207" s="0" t="n">
        <v>18.32422</v>
      </c>
      <c r="V3207" s="0" t="n">
        <f aca="false">(SUM($U$2:U3207))*1.04148/3600</f>
        <v>16.8215653294821</v>
      </c>
      <c r="X3207" s="0" t="n">
        <f aca="false">MAX(D3207:N3207,S3207,T3207)</f>
        <v>3.708207</v>
      </c>
      <c r="Y3207" s="0" t="n">
        <f aca="false">AVERAGE(D3207:N3207,S3207,T3207)</f>
        <v>3.68969912307692</v>
      </c>
      <c r="Z3207" s="0" t="n">
        <f aca="false">MIN(D3207:N3207,S3207,T3207)</f>
        <v>3.6577497</v>
      </c>
      <c r="AA3207" s="0" t="n">
        <f aca="false">SUM(D3207:N3207,S3207,T3207)</f>
        <v>47.9660886</v>
      </c>
      <c r="AB3207" s="0" t="n">
        <f aca="false">MAX(O3207:R3207)</f>
        <v>38.225</v>
      </c>
    </row>
    <row r="3208" customFormat="false" ht="15" hidden="false" customHeight="false" outlineLevel="0" collapsed="false">
      <c r="A3208" s="0" t="n">
        <v>3210</v>
      </c>
      <c r="B3208" s="0" t="s">
        <v>6439</v>
      </c>
      <c r="C3208" s="0" t="s">
        <v>6440</v>
      </c>
      <c r="D3208" s="0" t="n">
        <v>3.6891715</v>
      </c>
      <c r="E3208" s="0" t="n">
        <v>3.6933038</v>
      </c>
      <c r="F3208" s="0" t="n">
        <v>3.6576029</v>
      </c>
      <c r="G3208" s="0" t="n">
        <v>3.6956216</v>
      </c>
      <c r="H3208" s="0" t="n">
        <v>3.6840849</v>
      </c>
      <c r="I3208" s="0" t="n">
        <v>3.6791556</v>
      </c>
      <c r="J3208" s="0" t="n">
        <v>3.7080707</v>
      </c>
      <c r="K3208" s="0" t="n">
        <v>3.6919613</v>
      </c>
      <c r="L3208" s="0" t="n">
        <v>3.6984638</v>
      </c>
      <c r="M3208" s="0" t="n">
        <v>3.7056899</v>
      </c>
      <c r="N3208" s="0" t="n">
        <v>3.6940589</v>
      </c>
      <c r="O3208" s="0" t="n">
        <v>37.408</v>
      </c>
      <c r="P3208" s="0" t="n">
        <v>38.227</v>
      </c>
      <c r="Q3208" s="0" t="n">
        <v>36.972</v>
      </c>
      <c r="R3208" s="0" t="n">
        <v>37.979</v>
      </c>
      <c r="S3208" s="0" t="n">
        <v>3.6683634</v>
      </c>
      <c r="T3208" s="0" t="n">
        <v>3.6987155</v>
      </c>
      <c r="U3208" s="0" t="n">
        <v>18.324093</v>
      </c>
      <c r="V3208" s="0" t="n">
        <f aca="false">(SUM($U$2:U3208))*1.04148/3600</f>
        <v>16.826866489587</v>
      </c>
      <c r="X3208" s="0" t="n">
        <f aca="false">MAX(D3208:N3208,S3208,T3208)</f>
        <v>3.7080707</v>
      </c>
      <c r="Y3208" s="0" t="n">
        <f aca="false">AVERAGE(D3208:N3208,S3208,T3208)</f>
        <v>3.68955875384615</v>
      </c>
      <c r="Z3208" s="0" t="n">
        <f aca="false">MIN(D3208:N3208,S3208,T3208)</f>
        <v>3.6576029</v>
      </c>
      <c r="AA3208" s="0" t="n">
        <f aca="false">SUM(D3208:N3208,S3208,T3208)</f>
        <v>47.9642638</v>
      </c>
      <c r="AB3208" s="0" t="n">
        <f aca="false">MAX(O3208:R3208)</f>
        <v>38.227</v>
      </c>
    </row>
    <row r="3209" customFormat="false" ht="15" hidden="false" customHeight="false" outlineLevel="0" collapsed="false">
      <c r="A3209" s="0" t="n">
        <v>3211</v>
      </c>
      <c r="B3209" s="0" t="s">
        <v>6441</v>
      </c>
      <c r="C3209" s="0" t="s">
        <v>6442</v>
      </c>
      <c r="D3209" s="0" t="n">
        <v>3.6890457</v>
      </c>
      <c r="E3209" s="0" t="n">
        <v>3.6931884</v>
      </c>
      <c r="F3209" s="0" t="n">
        <v>3.6574456</v>
      </c>
      <c r="G3209" s="0" t="n">
        <v>3.6954852</v>
      </c>
      <c r="H3209" s="0" t="n">
        <v>3.6839276</v>
      </c>
      <c r="I3209" s="0" t="n">
        <v>3.6790193</v>
      </c>
      <c r="J3209" s="0" t="n">
        <v>3.7079763</v>
      </c>
      <c r="K3209" s="0" t="n">
        <v>3.6918355</v>
      </c>
      <c r="L3209" s="0" t="n">
        <v>3.6983379</v>
      </c>
      <c r="M3209" s="0" t="n">
        <v>3.7055431</v>
      </c>
      <c r="N3209" s="0" t="n">
        <v>3.6939225</v>
      </c>
      <c r="O3209" s="0" t="n">
        <v>37.41</v>
      </c>
      <c r="P3209" s="0" t="n">
        <v>38.228</v>
      </c>
      <c r="Q3209" s="0" t="n">
        <v>36.973</v>
      </c>
      <c r="R3209" s="0" t="n">
        <v>37.981</v>
      </c>
      <c r="S3209" s="0" t="n">
        <v>3.6682061</v>
      </c>
      <c r="T3209" s="0" t="n">
        <v>3.6985791</v>
      </c>
      <c r="U3209" s="0" t="n">
        <v>18.323439</v>
      </c>
      <c r="V3209" s="0" t="n">
        <f aca="false">(SUM($U$2:U3209))*1.04148/3600</f>
        <v>16.8321674604897</v>
      </c>
      <c r="X3209" s="0" t="n">
        <f aca="false">MAX(D3209:N3209,S3209,T3209)</f>
        <v>3.7079763</v>
      </c>
      <c r="Y3209" s="0" t="n">
        <f aca="false">AVERAGE(D3209:N3209,S3209,T3209)</f>
        <v>3.68942402307692</v>
      </c>
      <c r="Z3209" s="0" t="n">
        <f aca="false">MIN(D3209:N3209,S3209,T3209)</f>
        <v>3.6574456</v>
      </c>
      <c r="AA3209" s="0" t="n">
        <f aca="false">SUM(D3209:N3209,S3209,T3209)</f>
        <v>47.9625123</v>
      </c>
      <c r="AB3209" s="0" t="n">
        <f aca="false">MAX(O3209:R3209)</f>
        <v>38.228</v>
      </c>
    </row>
    <row r="3210" customFormat="false" ht="15" hidden="false" customHeight="false" outlineLevel="0" collapsed="false">
      <c r="A3210" s="0" t="n">
        <v>3212</v>
      </c>
      <c r="B3210" s="0" t="s">
        <v>6443</v>
      </c>
      <c r="C3210" s="0" t="s">
        <v>6444</v>
      </c>
      <c r="D3210" s="0" t="n">
        <v>3.6888989</v>
      </c>
      <c r="E3210" s="0" t="n">
        <v>3.6930416</v>
      </c>
      <c r="F3210" s="0" t="n">
        <v>3.6572883</v>
      </c>
      <c r="G3210" s="0" t="n">
        <v>3.6953489</v>
      </c>
      <c r="H3210" s="0" t="n">
        <v>3.6837703</v>
      </c>
      <c r="I3210" s="0" t="n">
        <v>3.6788725</v>
      </c>
      <c r="J3210" s="0" t="n">
        <v>3.7078714</v>
      </c>
      <c r="K3210" s="0" t="n">
        <v>3.6916991</v>
      </c>
      <c r="L3210" s="0" t="n">
        <v>3.6981911</v>
      </c>
      <c r="M3210" s="0" t="n">
        <v>3.7053963</v>
      </c>
      <c r="N3210" s="0" t="n">
        <v>3.6937652</v>
      </c>
      <c r="O3210" s="0" t="n">
        <v>37.413</v>
      </c>
      <c r="P3210" s="0" t="n">
        <v>38.229</v>
      </c>
      <c r="Q3210" s="0" t="n">
        <v>36.975</v>
      </c>
      <c r="R3210" s="0" t="n">
        <v>37.983</v>
      </c>
      <c r="S3210" s="0" t="n">
        <v>3.6680698</v>
      </c>
      <c r="T3210" s="0" t="n">
        <v>3.6984428</v>
      </c>
      <c r="U3210" s="0" t="n">
        <v>18.323291</v>
      </c>
      <c r="V3210" s="0" t="n">
        <f aca="false">(SUM($U$2:U3210))*1.04148/3600</f>
        <v>16.837468388576</v>
      </c>
      <c r="X3210" s="0" t="n">
        <f aca="false">MAX(D3210:N3210,S3210,T3210)</f>
        <v>3.7078714</v>
      </c>
      <c r="Y3210" s="0" t="n">
        <f aca="false">AVERAGE(D3210:N3210,S3210,T3210)</f>
        <v>3.68928124615385</v>
      </c>
      <c r="Z3210" s="0" t="n">
        <f aca="false">MIN(D3210:N3210,S3210,T3210)</f>
        <v>3.6572883</v>
      </c>
      <c r="AA3210" s="0" t="n">
        <f aca="false">SUM(D3210:N3210,S3210,T3210)</f>
        <v>47.9606562</v>
      </c>
      <c r="AB3210" s="0" t="n">
        <f aca="false">MAX(O3210:R3210)</f>
        <v>38.229</v>
      </c>
    </row>
    <row r="3211" customFormat="false" ht="15" hidden="false" customHeight="false" outlineLevel="0" collapsed="false">
      <c r="A3211" s="0" t="n">
        <v>3213</v>
      </c>
      <c r="B3211" s="0" t="s">
        <v>6445</v>
      </c>
      <c r="C3211" s="0" t="s">
        <v>6446</v>
      </c>
      <c r="D3211" s="0" t="n">
        <v>3.6887415</v>
      </c>
      <c r="E3211" s="0" t="n">
        <v>3.6928947</v>
      </c>
      <c r="F3211" s="0" t="n">
        <v>3.657131</v>
      </c>
      <c r="G3211" s="0" t="n">
        <v>3.6952021</v>
      </c>
      <c r="H3211" s="0" t="n">
        <v>3.683613</v>
      </c>
      <c r="I3211" s="0" t="n">
        <v>3.6787361</v>
      </c>
      <c r="J3211" s="0" t="n">
        <v>3.707735</v>
      </c>
      <c r="K3211" s="0" t="n">
        <v>3.6915523</v>
      </c>
      <c r="L3211" s="0" t="n">
        <v>3.6980548</v>
      </c>
      <c r="M3211" s="0" t="n">
        <v>3.7052704</v>
      </c>
      <c r="N3211" s="0" t="n">
        <v>3.6936289</v>
      </c>
      <c r="O3211" s="0" t="n">
        <v>37.415</v>
      </c>
      <c r="P3211" s="0" t="n">
        <v>38.23</v>
      </c>
      <c r="Q3211" s="0" t="n">
        <v>36.976</v>
      </c>
      <c r="R3211" s="0" t="n">
        <v>37.985</v>
      </c>
      <c r="S3211" s="0" t="n">
        <v>3.6679125</v>
      </c>
      <c r="T3211" s="0" t="n">
        <v>3.698296</v>
      </c>
      <c r="U3211" s="0" t="n">
        <v>18.322764</v>
      </c>
      <c r="V3211" s="0" t="n">
        <f aca="false">(SUM($U$2:U3211))*1.04148/3600</f>
        <v>16.8427691642012</v>
      </c>
      <c r="X3211" s="0" t="n">
        <f aca="false">MAX(D3211:N3211,S3211,T3211)</f>
        <v>3.707735</v>
      </c>
      <c r="Y3211" s="0" t="n">
        <f aca="false">AVERAGE(D3211:N3211,S3211,T3211)</f>
        <v>3.68913602307692</v>
      </c>
      <c r="Z3211" s="0" t="n">
        <f aca="false">MIN(D3211:N3211,S3211,T3211)</f>
        <v>3.657131</v>
      </c>
      <c r="AA3211" s="0" t="n">
        <f aca="false">SUM(D3211:N3211,S3211,T3211)</f>
        <v>47.9587683</v>
      </c>
      <c r="AB3211" s="0" t="n">
        <f aca="false">MAX(O3211:R3211)</f>
        <v>38.23</v>
      </c>
    </row>
    <row r="3212" customFormat="false" ht="15" hidden="false" customHeight="false" outlineLevel="0" collapsed="false">
      <c r="A3212" s="0" t="n">
        <v>3214</v>
      </c>
      <c r="B3212" s="0" t="s">
        <v>6447</v>
      </c>
      <c r="C3212" s="0" t="s">
        <v>6448</v>
      </c>
      <c r="D3212" s="0" t="n">
        <v>3.6886052</v>
      </c>
      <c r="E3212" s="0" t="n">
        <v>3.6927584</v>
      </c>
      <c r="F3212" s="0" t="n">
        <v>3.6569736</v>
      </c>
      <c r="G3212" s="0" t="n">
        <v>3.6950447</v>
      </c>
      <c r="H3212" s="0" t="n">
        <v>3.6834557</v>
      </c>
      <c r="I3212" s="0" t="n">
        <v>3.6785998</v>
      </c>
      <c r="J3212" s="0" t="n">
        <v>3.7076092</v>
      </c>
      <c r="K3212" s="0" t="n">
        <v>3.6914264</v>
      </c>
      <c r="L3212" s="0" t="n">
        <v>3.6978974</v>
      </c>
      <c r="M3212" s="0" t="n">
        <v>3.7051131</v>
      </c>
      <c r="N3212" s="0" t="n">
        <v>3.693503</v>
      </c>
      <c r="O3212" s="0" t="n">
        <v>37.417</v>
      </c>
      <c r="P3212" s="0" t="n">
        <v>38.231</v>
      </c>
      <c r="Q3212" s="0" t="n">
        <v>36.977</v>
      </c>
      <c r="R3212" s="0" t="n">
        <v>37.986</v>
      </c>
      <c r="S3212" s="0" t="n">
        <v>3.6677656</v>
      </c>
      <c r="T3212" s="0" t="n">
        <v>3.6981596</v>
      </c>
      <c r="U3212" s="0" t="n">
        <v>18.322067</v>
      </c>
      <c r="V3212" s="0" t="n">
        <f aca="false">(SUM($U$2:U3212))*1.04148/3600</f>
        <v>16.8480697381843</v>
      </c>
      <c r="X3212" s="0" t="n">
        <f aca="false">MAX(D3212:N3212,S3212,T3212)</f>
        <v>3.7076092</v>
      </c>
      <c r="Y3212" s="0" t="n">
        <f aca="false">AVERAGE(D3212:N3212,S3212,T3212)</f>
        <v>3.68899320769231</v>
      </c>
      <c r="Z3212" s="0" t="n">
        <f aca="false">MIN(D3212:N3212,S3212,T3212)</f>
        <v>3.6569736</v>
      </c>
      <c r="AA3212" s="0" t="n">
        <f aca="false">SUM(D3212:N3212,S3212,T3212)</f>
        <v>47.9569117</v>
      </c>
      <c r="AB3212" s="0" t="n">
        <f aca="false">MAX(O3212:R3212)</f>
        <v>38.231</v>
      </c>
    </row>
    <row r="3213" customFormat="false" ht="15" hidden="false" customHeight="false" outlineLevel="0" collapsed="false">
      <c r="A3213" s="0" t="n">
        <v>3215</v>
      </c>
      <c r="B3213" s="0" t="s">
        <v>6449</v>
      </c>
      <c r="C3213" s="0" t="s">
        <v>6450</v>
      </c>
      <c r="D3213" s="0" t="n">
        <v>3.6884584</v>
      </c>
      <c r="E3213" s="0" t="n">
        <v>3.692622</v>
      </c>
      <c r="F3213" s="0" t="n">
        <v>3.6568163</v>
      </c>
      <c r="G3213" s="0" t="n">
        <v>3.6949189</v>
      </c>
      <c r="H3213" s="0" t="n">
        <v>3.6832774</v>
      </c>
      <c r="I3213" s="0" t="n">
        <v>3.678432</v>
      </c>
      <c r="J3213" s="0" t="n">
        <v>3.7075043</v>
      </c>
      <c r="K3213" s="0" t="n">
        <v>3.6913006</v>
      </c>
      <c r="L3213" s="0" t="n">
        <v>3.6977611</v>
      </c>
      <c r="M3213" s="0" t="n">
        <v>3.7049872</v>
      </c>
      <c r="N3213" s="0" t="n">
        <v>3.6933562</v>
      </c>
      <c r="O3213" s="0" t="n">
        <v>37.419</v>
      </c>
      <c r="P3213" s="0" t="n">
        <v>38.232</v>
      </c>
      <c r="Q3213" s="0" t="n">
        <v>36.978</v>
      </c>
      <c r="R3213" s="0" t="n">
        <v>37.988</v>
      </c>
      <c r="S3213" s="0" t="n">
        <v>3.6676188</v>
      </c>
      <c r="T3213" s="0" t="n">
        <v>3.6980128</v>
      </c>
      <c r="U3213" s="0" t="n">
        <v>18.321582</v>
      </c>
      <c r="V3213" s="0" t="n">
        <f aca="false">(SUM($U$2:U3213))*1.04148/3600</f>
        <v>16.8533701718569</v>
      </c>
      <c r="X3213" s="0" t="n">
        <f aca="false">MAX(D3213:N3213,S3213,T3213)</f>
        <v>3.7075043</v>
      </c>
      <c r="Y3213" s="0" t="n">
        <f aca="false">AVERAGE(D3213:N3213,S3213,T3213)</f>
        <v>3.68885123076923</v>
      </c>
      <c r="Z3213" s="0" t="n">
        <f aca="false">MIN(D3213:N3213,S3213,T3213)</f>
        <v>3.6568163</v>
      </c>
      <c r="AA3213" s="0" t="n">
        <f aca="false">SUM(D3213:N3213,S3213,T3213)</f>
        <v>47.955066</v>
      </c>
      <c r="AB3213" s="0" t="n">
        <f aca="false">MAX(O3213:R3213)</f>
        <v>38.232</v>
      </c>
    </row>
    <row r="3214" customFormat="false" ht="15" hidden="false" customHeight="false" outlineLevel="0" collapsed="false">
      <c r="A3214" s="0" t="n">
        <v>3216</v>
      </c>
      <c r="B3214" s="0" t="s">
        <v>6451</v>
      </c>
      <c r="C3214" s="0" t="s">
        <v>6452</v>
      </c>
      <c r="D3214" s="0" t="n">
        <v>3.6883115</v>
      </c>
      <c r="E3214" s="0" t="n">
        <v>3.6924647</v>
      </c>
      <c r="F3214" s="0" t="n">
        <v>3.656659</v>
      </c>
      <c r="G3214" s="0" t="n">
        <v>3.6947511</v>
      </c>
      <c r="H3214" s="0" t="n">
        <v>3.6831201</v>
      </c>
      <c r="I3214" s="0" t="n">
        <v>3.6782852</v>
      </c>
      <c r="J3214" s="0" t="n">
        <v>3.7073889</v>
      </c>
      <c r="K3214" s="0" t="n">
        <v>3.6911642</v>
      </c>
      <c r="L3214" s="0" t="n">
        <v>3.6976352</v>
      </c>
      <c r="M3214" s="0" t="n">
        <v>3.7048404</v>
      </c>
      <c r="N3214" s="0" t="n">
        <v>3.6931989</v>
      </c>
      <c r="O3214" s="0" t="n">
        <v>37.421</v>
      </c>
      <c r="P3214" s="0" t="n">
        <v>38.234</v>
      </c>
      <c r="Q3214" s="0" t="n">
        <v>36.979</v>
      </c>
      <c r="R3214" s="0" t="n">
        <v>37.99</v>
      </c>
      <c r="S3214" s="0" t="n">
        <v>3.667472</v>
      </c>
      <c r="T3214" s="0" t="n">
        <v>3.6978765</v>
      </c>
      <c r="U3214" s="0" t="n">
        <v>18.320674</v>
      </c>
      <c r="V3214" s="0" t="n">
        <f aca="false">(SUM($U$2:U3214))*1.04148/3600</f>
        <v>16.8586703428451</v>
      </c>
      <c r="X3214" s="0" t="n">
        <f aca="false">MAX(D3214:N3214,S3214,T3214)</f>
        <v>3.7073889</v>
      </c>
      <c r="Y3214" s="0" t="n">
        <f aca="false">AVERAGE(D3214:N3214,S3214,T3214)</f>
        <v>3.68870520769231</v>
      </c>
      <c r="Z3214" s="0" t="n">
        <f aca="false">MIN(D3214:N3214,S3214,T3214)</f>
        <v>3.656659</v>
      </c>
      <c r="AA3214" s="0" t="n">
        <f aca="false">SUM(D3214:N3214,S3214,T3214)</f>
        <v>47.9531677</v>
      </c>
      <c r="AB3214" s="0" t="n">
        <f aca="false">MAX(O3214:R3214)</f>
        <v>38.234</v>
      </c>
    </row>
    <row r="3215" customFormat="false" ht="15" hidden="false" customHeight="false" outlineLevel="0" collapsed="false">
      <c r="A3215" s="0" t="n">
        <v>3217</v>
      </c>
      <c r="B3215" s="0" t="s">
        <v>6453</v>
      </c>
      <c r="C3215" s="0" t="s">
        <v>6454</v>
      </c>
      <c r="D3215" s="0" t="n">
        <v>3.6881752</v>
      </c>
      <c r="E3215" s="0" t="n">
        <v>3.6923284</v>
      </c>
      <c r="F3215" s="0" t="n">
        <v>3.6565017</v>
      </c>
      <c r="G3215" s="0" t="n">
        <v>3.6946252</v>
      </c>
      <c r="H3215" s="0" t="n">
        <v>3.6829732</v>
      </c>
      <c r="I3215" s="0" t="n">
        <v>3.6781593</v>
      </c>
      <c r="J3215" s="0" t="n">
        <v>3.7072736</v>
      </c>
      <c r="K3215" s="0" t="n">
        <v>3.6910384</v>
      </c>
      <c r="L3215" s="0" t="n">
        <v>3.6975094</v>
      </c>
      <c r="M3215" s="0" t="n">
        <v>3.7047041</v>
      </c>
      <c r="N3215" s="0" t="n">
        <v>3.693073</v>
      </c>
      <c r="O3215" s="0" t="n">
        <v>37.423</v>
      </c>
      <c r="P3215" s="0" t="n">
        <v>38.235</v>
      </c>
      <c r="Q3215" s="0" t="n">
        <v>36.98</v>
      </c>
      <c r="R3215" s="0" t="n">
        <v>37.992</v>
      </c>
      <c r="S3215" s="0" t="n">
        <v>3.6673251</v>
      </c>
      <c r="T3215" s="0" t="n">
        <v>3.6977296</v>
      </c>
      <c r="U3215" s="0" t="n">
        <v>18.319873</v>
      </c>
      <c r="V3215" s="0" t="n">
        <f aca="false">(SUM($U$2:U3215))*1.04148/3600</f>
        <v>16.863970282104</v>
      </c>
      <c r="X3215" s="0" t="n">
        <f aca="false">MAX(D3215:N3215,S3215,T3215)</f>
        <v>3.7072736</v>
      </c>
      <c r="Y3215" s="0" t="n">
        <f aca="false">AVERAGE(D3215:N3215,S3215,T3215)</f>
        <v>3.68857047692308</v>
      </c>
      <c r="Z3215" s="0" t="n">
        <f aca="false">MIN(D3215:N3215,S3215,T3215)</f>
        <v>3.6565017</v>
      </c>
      <c r="AA3215" s="0" t="n">
        <f aca="false">SUM(D3215:N3215,S3215,T3215)</f>
        <v>47.9514162</v>
      </c>
      <c r="AB3215" s="0" t="n">
        <f aca="false">MAX(O3215:R3215)</f>
        <v>38.235</v>
      </c>
    </row>
    <row r="3216" customFormat="false" ht="15" hidden="false" customHeight="false" outlineLevel="0" collapsed="false">
      <c r="A3216" s="0" t="n">
        <v>3218</v>
      </c>
      <c r="B3216" s="0" t="s">
        <v>6455</v>
      </c>
      <c r="C3216" s="0" t="s">
        <v>6456</v>
      </c>
      <c r="D3216" s="0" t="n">
        <v>3.6880284</v>
      </c>
      <c r="E3216" s="0" t="n">
        <v>3.692192</v>
      </c>
      <c r="F3216" s="0" t="n">
        <v>3.6563444</v>
      </c>
      <c r="G3216" s="0" t="n">
        <v>3.6944784</v>
      </c>
      <c r="H3216" s="0" t="n">
        <v>3.6828054</v>
      </c>
      <c r="I3216" s="0" t="n">
        <v>3.678023</v>
      </c>
      <c r="J3216" s="0" t="n">
        <v>3.7071582</v>
      </c>
      <c r="K3216" s="0" t="n">
        <v>3.690902</v>
      </c>
      <c r="L3216" s="0" t="n">
        <v>3.697373</v>
      </c>
      <c r="M3216" s="0" t="n">
        <v>3.7045677</v>
      </c>
      <c r="N3216" s="0" t="n">
        <v>3.6929262</v>
      </c>
      <c r="O3216" s="0" t="n">
        <v>37.425</v>
      </c>
      <c r="P3216" s="0" t="n">
        <v>38.236</v>
      </c>
      <c r="Q3216" s="0" t="n">
        <v>36.981</v>
      </c>
      <c r="R3216" s="0" t="n">
        <v>37.994</v>
      </c>
      <c r="S3216" s="0" t="n">
        <v>3.6671783</v>
      </c>
      <c r="T3216" s="0" t="n">
        <v>3.6976038</v>
      </c>
      <c r="U3216" s="0" t="n">
        <v>18.319197</v>
      </c>
      <c r="V3216" s="0" t="n">
        <f aca="false">(SUM($U$2:U3216))*1.04148/3600</f>
        <v>16.8692700257961</v>
      </c>
      <c r="X3216" s="0" t="n">
        <f aca="false">MAX(D3216:N3216,S3216,T3216)</f>
        <v>3.7071582</v>
      </c>
      <c r="Y3216" s="0" t="n">
        <f aca="false">AVERAGE(D3216:N3216,S3216,T3216)</f>
        <v>3.68842929230769</v>
      </c>
      <c r="Z3216" s="0" t="n">
        <f aca="false">MIN(D3216:N3216,S3216,T3216)</f>
        <v>3.6563444</v>
      </c>
      <c r="AA3216" s="0" t="n">
        <f aca="false">SUM(D3216:N3216,S3216,T3216)</f>
        <v>47.9495808</v>
      </c>
      <c r="AB3216" s="0" t="n">
        <f aca="false">MAX(O3216:R3216)</f>
        <v>38.236</v>
      </c>
    </row>
    <row r="3217" customFormat="false" ht="15" hidden="false" customHeight="false" outlineLevel="0" collapsed="false">
      <c r="A3217" s="0" t="n">
        <v>3219</v>
      </c>
      <c r="B3217" s="0" t="s">
        <v>6457</v>
      </c>
      <c r="C3217" s="0" t="s">
        <v>6458</v>
      </c>
      <c r="D3217" s="0" t="n">
        <v>3.6878815</v>
      </c>
      <c r="E3217" s="0" t="n">
        <v>3.6920557</v>
      </c>
      <c r="F3217" s="0" t="n">
        <v>3.6561975</v>
      </c>
      <c r="G3217" s="0" t="n">
        <v>3.6943316</v>
      </c>
      <c r="H3217" s="0" t="n">
        <v>3.6826376</v>
      </c>
      <c r="I3217" s="0" t="n">
        <v>3.6778552</v>
      </c>
      <c r="J3217" s="0" t="n">
        <v>3.7070533</v>
      </c>
      <c r="K3217" s="0" t="n">
        <v>3.6907552</v>
      </c>
      <c r="L3217" s="0" t="n">
        <v>3.6972262</v>
      </c>
      <c r="M3217" s="0" t="n">
        <v>3.7044314</v>
      </c>
      <c r="N3217" s="0" t="n">
        <v>3.6928108</v>
      </c>
      <c r="O3217" s="0" t="n">
        <v>37.427</v>
      </c>
      <c r="P3217" s="0" t="n">
        <v>38.237</v>
      </c>
      <c r="Q3217" s="0" t="n">
        <v>36.982</v>
      </c>
      <c r="R3217" s="0" t="n">
        <v>37.996</v>
      </c>
      <c r="S3217" s="0" t="n">
        <v>3.667042</v>
      </c>
      <c r="T3217" s="0" t="n">
        <v>3.6974569</v>
      </c>
      <c r="U3217" s="0" t="n">
        <v>18.318817</v>
      </c>
      <c r="V3217" s="0" t="n">
        <f aca="false">(SUM($U$2:U3217))*1.04148/3600</f>
        <v>16.8745696595542</v>
      </c>
      <c r="X3217" s="0" t="n">
        <f aca="false">MAX(D3217:N3217,S3217,T3217)</f>
        <v>3.7070533</v>
      </c>
      <c r="Y3217" s="0" t="n">
        <f aca="false">AVERAGE(D3217:N3217,S3217,T3217)</f>
        <v>3.6882873</v>
      </c>
      <c r="Z3217" s="0" t="n">
        <f aca="false">MIN(D3217:N3217,S3217,T3217)</f>
        <v>3.6561975</v>
      </c>
      <c r="AA3217" s="0" t="n">
        <f aca="false">SUM(D3217:N3217,S3217,T3217)</f>
        <v>47.9477349</v>
      </c>
      <c r="AB3217" s="0" t="n">
        <f aca="false">MAX(O3217:R3217)</f>
        <v>38.237</v>
      </c>
    </row>
    <row r="3218" customFormat="false" ht="15" hidden="false" customHeight="false" outlineLevel="0" collapsed="false">
      <c r="A3218" s="0" t="n">
        <v>3220</v>
      </c>
      <c r="B3218" s="0" t="s">
        <v>6459</v>
      </c>
      <c r="C3218" s="0" t="s">
        <v>6460</v>
      </c>
      <c r="D3218" s="0" t="n">
        <v>3.6877452</v>
      </c>
      <c r="E3218" s="0" t="n">
        <v>3.6919089</v>
      </c>
      <c r="F3218" s="0" t="n">
        <v>3.6560402</v>
      </c>
      <c r="G3218" s="0" t="n">
        <v>3.6941847</v>
      </c>
      <c r="H3218" s="0" t="n">
        <v>3.6824698</v>
      </c>
      <c r="I3218" s="0" t="n">
        <v>3.6777293</v>
      </c>
      <c r="J3218" s="0" t="n">
        <v>3.7069275</v>
      </c>
      <c r="K3218" s="0" t="n">
        <v>3.6906398</v>
      </c>
      <c r="L3218" s="0" t="n">
        <v>3.6970794</v>
      </c>
      <c r="M3218" s="0" t="n">
        <v>3.7042741</v>
      </c>
      <c r="N3218" s="0" t="n">
        <v>3.692664</v>
      </c>
      <c r="O3218" s="0" t="n">
        <v>37.43</v>
      </c>
      <c r="P3218" s="0" t="n">
        <v>38.239</v>
      </c>
      <c r="Q3218" s="0" t="n">
        <v>36.983</v>
      </c>
      <c r="R3218" s="0" t="n">
        <v>37.998</v>
      </c>
      <c r="S3218" s="0" t="n">
        <v>3.6668742</v>
      </c>
      <c r="T3218" s="0" t="n">
        <v>3.6973206</v>
      </c>
      <c r="U3218" s="0" t="n">
        <v>18.318353</v>
      </c>
      <c r="V3218" s="0" t="n">
        <f aca="false">(SUM($U$2:U3218))*1.04148/3600</f>
        <v>16.8798691590771</v>
      </c>
      <c r="X3218" s="0" t="n">
        <f aca="false">MAX(D3218:N3218,S3218,T3218)</f>
        <v>3.7069275</v>
      </c>
      <c r="Y3218" s="0" t="n">
        <f aca="false">AVERAGE(D3218:N3218,S3218,T3218)</f>
        <v>3.6881429</v>
      </c>
      <c r="Z3218" s="0" t="n">
        <f aca="false">MIN(D3218:N3218,S3218,T3218)</f>
        <v>3.6560402</v>
      </c>
      <c r="AA3218" s="0" t="n">
        <f aca="false">SUM(D3218:N3218,S3218,T3218)</f>
        <v>47.9458577</v>
      </c>
      <c r="AB3218" s="0" t="n">
        <f aca="false">MAX(O3218:R3218)</f>
        <v>38.239</v>
      </c>
    </row>
    <row r="3219" customFormat="false" ht="15" hidden="false" customHeight="false" outlineLevel="0" collapsed="false">
      <c r="A3219" s="0" t="n">
        <v>3221</v>
      </c>
      <c r="B3219" s="0" t="s">
        <v>6461</v>
      </c>
      <c r="C3219" s="0" t="s">
        <v>6462</v>
      </c>
      <c r="D3219" s="0" t="n">
        <v>3.6875984</v>
      </c>
      <c r="E3219" s="0" t="n">
        <v>3.6917516</v>
      </c>
      <c r="F3219" s="0" t="n">
        <v>3.6558619</v>
      </c>
      <c r="G3219" s="0" t="n">
        <v>3.6940379</v>
      </c>
      <c r="H3219" s="0" t="n">
        <v>3.6823125</v>
      </c>
      <c r="I3219" s="0" t="n">
        <v>3.677572</v>
      </c>
      <c r="J3219" s="0" t="n">
        <v>3.7068121</v>
      </c>
      <c r="K3219" s="0" t="n">
        <v>3.6905035</v>
      </c>
      <c r="L3219" s="0" t="n">
        <v>3.696964</v>
      </c>
      <c r="M3219" s="0" t="n">
        <v>3.7041272</v>
      </c>
      <c r="N3219" s="0" t="n">
        <v>3.6925277</v>
      </c>
      <c r="O3219" s="0" t="n">
        <v>37.432</v>
      </c>
      <c r="P3219" s="0" t="n">
        <v>38.24</v>
      </c>
      <c r="Q3219" s="0" t="n">
        <v>36.985</v>
      </c>
      <c r="R3219" s="0" t="n">
        <v>38</v>
      </c>
      <c r="S3219" s="0" t="n">
        <v>3.6667483</v>
      </c>
      <c r="T3219" s="0" t="n">
        <v>3.6971738</v>
      </c>
      <c r="U3219" s="0" t="n">
        <v>18.318079</v>
      </c>
      <c r="V3219" s="0" t="n">
        <f aca="false">(SUM($U$2:U3219))*1.04148/3600</f>
        <v>16.8851685793318</v>
      </c>
      <c r="X3219" s="0" t="n">
        <f aca="false">MAX(D3219:N3219,S3219,T3219)</f>
        <v>3.7068121</v>
      </c>
      <c r="Y3219" s="0" t="n">
        <f aca="false">AVERAGE(D3219:N3219,S3219,T3219)</f>
        <v>3.6879993</v>
      </c>
      <c r="Z3219" s="0" t="n">
        <f aca="false">MIN(D3219:N3219,S3219,T3219)</f>
        <v>3.6558619</v>
      </c>
      <c r="AA3219" s="0" t="n">
        <f aca="false">SUM(D3219:N3219,S3219,T3219)</f>
        <v>47.9439909</v>
      </c>
      <c r="AB3219" s="0" t="n">
        <f aca="false">MAX(O3219:R3219)</f>
        <v>38.24</v>
      </c>
    </row>
    <row r="3220" customFormat="false" ht="15" hidden="false" customHeight="false" outlineLevel="0" collapsed="false">
      <c r="A3220" s="0" t="n">
        <v>3222</v>
      </c>
      <c r="B3220" s="0" t="s">
        <v>6463</v>
      </c>
      <c r="C3220" s="0" t="s">
        <v>6464</v>
      </c>
      <c r="D3220" s="0" t="n">
        <v>3.687462</v>
      </c>
      <c r="E3220" s="0" t="n">
        <v>3.6916152</v>
      </c>
      <c r="F3220" s="0" t="n">
        <v>3.6557256</v>
      </c>
      <c r="G3220" s="0" t="n">
        <v>3.6939016</v>
      </c>
      <c r="H3220" s="0" t="n">
        <v>3.6821552</v>
      </c>
      <c r="I3220" s="0" t="n">
        <v>3.6774356</v>
      </c>
      <c r="J3220" s="0" t="n">
        <v>3.7066967</v>
      </c>
      <c r="K3220" s="0" t="n">
        <v>3.6903672</v>
      </c>
      <c r="L3220" s="0" t="n">
        <v>3.6968067</v>
      </c>
      <c r="M3220" s="0" t="n">
        <v>3.7040014</v>
      </c>
      <c r="N3220" s="0" t="n">
        <v>3.6923599</v>
      </c>
      <c r="O3220" s="0" t="n">
        <v>37.434</v>
      </c>
      <c r="P3220" s="0" t="n">
        <v>38.243</v>
      </c>
      <c r="Q3220" s="0" t="n">
        <v>36.987</v>
      </c>
      <c r="R3220" s="0" t="n">
        <v>38.001</v>
      </c>
      <c r="S3220" s="0" t="n">
        <v>3.666612</v>
      </c>
      <c r="T3220" s="0" t="n">
        <v>3.6970269</v>
      </c>
      <c r="U3220" s="0" t="n">
        <v>18.317066</v>
      </c>
      <c r="V3220" s="0" t="n">
        <f aca="false">(SUM($U$2:U3220))*1.04148/3600</f>
        <v>16.8904677065256</v>
      </c>
      <c r="X3220" s="0" t="n">
        <f aca="false">MAX(D3220:N3220,S3220,T3220)</f>
        <v>3.7066967</v>
      </c>
      <c r="Y3220" s="0" t="n">
        <f aca="false">AVERAGE(D3220:N3220,S3220,T3220)</f>
        <v>3.68785892307692</v>
      </c>
      <c r="Z3220" s="0" t="n">
        <f aca="false">MIN(D3220:N3220,S3220,T3220)</f>
        <v>3.6557256</v>
      </c>
      <c r="AA3220" s="0" t="n">
        <f aca="false">SUM(D3220:N3220,S3220,T3220)</f>
        <v>47.942166</v>
      </c>
      <c r="AB3220" s="0" t="n">
        <f aca="false">MAX(O3220:R3220)</f>
        <v>38.243</v>
      </c>
    </row>
    <row r="3221" customFormat="false" ht="15" hidden="false" customHeight="false" outlineLevel="0" collapsed="false">
      <c r="A3221" s="0" t="n">
        <v>3223</v>
      </c>
      <c r="B3221" s="0" t="s">
        <v>6465</v>
      </c>
      <c r="C3221" s="0" t="s">
        <v>6466</v>
      </c>
      <c r="D3221" s="0" t="n">
        <v>3.6873152</v>
      </c>
      <c r="E3221" s="0" t="n">
        <v>3.6914789</v>
      </c>
      <c r="F3221" s="0" t="n">
        <v>3.6555578</v>
      </c>
      <c r="G3221" s="0" t="n">
        <v>3.6937652</v>
      </c>
      <c r="H3221" s="0" t="n">
        <v>3.6820083</v>
      </c>
      <c r="I3221" s="0" t="n">
        <v>3.6772888</v>
      </c>
      <c r="J3221" s="0" t="n">
        <v>3.7065919</v>
      </c>
      <c r="K3221" s="0" t="n">
        <v>3.6902413</v>
      </c>
      <c r="L3221" s="0" t="n">
        <v>3.6966808</v>
      </c>
      <c r="M3221" s="0" t="n">
        <v>3.703865</v>
      </c>
      <c r="N3221" s="0" t="n">
        <v>3.692213</v>
      </c>
      <c r="O3221" s="0" t="n">
        <v>37.436</v>
      </c>
      <c r="P3221" s="0" t="n">
        <v>38.245</v>
      </c>
      <c r="Q3221" s="0" t="n">
        <v>36.989</v>
      </c>
      <c r="R3221" s="0" t="n">
        <v>38.004</v>
      </c>
      <c r="S3221" s="0" t="n">
        <v>3.6664547</v>
      </c>
      <c r="T3221" s="0" t="n">
        <v>3.6969011</v>
      </c>
      <c r="U3221" s="0" t="n">
        <v>18.315989</v>
      </c>
      <c r="V3221" s="0" t="n">
        <f aca="false">(SUM($U$2:U3221))*1.04148/3600</f>
        <v>16.8957665221433</v>
      </c>
      <c r="X3221" s="0" t="n">
        <f aca="false">MAX(D3221:N3221,S3221,T3221)</f>
        <v>3.7065919</v>
      </c>
      <c r="Y3221" s="0" t="n">
        <f aca="false">AVERAGE(D3221:N3221,S3221,T3221)</f>
        <v>3.68772015384615</v>
      </c>
      <c r="Z3221" s="0" t="n">
        <f aca="false">MIN(D3221:N3221,S3221,T3221)</f>
        <v>3.6555578</v>
      </c>
      <c r="AA3221" s="0" t="n">
        <f aca="false">SUM(D3221:N3221,S3221,T3221)</f>
        <v>47.940362</v>
      </c>
      <c r="AB3221" s="0" t="n">
        <f aca="false">MAX(O3221:R3221)</f>
        <v>38.245</v>
      </c>
    </row>
    <row r="3222" customFormat="false" ht="15" hidden="false" customHeight="false" outlineLevel="0" collapsed="false">
      <c r="A3222" s="0" t="n">
        <v>3224</v>
      </c>
      <c r="B3222" s="0" t="s">
        <v>6467</v>
      </c>
      <c r="C3222" s="0" t="s">
        <v>6468</v>
      </c>
      <c r="D3222" s="0" t="n">
        <v>3.6871789</v>
      </c>
      <c r="E3222" s="0" t="n">
        <v>3.691332</v>
      </c>
      <c r="F3222" s="0" t="n">
        <v>3.6554214</v>
      </c>
      <c r="G3222" s="0" t="n">
        <v>3.6936079</v>
      </c>
      <c r="H3222" s="0" t="n">
        <v>3.6818405</v>
      </c>
      <c r="I3222" s="0" t="n">
        <v>3.677142</v>
      </c>
      <c r="J3222" s="0" t="n">
        <v>3.7064765</v>
      </c>
      <c r="K3222" s="0" t="n">
        <v>3.6900945</v>
      </c>
      <c r="L3222" s="0" t="n">
        <v>3.6965445</v>
      </c>
      <c r="M3222" s="0" t="n">
        <v>3.7037287</v>
      </c>
      <c r="N3222" s="0" t="n">
        <v>3.6920872</v>
      </c>
      <c r="O3222" s="0" t="n">
        <v>37.439</v>
      </c>
      <c r="P3222" s="0" t="n">
        <v>38.247</v>
      </c>
      <c r="Q3222" s="0" t="n">
        <v>36.99</v>
      </c>
      <c r="R3222" s="0" t="n">
        <v>38.005</v>
      </c>
      <c r="S3222" s="0" t="n">
        <v>3.6663078</v>
      </c>
      <c r="T3222" s="0" t="n">
        <v>3.6967647</v>
      </c>
      <c r="U3222" s="0" t="n">
        <v>18.315166</v>
      </c>
      <c r="V3222" s="0" t="n">
        <f aca="false">(SUM($U$2:U3222))*1.04148/3600</f>
        <v>16.9010650996671</v>
      </c>
      <c r="X3222" s="0" t="n">
        <f aca="false">MAX(D3222:N3222,S3222,T3222)</f>
        <v>3.7064765</v>
      </c>
      <c r="Y3222" s="0" t="n">
        <f aca="false">AVERAGE(D3222:N3222,S3222,T3222)</f>
        <v>3.68757896923077</v>
      </c>
      <c r="Z3222" s="0" t="n">
        <f aca="false">MIN(D3222:N3222,S3222,T3222)</f>
        <v>3.6554214</v>
      </c>
      <c r="AA3222" s="0" t="n">
        <f aca="false">SUM(D3222:N3222,S3222,T3222)</f>
        <v>47.9385266</v>
      </c>
      <c r="AB3222" s="0" t="n">
        <f aca="false">MAX(O3222:R3222)</f>
        <v>38.247</v>
      </c>
    </row>
    <row r="3223" customFormat="false" ht="15" hidden="false" customHeight="false" outlineLevel="0" collapsed="false">
      <c r="A3223" s="0" t="n">
        <v>3225</v>
      </c>
      <c r="B3223" s="0" t="s">
        <v>6469</v>
      </c>
      <c r="C3223" s="0" t="s">
        <v>6470</v>
      </c>
      <c r="D3223" s="0" t="n">
        <v>3.687032</v>
      </c>
      <c r="E3223" s="0" t="n">
        <v>3.6911957</v>
      </c>
      <c r="F3223" s="0" t="n">
        <v>3.6552641</v>
      </c>
      <c r="G3223" s="0" t="n">
        <v>3.6934716</v>
      </c>
      <c r="H3223" s="0" t="n">
        <v>3.6816727</v>
      </c>
      <c r="I3223" s="0" t="n">
        <v>3.6769951</v>
      </c>
      <c r="J3223" s="0" t="n">
        <v>3.7063611</v>
      </c>
      <c r="K3223" s="0" t="n">
        <v>3.6899581</v>
      </c>
      <c r="L3223" s="0" t="n">
        <v>3.6964082</v>
      </c>
      <c r="M3223" s="0" t="n">
        <v>3.7035714</v>
      </c>
      <c r="N3223" s="0" t="n">
        <v>3.6919613</v>
      </c>
      <c r="O3223" s="0" t="n">
        <v>37.441</v>
      </c>
      <c r="P3223" s="0" t="n">
        <v>38.249</v>
      </c>
      <c r="Q3223" s="0" t="n">
        <v>36.992</v>
      </c>
      <c r="R3223" s="0" t="n">
        <v>38.007</v>
      </c>
      <c r="S3223" s="0" t="n">
        <v>3.6661715</v>
      </c>
      <c r="T3223" s="0" t="n">
        <v>3.6966179</v>
      </c>
      <c r="U3223" s="0" t="n">
        <v>18.31447</v>
      </c>
      <c r="V3223" s="0" t="n">
        <f aca="false">(SUM($U$2:U3223))*1.04148/3600</f>
        <v>16.9063634758381</v>
      </c>
      <c r="X3223" s="0" t="n">
        <f aca="false">MAX(D3223:N3223,S3223,T3223)</f>
        <v>3.7063611</v>
      </c>
      <c r="Y3223" s="0" t="n">
        <f aca="false">AVERAGE(D3223:N3223,S3223,T3223)</f>
        <v>3.68743697692308</v>
      </c>
      <c r="Z3223" s="0" t="n">
        <f aca="false">MIN(D3223:N3223,S3223,T3223)</f>
        <v>3.6552641</v>
      </c>
      <c r="AA3223" s="0" t="n">
        <f aca="false">SUM(D3223:N3223,S3223,T3223)</f>
        <v>47.9366807</v>
      </c>
      <c r="AB3223" s="0" t="n">
        <f aca="false">MAX(O3223:R3223)</f>
        <v>38.249</v>
      </c>
    </row>
    <row r="3224" customFormat="false" ht="15" hidden="false" customHeight="false" outlineLevel="0" collapsed="false">
      <c r="A3224" s="0" t="n">
        <v>3226</v>
      </c>
      <c r="B3224" s="0" t="s">
        <v>6471</v>
      </c>
      <c r="C3224" s="0" t="s">
        <v>6472</v>
      </c>
      <c r="D3224" s="0" t="n">
        <v>3.6868852</v>
      </c>
      <c r="E3224" s="0" t="n">
        <v>3.6910489</v>
      </c>
      <c r="F3224" s="0" t="n">
        <v>3.6551068</v>
      </c>
      <c r="G3224" s="0" t="n">
        <v>3.6933142</v>
      </c>
      <c r="H3224" s="0" t="n">
        <v>3.6815154</v>
      </c>
      <c r="I3224" s="0" t="n">
        <v>3.6768588</v>
      </c>
      <c r="J3224" s="0" t="n">
        <v>3.7062458</v>
      </c>
      <c r="K3224" s="0" t="n">
        <v>3.6898218</v>
      </c>
      <c r="L3224" s="0" t="n">
        <v>3.6962613</v>
      </c>
      <c r="M3224" s="0" t="n">
        <v>3.703435</v>
      </c>
      <c r="N3224" s="0" t="n">
        <v>3.6917935</v>
      </c>
      <c r="O3224" s="0" t="n">
        <v>37.442</v>
      </c>
      <c r="P3224" s="0" t="n">
        <v>38.251</v>
      </c>
      <c r="Q3224" s="0" t="n">
        <v>36.994</v>
      </c>
      <c r="R3224" s="0" t="n">
        <v>38.009</v>
      </c>
      <c r="S3224" s="0" t="n">
        <v>3.6660142</v>
      </c>
      <c r="T3224" s="0" t="n">
        <v>3.6964816</v>
      </c>
      <c r="U3224" s="0" t="n">
        <v>18.313858</v>
      </c>
      <c r="V3224" s="0" t="n">
        <f aca="false">(SUM($U$2:U3224))*1.04148/3600</f>
        <v>16.9116616749575</v>
      </c>
      <c r="X3224" s="0" t="n">
        <f aca="false">MAX(D3224:N3224,S3224,T3224)</f>
        <v>3.7062458</v>
      </c>
      <c r="Y3224" s="0" t="n">
        <f aca="false">AVERAGE(D3224:N3224,S3224,T3224)</f>
        <v>3.68729096153846</v>
      </c>
      <c r="Z3224" s="0" t="n">
        <f aca="false">MIN(D3224:N3224,S3224,T3224)</f>
        <v>3.6551068</v>
      </c>
      <c r="AA3224" s="0" t="n">
        <f aca="false">SUM(D3224:N3224,S3224,T3224)</f>
        <v>47.9347825</v>
      </c>
      <c r="AB3224" s="0" t="n">
        <f aca="false">MAX(O3224:R3224)</f>
        <v>38.251</v>
      </c>
    </row>
    <row r="3225" customFormat="false" ht="15" hidden="false" customHeight="false" outlineLevel="0" collapsed="false">
      <c r="A3225" s="0" t="n">
        <v>3227</v>
      </c>
      <c r="B3225" s="0" t="s">
        <v>6473</v>
      </c>
      <c r="C3225" s="0" t="s">
        <v>6474</v>
      </c>
      <c r="D3225" s="0" t="n">
        <v>3.6867384</v>
      </c>
      <c r="E3225" s="0" t="n">
        <v>3.6909125</v>
      </c>
      <c r="F3225" s="0" t="n">
        <v>3.654939</v>
      </c>
      <c r="G3225" s="0" t="n">
        <v>3.6931779</v>
      </c>
      <c r="H3225" s="0" t="n">
        <v>3.6813581</v>
      </c>
      <c r="I3225" s="0" t="n">
        <v>3.6767015</v>
      </c>
      <c r="J3225" s="0" t="n">
        <v>3.7061304</v>
      </c>
      <c r="K3225" s="0" t="n">
        <v>3.6896854</v>
      </c>
      <c r="L3225" s="0" t="n">
        <v>3.6961145</v>
      </c>
      <c r="M3225" s="0" t="n">
        <v>3.7032882</v>
      </c>
      <c r="N3225" s="0" t="n">
        <v>3.6916467</v>
      </c>
      <c r="O3225" s="0" t="n">
        <v>37.445</v>
      </c>
      <c r="P3225" s="0" t="n">
        <v>38.252</v>
      </c>
      <c r="Q3225" s="0" t="n">
        <v>36.995</v>
      </c>
      <c r="R3225" s="0" t="n">
        <v>38.01</v>
      </c>
      <c r="S3225" s="0" t="n">
        <v>3.6658778</v>
      </c>
      <c r="T3225" s="0" t="n">
        <v>3.6963452</v>
      </c>
      <c r="U3225" s="0" t="n">
        <v>18.313246</v>
      </c>
      <c r="V3225" s="0" t="n">
        <f aca="false">(SUM($U$2:U3225))*1.04148/3600</f>
        <v>16.9169596970253</v>
      </c>
      <c r="X3225" s="0" t="n">
        <f aca="false">MAX(D3225:N3225,S3225,T3225)</f>
        <v>3.7061304</v>
      </c>
      <c r="Y3225" s="0" t="n">
        <f aca="false">AVERAGE(D3225:N3225,S3225,T3225)</f>
        <v>3.68714735384615</v>
      </c>
      <c r="Z3225" s="0" t="n">
        <f aca="false">MIN(D3225:N3225,S3225,T3225)</f>
        <v>3.654939</v>
      </c>
      <c r="AA3225" s="0" t="n">
        <f aca="false">SUM(D3225:N3225,S3225,T3225)</f>
        <v>47.9329156</v>
      </c>
      <c r="AB3225" s="0" t="n">
        <f aca="false">MAX(O3225:R3225)</f>
        <v>38.252</v>
      </c>
    </row>
    <row r="3226" customFormat="false" ht="15" hidden="false" customHeight="false" outlineLevel="0" collapsed="false">
      <c r="A3226" s="0" t="n">
        <v>3228</v>
      </c>
      <c r="B3226" s="0" t="s">
        <v>6475</v>
      </c>
      <c r="C3226" s="0" t="s">
        <v>6476</v>
      </c>
      <c r="D3226" s="0" t="n">
        <v>3.686602</v>
      </c>
      <c r="E3226" s="0" t="n">
        <v>3.6907657</v>
      </c>
      <c r="F3226" s="0" t="n">
        <v>3.6547817</v>
      </c>
      <c r="G3226" s="0" t="n">
        <v>3.6930311</v>
      </c>
      <c r="H3226" s="0" t="n">
        <v>3.6812218</v>
      </c>
      <c r="I3226" s="0" t="n">
        <v>3.6765547</v>
      </c>
      <c r="J3226" s="0" t="n">
        <v>3.706015</v>
      </c>
      <c r="K3226" s="0" t="n">
        <v>3.6895596</v>
      </c>
      <c r="L3226" s="0" t="n">
        <v>3.6959886</v>
      </c>
      <c r="M3226" s="0" t="n">
        <v>3.7031309</v>
      </c>
      <c r="N3226" s="0" t="n">
        <v>3.6915208</v>
      </c>
      <c r="O3226" s="0" t="n">
        <v>37.446</v>
      </c>
      <c r="P3226" s="0" t="n">
        <v>38.253</v>
      </c>
      <c r="Q3226" s="0" t="n">
        <v>36.997</v>
      </c>
      <c r="R3226" s="0" t="n">
        <v>38.012</v>
      </c>
      <c r="S3226" s="0" t="n">
        <v>3.665731</v>
      </c>
      <c r="T3226" s="0" t="n">
        <v>3.6961984</v>
      </c>
      <c r="U3226" s="0" t="n">
        <v>18.313225</v>
      </c>
      <c r="V3226" s="0" t="n">
        <f aca="false">(SUM($U$2:U3226))*1.04148/3600</f>
        <v>16.9222577130178</v>
      </c>
      <c r="X3226" s="0" t="n">
        <f aca="false">MAX(D3226:N3226,S3226,T3226)</f>
        <v>3.706015</v>
      </c>
      <c r="Y3226" s="0" t="n">
        <f aca="false">AVERAGE(D3226:N3226,S3226,T3226)</f>
        <v>3.68700779230769</v>
      </c>
      <c r="Z3226" s="0" t="n">
        <f aca="false">MIN(D3226:N3226,S3226,T3226)</f>
        <v>3.6547817</v>
      </c>
      <c r="AA3226" s="0" t="n">
        <f aca="false">SUM(D3226:N3226,S3226,T3226)</f>
        <v>47.9311013</v>
      </c>
      <c r="AB3226" s="0" t="n">
        <f aca="false">MAX(O3226:R3226)</f>
        <v>38.253</v>
      </c>
    </row>
    <row r="3227" customFormat="false" ht="15" hidden="false" customHeight="false" outlineLevel="0" collapsed="false">
      <c r="A3227" s="0" t="n">
        <v>3229</v>
      </c>
      <c r="B3227" s="0" t="s">
        <v>6477</v>
      </c>
      <c r="C3227" s="0" t="s">
        <v>6478</v>
      </c>
      <c r="D3227" s="0" t="n">
        <v>3.6864552</v>
      </c>
      <c r="E3227" s="0" t="n">
        <v>3.6906084</v>
      </c>
      <c r="F3227" s="0" t="n">
        <v>3.6546348</v>
      </c>
      <c r="G3227" s="0" t="n">
        <v>3.6928842</v>
      </c>
      <c r="H3227" s="0" t="n">
        <v>3.681033</v>
      </c>
      <c r="I3227" s="0" t="n">
        <v>3.6764288</v>
      </c>
      <c r="J3227" s="0" t="n">
        <v>3.7058997</v>
      </c>
      <c r="K3227" s="0" t="n">
        <v>3.6894233</v>
      </c>
      <c r="L3227" s="0" t="n">
        <v>3.6958313</v>
      </c>
      <c r="M3227" s="0" t="n">
        <v>3.703005</v>
      </c>
      <c r="N3227" s="0" t="n">
        <v>3.691353</v>
      </c>
      <c r="O3227" s="0" t="n">
        <v>37.448</v>
      </c>
      <c r="P3227" s="0" t="n">
        <v>38.255</v>
      </c>
      <c r="Q3227" s="0" t="n">
        <v>36.998</v>
      </c>
      <c r="R3227" s="0" t="n">
        <v>38.013</v>
      </c>
      <c r="S3227" s="0" t="n">
        <v>3.6655842</v>
      </c>
      <c r="T3227" s="0" t="n">
        <v>3.6960725</v>
      </c>
      <c r="U3227" s="0" t="n">
        <v>18.31314</v>
      </c>
      <c r="V3227" s="0" t="n">
        <f aca="false">(SUM($U$2:U3227))*1.04148/3600</f>
        <v>16.9275557044198</v>
      </c>
      <c r="X3227" s="0" t="n">
        <f aca="false">MAX(D3227:N3227,S3227,T3227)</f>
        <v>3.7058997</v>
      </c>
      <c r="Y3227" s="0" t="n">
        <f aca="false">AVERAGE(D3227:N3227,S3227,T3227)</f>
        <v>3.68686256923077</v>
      </c>
      <c r="Z3227" s="0" t="n">
        <f aca="false">MIN(D3227:N3227,S3227,T3227)</f>
        <v>3.6546348</v>
      </c>
      <c r="AA3227" s="0" t="n">
        <f aca="false">SUM(D3227:N3227,S3227,T3227)</f>
        <v>47.9292134</v>
      </c>
      <c r="AB3227" s="0" t="n">
        <f aca="false">MAX(O3227:R3227)</f>
        <v>38.255</v>
      </c>
    </row>
    <row r="3228" customFormat="false" ht="15" hidden="false" customHeight="false" outlineLevel="0" collapsed="false">
      <c r="A3228" s="0" t="n">
        <v>3230</v>
      </c>
      <c r="B3228" s="0" t="s">
        <v>6479</v>
      </c>
      <c r="C3228" s="0" t="s">
        <v>6480</v>
      </c>
      <c r="D3228" s="0" t="n">
        <v>3.6863084</v>
      </c>
      <c r="E3228" s="0" t="n">
        <v>3.690472</v>
      </c>
      <c r="F3228" s="0" t="n">
        <v>3.654467</v>
      </c>
      <c r="G3228" s="0" t="n">
        <v>3.6927584</v>
      </c>
      <c r="H3228" s="0" t="n">
        <v>3.6808757</v>
      </c>
      <c r="I3228" s="0" t="n">
        <v>3.6762925</v>
      </c>
      <c r="J3228" s="0" t="n">
        <v>3.7057633</v>
      </c>
      <c r="K3228" s="0" t="n">
        <v>3.6892869</v>
      </c>
      <c r="L3228" s="0" t="n">
        <v>3.6957055</v>
      </c>
      <c r="M3228" s="0" t="n">
        <v>3.7028477</v>
      </c>
      <c r="N3228" s="0" t="n">
        <v>3.6912272</v>
      </c>
      <c r="O3228" s="0" t="n">
        <v>37.449</v>
      </c>
      <c r="P3228" s="0" t="n">
        <v>38.256</v>
      </c>
      <c r="Q3228" s="0" t="n">
        <v>36.999</v>
      </c>
      <c r="R3228" s="0" t="n">
        <v>38.015</v>
      </c>
      <c r="S3228" s="0" t="n">
        <v>3.6654268</v>
      </c>
      <c r="T3228" s="0" t="n">
        <v>3.6959257</v>
      </c>
      <c r="U3228" s="0" t="n">
        <v>18.312381</v>
      </c>
      <c r="V3228" s="0" t="n">
        <f aca="false">(SUM($U$2:U3228))*1.04148/3600</f>
        <v>16.9328534762431</v>
      </c>
      <c r="X3228" s="0" t="n">
        <f aca="false">MAX(D3228:N3228,S3228,T3228)</f>
        <v>3.7057633</v>
      </c>
      <c r="Y3228" s="0" t="n">
        <f aca="false">AVERAGE(D3228:N3228,S3228,T3228)</f>
        <v>3.68671977692308</v>
      </c>
      <c r="Z3228" s="0" t="n">
        <f aca="false">MIN(D3228:N3228,S3228,T3228)</f>
        <v>3.654467</v>
      </c>
      <c r="AA3228" s="0" t="n">
        <f aca="false">SUM(D3228:N3228,S3228,T3228)</f>
        <v>47.9273571</v>
      </c>
      <c r="AB3228" s="0" t="n">
        <f aca="false">MAX(O3228:R3228)</f>
        <v>38.256</v>
      </c>
    </row>
    <row r="3229" customFormat="false" ht="15" hidden="false" customHeight="false" outlineLevel="0" collapsed="false">
      <c r="A3229" s="0" t="n">
        <v>3231</v>
      </c>
      <c r="B3229" s="0" t="s">
        <v>6481</v>
      </c>
      <c r="C3229" s="0" t="s">
        <v>6482</v>
      </c>
      <c r="D3229" s="0" t="n">
        <v>3.686151</v>
      </c>
      <c r="E3229" s="0" t="n">
        <v>3.6903357</v>
      </c>
      <c r="F3229" s="0" t="n">
        <v>3.6543097</v>
      </c>
      <c r="G3229" s="0" t="n">
        <v>3.6926011</v>
      </c>
      <c r="H3229" s="0" t="n">
        <v>3.6807078</v>
      </c>
      <c r="I3229" s="0" t="n">
        <v>3.6761247</v>
      </c>
      <c r="J3229" s="0" t="n">
        <v>3.7056584</v>
      </c>
      <c r="K3229" s="0" t="n">
        <v>3.6891296</v>
      </c>
      <c r="L3229" s="0" t="n">
        <v>3.6955586</v>
      </c>
      <c r="M3229" s="0" t="n">
        <v>3.7026904</v>
      </c>
      <c r="N3229" s="0" t="n">
        <v>3.6910908</v>
      </c>
      <c r="O3229" s="0" t="n">
        <v>37.451</v>
      </c>
      <c r="P3229" s="0" t="n">
        <v>38.257</v>
      </c>
      <c r="Q3229" s="0" t="n">
        <v>37.001</v>
      </c>
      <c r="R3229" s="0" t="n">
        <v>38.016</v>
      </c>
      <c r="S3229" s="0" t="n">
        <v>3.665259</v>
      </c>
      <c r="T3229" s="0" t="n">
        <v>3.6957789</v>
      </c>
      <c r="U3229" s="0" t="n">
        <v>18.312148</v>
      </c>
      <c r="V3229" s="0" t="n">
        <f aca="false">(SUM($U$2:U3229))*1.04148/3600</f>
        <v>16.9381511806595</v>
      </c>
      <c r="X3229" s="0" t="n">
        <f aca="false">MAX(D3229:N3229,S3229,T3229)</f>
        <v>3.7056584</v>
      </c>
      <c r="Y3229" s="0" t="n">
        <f aca="false">AVERAGE(D3229:N3229,S3229,T3229)</f>
        <v>3.6865689</v>
      </c>
      <c r="Z3229" s="0" t="n">
        <f aca="false">MIN(D3229:N3229,S3229,T3229)</f>
        <v>3.6543097</v>
      </c>
      <c r="AA3229" s="0" t="n">
        <f aca="false">SUM(D3229:N3229,S3229,T3229)</f>
        <v>47.9253957</v>
      </c>
      <c r="AB3229" s="0" t="n">
        <f aca="false">MAX(O3229:R3229)</f>
        <v>38.257</v>
      </c>
    </row>
    <row r="3230" customFormat="false" ht="15" hidden="false" customHeight="false" outlineLevel="0" collapsed="false">
      <c r="A3230" s="0" t="n">
        <v>3232</v>
      </c>
      <c r="B3230" s="0" t="s">
        <v>6483</v>
      </c>
      <c r="C3230" s="0" t="s">
        <v>6484</v>
      </c>
      <c r="D3230" s="0" t="n">
        <v>3.6860147</v>
      </c>
      <c r="E3230" s="0" t="n">
        <v>3.6901889</v>
      </c>
      <c r="F3230" s="0" t="n">
        <v>3.6541629</v>
      </c>
      <c r="G3230" s="0" t="n">
        <v>3.6924647</v>
      </c>
      <c r="H3230" s="0" t="n">
        <v>3.6805505</v>
      </c>
      <c r="I3230" s="0" t="n">
        <v>3.6759778</v>
      </c>
      <c r="J3230" s="0" t="n">
        <v>3.7055326</v>
      </c>
      <c r="K3230" s="0" t="n">
        <v>3.6890247</v>
      </c>
      <c r="L3230" s="0" t="n">
        <v>3.6954223</v>
      </c>
      <c r="M3230" s="0" t="n">
        <v>3.7025645</v>
      </c>
      <c r="N3230" s="0" t="n">
        <v>3.6909335</v>
      </c>
      <c r="O3230" s="0" t="n">
        <v>37.452</v>
      </c>
      <c r="P3230" s="0" t="n">
        <v>38.258</v>
      </c>
      <c r="Q3230" s="0" t="n">
        <v>37.002</v>
      </c>
      <c r="R3230" s="0" t="n">
        <v>38.017</v>
      </c>
      <c r="S3230" s="0" t="n">
        <v>3.6651332</v>
      </c>
      <c r="T3230" s="0" t="n">
        <v>3.6956321</v>
      </c>
      <c r="U3230" s="0" t="n">
        <v>18.311304</v>
      </c>
      <c r="V3230" s="0" t="n">
        <f aca="false">(SUM($U$2:U3230))*1.04148/3600</f>
        <v>16.9434486409067</v>
      </c>
      <c r="X3230" s="0" t="n">
        <f aca="false">MAX(D3230:N3230,S3230,T3230)</f>
        <v>3.7055326</v>
      </c>
      <c r="Y3230" s="0" t="n">
        <f aca="false">AVERAGE(D3230:N3230,S3230,T3230)</f>
        <v>3.68643095384615</v>
      </c>
      <c r="Z3230" s="0" t="n">
        <f aca="false">MIN(D3230:N3230,S3230,T3230)</f>
        <v>3.6541629</v>
      </c>
      <c r="AA3230" s="0" t="n">
        <f aca="false">SUM(D3230:N3230,S3230,T3230)</f>
        <v>47.9236024</v>
      </c>
      <c r="AB3230" s="0" t="n">
        <f aca="false">MAX(O3230:R3230)</f>
        <v>38.258</v>
      </c>
    </row>
    <row r="3231" customFormat="false" ht="15" hidden="false" customHeight="false" outlineLevel="0" collapsed="false">
      <c r="A3231" s="0" t="n">
        <v>3233</v>
      </c>
      <c r="B3231" s="0" t="s">
        <v>6485</v>
      </c>
      <c r="C3231" s="0" t="s">
        <v>6486</v>
      </c>
      <c r="D3231" s="0" t="n">
        <v>3.6858784</v>
      </c>
      <c r="E3231" s="0" t="n">
        <v>3.690042</v>
      </c>
      <c r="F3231" s="0" t="n">
        <v>3.6539846</v>
      </c>
      <c r="G3231" s="0" t="n">
        <v>3.6923179</v>
      </c>
      <c r="H3231" s="0" t="n">
        <v>3.6803722</v>
      </c>
      <c r="I3231" s="0" t="n">
        <v>3.675831</v>
      </c>
      <c r="J3231" s="0" t="n">
        <v>3.7054277</v>
      </c>
      <c r="K3231" s="0" t="n">
        <v>3.6888674</v>
      </c>
      <c r="L3231" s="0" t="n">
        <v>3.695265</v>
      </c>
      <c r="M3231" s="0" t="n">
        <v>3.7024177</v>
      </c>
      <c r="N3231" s="0" t="n">
        <v>3.6908181</v>
      </c>
      <c r="O3231" s="0" t="n">
        <v>37.453</v>
      </c>
      <c r="P3231" s="0" t="n">
        <v>38.26</v>
      </c>
      <c r="Q3231" s="0" t="n">
        <v>37.003</v>
      </c>
      <c r="R3231" s="0" t="n">
        <v>38.019</v>
      </c>
      <c r="S3231" s="0" t="n">
        <v>3.6649864</v>
      </c>
      <c r="T3231" s="0" t="n">
        <v>3.6954957</v>
      </c>
      <c r="U3231" s="0" t="n">
        <v>18.310333</v>
      </c>
      <c r="V3231" s="0" t="n">
        <f aca="false">(SUM($U$2:U3231))*1.04148/3600</f>
        <v>16.9487458202436</v>
      </c>
      <c r="X3231" s="0" t="n">
        <f aca="false">MAX(D3231:N3231,S3231,T3231)</f>
        <v>3.7054277</v>
      </c>
      <c r="Y3231" s="0" t="n">
        <f aca="false">AVERAGE(D3231:N3231,S3231,T3231)</f>
        <v>3.68628493076923</v>
      </c>
      <c r="Z3231" s="0" t="n">
        <f aca="false">MIN(D3231:N3231,S3231,T3231)</f>
        <v>3.6539846</v>
      </c>
      <c r="AA3231" s="0" t="n">
        <f aca="false">SUM(D3231:N3231,S3231,T3231)</f>
        <v>47.9217041</v>
      </c>
      <c r="AB3231" s="0" t="n">
        <f aca="false">MAX(O3231:R3231)</f>
        <v>38.26</v>
      </c>
    </row>
    <row r="3232" customFormat="false" ht="15" hidden="false" customHeight="false" outlineLevel="0" collapsed="false">
      <c r="A3232" s="0" t="n">
        <v>3234</v>
      </c>
      <c r="B3232" s="0" t="s">
        <v>6487</v>
      </c>
      <c r="C3232" s="0" t="s">
        <v>6488</v>
      </c>
      <c r="D3232" s="0" t="n">
        <v>3.6857106</v>
      </c>
      <c r="E3232" s="0" t="n">
        <v>3.6898952</v>
      </c>
      <c r="F3232" s="0" t="n">
        <v>3.6538378</v>
      </c>
      <c r="G3232" s="0" t="n">
        <v>3.6921606</v>
      </c>
      <c r="H3232" s="0" t="n">
        <v>3.6802254</v>
      </c>
      <c r="I3232" s="0" t="n">
        <v>3.6756842</v>
      </c>
      <c r="J3232" s="0" t="n">
        <v>3.7053019</v>
      </c>
      <c r="K3232" s="0" t="n">
        <v>3.6887311</v>
      </c>
      <c r="L3232" s="0" t="n">
        <v>3.6951496</v>
      </c>
      <c r="M3232" s="0" t="n">
        <v>3.7022814</v>
      </c>
      <c r="N3232" s="0" t="n">
        <v>3.6906608</v>
      </c>
      <c r="O3232" s="0" t="n">
        <v>37.454</v>
      </c>
      <c r="P3232" s="0" t="n">
        <v>38.262</v>
      </c>
      <c r="Q3232" s="0" t="n">
        <v>37.004</v>
      </c>
      <c r="R3232" s="0" t="n">
        <v>38.021</v>
      </c>
      <c r="S3232" s="0" t="n">
        <v>3.6648186</v>
      </c>
      <c r="T3232" s="0" t="n">
        <v>3.6953489</v>
      </c>
      <c r="U3232" s="0" t="n">
        <v>18.309679</v>
      </c>
      <c r="V3232" s="0" t="n">
        <f aca="false">(SUM($U$2:U3232))*1.04148/3600</f>
        <v>16.9540428103783</v>
      </c>
      <c r="X3232" s="0" t="n">
        <f aca="false">MAX(D3232:N3232,S3232,T3232)</f>
        <v>3.7053019</v>
      </c>
      <c r="Y3232" s="0" t="n">
        <f aca="false">AVERAGE(D3232:N3232,S3232,T3232)</f>
        <v>3.68613893076923</v>
      </c>
      <c r="Z3232" s="0" t="n">
        <f aca="false">MIN(D3232:N3232,S3232,T3232)</f>
        <v>3.6538378</v>
      </c>
      <c r="AA3232" s="0" t="n">
        <f aca="false">SUM(D3232:N3232,S3232,T3232)</f>
        <v>47.9198061</v>
      </c>
      <c r="AB3232" s="0" t="n">
        <f aca="false">MAX(O3232:R3232)</f>
        <v>38.262</v>
      </c>
    </row>
    <row r="3233" customFormat="false" ht="15" hidden="false" customHeight="false" outlineLevel="0" collapsed="false">
      <c r="A3233" s="0" t="n">
        <v>3235</v>
      </c>
      <c r="B3233" s="0" t="s">
        <v>6489</v>
      </c>
      <c r="C3233" s="0" t="s">
        <v>6490</v>
      </c>
      <c r="D3233" s="0" t="n">
        <v>3.6855742</v>
      </c>
      <c r="E3233" s="0" t="n">
        <v>3.6897589</v>
      </c>
      <c r="F3233" s="0" t="n">
        <v>3.65367</v>
      </c>
      <c r="G3233" s="0" t="n">
        <v>3.6920138</v>
      </c>
      <c r="H3233" s="0" t="n">
        <v>3.6800366</v>
      </c>
      <c r="I3233" s="0" t="n">
        <v>3.6755373</v>
      </c>
      <c r="J3233" s="0" t="n">
        <v>3.7051865</v>
      </c>
      <c r="K3233" s="0" t="n">
        <v>3.6886052</v>
      </c>
      <c r="L3233" s="0" t="n">
        <v>3.6950028</v>
      </c>
      <c r="M3233" s="0" t="n">
        <v>3.7021345</v>
      </c>
      <c r="N3233" s="0" t="n">
        <v>3.690514</v>
      </c>
      <c r="O3233" s="0" t="n">
        <v>37.455</v>
      </c>
      <c r="P3233" s="0" t="n">
        <v>38.264</v>
      </c>
      <c r="Q3233" s="0" t="n">
        <v>37.006</v>
      </c>
      <c r="R3233" s="0" t="n">
        <v>38.023</v>
      </c>
      <c r="S3233" s="0" t="n">
        <v>3.6646927</v>
      </c>
      <c r="T3233" s="0" t="n">
        <v>3.6952021</v>
      </c>
      <c r="U3233" s="0" t="n">
        <v>18.308561</v>
      </c>
      <c r="V3233" s="0" t="n">
        <f aca="false">(SUM($U$2:U3233))*1.04148/3600</f>
        <v>16.9593394770756</v>
      </c>
      <c r="X3233" s="0" t="n">
        <f aca="false">MAX(D3233:N3233,S3233,T3233)</f>
        <v>3.7051865</v>
      </c>
      <c r="Y3233" s="0" t="n">
        <f aca="false">AVERAGE(D3233:N3233,S3233,T3233)</f>
        <v>3.68599450769231</v>
      </c>
      <c r="Z3233" s="0" t="n">
        <f aca="false">MIN(D3233:N3233,S3233,T3233)</f>
        <v>3.65367</v>
      </c>
      <c r="AA3233" s="0" t="n">
        <f aca="false">SUM(D3233:N3233,S3233,T3233)</f>
        <v>47.9179286</v>
      </c>
      <c r="AB3233" s="0" t="n">
        <f aca="false">MAX(O3233:R3233)</f>
        <v>38.264</v>
      </c>
    </row>
    <row r="3234" customFormat="false" ht="15" hidden="false" customHeight="false" outlineLevel="0" collapsed="false">
      <c r="A3234" s="0" t="n">
        <v>3236</v>
      </c>
      <c r="B3234" s="0" t="s">
        <v>6491</v>
      </c>
      <c r="C3234" s="0" t="s">
        <v>6492</v>
      </c>
      <c r="D3234" s="0" t="n">
        <v>3.6854274</v>
      </c>
      <c r="E3234" s="0" t="n">
        <v>3.689612</v>
      </c>
      <c r="F3234" s="0" t="n">
        <v>3.6535126</v>
      </c>
      <c r="G3234" s="0" t="n">
        <v>3.6918774</v>
      </c>
      <c r="H3234" s="0" t="n">
        <v>3.6798898</v>
      </c>
      <c r="I3234" s="0" t="n">
        <v>3.6753905</v>
      </c>
      <c r="J3234" s="0" t="n">
        <v>3.7050606</v>
      </c>
      <c r="K3234" s="0" t="n">
        <v>3.6884689</v>
      </c>
      <c r="L3234" s="0" t="n">
        <v>3.6948664</v>
      </c>
      <c r="M3234" s="0" t="n">
        <v>3.7019877</v>
      </c>
      <c r="N3234" s="0" t="n">
        <v>3.6903672</v>
      </c>
      <c r="O3234" s="0" t="n">
        <v>37.456</v>
      </c>
      <c r="P3234" s="0" t="n">
        <v>38.266</v>
      </c>
      <c r="Q3234" s="0" t="n">
        <v>37.007</v>
      </c>
      <c r="R3234" s="0" t="n">
        <v>38.024</v>
      </c>
      <c r="S3234" s="0" t="n">
        <v>3.6645354</v>
      </c>
      <c r="T3234" s="0" t="n">
        <v>3.6950762</v>
      </c>
      <c r="U3234" s="0" t="n">
        <v>18.307695</v>
      </c>
      <c r="V3234" s="0" t="n">
        <f aca="false">(SUM($U$2:U3234))*1.04148/3600</f>
        <v>16.9646358932391</v>
      </c>
      <c r="X3234" s="0" t="n">
        <f aca="false">MAX(D3234:N3234,S3234,T3234)</f>
        <v>3.7050606</v>
      </c>
      <c r="Y3234" s="0" t="n">
        <f aca="false">AVERAGE(D3234:N3234,S3234,T3234)</f>
        <v>3.6858517</v>
      </c>
      <c r="Z3234" s="0" t="n">
        <f aca="false">MIN(D3234:N3234,S3234,T3234)</f>
        <v>3.6535126</v>
      </c>
      <c r="AA3234" s="0" t="n">
        <f aca="false">SUM(D3234:N3234,S3234,T3234)</f>
        <v>47.9160721</v>
      </c>
      <c r="AB3234" s="0" t="n">
        <f aca="false">MAX(O3234:R3234)</f>
        <v>38.266</v>
      </c>
    </row>
    <row r="3235" customFormat="false" ht="15" hidden="false" customHeight="false" outlineLevel="0" collapsed="false">
      <c r="A3235" s="0" t="n">
        <v>3237</v>
      </c>
      <c r="B3235" s="0" t="s">
        <v>6493</v>
      </c>
      <c r="C3235" s="0" t="s">
        <v>6494</v>
      </c>
      <c r="D3235" s="0" t="n">
        <v>3.685312</v>
      </c>
      <c r="E3235" s="0" t="n">
        <v>3.6894652</v>
      </c>
      <c r="F3235" s="0" t="n">
        <v>3.6533658</v>
      </c>
      <c r="G3235" s="0" t="n">
        <v>3.6917306</v>
      </c>
      <c r="H3235" s="0" t="n">
        <v>3.679722</v>
      </c>
      <c r="I3235" s="0" t="n">
        <v>3.6752647</v>
      </c>
      <c r="J3235" s="0" t="n">
        <v>3.7049453</v>
      </c>
      <c r="K3235" s="0" t="n">
        <v>3.688343</v>
      </c>
      <c r="L3235" s="0" t="n">
        <v>3.6947301</v>
      </c>
      <c r="M3235" s="0" t="n">
        <v>3.7018304</v>
      </c>
      <c r="N3235" s="0" t="n">
        <v>3.6902203</v>
      </c>
      <c r="O3235" s="0" t="n">
        <v>37.457</v>
      </c>
      <c r="P3235" s="0" t="n">
        <v>38.269</v>
      </c>
      <c r="Q3235" s="0" t="n">
        <v>37.009</v>
      </c>
      <c r="R3235" s="0" t="n">
        <v>38.026</v>
      </c>
      <c r="S3235" s="0" t="n">
        <v>3.6643885</v>
      </c>
      <c r="T3235" s="0" t="n">
        <v>3.6949399</v>
      </c>
      <c r="U3235" s="0" t="n">
        <v>18.307231</v>
      </c>
      <c r="V3235" s="0" t="n">
        <f aca="false">(SUM($U$2:U3235))*1.04148/3600</f>
        <v>16.9699321751674</v>
      </c>
      <c r="X3235" s="0" t="n">
        <f aca="false">MAX(D3235:N3235,S3235,T3235)</f>
        <v>3.7049453</v>
      </c>
      <c r="Y3235" s="0" t="n">
        <f aca="false">AVERAGE(D3235:N3235,S3235,T3235)</f>
        <v>3.68571213846154</v>
      </c>
      <c r="Z3235" s="0" t="n">
        <f aca="false">MIN(D3235:N3235,S3235,T3235)</f>
        <v>3.6533658</v>
      </c>
      <c r="AA3235" s="0" t="n">
        <f aca="false">SUM(D3235:N3235,S3235,T3235)</f>
        <v>47.9142578</v>
      </c>
      <c r="AB3235" s="0" t="n">
        <f aca="false">MAX(O3235:R3235)</f>
        <v>38.269</v>
      </c>
    </row>
    <row r="3236" customFormat="false" ht="15" hidden="false" customHeight="false" outlineLevel="0" collapsed="false">
      <c r="A3236" s="0" t="n">
        <v>3238</v>
      </c>
      <c r="B3236" s="0" t="s">
        <v>6495</v>
      </c>
      <c r="C3236" s="0" t="s">
        <v>6496</v>
      </c>
      <c r="D3236" s="0" t="n">
        <v>3.6851442</v>
      </c>
      <c r="E3236" s="0" t="n">
        <v>3.6893184</v>
      </c>
      <c r="F3236" s="0" t="n">
        <v>3.6531875</v>
      </c>
      <c r="G3236" s="0" t="n">
        <v>3.6915733</v>
      </c>
      <c r="H3236" s="0" t="n">
        <v>3.6795647</v>
      </c>
      <c r="I3236" s="0" t="n">
        <v>3.6750968</v>
      </c>
      <c r="J3236" s="0" t="n">
        <v>3.7048404</v>
      </c>
      <c r="K3236" s="0" t="n">
        <v>3.6881962</v>
      </c>
      <c r="L3236" s="0" t="n">
        <v>3.6945938</v>
      </c>
      <c r="M3236" s="0" t="n">
        <v>3.701694</v>
      </c>
      <c r="N3236" s="0" t="n">
        <v>3.6900945</v>
      </c>
      <c r="O3236" s="0" t="n">
        <v>37.458</v>
      </c>
      <c r="P3236" s="0" t="n">
        <v>38.271</v>
      </c>
      <c r="Q3236" s="0" t="n">
        <v>37.01</v>
      </c>
      <c r="R3236" s="0" t="n">
        <v>38.028</v>
      </c>
      <c r="S3236" s="0" t="n">
        <v>3.6642417</v>
      </c>
      <c r="T3236" s="0" t="n">
        <v>3.6947825</v>
      </c>
      <c r="U3236" s="0" t="n">
        <v>18.307104</v>
      </c>
      <c r="V3236" s="0" t="n">
        <f aca="false">(SUM($U$2:U3236))*1.04148/3600</f>
        <v>16.9752284203546</v>
      </c>
      <c r="X3236" s="0" t="n">
        <f aca="false">MAX(D3236:N3236,S3236,T3236)</f>
        <v>3.7048404</v>
      </c>
      <c r="Y3236" s="0" t="n">
        <f aca="false">AVERAGE(D3236:N3236,S3236,T3236)</f>
        <v>3.68556369230769</v>
      </c>
      <c r="Z3236" s="0" t="n">
        <f aca="false">MIN(D3236:N3236,S3236,T3236)</f>
        <v>3.6531875</v>
      </c>
      <c r="AA3236" s="0" t="n">
        <f aca="false">SUM(D3236:N3236,S3236,T3236)</f>
        <v>47.912328</v>
      </c>
      <c r="AB3236" s="0" t="n">
        <f aca="false">MAX(O3236:R3236)</f>
        <v>38.271</v>
      </c>
    </row>
    <row r="3237" customFormat="false" ht="15" hidden="false" customHeight="false" outlineLevel="0" collapsed="false">
      <c r="A3237" s="0" t="n">
        <v>3239</v>
      </c>
      <c r="B3237" s="0" t="s">
        <v>6497</v>
      </c>
      <c r="C3237" s="0" t="s">
        <v>6498</v>
      </c>
      <c r="D3237" s="0" t="n">
        <v>3.6849974</v>
      </c>
      <c r="E3237" s="0" t="n">
        <v>3.689182</v>
      </c>
      <c r="F3237" s="0" t="n">
        <v>3.6530407</v>
      </c>
      <c r="G3237" s="0" t="n">
        <v>3.6914474</v>
      </c>
      <c r="H3237" s="0" t="n">
        <v>3.6793969</v>
      </c>
      <c r="I3237" s="0" t="n">
        <v>3.674971</v>
      </c>
      <c r="J3237" s="0" t="n">
        <v>3.7047145</v>
      </c>
      <c r="K3237" s="0" t="n">
        <v>3.6880598</v>
      </c>
      <c r="L3237" s="0" t="n">
        <v>3.6944364</v>
      </c>
      <c r="M3237" s="0" t="n">
        <v>3.7015682</v>
      </c>
      <c r="N3237" s="0" t="n">
        <v>3.6899581</v>
      </c>
      <c r="O3237" s="0" t="n">
        <v>37.458</v>
      </c>
      <c r="P3237" s="0" t="n">
        <v>38.274</v>
      </c>
      <c r="Q3237" s="0" t="n">
        <v>37.012</v>
      </c>
      <c r="R3237" s="0" t="n">
        <v>38.03</v>
      </c>
      <c r="S3237" s="0" t="n">
        <v>3.6640844</v>
      </c>
      <c r="T3237" s="0" t="n">
        <v>3.6946567</v>
      </c>
      <c r="U3237" s="0" t="n">
        <v>18.306471</v>
      </c>
      <c r="V3237" s="0" t="n">
        <f aca="false">(SUM($U$2:U3237))*1.04148/3600</f>
        <v>16.9805244824149</v>
      </c>
      <c r="X3237" s="0" t="n">
        <f aca="false">MAX(D3237:N3237,S3237,T3237)</f>
        <v>3.7047145</v>
      </c>
      <c r="Y3237" s="0" t="n">
        <f aca="false">AVERAGE(D3237:N3237,S3237,T3237)</f>
        <v>3.68542411538462</v>
      </c>
      <c r="Z3237" s="0" t="n">
        <f aca="false">MIN(D3237:N3237,S3237,T3237)</f>
        <v>3.6530407</v>
      </c>
      <c r="AA3237" s="0" t="n">
        <f aca="false">SUM(D3237:N3237,S3237,T3237)</f>
        <v>47.9105135</v>
      </c>
      <c r="AB3237" s="0" t="n">
        <f aca="false">MAX(O3237:R3237)</f>
        <v>38.274</v>
      </c>
    </row>
    <row r="3238" customFormat="false" ht="15" hidden="false" customHeight="false" outlineLevel="0" collapsed="false">
      <c r="A3238" s="0" t="n">
        <v>3240</v>
      </c>
      <c r="B3238" s="0" t="s">
        <v>6499</v>
      </c>
      <c r="C3238" s="0" t="s">
        <v>6500</v>
      </c>
      <c r="D3238" s="0" t="n">
        <v>3.684861</v>
      </c>
      <c r="E3238" s="0" t="n">
        <v>3.6890352</v>
      </c>
      <c r="F3238" s="0" t="n">
        <v>3.6528729</v>
      </c>
      <c r="G3238" s="0" t="n">
        <v>3.6912901</v>
      </c>
      <c r="H3238" s="0" t="n">
        <v>3.6792395</v>
      </c>
      <c r="I3238" s="0" t="n">
        <v>3.6748137</v>
      </c>
      <c r="J3238" s="0" t="n">
        <v>3.7045992</v>
      </c>
      <c r="K3238" s="0" t="n">
        <v>3.6879235</v>
      </c>
      <c r="L3238" s="0" t="n">
        <v>3.6943001</v>
      </c>
      <c r="M3238" s="0" t="n">
        <v>3.7013899</v>
      </c>
      <c r="N3238" s="0" t="n">
        <v>3.6898008</v>
      </c>
      <c r="O3238" s="0" t="n">
        <v>37.459</v>
      </c>
      <c r="P3238" s="0" t="n">
        <v>38.277</v>
      </c>
      <c r="Q3238" s="0" t="n">
        <v>37.014</v>
      </c>
      <c r="R3238" s="0" t="n">
        <v>38.032</v>
      </c>
      <c r="S3238" s="0" t="n">
        <v>3.6639376</v>
      </c>
      <c r="T3238" s="0" t="n">
        <v>3.6944994</v>
      </c>
      <c r="U3238" s="0" t="n">
        <v>18.305606</v>
      </c>
      <c r="V3238" s="0" t="n">
        <f aca="false">(SUM($U$2:U3238))*1.04148/3600</f>
        <v>16.9858202942307</v>
      </c>
      <c r="X3238" s="0" t="n">
        <f aca="false">MAX(D3238:N3238,S3238,T3238)</f>
        <v>3.7045992</v>
      </c>
      <c r="Y3238" s="0" t="n">
        <f aca="false">AVERAGE(D3238:N3238,S3238,T3238)</f>
        <v>3.68527406923077</v>
      </c>
      <c r="Z3238" s="0" t="n">
        <f aca="false">MIN(D3238:N3238,S3238,T3238)</f>
        <v>3.6528729</v>
      </c>
      <c r="AA3238" s="0" t="n">
        <f aca="false">SUM(D3238:N3238,S3238,T3238)</f>
        <v>47.9085629</v>
      </c>
      <c r="AB3238" s="0" t="n">
        <f aca="false">MAX(O3238:R3238)</f>
        <v>38.277</v>
      </c>
    </row>
    <row r="3239" customFormat="false" ht="15" hidden="false" customHeight="false" outlineLevel="0" collapsed="false">
      <c r="A3239" s="0" t="n">
        <v>3241</v>
      </c>
      <c r="B3239" s="0" t="s">
        <v>6501</v>
      </c>
      <c r="C3239" s="0" t="s">
        <v>6502</v>
      </c>
      <c r="D3239" s="0" t="n">
        <v>3.6847142</v>
      </c>
      <c r="E3239" s="0" t="n">
        <v>3.6888884</v>
      </c>
      <c r="F3239" s="0" t="n">
        <v>3.6527365</v>
      </c>
      <c r="G3239" s="0" t="n">
        <v>3.6911328</v>
      </c>
      <c r="H3239" s="0" t="n">
        <v>3.6790822</v>
      </c>
      <c r="I3239" s="0" t="n">
        <v>3.6746773</v>
      </c>
      <c r="J3239" s="0" t="n">
        <v>3.7044943</v>
      </c>
      <c r="K3239" s="0" t="n">
        <v>3.6877767</v>
      </c>
      <c r="L3239" s="0" t="n">
        <v>3.6941638</v>
      </c>
      <c r="M3239" s="0" t="n">
        <v>3.701264</v>
      </c>
      <c r="N3239" s="0" t="n">
        <v>3.6896645</v>
      </c>
      <c r="O3239" s="0" t="n">
        <v>37.46</v>
      </c>
      <c r="P3239" s="0" t="n">
        <v>38.28</v>
      </c>
      <c r="Q3239" s="0" t="n">
        <v>37.015</v>
      </c>
      <c r="R3239" s="0" t="n">
        <v>38.033</v>
      </c>
      <c r="S3239" s="0" t="n">
        <v>3.6637803</v>
      </c>
      <c r="T3239" s="0" t="n">
        <v>3.694363</v>
      </c>
      <c r="U3239" s="0" t="n">
        <v>18.304867</v>
      </c>
      <c r="V3239" s="0" t="n">
        <f aca="false">(SUM($U$2:U3239))*1.04148/3600</f>
        <v>16.9911158922538</v>
      </c>
      <c r="X3239" s="0" t="n">
        <f aca="false">MAX(D3239:N3239,S3239,T3239)</f>
        <v>3.7044943</v>
      </c>
      <c r="Y3239" s="0" t="n">
        <f aca="false">AVERAGE(D3239:N3239,S3239,T3239)</f>
        <v>3.68513369230769</v>
      </c>
      <c r="Z3239" s="0" t="n">
        <f aca="false">MIN(D3239:N3239,S3239,T3239)</f>
        <v>3.6527365</v>
      </c>
      <c r="AA3239" s="0" t="n">
        <f aca="false">SUM(D3239:N3239,S3239,T3239)</f>
        <v>47.906738</v>
      </c>
      <c r="AB3239" s="0" t="n">
        <f aca="false">MAX(O3239:R3239)</f>
        <v>38.28</v>
      </c>
    </row>
    <row r="3240" customFormat="false" ht="15" hidden="false" customHeight="false" outlineLevel="0" collapsed="false">
      <c r="A3240" s="0" t="n">
        <v>3242</v>
      </c>
      <c r="B3240" s="0" t="s">
        <v>6503</v>
      </c>
      <c r="C3240" s="0" t="s">
        <v>6504</v>
      </c>
      <c r="D3240" s="0" t="n">
        <v>3.6845779</v>
      </c>
      <c r="E3240" s="0" t="n">
        <v>3.6887415</v>
      </c>
      <c r="F3240" s="0" t="n">
        <v>3.6525583</v>
      </c>
      <c r="G3240" s="0" t="n">
        <v>3.6909964</v>
      </c>
      <c r="H3240" s="0" t="n">
        <v>3.6789144</v>
      </c>
      <c r="I3240" s="0" t="n">
        <v>3.67452</v>
      </c>
      <c r="J3240" s="0" t="n">
        <v>3.704358</v>
      </c>
      <c r="K3240" s="0" t="n">
        <v>3.6876403</v>
      </c>
      <c r="L3240" s="0" t="n">
        <v>3.6940379</v>
      </c>
      <c r="M3240" s="0" t="n">
        <v>3.7011067</v>
      </c>
      <c r="N3240" s="0" t="n">
        <v>3.6895176</v>
      </c>
      <c r="O3240" s="0" t="n">
        <v>37.461</v>
      </c>
      <c r="P3240" s="0" t="n">
        <v>38.283</v>
      </c>
      <c r="Q3240" s="0" t="n">
        <v>37.017</v>
      </c>
      <c r="R3240" s="0" t="n">
        <v>38.035</v>
      </c>
      <c r="S3240" s="0" t="n">
        <v>3.6636334</v>
      </c>
      <c r="T3240" s="0" t="n">
        <v>3.6942162</v>
      </c>
      <c r="U3240" s="0" t="n">
        <v>18.304276</v>
      </c>
      <c r="V3240" s="0" t="n">
        <f aca="false">(SUM($U$2:U3240))*1.04148/3600</f>
        <v>16.9964113193006</v>
      </c>
      <c r="X3240" s="0" t="n">
        <f aca="false">MAX(D3240:N3240,S3240,T3240)</f>
        <v>3.704358</v>
      </c>
      <c r="Y3240" s="0" t="n">
        <f aca="false">AVERAGE(D3240:N3240,S3240,T3240)</f>
        <v>3.68498604615385</v>
      </c>
      <c r="Z3240" s="0" t="n">
        <f aca="false">MIN(D3240:N3240,S3240,T3240)</f>
        <v>3.6525583</v>
      </c>
      <c r="AA3240" s="0" t="n">
        <f aca="false">SUM(D3240:N3240,S3240,T3240)</f>
        <v>47.9048186</v>
      </c>
      <c r="AB3240" s="0" t="n">
        <f aca="false">MAX(O3240:R3240)</f>
        <v>38.283</v>
      </c>
    </row>
    <row r="3241" customFormat="false" ht="15" hidden="false" customHeight="false" outlineLevel="0" collapsed="false">
      <c r="A3241" s="0" t="n">
        <v>3243</v>
      </c>
      <c r="B3241" s="0" t="s">
        <v>6505</v>
      </c>
      <c r="C3241" s="0" t="s">
        <v>6506</v>
      </c>
      <c r="D3241" s="0" t="n">
        <v>3.6844415</v>
      </c>
      <c r="E3241" s="0" t="n">
        <v>3.6886052</v>
      </c>
      <c r="F3241" s="0" t="n">
        <v>3.6524009</v>
      </c>
      <c r="G3241" s="0" t="n">
        <v>3.6908601</v>
      </c>
      <c r="H3241" s="0" t="n">
        <v>3.6787466</v>
      </c>
      <c r="I3241" s="0" t="n">
        <v>3.6743837</v>
      </c>
      <c r="J3241" s="0" t="n">
        <v>3.7042426</v>
      </c>
      <c r="K3241" s="0" t="n">
        <v>3.6875145</v>
      </c>
      <c r="L3241" s="0" t="n">
        <v>3.6938911</v>
      </c>
      <c r="M3241" s="0" t="n">
        <v>3.7009599</v>
      </c>
      <c r="N3241" s="0" t="n">
        <v>3.6893603</v>
      </c>
      <c r="O3241" s="0" t="n">
        <v>37.462</v>
      </c>
      <c r="P3241" s="0" t="n">
        <v>38.285</v>
      </c>
      <c r="Q3241" s="0" t="n">
        <v>37.019</v>
      </c>
      <c r="R3241" s="0" t="n">
        <v>38.037</v>
      </c>
      <c r="S3241" s="0" t="n">
        <v>3.6635076</v>
      </c>
      <c r="T3241" s="0" t="n">
        <v>3.6940903</v>
      </c>
      <c r="U3241" s="0" t="n">
        <v>18.303369</v>
      </c>
      <c r="V3241" s="0" t="n">
        <f aca="false">(SUM($U$2:U3241))*1.04148/3600</f>
        <v>17.0017064839523</v>
      </c>
      <c r="X3241" s="0" t="n">
        <f aca="false">MAX(D3241:N3241,S3241,T3241)</f>
        <v>3.7042426</v>
      </c>
      <c r="Y3241" s="0" t="n">
        <f aca="false">AVERAGE(D3241:N3241,S3241,T3241)</f>
        <v>3.68484648461538</v>
      </c>
      <c r="Z3241" s="0" t="n">
        <f aca="false">MIN(D3241:N3241,S3241,T3241)</f>
        <v>3.6524009</v>
      </c>
      <c r="AA3241" s="0" t="n">
        <f aca="false">SUM(D3241:N3241,S3241,T3241)</f>
        <v>47.9030043</v>
      </c>
      <c r="AB3241" s="0" t="n">
        <f aca="false">MAX(O3241:R3241)</f>
        <v>38.285</v>
      </c>
    </row>
    <row r="3242" customFormat="false" ht="15" hidden="false" customHeight="false" outlineLevel="0" collapsed="false">
      <c r="A3242" s="0" t="n">
        <v>3244</v>
      </c>
      <c r="B3242" s="0" t="s">
        <v>6507</v>
      </c>
      <c r="C3242" s="0" t="s">
        <v>6508</v>
      </c>
      <c r="D3242" s="0" t="n">
        <v>3.6842737</v>
      </c>
      <c r="E3242" s="0" t="n">
        <v>3.6884374</v>
      </c>
      <c r="F3242" s="0" t="n">
        <v>3.6522436</v>
      </c>
      <c r="G3242" s="0" t="n">
        <v>3.6907028</v>
      </c>
      <c r="H3242" s="0" t="n">
        <v>3.6785893</v>
      </c>
      <c r="I3242" s="0" t="n">
        <v>3.6742264</v>
      </c>
      <c r="J3242" s="0" t="n">
        <v>3.7041377</v>
      </c>
      <c r="K3242" s="0" t="n">
        <v>3.6873676</v>
      </c>
      <c r="L3242" s="0" t="n">
        <v>3.6937442</v>
      </c>
      <c r="M3242" s="0" t="n">
        <v>3.7008235</v>
      </c>
      <c r="N3242" s="0" t="n">
        <v>3.689224</v>
      </c>
      <c r="O3242" s="0" t="n">
        <v>37.464</v>
      </c>
      <c r="P3242" s="0" t="n">
        <v>38.287</v>
      </c>
      <c r="Q3242" s="0" t="n">
        <v>37.021</v>
      </c>
      <c r="R3242" s="0" t="n">
        <v>38.039</v>
      </c>
      <c r="S3242" s="0" t="n">
        <v>3.6633503</v>
      </c>
      <c r="T3242" s="0" t="n">
        <v>3.6939435</v>
      </c>
      <c r="U3242" s="0" t="n">
        <v>18.302799</v>
      </c>
      <c r="V3242" s="0" t="n">
        <f aca="false">(SUM($U$2:U3242))*1.04148/3600</f>
        <v>17.007001483703</v>
      </c>
      <c r="X3242" s="0" t="n">
        <f aca="false">MAX(D3242:N3242,S3242,T3242)</f>
        <v>3.7041377</v>
      </c>
      <c r="Y3242" s="0" t="n">
        <f aca="false">AVERAGE(D3242:N3242,S3242,T3242)</f>
        <v>3.68469723076923</v>
      </c>
      <c r="Z3242" s="0" t="n">
        <f aca="false">MIN(D3242:N3242,S3242,T3242)</f>
        <v>3.6522436</v>
      </c>
      <c r="AA3242" s="0" t="n">
        <f aca="false">SUM(D3242:N3242,S3242,T3242)</f>
        <v>47.901064</v>
      </c>
      <c r="AB3242" s="0" t="n">
        <f aca="false">MAX(O3242:R3242)</f>
        <v>38.287</v>
      </c>
    </row>
    <row r="3243" customFormat="false" ht="15" hidden="false" customHeight="false" outlineLevel="0" collapsed="false">
      <c r="A3243" s="0" t="n">
        <v>3245</v>
      </c>
      <c r="B3243" s="0" t="s">
        <v>6509</v>
      </c>
      <c r="C3243" s="0" t="s">
        <v>6510</v>
      </c>
      <c r="D3243" s="0" t="n">
        <v>3.6841269</v>
      </c>
      <c r="E3243" s="0" t="n">
        <v>3.6883115</v>
      </c>
      <c r="F3243" s="0" t="n">
        <v>3.6521073</v>
      </c>
      <c r="G3243" s="0" t="n">
        <v>3.6905559</v>
      </c>
      <c r="H3243" s="0" t="n">
        <v>3.678411</v>
      </c>
      <c r="I3243" s="0" t="n">
        <v>3.674069</v>
      </c>
      <c r="J3243" s="0" t="n">
        <v>3.7040119</v>
      </c>
      <c r="K3243" s="0" t="n">
        <v>3.6872418</v>
      </c>
      <c r="L3243" s="0" t="n">
        <v>3.6936079</v>
      </c>
      <c r="M3243" s="0" t="n">
        <v>3.7006767</v>
      </c>
      <c r="N3243" s="0" t="n">
        <v>3.6890772</v>
      </c>
      <c r="O3243" s="0" t="n">
        <v>37.465</v>
      </c>
      <c r="P3243" s="0" t="n">
        <v>38.29</v>
      </c>
      <c r="Q3243" s="0" t="n">
        <v>37.023</v>
      </c>
      <c r="R3243" s="0" t="n">
        <v>38.041</v>
      </c>
      <c r="S3243" s="0" t="n">
        <v>3.6632034</v>
      </c>
      <c r="T3243" s="0" t="n">
        <v>3.6937862</v>
      </c>
      <c r="U3243" s="0" t="n">
        <v>18.302293</v>
      </c>
      <c r="V3243" s="0" t="n">
        <f aca="false">(SUM($U$2:U3243))*1.04148/3600</f>
        <v>17.0122963370679</v>
      </c>
      <c r="X3243" s="0" t="n">
        <f aca="false">MAX(D3243:N3243,S3243,T3243)</f>
        <v>3.7040119</v>
      </c>
      <c r="Y3243" s="0" t="n">
        <f aca="false">AVERAGE(D3243:N3243,S3243,T3243)</f>
        <v>3.68455282307692</v>
      </c>
      <c r="Z3243" s="0" t="n">
        <f aca="false">MIN(D3243:N3243,S3243,T3243)</f>
        <v>3.6521073</v>
      </c>
      <c r="AA3243" s="0" t="n">
        <f aca="false">SUM(D3243:N3243,S3243,T3243)</f>
        <v>47.8991867</v>
      </c>
      <c r="AB3243" s="0" t="n">
        <f aca="false">MAX(O3243:R3243)</f>
        <v>38.29</v>
      </c>
    </row>
    <row r="3244" customFormat="false" ht="15" hidden="false" customHeight="false" outlineLevel="0" collapsed="false">
      <c r="A3244" s="0" t="n">
        <v>3246</v>
      </c>
      <c r="B3244" s="0" t="s">
        <v>6511</v>
      </c>
      <c r="C3244" s="0" t="s">
        <v>6512</v>
      </c>
      <c r="D3244" s="0" t="n">
        <v>3.6839801</v>
      </c>
      <c r="E3244" s="0" t="n">
        <v>3.6881542</v>
      </c>
      <c r="F3244" s="0" t="n">
        <v>3.6519185</v>
      </c>
      <c r="G3244" s="0" t="n">
        <v>3.6903986</v>
      </c>
      <c r="H3244" s="0" t="n">
        <v>3.6782432</v>
      </c>
      <c r="I3244" s="0" t="n">
        <v>3.6739222</v>
      </c>
      <c r="J3244" s="0" t="n">
        <v>3.703886</v>
      </c>
      <c r="K3244" s="0" t="n">
        <v>3.6870949</v>
      </c>
      <c r="L3244" s="0" t="n">
        <v>3.6934611</v>
      </c>
      <c r="M3244" s="0" t="n">
        <v>3.7005299</v>
      </c>
      <c r="N3244" s="0" t="n">
        <v>3.6889303</v>
      </c>
      <c r="O3244" s="0" t="n">
        <v>37.466</v>
      </c>
      <c r="P3244" s="0" t="n">
        <v>38.292</v>
      </c>
      <c r="Q3244" s="0" t="n">
        <v>37.024</v>
      </c>
      <c r="R3244" s="0" t="n">
        <v>38.043</v>
      </c>
      <c r="S3244" s="0" t="n">
        <v>3.6630461</v>
      </c>
      <c r="T3244" s="0" t="n">
        <v>3.6936394</v>
      </c>
      <c r="U3244" s="0" t="n">
        <v>18.301913</v>
      </c>
      <c r="V3244" s="0" t="n">
        <f aca="false">(SUM($U$2:U3244))*1.04148/3600</f>
        <v>17.0175910804988</v>
      </c>
      <c r="X3244" s="0" t="n">
        <f aca="false">MAX(D3244:N3244,S3244,T3244)</f>
        <v>3.703886</v>
      </c>
      <c r="Y3244" s="0" t="n">
        <f aca="false">AVERAGE(D3244:N3244,S3244,T3244)</f>
        <v>3.68440034615385</v>
      </c>
      <c r="Z3244" s="0" t="n">
        <f aca="false">MIN(D3244:N3244,S3244,T3244)</f>
        <v>3.6519185</v>
      </c>
      <c r="AA3244" s="0" t="n">
        <f aca="false">SUM(D3244:N3244,S3244,T3244)</f>
        <v>47.8972045</v>
      </c>
      <c r="AB3244" s="0" t="n">
        <f aca="false">MAX(O3244:R3244)</f>
        <v>38.292</v>
      </c>
    </row>
    <row r="3245" customFormat="false" ht="15" hidden="false" customHeight="false" outlineLevel="0" collapsed="false">
      <c r="A3245" s="0" t="n">
        <v>3247</v>
      </c>
      <c r="B3245" s="0" t="s">
        <v>6513</v>
      </c>
      <c r="C3245" s="0" t="s">
        <v>6514</v>
      </c>
      <c r="D3245" s="0" t="n">
        <v>3.6838332</v>
      </c>
      <c r="E3245" s="0" t="n">
        <v>3.6880179</v>
      </c>
      <c r="F3245" s="0" t="n">
        <v>3.6517717</v>
      </c>
      <c r="G3245" s="0" t="n">
        <v>3.6902623</v>
      </c>
      <c r="H3245" s="0" t="n">
        <v>3.6780859</v>
      </c>
      <c r="I3245" s="0" t="n">
        <v>3.6737964</v>
      </c>
      <c r="J3245" s="0" t="n">
        <v>3.7037706</v>
      </c>
      <c r="K3245" s="0" t="n">
        <v>3.6869691</v>
      </c>
      <c r="L3245" s="0" t="n">
        <v>3.6933247</v>
      </c>
      <c r="M3245" s="0" t="n">
        <v>3.7003831</v>
      </c>
      <c r="N3245" s="0" t="n">
        <v>3.6887835</v>
      </c>
      <c r="O3245" s="0" t="n">
        <v>37.468</v>
      </c>
      <c r="P3245" s="0" t="n">
        <v>38.294</v>
      </c>
      <c r="Q3245" s="0" t="n">
        <v>37.026</v>
      </c>
      <c r="R3245" s="0" t="n">
        <v>38.045</v>
      </c>
      <c r="S3245" s="0" t="n">
        <v>3.6628888</v>
      </c>
      <c r="T3245" s="0" t="n">
        <v>3.693503</v>
      </c>
      <c r="U3245" s="0" t="n">
        <v>18.301111</v>
      </c>
      <c r="V3245" s="0" t="n">
        <f aca="false">(SUM($U$2:U3245))*1.04148/3600</f>
        <v>17.0228855919111</v>
      </c>
      <c r="X3245" s="0" t="n">
        <f aca="false">MAX(D3245:N3245,S3245,T3245)</f>
        <v>3.7037706</v>
      </c>
      <c r="Y3245" s="0" t="n">
        <f aca="false">AVERAGE(D3245:N3245,S3245,T3245)</f>
        <v>3.68426078461538</v>
      </c>
      <c r="Z3245" s="0" t="n">
        <f aca="false">MIN(D3245:N3245,S3245,T3245)</f>
        <v>3.6517717</v>
      </c>
      <c r="AA3245" s="0" t="n">
        <f aca="false">SUM(D3245:N3245,S3245,T3245)</f>
        <v>47.8953902</v>
      </c>
      <c r="AB3245" s="0" t="n">
        <f aca="false">MAX(O3245:R3245)</f>
        <v>38.294</v>
      </c>
    </row>
    <row r="3246" customFormat="false" ht="15" hidden="false" customHeight="false" outlineLevel="0" collapsed="false">
      <c r="A3246" s="0" t="n">
        <v>3248</v>
      </c>
      <c r="B3246" s="0" t="s">
        <v>6515</v>
      </c>
      <c r="C3246" s="0" t="s">
        <v>6516</v>
      </c>
      <c r="D3246" s="0" t="n">
        <v>3.6836759</v>
      </c>
      <c r="E3246" s="0" t="n">
        <v>3.6878815</v>
      </c>
      <c r="F3246" s="0" t="n">
        <v>3.6516039</v>
      </c>
      <c r="G3246" s="0" t="n">
        <v>3.690105</v>
      </c>
      <c r="H3246" s="0" t="n">
        <v>3.6779391</v>
      </c>
      <c r="I3246" s="0" t="n">
        <v>3.6736495</v>
      </c>
      <c r="J3246" s="0" t="n">
        <v>3.7036553</v>
      </c>
      <c r="K3246" s="0" t="n">
        <v>3.6868118</v>
      </c>
      <c r="L3246" s="0" t="n">
        <v>3.6931779</v>
      </c>
      <c r="M3246" s="0" t="n">
        <v>3.7002257</v>
      </c>
      <c r="N3246" s="0" t="n">
        <v>3.6886472</v>
      </c>
      <c r="O3246" s="0" t="n">
        <v>37.47</v>
      </c>
      <c r="P3246" s="0" t="n">
        <v>38.296</v>
      </c>
      <c r="Q3246" s="0" t="n">
        <v>37.028</v>
      </c>
      <c r="R3246" s="0" t="n">
        <v>38.048</v>
      </c>
      <c r="S3246" s="0" t="n">
        <v>3.6627629</v>
      </c>
      <c r="T3246" s="0" t="n">
        <v>3.6933667</v>
      </c>
      <c r="U3246" s="0" t="n">
        <v>18.300098</v>
      </c>
      <c r="V3246" s="0" t="n">
        <f aca="false">(SUM($U$2:U3246))*1.04148/3600</f>
        <v>17.0281798102625</v>
      </c>
      <c r="X3246" s="0" t="n">
        <f aca="false">MAX(D3246:N3246,S3246,T3246)</f>
        <v>3.7036553</v>
      </c>
      <c r="Y3246" s="0" t="n">
        <f aca="false">AVERAGE(D3246:N3246,S3246,T3246)</f>
        <v>3.68411556923077</v>
      </c>
      <c r="Z3246" s="0" t="n">
        <f aca="false">MIN(D3246:N3246,S3246,T3246)</f>
        <v>3.6516039</v>
      </c>
      <c r="AA3246" s="0" t="n">
        <f aca="false">SUM(D3246:N3246,S3246,T3246)</f>
        <v>47.8935024</v>
      </c>
      <c r="AB3246" s="0" t="n">
        <f aca="false">MAX(O3246:R3246)</f>
        <v>38.296</v>
      </c>
    </row>
    <row r="3247" customFormat="false" ht="15" hidden="false" customHeight="false" outlineLevel="0" collapsed="false">
      <c r="A3247" s="0" t="n">
        <v>3249</v>
      </c>
      <c r="B3247" s="0" t="s">
        <v>6517</v>
      </c>
      <c r="C3247" s="0" t="s">
        <v>6518</v>
      </c>
      <c r="D3247" s="0" t="n">
        <v>3.6835396</v>
      </c>
      <c r="E3247" s="0" t="n">
        <v>3.6877242</v>
      </c>
      <c r="F3247" s="0" t="n">
        <v>3.651457</v>
      </c>
      <c r="G3247" s="0" t="n">
        <v>3.6899686</v>
      </c>
      <c r="H3247" s="0" t="n">
        <v>3.6777503</v>
      </c>
      <c r="I3247" s="0" t="n">
        <v>3.6734817</v>
      </c>
      <c r="J3247" s="0" t="n">
        <v>3.7035399</v>
      </c>
      <c r="K3247" s="0" t="n">
        <v>3.6866754</v>
      </c>
      <c r="L3247" s="0" t="n">
        <v>3.6930416</v>
      </c>
      <c r="M3247" s="0" t="n">
        <v>3.7000999</v>
      </c>
      <c r="N3247" s="0" t="n">
        <v>3.6885003</v>
      </c>
      <c r="O3247" s="0" t="n">
        <v>37.471</v>
      </c>
      <c r="P3247" s="0" t="n">
        <v>38.298</v>
      </c>
      <c r="Q3247" s="0" t="n">
        <v>37.029</v>
      </c>
      <c r="R3247" s="0" t="n">
        <v>38.049</v>
      </c>
      <c r="S3247" s="0" t="n">
        <v>3.6625951</v>
      </c>
      <c r="T3247" s="0" t="n">
        <v>3.6932094</v>
      </c>
      <c r="U3247" s="0" t="n">
        <v>18.300393</v>
      </c>
      <c r="V3247" s="0" t="n">
        <f aca="false">(SUM($U$2:U3247))*1.04148/3600</f>
        <v>17.0334741139574</v>
      </c>
      <c r="X3247" s="0" t="n">
        <f aca="false">MAX(D3247:N3247,S3247,T3247)</f>
        <v>3.7035399</v>
      </c>
      <c r="Y3247" s="0" t="n">
        <f aca="false">AVERAGE(D3247:N3247,S3247,T3247)</f>
        <v>3.68396792307692</v>
      </c>
      <c r="Z3247" s="0" t="n">
        <f aca="false">MIN(D3247:N3247,S3247,T3247)</f>
        <v>3.651457</v>
      </c>
      <c r="AA3247" s="0" t="n">
        <f aca="false">SUM(D3247:N3247,S3247,T3247)</f>
        <v>47.891583</v>
      </c>
      <c r="AB3247" s="0" t="n">
        <f aca="false">MAX(O3247:R3247)</f>
        <v>38.298</v>
      </c>
    </row>
    <row r="3248" customFormat="false" ht="15" hidden="false" customHeight="false" outlineLevel="0" collapsed="false">
      <c r="A3248" s="0" t="n">
        <v>3250</v>
      </c>
      <c r="B3248" s="0" t="s">
        <v>6519</v>
      </c>
      <c r="C3248" s="0" t="s">
        <v>6520</v>
      </c>
      <c r="D3248" s="0" t="n">
        <v>3.6833822</v>
      </c>
      <c r="E3248" s="0" t="n">
        <v>3.6875669</v>
      </c>
      <c r="F3248" s="0" t="n">
        <v>3.6512787</v>
      </c>
      <c r="G3248" s="0" t="n">
        <v>3.6898323</v>
      </c>
      <c r="H3248" s="0" t="n">
        <v>3.677593</v>
      </c>
      <c r="I3248" s="0" t="n">
        <v>3.6733454</v>
      </c>
      <c r="J3248" s="0" t="n">
        <v>3.703414</v>
      </c>
      <c r="K3248" s="0" t="n">
        <v>3.6865391</v>
      </c>
      <c r="L3248" s="0" t="n">
        <v>3.6928947</v>
      </c>
      <c r="M3248" s="0" t="n">
        <v>3.6999531</v>
      </c>
      <c r="N3248" s="0" t="n">
        <v>3.6883535</v>
      </c>
      <c r="O3248" s="0" t="n">
        <v>37.473</v>
      </c>
      <c r="P3248" s="0" t="n">
        <v>38.3</v>
      </c>
      <c r="Q3248" s="0" t="n">
        <v>37.031</v>
      </c>
      <c r="R3248" s="0" t="n">
        <v>38.051</v>
      </c>
      <c r="S3248" s="0" t="n">
        <v>3.6624378</v>
      </c>
      <c r="T3248" s="0" t="n">
        <v>3.693073</v>
      </c>
      <c r="U3248" s="0" t="n">
        <v>18.299612</v>
      </c>
      <c r="V3248" s="0" t="n">
        <f aca="false">(SUM($U$2:U3248))*1.04148/3600</f>
        <v>17.038768191709</v>
      </c>
      <c r="X3248" s="0" t="n">
        <f aca="false">MAX(D3248:N3248,S3248,T3248)</f>
        <v>3.703414</v>
      </c>
      <c r="Y3248" s="0" t="n">
        <f aca="false">AVERAGE(D3248:N3248,S3248,T3248)</f>
        <v>3.68382028461538</v>
      </c>
      <c r="Z3248" s="0" t="n">
        <f aca="false">MIN(D3248:N3248,S3248,T3248)</f>
        <v>3.6512787</v>
      </c>
      <c r="AA3248" s="0" t="n">
        <f aca="false">SUM(D3248:N3248,S3248,T3248)</f>
        <v>47.8896637</v>
      </c>
      <c r="AB3248" s="0" t="n">
        <f aca="false">MAX(O3248:R3248)</f>
        <v>38.3</v>
      </c>
    </row>
    <row r="3249" customFormat="false" ht="15" hidden="false" customHeight="false" outlineLevel="0" collapsed="false">
      <c r="A3249" s="0" t="n">
        <v>3251</v>
      </c>
      <c r="B3249" s="0" t="s">
        <v>6521</v>
      </c>
      <c r="C3249" s="0" t="s">
        <v>6522</v>
      </c>
      <c r="D3249" s="0" t="n">
        <v>3.6832459</v>
      </c>
      <c r="E3249" s="0" t="n">
        <v>3.6874306</v>
      </c>
      <c r="F3249" s="0" t="n">
        <v>3.6511109</v>
      </c>
      <c r="G3249" s="0" t="n">
        <v>3.689675</v>
      </c>
      <c r="H3249" s="0" t="n">
        <v>3.6774042</v>
      </c>
      <c r="I3249" s="0" t="n">
        <v>3.6731985</v>
      </c>
      <c r="J3249" s="0" t="n">
        <v>3.7032882</v>
      </c>
      <c r="K3249" s="0" t="n">
        <v>3.6864028</v>
      </c>
      <c r="L3249" s="0" t="n">
        <v>3.6927584</v>
      </c>
      <c r="M3249" s="0" t="n">
        <v>3.6997957</v>
      </c>
      <c r="N3249" s="0" t="n">
        <v>3.6881962</v>
      </c>
      <c r="O3249" s="0" t="n">
        <v>37.475</v>
      </c>
      <c r="P3249" s="0" t="n">
        <v>38.302</v>
      </c>
      <c r="Q3249" s="0" t="n">
        <v>37.033</v>
      </c>
      <c r="R3249" s="0" t="n">
        <v>38.053</v>
      </c>
      <c r="S3249" s="0" t="n">
        <v>3.6623015</v>
      </c>
      <c r="T3249" s="0" t="n">
        <v>3.6929472</v>
      </c>
      <c r="U3249" s="0" t="n">
        <v>18.299106</v>
      </c>
      <c r="V3249" s="0" t="n">
        <f aca="false">(SUM($U$2:U3249))*1.04148/3600</f>
        <v>17.0440621230748</v>
      </c>
      <c r="X3249" s="0" t="n">
        <f aca="false">MAX(D3249:N3249,S3249,T3249)</f>
        <v>3.7032882</v>
      </c>
      <c r="Y3249" s="0" t="n">
        <f aca="false">AVERAGE(D3249:N3249,S3249,T3249)</f>
        <v>3.68367346923077</v>
      </c>
      <c r="Z3249" s="0" t="n">
        <f aca="false">MIN(D3249:N3249,S3249,T3249)</f>
        <v>3.6511109</v>
      </c>
      <c r="AA3249" s="0" t="n">
        <f aca="false">SUM(D3249:N3249,S3249,T3249)</f>
        <v>47.8877551</v>
      </c>
      <c r="AB3249" s="0" t="n">
        <f aca="false">MAX(O3249:R3249)</f>
        <v>38.302</v>
      </c>
    </row>
    <row r="3250" customFormat="false" ht="15" hidden="false" customHeight="false" outlineLevel="0" collapsed="false">
      <c r="A3250" s="0" t="n">
        <v>3252</v>
      </c>
      <c r="B3250" s="0" t="s">
        <v>6523</v>
      </c>
      <c r="C3250" s="0" t="s">
        <v>6524</v>
      </c>
      <c r="D3250" s="0" t="n">
        <v>3.6830991</v>
      </c>
      <c r="E3250" s="0" t="n">
        <v>3.6872837</v>
      </c>
      <c r="F3250" s="0" t="n">
        <v>3.6509536</v>
      </c>
      <c r="G3250" s="0" t="n">
        <v>3.6895281</v>
      </c>
      <c r="H3250" s="0" t="n">
        <v>3.6772573</v>
      </c>
      <c r="I3250" s="0" t="n">
        <v>3.6730412</v>
      </c>
      <c r="J3250" s="0" t="n">
        <v>3.7031728</v>
      </c>
      <c r="K3250" s="0" t="n">
        <v>3.6862769</v>
      </c>
      <c r="L3250" s="0" t="n">
        <v>3.6926116</v>
      </c>
      <c r="M3250" s="0" t="n">
        <v>3.6996489</v>
      </c>
      <c r="N3250" s="0" t="n">
        <v>3.6880598</v>
      </c>
      <c r="O3250" s="0" t="n">
        <v>37.476</v>
      </c>
      <c r="P3250" s="0" t="n">
        <v>38.305</v>
      </c>
      <c r="Q3250" s="0" t="n">
        <v>37.035</v>
      </c>
      <c r="R3250" s="0" t="n">
        <v>38.055</v>
      </c>
      <c r="S3250" s="0" t="n">
        <v>3.6621441</v>
      </c>
      <c r="T3250" s="0" t="n">
        <v>3.6927794</v>
      </c>
      <c r="U3250" s="0" t="n">
        <v>18.298536</v>
      </c>
      <c r="V3250" s="0" t="n">
        <f aca="false">(SUM($U$2:U3250))*1.04148/3600</f>
        <v>17.0493558895396</v>
      </c>
      <c r="X3250" s="0" t="n">
        <f aca="false">MAX(D3250:N3250,S3250,T3250)</f>
        <v>3.7031728</v>
      </c>
      <c r="Y3250" s="0" t="n">
        <f aca="false">AVERAGE(D3250:N3250,S3250,T3250)</f>
        <v>3.68352742307692</v>
      </c>
      <c r="Z3250" s="0" t="n">
        <f aca="false">MIN(D3250:N3250,S3250,T3250)</f>
        <v>3.6509536</v>
      </c>
      <c r="AA3250" s="0" t="n">
        <f aca="false">SUM(D3250:N3250,S3250,T3250)</f>
        <v>47.8858565</v>
      </c>
      <c r="AB3250" s="0" t="n">
        <f aca="false">MAX(O3250:R3250)</f>
        <v>38.305</v>
      </c>
    </row>
    <row r="3251" customFormat="false" ht="15" hidden="false" customHeight="false" outlineLevel="0" collapsed="false">
      <c r="A3251" s="0" t="n">
        <v>3253</v>
      </c>
      <c r="B3251" s="0" t="s">
        <v>6525</v>
      </c>
      <c r="C3251" s="0" t="s">
        <v>6526</v>
      </c>
      <c r="D3251" s="0" t="n">
        <v>3.6829418</v>
      </c>
      <c r="E3251" s="0" t="n">
        <v>3.6871264</v>
      </c>
      <c r="F3251" s="0" t="n">
        <v>3.6508068</v>
      </c>
      <c r="G3251" s="0" t="n">
        <v>3.6893708</v>
      </c>
      <c r="H3251" s="0" t="n">
        <v>3.6770895</v>
      </c>
      <c r="I3251" s="0" t="n">
        <v>3.6729049</v>
      </c>
      <c r="J3251" s="0" t="n">
        <v>3.7030679</v>
      </c>
      <c r="K3251" s="0" t="n">
        <v>3.6861301</v>
      </c>
      <c r="L3251" s="0" t="n">
        <v>3.6924752</v>
      </c>
      <c r="M3251" s="0" t="n">
        <v>3.6995126</v>
      </c>
      <c r="N3251" s="0" t="n">
        <v>3.687913</v>
      </c>
      <c r="O3251" s="0" t="n">
        <v>37.478</v>
      </c>
      <c r="P3251" s="0" t="n">
        <v>38.307</v>
      </c>
      <c r="Q3251" s="0" t="n">
        <v>37.037</v>
      </c>
      <c r="R3251" s="0" t="n">
        <v>38.057</v>
      </c>
      <c r="S3251" s="0" t="n">
        <v>3.6620078</v>
      </c>
      <c r="T3251" s="0" t="n">
        <v>3.692643</v>
      </c>
      <c r="U3251" s="0" t="n">
        <v>18.297819</v>
      </c>
      <c r="V3251" s="0" t="n">
        <f aca="false">(SUM($U$2:U3251))*1.04148/3600</f>
        <v>17.0546494485763</v>
      </c>
      <c r="X3251" s="0" t="n">
        <f aca="false">MAX(D3251:N3251,S3251,T3251)</f>
        <v>3.7030679</v>
      </c>
      <c r="Y3251" s="0" t="n">
        <f aca="false">AVERAGE(D3251:N3251,S3251,T3251)</f>
        <v>3.68338383076923</v>
      </c>
      <c r="Z3251" s="0" t="n">
        <f aca="false">MIN(D3251:N3251,S3251,T3251)</f>
        <v>3.6508068</v>
      </c>
      <c r="AA3251" s="0" t="n">
        <f aca="false">SUM(D3251:N3251,S3251,T3251)</f>
        <v>47.8839898</v>
      </c>
      <c r="AB3251" s="0" t="n">
        <f aca="false">MAX(O3251:R3251)</f>
        <v>38.307</v>
      </c>
    </row>
    <row r="3252" customFormat="false" ht="15" hidden="false" customHeight="false" outlineLevel="0" collapsed="false">
      <c r="A3252" s="0" t="n">
        <v>3254</v>
      </c>
      <c r="B3252" s="0" t="s">
        <v>6527</v>
      </c>
      <c r="C3252" s="0" t="s">
        <v>6528</v>
      </c>
      <c r="D3252" s="0" t="n">
        <v>3.6828054</v>
      </c>
      <c r="E3252" s="0" t="n">
        <v>3.6869901</v>
      </c>
      <c r="F3252" s="0" t="n">
        <v>3.650639</v>
      </c>
      <c r="G3252" s="0" t="n">
        <v>3.689203</v>
      </c>
      <c r="H3252" s="0" t="n">
        <v>3.6769217</v>
      </c>
      <c r="I3252" s="0" t="n">
        <v>3.6727371</v>
      </c>
      <c r="J3252" s="0" t="n">
        <v>3.7029421</v>
      </c>
      <c r="K3252" s="0" t="n">
        <v>3.6859832</v>
      </c>
      <c r="L3252" s="0" t="n">
        <v>3.6923179</v>
      </c>
      <c r="M3252" s="0" t="n">
        <v>3.6993657</v>
      </c>
      <c r="N3252" s="0" t="n">
        <v>3.6877767</v>
      </c>
      <c r="O3252" s="0" t="n">
        <v>37.48</v>
      </c>
      <c r="P3252" s="0" t="n">
        <v>38.31</v>
      </c>
      <c r="Q3252" s="0" t="n">
        <v>37.039</v>
      </c>
      <c r="R3252" s="0" t="n">
        <v>38.059</v>
      </c>
      <c r="S3252" s="0" t="n">
        <v>3.6618295</v>
      </c>
      <c r="T3252" s="0" t="n">
        <v>3.6924857</v>
      </c>
      <c r="U3252" s="0" t="n">
        <v>18.297122</v>
      </c>
      <c r="V3252" s="0" t="n">
        <f aca="false">(SUM($U$2:U3252))*1.04148/3600</f>
        <v>17.0599428059709</v>
      </c>
      <c r="X3252" s="0" t="n">
        <f aca="false">MAX(D3252:N3252,S3252,T3252)</f>
        <v>3.7029421</v>
      </c>
      <c r="Y3252" s="0" t="n">
        <f aca="false">AVERAGE(D3252:N3252,S3252,T3252)</f>
        <v>3.68323054615385</v>
      </c>
      <c r="Z3252" s="0" t="n">
        <f aca="false">MIN(D3252:N3252,S3252,T3252)</f>
        <v>3.650639</v>
      </c>
      <c r="AA3252" s="0" t="n">
        <f aca="false">SUM(D3252:N3252,S3252,T3252)</f>
        <v>47.8819971</v>
      </c>
      <c r="AB3252" s="0" t="n">
        <f aca="false">MAX(O3252:R3252)</f>
        <v>38.31</v>
      </c>
    </row>
    <row r="3253" customFormat="false" ht="15" hidden="false" customHeight="false" outlineLevel="0" collapsed="false">
      <c r="A3253" s="0" t="n">
        <v>3255</v>
      </c>
      <c r="B3253" s="0" t="s">
        <v>6529</v>
      </c>
      <c r="C3253" s="0" t="s">
        <v>6530</v>
      </c>
      <c r="D3253" s="0" t="n">
        <v>3.6826376</v>
      </c>
      <c r="E3253" s="0" t="n">
        <v>3.6868328</v>
      </c>
      <c r="F3253" s="0" t="n">
        <v>3.6504817</v>
      </c>
      <c r="G3253" s="0" t="n">
        <v>3.6890876</v>
      </c>
      <c r="H3253" s="0" t="n">
        <v>3.6767539</v>
      </c>
      <c r="I3253" s="0" t="n">
        <v>3.6725902</v>
      </c>
      <c r="J3253" s="0" t="n">
        <v>3.7028162</v>
      </c>
      <c r="K3253" s="0" t="n">
        <v>3.6858574</v>
      </c>
      <c r="L3253" s="0" t="n">
        <v>3.6921606</v>
      </c>
      <c r="M3253" s="0" t="n">
        <v>3.6992189</v>
      </c>
      <c r="N3253" s="0" t="n">
        <v>3.6876403</v>
      </c>
      <c r="O3253" s="0" t="n">
        <v>37.482</v>
      </c>
      <c r="P3253" s="0" t="n">
        <v>38.313</v>
      </c>
      <c r="Q3253" s="0" t="n">
        <v>37.041</v>
      </c>
      <c r="R3253" s="0" t="n">
        <v>38.061</v>
      </c>
      <c r="S3253" s="0" t="n">
        <v>3.6616932</v>
      </c>
      <c r="T3253" s="0" t="n">
        <v>3.6923599</v>
      </c>
      <c r="U3253" s="0" t="n">
        <v>18.296784</v>
      </c>
      <c r="V3253" s="0" t="n">
        <f aca="false">(SUM($U$2:U3253))*1.04148/3600</f>
        <v>17.0652360655821</v>
      </c>
      <c r="X3253" s="0" t="n">
        <f aca="false">MAX(D3253:N3253,S3253,T3253)</f>
        <v>3.7028162</v>
      </c>
      <c r="Y3253" s="0" t="n">
        <f aca="false">AVERAGE(D3253:N3253,S3253,T3253)</f>
        <v>3.68308694615385</v>
      </c>
      <c r="Z3253" s="0" t="n">
        <f aca="false">MIN(D3253:N3253,S3253,T3253)</f>
        <v>3.6504817</v>
      </c>
      <c r="AA3253" s="0" t="n">
        <f aca="false">SUM(D3253:N3253,S3253,T3253)</f>
        <v>47.8801303</v>
      </c>
      <c r="AB3253" s="0" t="n">
        <f aca="false">MAX(O3253:R3253)</f>
        <v>38.313</v>
      </c>
    </row>
    <row r="3254" customFormat="false" ht="15" hidden="false" customHeight="false" outlineLevel="0" collapsed="false">
      <c r="A3254" s="0" t="n">
        <v>3256</v>
      </c>
      <c r="B3254" s="0" t="s">
        <v>6531</v>
      </c>
      <c r="C3254" s="0" t="s">
        <v>6532</v>
      </c>
      <c r="D3254" s="0" t="n">
        <v>3.6825222</v>
      </c>
      <c r="E3254" s="0" t="n">
        <v>3.6866964</v>
      </c>
      <c r="F3254" s="0" t="n">
        <v>3.6503139</v>
      </c>
      <c r="G3254" s="0" t="n">
        <v>3.6889198</v>
      </c>
      <c r="H3254" s="0" t="n">
        <v>3.6765966</v>
      </c>
      <c r="I3254" s="0" t="n">
        <v>3.6724434</v>
      </c>
      <c r="J3254" s="0" t="n">
        <v>3.7026904</v>
      </c>
      <c r="K3254" s="0" t="n">
        <v>3.685721</v>
      </c>
      <c r="L3254" s="0" t="n">
        <v>3.6920347</v>
      </c>
      <c r="M3254" s="0" t="n">
        <v>3.6990616</v>
      </c>
      <c r="N3254" s="0" t="n">
        <v>3.687483</v>
      </c>
      <c r="O3254" s="0" t="n">
        <v>37.484</v>
      </c>
      <c r="P3254" s="0" t="n">
        <v>38.316</v>
      </c>
      <c r="Q3254" s="0" t="n">
        <v>37.044</v>
      </c>
      <c r="R3254" s="0" t="n">
        <v>38.063</v>
      </c>
      <c r="S3254" s="0" t="n">
        <v>3.6615463</v>
      </c>
      <c r="T3254" s="0" t="n">
        <v>3.6922025</v>
      </c>
      <c r="U3254" s="0" t="n">
        <v>18.296088</v>
      </c>
      <c r="V3254" s="0" t="n">
        <f aca="false">(SUM($U$2:U3254))*1.04148/3600</f>
        <v>17.0705291238405</v>
      </c>
      <c r="X3254" s="0" t="n">
        <f aca="false">MAX(D3254:N3254,S3254,T3254)</f>
        <v>3.7026904</v>
      </c>
      <c r="Y3254" s="0" t="n">
        <f aca="false">AVERAGE(D3254:N3254,S3254,T3254)</f>
        <v>3.68294090769231</v>
      </c>
      <c r="Z3254" s="0" t="n">
        <f aca="false">MIN(D3254:N3254,S3254,T3254)</f>
        <v>3.6503139</v>
      </c>
      <c r="AA3254" s="0" t="n">
        <f aca="false">SUM(D3254:N3254,S3254,T3254)</f>
        <v>47.8782318</v>
      </c>
      <c r="AB3254" s="0" t="n">
        <f aca="false">MAX(O3254:R3254)</f>
        <v>38.316</v>
      </c>
    </row>
    <row r="3255" customFormat="false" ht="15" hidden="false" customHeight="false" outlineLevel="0" collapsed="false">
      <c r="A3255" s="0" t="n">
        <v>3257</v>
      </c>
      <c r="B3255" s="0" t="s">
        <v>6533</v>
      </c>
      <c r="C3255" s="0" t="s">
        <v>6534</v>
      </c>
      <c r="D3255" s="0" t="n">
        <v>3.6823754</v>
      </c>
      <c r="E3255" s="0" t="n">
        <v>3.6865496</v>
      </c>
      <c r="F3255" s="0" t="n">
        <v>3.650146</v>
      </c>
      <c r="G3255" s="0" t="n">
        <v>3.688773</v>
      </c>
      <c r="H3255" s="0" t="n">
        <v>3.6764288</v>
      </c>
      <c r="I3255" s="0" t="n">
        <v>3.6723071</v>
      </c>
      <c r="J3255" s="0" t="n">
        <v>3.7025645</v>
      </c>
      <c r="K3255" s="0" t="n">
        <v>3.6855847</v>
      </c>
      <c r="L3255" s="0" t="n">
        <v>3.6918774</v>
      </c>
      <c r="M3255" s="0" t="n">
        <v>3.6989252</v>
      </c>
      <c r="N3255" s="0" t="n">
        <v>3.6873467</v>
      </c>
      <c r="O3255" s="0" t="n">
        <v>37.485</v>
      </c>
      <c r="P3255" s="0" t="n">
        <v>38.319</v>
      </c>
      <c r="Q3255" s="0" t="n">
        <v>37.046</v>
      </c>
      <c r="R3255" s="0" t="n">
        <v>38.065</v>
      </c>
      <c r="S3255" s="0" t="n">
        <v>3.6613785</v>
      </c>
      <c r="T3255" s="0" t="n">
        <v>3.6920767</v>
      </c>
      <c r="U3255" s="0" t="n">
        <v>18.295497</v>
      </c>
      <c r="V3255" s="0" t="n">
        <f aca="false">(SUM($U$2:U3255))*1.04148/3600</f>
        <v>17.0758220111226</v>
      </c>
      <c r="X3255" s="0" t="n">
        <f aca="false">MAX(D3255:N3255,S3255,T3255)</f>
        <v>3.7025645</v>
      </c>
      <c r="Y3255" s="0" t="n">
        <f aca="false">AVERAGE(D3255:N3255,S3255,T3255)</f>
        <v>3.68279489230769</v>
      </c>
      <c r="Z3255" s="0" t="n">
        <f aca="false">MIN(D3255:N3255,S3255,T3255)</f>
        <v>3.650146</v>
      </c>
      <c r="AA3255" s="0" t="n">
        <f aca="false">SUM(D3255:N3255,S3255,T3255)</f>
        <v>47.8763336</v>
      </c>
      <c r="AB3255" s="0" t="n">
        <f aca="false">MAX(O3255:R3255)</f>
        <v>38.319</v>
      </c>
    </row>
    <row r="3256" customFormat="false" ht="15" hidden="false" customHeight="false" outlineLevel="0" collapsed="false">
      <c r="A3256" s="0" t="n">
        <v>3258</v>
      </c>
      <c r="B3256" s="0" t="s">
        <v>6535</v>
      </c>
      <c r="C3256" s="0" t="s">
        <v>6536</v>
      </c>
      <c r="D3256" s="0" t="n">
        <v>3.6821971</v>
      </c>
      <c r="E3256" s="0" t="n">
        <v>3.6863923</v>
      </c>
      <c r="F3256" s="0" t="n">
        <v>3.6499782</v>
      </c>
      <c r="G3256" s="0" t="n">
        <v>3.6886262</v>
      </c>
      <c r="H3256" s="0" t="n">
        <v>3.6762505</v>
      </c>
      <c r="I3256" s="0" t="n">
        <v>3.6721498</v>
      </c>
      <c r="J3256" s="0" t="n">
        <v>3.7024597</v>
      </c>
      <c r="K3256" s="0" t="n">
        <v>3.6854379</v>
      </c>
      <c r="L3256" s="0" t="n">
        <v>3.6917516</v>
      </c>
      <c r="M3256" s="0" t="n">
        <v>3.6987784</v>
      </c>
      <c r="N3256" s="0" t="n">
        <v>3.6871998</v>
      </c>
      <c r="O3256" s="0" t="n">
        <v>37.487</v>
      </c>
      <c r="P3256" s="0" t="n">
        <v>38.322</v>
      </c>
      <c r="Q3256" s="0" t="n">
        <v>37.048</v>
      </c>
      <c r="R3256" s="0" t="n">
        <v>38.067</v>
      </c>
      <c r="S3256" s="0" t="n">
        <v>3.6612317</v>
      </c>
      <c r="T3256" s="0" t="n">
        <v>3.6919194</v>
      </c>
      <c r="U3256" s="0" t="n">
        <v>18.29497</v>
      </c>
      <c r="V3256" s="0" t="n">
        <f aca="false">(SUM($U$2:U3256))*1.04148/3600</f>
        <v>17.0811147459436</v>
      </c>
      <c r="X3256" s="0" t="n">
        <f aca="false">MAX(D3256:N3256,S3256,T3256)</f>
        <v>3.7024597</v>
      </c>
      <c r="Y3256" s="0" t="n">
        <f aca="false">AVERAGE(D3256:N3256,S3256,T3256)</f>
        <v>3.68264404615385</v>
      </c>
      <c r="Z3256" s="0" t="n">
        <f aca="false">MIN(D3256:N3256,S3256,T3256)</f>
        <v>3.6499782</v>
      </c>
      <c r="AA3256" s="0" t="n">
        <f aca="false">SUM(D3256:N3256,S3256,T3256)</f>
        <v>47.8743726</v>
      </c>
      <c r="AB3256" s="0" t="n">
        <f aca="false">MAX(O3256:R3256)</f>
        <v>38.322</v>
      </c>
    </row>
    <row r="3257" customFormat="false" ht="15" hidden="false" customHeight="false" outlineLevel="0" collapsed="false">
      <c r="A3257" s="0" t="n">
        <v>3259</v>
      </c>
      <c r="B3257" s="0" t="s">
        <v>6537</v>
      </c>
      <c r="C3257" s="0" t="s">
        <v>6538</v>
      </c>
      <c r="D3257" s="0" t="n">
        <v>3.6820608</v>
      </c>
      <c r="E3257" s="0" t="n">
        <v>3.6862559</v>
      </c>
      <c r="F3257" s="0" t="n">
        <v>3.6498104</v>
      </c>
      <c r="G3257" s="0" t="n">
        <v>3.6884898</v>
      </c>
      <c r="H3257" s="0" t="n">
        <v>3.6760827</v>
      </c>
      <c r="I3257" s="0" t="n">
        <v>3.6720029</v>
      </c>
      <c r="J3257" s="0" t="n">
        <v>3.7023443</v>
      </c>
      <c r="K3257" s="0" t="n">
        <v>3.685291</v>
      </c>
      <c r="L3257" s="0" t="n">
        <v>3.6916047</v>
      </c>
      <c r="M3257" s="0" t="n">
        <v>3.6986316</v>
      </c>
      <c r="N3257" s="0" t="n">
        <v>3.687032</v>
      </c>
      <c r="O3257" s="0" t="n">
        <v>37.489</v>
      </c>
      <c r="P3257" s="0" t="n">
        <v>38.325</v>
      </c>
      <c r="Q3257" s="0" t="n">
        <v>37.051</v>
      </c>
      <c r="R3257" s="0" t="n">
        <v>38.069</v>
      </c>
      <c r="S3257" s="0" t="n">
        <v>3.6610744</v>
      </c>
      <c r="T3257" s="0" t="n">
        <v>3.6917725</v>
      </c>
      <c r="U3257" s="0" t="n">
        <v>18.294695</v>
      </c>
      <c r="V3257" s="0" t="n">
        <f aca="false">(SUM($U$2:U3257))*1.04148/3600</f>
        <v>17.0864074012071</v>
      </c>
      <c r="X3257" s="0" t="n">
        <f aca="false">MAX(D3257:N3257,S3257,T3257)</f>
        <v>3.7023443</v>
      </c>
      <c r="Y3257" s="0" t="n">
        <f aca="false">AVERAGE(D3257:N3257,S3257,T3257)</f>
        <v>3.68249638461538</v>
      </c>
      <c r="Z3257" s="0" t="n">
        <f aca="false">MIN(D3257:N3257,S3257,T3257)</f>
        <v>3.6498104</v>
      </c>
      <c r="AA3257" s="0" t="n">
        <f aca="false">SUM(D3257:N3257,S3257,T3257)</f>
        <v>47.872453</v>
      </c>
      <c r="AB3257" s="0" t="n">
        <f aca="false">MAX(O3257:R3257)</f>
        <v>38.325</v>
      </c>
    </row>
    <row r="3258" customFormat="false" ht="15" hidden="false" customHeight="false" outlineLevel="0" collapsed="false">
      <c r="A3258" s="0" t="n">
        <v>3260</v>
      </c>
      <c r="B3258" s="0" t="s">
        <v>6539</v>
      </c>
      <c r="C3258" s="0" t="s">
        <v>6540</v>
      </c>
      <c r="D3258" s="0" t="n">
        <v>3.6819139</v>
      </c>
      <c r="E3258" s="0" t="n">
        <v>3.6860881</v>
      </c>
      <c r="F3258" s="0" t="n">
        <v>3.6496636</v>
      </c>
      <c r="G3258" s="0" t="n">
        <v>3.6883535</v>
      </c>
      <c r="H3258" s="0" t="n">
        <v>3.6759149</v>
      </c>
      <c r="I3258" s="0" t="n">
        <v>3.6718456</v>
      </c>
      <c r="J3258" s="0" t="n">
        <v>3.7022184</v>
      </c>
      <c r="K3258" s="0" t="n">
        <v>3.6851652</v>
      </c>
      <c r="L3258" s="0" t="n">
        <v>3.6914684</v>
      </c>
      <c r="M3258" s="0" t="n">
        <v>3.6984743</v>
      </c>
      <c r="N3258" s="0" t="n">
        <v>3.6868957</v>
      </c>
      <c r="O3258" s="0" t="n">
        <v>37.49</v>
      </c>
      <c r="P3258" s="0" t="n">
        <v>38.329</v>
      </c>
      <c r="Q3258" s="0" t="n">
        <v>37.053</v>
      </c>
      <c r="R3258" s="0" t="n">
        <v>38.071</v>
      </c>
      <c r="S3258" s="0" t="n">
        <v>3.6609171</v>
      </c>
      <c r="T3258" s="0" t="n">
        <v>3.6916362</v>
      </c>
      <c r="U3258" s="0" t="n">
        <v>18.293999</v>
      </c>
      <c r="V3258" s="0" t="n">
        <f aca="false">(SUM($U$2:U3258))*1.04148/3600</f>
        <v>17.0916998551178</v>
      </c>
      <c r="X3258" s="0" t="n">
        <f aca="false">MAX(D3258:N3258,S3258,T3258)</f>
        <v>3.7022184</v>
      </c>
      <c r="Y3258" s="0" t="n">
        <f aca="false">AVERAGE(D3258:N3258,S3258,T3258)</f>
        <v>3.68235037692308</v>
      </c>
      <c r="Z3258" s="0" t="n">
        <f aca="false">MIN(D3258:N3258,S3258,T3258)</f>
        <v>3.6496636</v>
      </c>
      <c r="AA3258" s="0" t="n">
        <f aca="false">SUM(D3258:N3258,S3258,T3258)</f>
        <v>47.8705549</v>
      </c>
      <c r="AB3258" s="0" t="n">
        <f aca="false">MAX(O3258:R3258)</f>
        <v>38.329</v>
      </c>
    </row>
    <row r="3259" customFormat="false" ht="15" hidden="false" customHeight="false" outlineLevel="0" collapsed="false">
      <c r="A3259" s="0" t="n">
        <v>3261</v>
      </c>
      <c r="B3259" s="0" t="s">
        <v>6541</v>
      </c>
      <c r="C3259" s="0" t="s">
        <v>6542</v>
      </c>
      <c r="D3259" s="0" t="n">
        <v>3.6817566</v>
      </c>
      <c r="E3259" s="0" t="n">
        <v>3.6859518</v>
      </c>
      <c r="F3259" s="0" t="n">
        <v>3.6494853</v>
      </c>
      <c r="G3259" s="0" t="n">
        <v>3.6881962</v>
      </c>
      <c r="H3259" s="0" t="n">
        <v>3.6757471</v>
      </c>
      <c r="I3259" s="0" t="n">
        <v>3.6717093</v>
      </c>
      <c r="J3259" s="0" t="n">
        <v>3.7020821</v>
      </c>
      <c r="K3259" s="0" t="n">
        <v>3.6850079</v>
      </c>
      <c r="L3259" s="0" t="n">
        <v>3.6913216</v>
      </c>
      <c r="M3259" s="0" t="n">
        <v>3.6983274</v>
      </c>
      <c r="N3259" s="0" t="n">
        <v>3.6867488</v>
      </c>
      <c r="O3259" s="0" t="n">
        <v>37.492</v>
      </c>
      <c r="P3259" s="0" t="n">
        <v>38.332</v>
      </c>
      <c r="Q3259" s="0" t="n">
        <v>37.056</v>
      </c>
      <c r="R3259" s="0" t="n">
        <v>38.073</v>
      </c>
      <c r="S3259" s="0" t="n">
        <v>3.6607702</v>
      </c>
      <c r="T3259" s="0" t="n">
        <v>3.6914894</v>
      </c>
      <c r="U3259" s="0" t="n">
        <v>18.293049</v>
      </c>
      <c r="V3259" s="0" t="n">
        <f aca="false">(SUM($U$2:U3259))*1.04148/3600</f>
        <v>17.0969920341935</v>
      </c>
      <c r="X3259" s="0" t="n">
        <f aca="false">MAX(D3259:N3259,S3259,T3259)</f>
        <v>3.7020821</v>
      </c>
      <c r="Y3259" s="0" t="n">
        <f aca="false">AVERAGE(D3259:N3259,S3259,T3259)</f>
        <v>3.68219951538462</v>
      </c>
      <c r="Z3259" s="0" t="n">
        <f aca="false">MIN(D3259:N3259,S3259,T3259)</f>
        <v>3.6494853</v>
      </c>
      <c r="AA3259" s="0" t="n">
        <f aca="false">SUM(D3259:N3259,S3259,T3259)</f>
        <v>47.8685937</v>
      </c>
      <c r="AB3259" s="0" t="n">
        <f aca="false">MAX(O3259:R3259)</f>
        <v>38.332</v>
      </c>
    </row>
    <row r="3260" customFormat="false" ht="15" hidden="false" customHeight="false" outlineLevel="0" collapsed="false">
      <c r="A3260" s="0" t="n">
        <v>3262</v>
      </c>
      <c r="B3260" s="0" t="s">
        <v>6543</v>
      </c>
      <c r="C3260" s="0" t="s">
        <v>6544</v>
      </c>
      <c r="D3260" s="0" t="n">
        <v>3.6816098</v>
      </c>
      <c r="E3260" s="0" t="n">
        <v>3.6857945</v>
      </c>
      <c r="F3260" s="0" t="n">
        <v>3.649328</v>
      </c>
      <c r="G3260" s="0" t="n">
        <v>3.6880284</v>
      </c>
      <c r="H3260" s="0" t="n">
        <v>3.6755793</v>
      </c>
      <c r="I3260" s="0" t="n">
        <v>3.671531</v>
      </c>
      <c r="J3260" s="0" t="n">
        <v>3.7019772</v>
      </c>
      <c r="K3260" s="0" t="n">
        <v>3.684882</v>
      </c>
      <c r="L3260" s="0" t="n">
        <v>3.6911852</v>
      </c>
      <c r="M3260" s="0" t="n">
        <v>3.6981911</v>
      </c>
      <c r="N3260" s="0" t="n">
        <v>3.6866125</v>
      </c>
      <c r="O3260" s="0" t="n">
        <v>37.493</v>
      </c>
      <c r="P3260" s="0" t="n">
        <v>38.335</v>
      </c>
      <c r="Q3260" s="0" t="n">
        <v>37.058</v>
      </c>
      <c r="R3260" s="0" t="n">
        <v>38.075</v>
      </c>
      <c r="S3260" s="0" t="n">
        <v>3.6606129</v>
      </c>
      <c r="T3260" s="0" t="n">
        <v>3.6913425</v>
      </c>
      <c r="U3260" s="0" t="n">
        <v>18.291762</v>
      </c>
      <c r="V3260" s="0" t="n">
        <f aca="false">(SUM($U$2:U3260))*1.04148/3600</f>
        <v>17.1022838409401</v>
      </c>
      <c r="X3260" s="0" t="n">
        <f aca="false">MAX(D3260:N3260,S3260,T3260)</f>
        <v>3.7019772</v>
      </c>
      <c r="Y3260" s="0" t="n">
        <f aca="false">AVERAGE(D3260:N3260,S3260,T3260)</f>
        <v>3.68205187692308</v>
      </c>
      <c r="Z3260" s="0" t="n">
        <f aca="false">MIN(D3260:N3260,S3260,T3260)</f>
        <v>3.649328</v>
      </c>
      <c r="AA3260" s="0" t="n">
        <f aca="false">SUM(D3260:N3260,S3260,T3260)</f>
        <v>47.8666744</v>
      </c>
      <c r="AB3260" s="0" t="n">
        <f aca="false">MAX(O3260:R3260)</f>
        <v>38.335</v>
      </c>
    </row>
    <row r="3261" customFormat="false" ht="15" hidden="false" customHeight="false" outlineLevel="0" collapsed="false">
      <c r="A3261" s="0" t="n">
        <v>3263</v>
      </c>
      <c r="B3261" s="0" t="s">
        <v>6545</v>
      </c>
      <c r="C3261" s="0" t="s">
        <v>6546</v>
      </c>
      <c r="D3261" s="0" t="n">
        <v>3.681463</v>
      </c>
      <c r="E3261" s="0" t="n">
        <v>3.6856581</v>
      </c>
      <c r="F3261" s="0" t="n">
        <v>3.6491707</v>
      </c>
      <c r="G3261" s="0" t="n">
        <v>3.687871</v>
      </c>
      <c r="H3261" s="0" t="n">
        <v>3.6754115</v>
      </c>
      <c r="I3261" s="0" t="n">
        <v>3.6714051</v>
      </c>
      <c r="J3261" s="0" t="n">
        <v>3.7018618</v>
      </c>
      <c r="K3261" s="0" t="n">
        <v>3.6847457</v>
      </c>
      <c r="L3261" s="0" t="n">
        <v>3.6910384</v>
      </c>
      <c r="M3261" s="0" t="n">
        <v>3.6980443</v>
      </c>
      <c r="N3261" s="0" t="n">
        <v>3.6864552</v>
      </c>
      <c r="O3261" s="0" t="n">
        <v>37.495</v>
      </c>
      <c r="P3261" s="0" t="n">
        <v>38.337</v>
      </c>
      <c r="Q3261" s="0" t="n">
        <v>37.06</v>
      </c>
      <c r="R3261" s="0" t="n">
        <v>38.077</v>
      </c>
      <c r="S3261" s="0" t="n">
        <v>3.6604766</v>
      </c>
      <c r="T3261" s="0" t="n">
        <v>3.6911957</v>
      </c>
      <c r="U3261" s="0" t="n">
        <v>18.291065</v>
      </c>
      <c r="V3261" s="0" t="n">
        <f aca="false">(SUM($U$2:U3261))*1.04148/3600</f>
        <v>17.1075754460446</v>
      </c>
      <c r="X3261" s="0" t="n">
        <f aca="false">MAX(D3261:N3261,S3261,T3261)</f>
        <v>3.7018618</v>
      </c>
      <c r="Y3261" s="0" t="n">
        <f aca="false">AVERAGE(D3261:N3261,S3261,T3261)</f>
        <v>3.68190746923077</v>
      </c>
      <c r="Z3261" s="0" t="n">
        <f aca="false">MIN(D3261:N3261,S3261,T3261)</f>
        <v>3.6491707</v>
      </c>
      <c r="AA3261" s="0" t="n">
        <f aca="false">SUM(D3261:N3261,S3261,T3261)</f>
        <v>47.8647971</v>
      </c>
      <c r="AB3261" s="0" t="n">
        <f aca="false">MAX(O3261:R3261)</f>
        <v>38.337</v>
      </c>
    </row>
    <row r="3262" customFormat="false" ht="15" hidden="false" customHeight="false" outlineLevel="0" collapsed="false">
      <c r="A3262" s="0" t="n">
        <v>3264</v>
      </c>
      <c r="B3262" s="0" t="s">
        <v>6547</v>
      </c>
      <c r="C3262" s="0" t="s">
        <v>6548</v>
      </c>
      <c r="D3262" s="0" t="n">
        <v>3.6813266</v>
      </c>
      <c r="E3262" s="0" t="n">
        <v>3.6855008</v>
      </c>
      <c r="F3262" s="0" t="n">
        <v>3.6490029</v>
      </c>
      <c r="G3262" s="0" t="n">
        <v>3.6877242</v>
      </c>
      <c r="H3262" s="0" t="n">
        <v>3.6752332</v>
      </c>
      <c r="I3262" s="0" t="n">
        <v>3.6712478</v>
      </c>
      <c r="J3262" s="0" t="n">
        <v>3.7017465</v>
      </c>
      <c r="K3262" s="0" t="n">
        <v>3.6845988</v>
      </c>
      <c r="L3262" s="0" t="n">
        <v>3.6908706</v>
      </c>
      <c r="M3262" s="0" t="n">
        <v>3.6978765</v>
      </c>
      <c r="N3262" s="0" t="n">
        <v>3.6863084</v>
      </c>
      <c r="O3262" s="0" t="n">
        <v>37.497</v>
      </c>
      <c r="P3262" s="0" t="n">
        <v>38.34</v>
      </c>
      <c r="Q3262" s="0" t="n">
        <v>37.063</v>
      </c>
      <c r="R3262" s="0" t="n">
        <v>38.079</v>
      </c>
      <c r="S3262" s="0" t="n">
        <v>3.6603193</v>
      </c>
      <c r="T3262" s="0" t="n">
        <v>3.6910489</v>
      </c>
      <c r="U3262" s="0" t="n">
        <v>18.290432</v>
      </c>
      <c r="V3262" s="0" t="n">
        <f aca="false">(SUM($U$2:U3262))*1.04148/3600</f>
        <v>17.1128668680222</v>
      </c>
      <c r="X3262" s="0" t="n">
        <f aca="false">MAX(D3262:N3262,S3262,T3262)</f>
        <v>3.7017465</v>
      </c>
      <c r="Y3262" s="0" t="n">
        <f aca="false">AVERAGE(D3262:N3262,S3262,T3262)</f>
        <v>3.68175419230769</v>
      </c>
      <c r="Z3262" s="0" t="n">
        <f aca="false">MIN(D3262:N3262,S3262,T3262)</f>
        <v>3.6490029</v>
      </c>
      <c r="AA3262" s="0" t="n">
        <f aca="false">SUM(D3262:N3262,S3262,T3262)</f>
        <v>47.8628045</v>
      </c>
      <c r="AB3262" s="0" t="n">
        <f aca="false">MAX(O3262:R3262)</f>
        <v>38.34</v>
      </c>
    </row>
    <row r="3263" customFormat="false" ht="15" hidden="false" customHeight="false" outlineLevel="0" collapsed="false">
      <c r="A3263" s="0" t="n">
        <v>3265</v>
      </c>
      <c r="B3263" s="0" t="s">
        <v>6549</v>
      </c>
      <c r="C3263" s="0" t="s">
        <v>6550</v>
      </c>
      <c r="D3263" s="0" t="n">
        <v>3.6811588</v>
      </c>
      <c r="E3263" s="0" t="n">
        <v>3.6853435</v>
      </c>
      <c r="F3263" s="0" t="n">
        <v>3.6488456</v>
      </c>
      <c r="G3263" s="0" t="n">
        <v>3.6875774</v>
      </c>
      <c r="H3263" s="0" t="n">
        <v>3.6750759</v>
      </c>
      <c r="I3263" s="0" t="n">
        <v>3.6710905</v>
      </c>
      <c r="J3263" s="0" t="n">
        <v>3.7016206</v>
      </c>
      <c r="K3263" s="0" t="n">
        <v>3.684452</v>
      </c>
      <c r="L3263" s="0" t="n">
        <v>3.6907237</v>
      </c>
      <c r="M3263" s="0" t="n">
        <v>3.6977401</v>
      </c>
      <c r="N3263" s="0" t="n">
        <v>3.686172</v>
      </c>
      <c r="O3263" s="0" t="n">
        <v>37.498</v>
      </c>
      <c r="P3263" s="0" t="n">
        <v>38.343</v>
      </c>
      <c r="Q3263" s="0" t="n">
        <v>37.066</v>
      </c>
      <c r="R3263" s="0" t="n">
        <v>38.081</v>
      </c>
      <c r="S3263" s="0" t="n">
        <v>3.6601829</v>
      </c>
      <c r="T3263" s="0" t="n">
        <v>3.690902</v>
      </c>
      <c r="U3263" s="0" t="n">
        <v>18.290031</v>
      </c>
      <c r="V3263" s="0" t="n">
        <f aca="false">(SUM($U$2:U3263))*1.04148/3600</f>
        <v>17.1181581739905</v>
      </c>
      <c r="X3263" s="0" t="n">
        <f aca="false">MAX(D3263:N3263,S3263,T3263)</f>
        <v>3.7016206</v>
      </c>
      <c r="Y3263" s="0" t="n">
        <f aca="false">AVERAGE(D3263:N3263,S3263,T3263)</f>
        <v>3.68160653846154</v>
      </c>
      <c r="Z3263" s="0" t="n">
        <f aca="false">MIN(D3263:N3263,S3263,T3263)</f>
        <v>3.6488456</v>
      </c>
      <c r="AA3263" s="0" t="n">
        <f aca="false">SUM(D3263:N3263,S3263,T3263)</f>
        <v>47.860885</v>
      </c>
      <c r="AB3263" s="0" t="n">
        <f aca="false">MAX(O3263:R3263)</f>
        <v>38.343</v>
      </c>
    </row>
    <row r="3264" customFormat="false" ht="15" hidden="false" customHeight="false" outlineLevel="0" collapsed="false">
      <c r="A3264" s="0" t="n">
        <v>3266</v>
      </c>
      <c r="B3264" s="0" t="s">
        <v>6551</v>
      </c>
      <c r="C3264" s="0" t="s">
        <v>6552</v>
      </c>
      <c r="D3264" s="0" t="n">
        <v>3.6810225</v>
      </c>
      <c r="E3264" s="0" t="n">
        <v>3.6852176</v>
      </c>
      <c r="F3264" s="0" t="n">
        <v>3.6486777</v>
      </c>
      <c r="G3264" s="0" t="n">
        <v>3.6874306</v>
      </c>
      <c r="H3264" s="0" t="n">
        <v>3.6749081</v>
      </c>
      <c r="I3264" s="0" t="n">
        <v>3.6709541</v>
      </c>
      <c r="J3264" s="0" t="n">
        <v>3.7015053</v>
      </c>
      <c r="K3264" s="0" t="n">
        <v>3.6843262</v>
      </c>
      <c r="L3264" s="0" t="n">
        <v>3.6905979</v>
      </c>
      <c r="M3264" s="0" t="n">
        <v>3.6975828</v>
      </c>
      <c r="N3264" s="0" t="n">
        <v>3.6860042</v>
      </c>
      <c r="O3264" s="0" t="n">
        <v>37.5</v>
      </c>
      <c r="P3264" s="0" t="n">
        <v>38.346</v>
      </c>
      <c r="Q3264" s="0" t="n">
        <v>37.068</v>
      </c>
      <c r="R3264" s="0" t="n">
        <v>38.083</v>
      </c>
      <c r="S3264" s="0" t="n">
        <v>3.6600256</v>
      </c>
      <c r="T3264" s="0" t="n">
        <v>3.6907552</v>
      </c>
      <c r="U3264" s="0" t="n">
        <v>18.289715</v>
      </c>
      <c r="V3264" s="0" t="n">
        <f aca="false">(SUM($U$2:U3264))*1.04148/3600</f>
        <v>17.12344938854</v>
      </c>
      <c r="X3264" s="0" t="n">
        <f aca="false">MAX(D3264:N3264,S3264,T3264)</f>
        <v>3.7015053</v>
      </c>
      <c r="Y3264" s="0" t="n">
        <f aca="false">AVERAGE(D3264:N3264,S3264,T3264)</f>
        <v>3.68146213846154</v>
      </c>
      <c r="Z3264" s="0" t="n">
        <f aca="false">MIN(D3264:N3264,S3264,T3264)</f>
        <v>3.6486777</v>
      </c>
      <c r="AA3264" s="0" t="n">
        <f aca="false">SUM(D3264:N3264,S3264,T3264)</f>
        <v>47.8590078</v>
      </c>
      <c r="AB3264" s="0" t="n">
        <f aca="false">MAX(O3264:R3264)</f>
        <v>38.346</v>
      </c>
    </row>
    <row r="3265" customFormat="false" ht="15" hidden="false" customHeight="false" outlineLevel="0" collapsed="false">
      <c r="A3265" s="0" t="n">
        <v>3267</v>
      </c>
      <c r="B3265" s="0" t="s">
        <v>6553</v>
      </c>
      <c r="C3265" s="0" t="s">
        <v>6554</v>
      </c>
      <c r="D3265" s="0" t="n">
        <v>3.6808652</v>
      </c>
      <c r="E3265" s="0" t="n">
        <v>3.6850708</v>
      </c>
      <c r="F3265" s="0" t="n">
        <v>3.6485309</v>
      </c>
      <c r="G3265" s="0" t="n">
        <v>3.6872732</v>
      </c>
      <c r="H3265" s="0" t="n">
        <v>3.6747403</v>
      </c>
      <c r="I3265" s="0" t="n">
        <v>3.6707968</v>
      </c>
      <c r="J3265" s="0" t="n">
        <v>3.7013689</v>
      </c>
      <c r="K3265" s="0" t="n">
        <v>3.6841793</v>
      </c>
      <c r="L3265" s="0" t="n">
        <v>3.6904511</v>
      </c>
      <c r="M3265" s="0" t="n">
        <v>3.6974255</v>
      </c>
      <c r="N3265" s="0" t="n">
        <v>3.6858679</v>
      </c>
      <c r="O3265" s="0" t="n">
        <v>37.502</v>
      </c>
      <c r="P3265" s="0" t="n">
        <v>38.349</v>
      </c>
      <c r="Q3265" s="0" t="n">
        <v>37.07</v>
      </c>
      <c r="R3265" s="0" t="n">
        <v>38.085</v>
      </c>
      <c r="S3265" s="0" t="n">
        <v>3.6598683</v>
      </c>
      <c r="T3265" s="0" t="n">
        <v>3.6906189</v>
      </c>
      <c r="U3265" s="0" t="n">
        <v>18.289229</v>
      </c>
      <c r="V3265" s="0" t="n">
        <f aca="false">(SUM($U$2:U3265))*1.04148/3600</f>
        <v>17.1287404624897</v>
      </c>
      <c r="X3265" s="0" t="n">
        <f aca="false">MAX(D3265:N3265,S3265,T3265)</f>
        <v>3.7013689</v>
      </c>
      <c r="Y3265" s="0" t="n">
        <f aca="false">AVERAGE(D3265:N3265,S3265,T3265)</f>
        <v>3.68131208461538</v>
      </c>
      <c r="Z3265" s="0" t="n">
        <f aca="false">MIN(D3265:N3265,S3265,T3265)</f>
        <v>3.6485309</v>
      </c>
      <c r="AA3265" s="0" t="n">
        <f aca="false">SUM(D3265:N3265,S3265,T3265)</f>
        <v>47.8570571</v>
      </c>
      <c r="AB3265" s="0" t="n">
        <f aca="false">MAX(O3265:R3265)</f>
        <v>38.349</v>
      </c>
    </row>
    <row r="3266" customFormat="false" ht="15" hidden="false" customHeight="false" outlineLevel="0" collapsed="false">
      <c r="A3266" s="0" t="n">
        <v>3268</v>
      </c>
      <c r="B3266" s="0" t="s">
        <v>6555</v>
      </c>
      <c r="C3266" s="0" t="s">
        <v>6556</v>
      </c>
      <c r="D3266" s="0" t="n">
        <v>3.6807183</v>
      </c>
      <c r="E3266" s="0" t="n">
        <v>3.684924</v>
      </c>
      <c r="F3266" s="0" t="n">
        <v>3.6483631</v>
      </c>
      <c r="G3266" s="0" t="n">
        <v>3.6871264</v>
      </c>
      <c r="H3266" s="0" t="n">
        <v>3.6745725</v>
      </c>
      <c r="I3266" s="0" t="n">
        <v>3.670629</v>
      </c>
      <c r="J3266" s="0" t="n">
        <v>3.7012535</v>
      </c>
      <c r="K3266" s="0" t="n">
        <v>3.6840535</v>
      </c>
      <c r="L3266" s="0" t="n">
        <v>3.6903147</v>
      </c>
      <c r="M3266" s="0" t="n">
        <v>3.6972891</v>
      </c>
      <c r="N3266" s="0" t="n">
        <v>3.6857106</v>
      </c>
      <c r="O3266" s="0" t="n">
        <v>37.504</v>
      </c>
      <c r="P3266" s="0" t="n">
        <v>38.351</v>
      </c>
      <c r="Q3266" s="0" t="n">
        <v>37.073</v>
      </c>
      <c r="R3266" s="0" t="n">
        <v>38.087</v>
      </c>
      <c r="S3266" s="0" t="n">
        <v>3.6597215</v>
      </c>
      <c r="T3266" s="0" t="n">
        <v>3.6904511</v>
      </c>
      <c r="U3266" s="0" t="n">
        <v>18.288279</v>
      </c>
      <c r="V3266" s="0" t="n">
        <f aca="false">(SUM($U$2:U3266))*1.04148/3600</f>
        <v>17.1340312616044</v>
      </c>
      <c r="X3266" s="0" t="n">
        <f aca="false">MAX(D3266:N3266,S3266,T3266)</f>
        <v>3.7012535</v>
      </c>
      <c r="Y3266" s="0" t="n">
        <f aca="false">AVERAGE(D3266:N3266,S3266,T3266)</f>
        <v>3.68116363846154</v>
      </c>
      <c r="Z3266" s="0" t="n">
        <f aca="false">MIN(D3266:N3266,S3266,T3266)</f>
        <v>3.6483631</v>
      </c>
      <c r="AA3266" s="0" t="n">
        <f aca="false">SUM(D3266:N3266,S3266,T3266)</f>
        <v>47.8551273</v>
      </c>
      <c r="AB3266" s="0" t="n">
        <f aca="false">MAX(O3266:R3266)</f>
        <v>38.351</v>
      </c>
    </row>
    <row r="3267" customFormat="false" ht="15" hidden="false" customHeight="false" outlineLevel="0" collapsed="false">
      <c r="A3267" s="0" t="n">
        <v>3269</v>
      </c>
      <c r="B3267" s="0" t="s">
        <v>6557</v>
      </c>
      <c r="C3267" s="0" t="s">
        <v>6558</v>
      </c>
      <c r="D3267" s="0" t="n">
        <v>3.6805715</v>
      </c>
      <c r="E3267" s="0" t="n">
        <v>3.6847562</v>
      </c>
      <c r="F3267" s="0" t="n">
        <v>3.6481953</v>
      </c>
      <c r="G3267" s="0" t="n">
        <v>3.6869796</v>
      </c>
      <c r="H3267" s="0" t="n">
        <v>3.6744046</v>
      </c>
      <c r="I3267" s="0" t="n">
        <v>3.6705032</v>
      </c>
      <c r="J3267" s="0" t="n">
        <v>3.7011382</v>
      </c>
      <c r="K3267" s="0" t="n">
        <v>3.6838962</v>
      </c>
      <c r="L3267" s="0" t="n">
        <v>3.6901679</v>
      </c>
      <c r="M3267" s="0" t="n">
        <v>3.6971528</v>
      </c>
      <c r="N3267" s="0" t="n">
        <v>3.6855847</v>
      </c>
      <c r="O3267" s="0" t="n">
        <v>37.505</v>
      </c>
      <c r="P3267" s="0" t="n">
        <v>38.354</v>
      </c>
      <c r="Q3267" s="0" t="n">
        <v>37.076</v>
      </c>
      <c r="R3267" s="0" t="n">
        <v>38.089</v>
      </c>
      <c r="S3267" s="0" t="n">
        <v>3.6595641</v>
      </c>
      <c r="T3267" s="0" t="n">
        <v>3.6903357</v>
      </c>
      <c r="U3267" s="0" t="n">
        <v>18.287667</v>
      </c>
      <c r="V3267" s="0" t="n">
        <f aca="false">(SUM($U$2:U3267))*1.04148/3600</f>
        <v>17.1393218836675</v>
      </c>
      <c r="X3267" s="0" t="n">
        <f aca="false">MAX(D3267:N3267,S3267,T3267)</f>
        <v>3.7011382</v>
      </c>
      <c r="Y3267" s="0" t="n">
        <f aca="false">AVERAGE(D3267:N3267,S3267,T3267)</f>
        <v>3.68101923076923</v>
      </c>
      <c r="Z3267" s="0" t="n">
        <f aca="false">MIN(D3267:N3267,S3267,T3267)</f>
        <v>3.6481953</v>
      </c>
      <c r="AA3267" s="0" t="n">
        <f aca="false">SUM(D3267:N3267,S3267,T3267)</f>
        <v>47.85325</v>
      </c>
      <c r="AB3267" s="0" t="n">
        <f aca="false">MAX(O3267:R3267)</f>
        <v>38.354</v>
      </c>
    </row>
    <row r="3268" customFormat="false" ht="15" hidden="false" customHeight="false" outlineLevel="0" collapsed="false">
      <c r="A3268" s="0" t="n">
        <v>3270</v>
      </c>
      <c r="B3268" s="0" t="s">
        <v>6559</v>
      </c>
      <c r="C3268" s="0" t="s">
        <v>6560</v>
      </c>
      <c r="D3268" s="0" t="n">
        <v>3.6804142</v>
      </c>
      <c r="E3268" s="0" t="n">
        <v>3.6846198</v>
      </c>
      <c r="F3268" s="0" t="n">
        <v>3.648038</v>
      </c>
      <c r="G3268" s="0" t="n">
        <v>3.6868328</v>
      </c>
      <c r="H3268" s="0" t="n">
        <v>3.6742368</v>
      </c>
      <c r="I3268" s="0" t="n">
        <v>3.6703354</v>
      </c>
      <c r="J3268" s="0" t="n">
        <v>3.7010228</v>
      </c>
      <c r="K3268" s="0" t="n">
        <v>3.6837703</v>
      </c>
      <c r="L3268" s="0" t="n">
        <v>3.6900315</v>
      </c>
      <c r="M3268" s="0" t="n">
        <v>3.6969955</v>
      </c>
      <c r="N3268" s="0" t="n">
        <v>3.6854274</v>
      </c>
      <c r="O3268" s="0" t="n">
        <v>37.507</v>
      </c>
      <c r="P3268" s="0" t="n">
        <v>38.357</v>
      </c>
      <c r="Q3268" s="0" t="n">
        <v>37.078</v>
      </c>
      <c r="R3268" s="0" t="n">
        <v>38.091</v>
      </c>
      <c r="S3268" s="0" t="n">
        <v>3.6594068</v>
      </c>
      <c r="T3268" s="0" t="n">
        <v>3.6901679</v>
      </c>
      <c r="U3268" s="0" t="n">
        <v>18.286865</v>
      </c>
      <c r="V3268" s="0" t="n">
        <f aca="false">(SUM($U$2:U3268))*1.04148/3600</f>
        <v>17.144612273712</v>
      </c>
      <c r="X3268" s="0" t="n">
        <f aca="false">MAX(D3268:N3268,S3268,T3268)</f>
        <v>3.7010228</v>
      </c>
      <c r="Y3268" s="0" t="n">
        <f aca="false">AVERAGE(D3268:N3268,S3268,T3268)</f>
        <v>3.68086916923077</v>
      </c>
      <c r="Z3268" s="0" t="n">
        <f aca="false">MIN(D3268:N3268,S3268,T3268)</f>
        <v>3.648038</v>
      </c>
      <c r="AA3268" s="0" t="n">
        <f aca="false">SUM(D3268:N3268,S3268,T3268)</f>
        <v>47.8512992</v>
      </c>
      <c r="AB3268" s="0" t="n">
        <f aca="false">MAX(O3268:R3268)</f>
        <v>38.357</v>
      </c>
    </row>
    <row r="3269" customFormat="false" ht="15" hidden="false" customHeight="false" outlineLevel="0" collapsed="false">
      <c r="A3269" s="0" t="n">
        <v>3271</v>
      </c>
      <c r="B3269" s="0" t="s">
        <v>6561</v>
      </c>
      <c r="C3269" s="0" t="s">
        <v>6562</v>
      </c>
      <c r="D3269" s="0" t="n">
        <v>3.6802674</v>
      </c>
      <c r="E3269" s="0" t="n">
        <v>3.6844625</v>
      </c>
      <c r="F3269" s="0" t="n">
        <v>3.6478597</v>
      </c>
      <c r="G3269" s="0" t="n">
        <v>3.6866754</v>
      </c>
      <c r="H3269" s="0" t="n">
        <v>3.674069</v>
      </c>
      <c r="I3269" s="0" t="n">
        <v>3.6701885</v>
      </c>
      <c r="J3269" s="0" t="n">
        <v>3.7009074</v>
      </c>
      <c r="K3269" s="0" t="n">
        <v>3.683613</v>
      </c>
      <c r="L3269" s="0" t="n">
        <v>3.6898742</v>
      </c>
      <c r="M3269" s="0" t="n">
        <v>3.6968382</v>
      </c>
      <c r="N3269" s="0" t="n">
        <v>3.6852596</v>
      </c>
      <c r="O3269" s="0" t="n">
        <v>37.509</v>
      </c>
      <c r="P3269" s="0" t="n">
        <v>38.36</v>
      </c>
      <c r="Q3269" s="0" t="n">
        <v>37.08</v>
      </c>
      <c r="R3269" s="0" t="n">
        <v>38.093</v>
      </c>
      <c r="S3269" s="0" t="n">
        <v>3.65926</v>
      </c>
      <c r="T3269" s="0" t="n">
        <v>3.6900315</v>
      </c>
      <c r="U3269" s="0" t="n">
        <v>18.286253</v>
      </c>
      <c r="V3269" s="0" t="n">
        <f aca="false">(SUM($U$2:U3269))*1.04148/3600</f>
        <v>17.1499024867049</v>
      </c>
      <c r="X3269" s="0" t="n">
        <f aca="false">MAX(D3269:N3269,S3269,T3269)</f>
        <v>3.7009074</v>
      </c>
      <c r="Y3269" s="0" t="n">
        <f aca="false">AVERAGE(D3269:N3269,S3269,T3269)</f>
        <v>3.68071587692308</v>
      </c>
      <c r="Z3269" s="0" t="n">
        <f aca="false">MIN(D3269:N3269,S3269,T3269)</f>
        <v>3.6478597</v>
      </c>
      <c r="AA3269" s="0" t="n">
        <f aca="false">SUM(D3269:N3269,S3269,T3269)</f>
        <v>47.8493064</v>
      </c>
      <c r="AB3269" s="0" t="n">
        <f aca="false">MAX(O3269:R3269)</f>
        <v>38.36</v>
      </c>
    </row>
    <row r="3270" customFormat="false" ht="15" hidden="false" customHeight="false" outlineLevel="0" collapsed="false">
      <c r="A3270" s="0" t="n">
        <v>3272</v>
      </c>
      <c r="B3270" s="0" t="s">
        <v>6563</v>
      </c>
      <c r="C3270" s="0" t="s">
        <v>6564</v>
      </c>
      <c r="D3270" s="0" t="n">
        <v>3.6801205</v>
      </c>
      <c r="E3270" s="0" t="n">
        <v>3.6843262</v>
      </c>
      <c r="F3270" s="0" t="n">
        <v>3.6476919</v>
      </c>
      <c r="G3270" s="0" t="n">
        <v>3.6865181</v>
      </c>
      <c r="H3270" s="0" t="n">
        <v>3.6738907</v>
      </c>
      <c r="I3270" s="0" t="n">
        <v>3.6700312</v>
      </c>
      <c r="J3270" s="0" t="n">
        <v>3.7007606</v>
      </c>
      <c r="K3270" s="0" t="n">
        <v>3.6834766</v>
      </c>
      <c r="L3270" s="0" t="n">
        <v>3.6897274</v>
      </c>
      <c r="M3270" s="0" t="n">
        <v>3.6966913</v>
      </c>
      <c r="N3270" s="0" t="n">
        <v>3.6851337</v>
      </c>
      <c r="O3270" s="0" t="n">
        <v>37.51</v>
      </c>
      <c r="P3270" s="0" t="n">
        <v>38.362</v>
      </c>
      <c r="Q3270" s="0" t="n">
        <v>37.083</v>
      </c>
      <c r="R3270" s="0" t="n">
        <v>38.095</v>
      </c>
      <c r="S3270" s="0" t="n">
        <v>3.6591132</v>
      </c>
      <c r="T3270" s="0" t="n">
        <v>3.6898742</v>
      </c>
      <c r="U3270" s="0" t="n">
        <v>18.285219</v>
      </c>
      <c r="V3270" s="0" t="n">
        <f aca="false">(SUM($U$2:U3270))*1.04148/3600</f>
        <v>17.1551924005616</v>
      </c>
      <c r="X3270" s="0" t="n">
        <f aca="false">MAX(D3270:N3270,S3270,T3270)</f>
        <v>3.7007606</v>
      </c>
      <c r="Y3270" s="0" t="n">
        <f aca="false">AVERAGE(D3270:N3270,S3270,T3270)</f>
        <v>3.68056581538462</v>
      </c>
      <c r="Z3270" s="0" t="n">
        <f aca="false">MIN(D3270:N3270,S3270,T3270)</f>
        <v>3.6476919</v>
      </c>
      <c r="AA3270" s="0" t="n">
        <f aca="false">SUM(D3270:N3270,S3270,T3270)</f>
        <v>47.8473556</v>
      </c>
      <c r="AB3270" s="0" t="n">
        <f aca="false">MAX(O3270:R3270)</f>
        <v>38.362</v>
      </c>
    </row>
    <row r="3271" customFormat="false" ht="15" hidden="false" customHeight="false" outlineLevel="0" collapsed="false">
      <c r="A3271" s="0" t="n">
        <v>3273</v>
      </c>
      <c r="B3271" s="0" t="s">
        <v>6565</v>
      </c>
      <c r="C3271" s="0" t="s">
        <v>6566</v>
      </c>
      <c r="D3271" s="0" t="n">
        <v>3.6799737</v>
      </c>
      <c r="E3271" s="0" t="n">
        <v>3.6841584</v>
      </c>
      <c r="F3271" s="0" t="n">
        <v>3.6475451</v>
      </c>
      <c r="G3271" s="0" t="n">
        <v>3.6863818</v>
      </c>
      <c r="H3271" s="0" t="n">
        <v>3.6737334</v>
      </c>
      <c r="I3271" s="0" t="n">
        <v>3.6698737</v>
      </c>
      <c r="J3271" s="0" t="n">
        <v>3.7006557</v>
      </c>
      <c r="K3271" s="0" t="n">
        <v>3.6833508</v>
      </c>
      <c r="L3271" s="0" t="n">
        <v>3.6895911</v>
      </c>
      <c r="M3271" s="0" t="n">
        <v>3.6965655</v>
      </c>
      <c r="N3271" s="0" t="n">
        <v>3.6849869</v>
      </c>
      <c r="O3271" s="0" t="n">
        <v>37.512</v>
      </c>
      <c r="P3271" s="0" t="n">
        <v>38.364</v>
      </c>
      <c r="Q3271" s="0" t="n">
        <v>37.085</v>
      </c>
      <c r="R3271" s="0" t="n">
        <v>38.097</v>
      </c>
      <c r="S3271" s="0" t="n">
        <v>3.6589454</v>
      </c>
      <c r="T3271" s="0" t="n">
        <v>3.6897274</v>
      </c>
      <c r="U3271" s="0" t="n">
        <v>18.28465</v>
      </c>
      <c r="V3271" s="0" t="n">
        <f aca="false">(SUM($U$2:U3271))*1.04148/3600</f>
        <v>17.1604821498066</v>
      </c>
      <c r="X3271" s="0" t="n">
        <f aca="false">MAX(D3271:N3271,S3271,T3271)</f>
        <v>3.7006557</v>
      </c>
      <c r="Y3271" s="0" t="n">
        <f aca="false">AVERAGE(D3271:N3271,S3271,T3271)</f>
        <v>3.68042222307692</v>
      </c>
      <c r="Z3271" s="0" t="n">
        <f aca="false">MIN(D3271:N3271,S3271,T3271)</f>
        <v>3.6475451</v>
      </c>
      <c r="AA3271" s="0" t="n">
        <f aca="false">SUM(D3271:N3271,S3271,T3271)</f>
        <v>47.8454889</v>
      </c>
      <c r="AB3271" s="0" t="n">
        <f aca="false">MAX(O3271:R3271)</f>
        <v>38.364</v>
      </c>
    </row>
    <row r="3272" customFormat="false" ht="15" hidden="false" customHeight="false" outlineLevel="0" collapsed="false">
      <c r="A3272" s="0" t="n">
        <v>3274</v>
      </c>
      <c r="B3272" s="0" t="s">
        <v>6567</v>
      </c>
      <c r="C3272" s="0" t="s">
        <v>6568</v>
      </c>
      <c r="D3272" s="0" t="n">
        <v>3.6798164</v>
      </c>
      <c r="E3272" s="0" t="n">
        <v>3.6840115</v>
      </c>
      <c r="F3272" s="0" t="n">
        <v>3.6473773</v>
      </c>
      <c r="G3272" s="0" t="n">
        <v>3.6862245</v>
      </c>
      <c r="H3272" s="0" t="n">
        <v>3.6735656</v>
      </c>
      <c r="I3272" s="0" t="n">
        <v>3.6697269</v>
      </c>
      <c r="J3272" s="0" t="n">
        <v>3.7005299</v>
      </c>
      <c r="K3272" s="0" t="n">
        <v>3.683204</v>
      </c>
      <c r="L3272" s="0" t="n">
        <v>3.6894337</v>
      </c>
      <c r="M3272" s="0" t="n">
        <v>3.6963977</v>
      </c>
      <c r="N3272" s="0" t="n">
        <v>3.6848296</v>
      </c>
      <c r="O3272" s="0" t="n">
        <v>37.514</v>
      </c>
      <c r="P3272" s="0" t="n">
        <v>38.366</v>
      </c>
      <c r="Q3272" s="0" t="n">
        <v>37.088</v>
      </c>
      <c r="R3272" s="0" t="n">
        <v>38.099</v>
      </c>
      <c r="S3272" s="0" t="n">
        <v>3.658809</v>
      </c>
      <c r="T3272" s="0" t="n">
        <v>3.6895806</v>
      </c>
      <c r="U3272" s="0" t="n">
        <v>18.284291</v>
      </c>
      <c r="V3272" s="0" t="n">
        <f aca="false">(SUM($U$2:U3272))*1.04148/3600</f>
        <v>17.1657717951929</v>
      </c>
      <c r="X3272" s="0" t="n">
        <f aca="false">MAX(D3272:N3272,S3272,T3272)</f>
        <v>3.7005299</v>
      </c>
      <c r="Y3272" s="0" t="n">
        <f aca="false">AVERAGE(D3272:N3272,S3272,T3272)</f>
        <v>3.68026974615385</v>
      </c>
      <c r="Z3272" s="0" t="n">
        <f aca="false">MIN(D3272:N3272,S3272,T3272)</f>
        <v>3.6473773</v>
      </c>
      <c r="AA3272" s="0" t="n">
        <f aca="false">SUM(D3272:N3272,S3272,T3272)</f>
        <v>47.8435067</v>
      </c>
      <c r="AB3272" s="0" t="n">
        <f aca="false">MAX(O3272:R3272)</f>
        <v>38.366</v>
      </c>
    </row>
    <row r="3273" customFormat="false" ht="15" hidden="false" customHeight="false" outlineLevel="0" collapsed="false">
      <c r="A3273" s="0" t="n">
        <v>3275</v>
      </c>
      <c r="B3273" s="0" t="s">
        <v>6569</v>
      </c>
      <c r="C3273" s="0" t="s">
        <v>6570</v>
      </c>
      <c r="D3273" s="0" t="n">
        <v>3.6796695</v>
      </c>
      <c r="E3273" s="0" t="n">
        <v>3.6838752</v>
      </c>
      <c r="F3273" s="0" t="n">
        <v>3.6472094</v>
      </c>
      <c r="G3273" s="0" t="n">
        <v>3.6860776</v>
      </c>
      <c r="H3273" s="0" t="n">
        <v>3.6733768</v>
      </c>
      <c r="I3273" s="0" t="n">
        <v>3.6695905</v>
      </c>
      <c r="J3273" s="0" t="n">
        <v>3.7004145</v>
      </c>
      <c r="K3273" s="0" t="n">
        <v>3.6830571</v>
      </c>
      <c r="L3273" s="0" t="n">
        <v>3.6892974</v>
      </c>
      <c r="M3273" s="0" t="n">
        <v>3.6962508</v>
      </c>
      <c r="N3273" s="0" t="n">
        <v>3.6846827</v>
      </c>
      <c r="O3273" s="0" t="n">
        <v>37.516</v>
      </c>
      <c r="P3273" s="0" t="n">
        <v>38.368</v>
      </c>
      <c r="Q3273" s="0" t="n">
        <v>37.09</v>
      </c>
      <c r="R3273" s="0" t="n">
        <v>38.101</v>
      </c>
      <c r="S3273" s="0" t="n">
        <v>3.6586412</v>
      </c>
      <c r="T3273" s="0" t="n">
        <v>3.6894233</v>
      </c>
      <c r="U3273" s="0" t="n">
        <v>18.283869</v>
      </c>
      <c r="V3273" s="0" t="n">
        <f aca="false">(SUM($U$2:U3273))*1.04148/3600</f>
        <v>17.1710613184946</v>
      </c>
      <c r="X3273" s="0" t="n">
        <f aca="false">MAX(D3273:N3273,S3273,T3273)</f>
        <v>3.7004145</v>
      </c>
      <c r="Y3273" s="0" t="n">
        <f aca="false">AVERAGE(D3273:N3273,S3273,T3273)</f>
        <v>3.68012046153846</v>
      </c>
      <c r="Z3273" s="0" t="n">
        <f aca="false">MIN(D3273:N3273,S3273,T3273)</f>
        <v>3.6472094</v>
      </c>
      <c r="AA3273" s="0" t="n">
        <f aca="false">SUM(D3273:N3273,S3273,T3273)</f>
        <v>47.841566</v>
      </c>
      <c r="AB3273" s="0" t="n">
        <f aca="false">MAX(O3273:R3273)</f>
        <v>38.368</v>
      </c>
    </row>
    <row r="3274" customFormat="false" ht="15" hidden="false" customHeight="false" outlineLevel="0" collapsed="false">
      <c r="A3274" s="0" t="n">
        <v>3276</v>
      </c>
      <c r="B3274" s="0" t="s">
        <v>6571</v>
      </c>
      <c r="C3274" s="0" t="s">
        <v>6572</v>
      </c>
      <c r="D3274" s="0" t="n">
        <v>3.6794913</v>
      </c>
      <c r="E3274" s="0" t="n">
        <v>3.6837283</v>
      </c>
      <c r="F3274" s="0" t="n">
        <v>3.6470521</v>
      </c>
      <c r="G3274" s="0" t="n">
        <v>3.6859203</v>
      </c>
      <c r="H3274" s="0" t="n">
        <v>3.6732195</v>
      </c>
      <c r="I3274" s="0" t="n">
        <v>3.6694332</v>
      </c>
      <c r="J3274" s="0" t="n">
        <v>3.7002887</v>
      </c>
      <c r="K3274" s="0" t="n">
        <v>3.6829103</v>
      </c>
      <c r="L3274" s="0" t="n">
        <v>3.6891611</v>
      </c>
      <c r="M3274" s="0" t="n">
        <v>3.6960935</v>
      </c>
      <c r="N3274" s="0" t="n">
        <v>3.6845149</v>
      </c>
      <c r="O3274" s="0" t="n">
        <v>37.518</v>
      </c>
      <c r="P3274" s="0" t="n">
        <v>38.37</v>
      </c>
      <c r="Q3274" s="0" t="n">
        <v>37.092</v>
      </c>
      <c r="R3274" s="0" t="n">
        <v>38.104</v>
      </c>
      <c r="S3274" s="0" t="n">
        <v>3.6584734</v>
      </c>
      <c r="T3274" s="0" t="n">
        <v>3.6892869</v>
      </c>
      <c r="U3274" s="0" t="n">
        <v>18.28294</v>
      </c>
      <c r="V3274" s="0" t="n">
        <f aca="false">(SUM($U$2:U3274))*1.04148/3600</f>
        <v>17.1763505730366</v>
      </c>
      <c r="X3274" s="0" t="n">
        <f aca="false">MAX(D3274:N3274,S3274,T3274)</f>
        <v>3.7002887</v>
      </c>
      <c r="Y3274" s="0" t="n">
        <f aca="false">AVERAGE(D3274:N3274,S3274,T3274)</f>
        <v>3.67996719230769</v>
      </c>
      <c r="Z3274" s="0" t="n">
        <f aca="false">MIN(D3274:N3274,S3274,T3274)</f>
        <v>3.6470521</v>
      </c>
      <c r="AA3274" s="0" t="n">
        <f aca="false">SUM(D3274:N3274,S3274,T3274)</f>
        <v>47.8395735</v>
      </c>
      <c r="AB3274" s="0" t="n">
        <f aca="false">MAX(O3274:R3274)</f>
        <v>38.37</v>
      </c>
    </row>
    <row r="3275" customFormat="false" ht="15" hidden="false" customHeight="false" outlineLevel="0" collapsed="false">
      <c r="A3275" s="0" t="n">
        <v>3277</v>
      </c>
      <c r="B3275" s="0" t="s">
        <v>6573</v>
      </c>
      <c r="C3275" s="0" t="s">
        <v>6574</v>
      </c>
      <c r="D3275" s="0" t="n">
        <v>3.6793549</v>
      </c>
      <c r="E3275" s="0" t="n">
        <v>3.6835815</v>
      </c>
      <c r="F3275" s="0" t="n">
        <v>3.6468843</v>
      </c>
      <c r="G3275" s="0" t="n">
        <v>3.6857735</v>
      </c>
      <c r="H3275" s="0" t="n">
        <v>3.6730412</v>
      </c>
      <c r="I3275" s="0" t="n">
        <v>3.6692864</v>
      </c>
      <c r="J3275" s="0" t="n">
        <v>3.7001733</v>
      </c>
      <c r="K3275" s="0" t="n">
        <v>3.682774</v>
      </c>
      <c r="L3275" s="0" t="n">
        <v>3.6890142</v>
      </c>
      <c r="M3275" s="0" t="n">
        <v>3.6959362</v>
      </c>
      <c r="N3275" s="0" t="n">
        <v>3.6843681</v>
      </c>
      <c r="O3275" s="0" t="n">
        <v>37.52</v>
      </c>
      <c r="P3275" s="0" t="n">
        <v>38.371</v>
      </c>
      <c r="Q3275" s="0" t="n">
        <v>37.094</v>
      </c>
      <c r="R3275" s="0" t="n">
        <v>38.106</v>
      </c>
      <c r="S3275" s="0" t="n">
        <v>3.6583371</v>
      </c>
      <c r="T3275" s="0" t="n">
        <v>3.6891296</v>
      </c>
      <c r="U3275" s="0" t="n">
        <v>18.282012</v>
      </c>
      <c r="V3275" s="0" t="n">
        <f aca="false">(SUM($U$2:U3275))*1.04148/3600</f>
        <v>17.1816395591082</v>
      </c>
      <c r="X3275" s="0" t="n">
        <f aca="false">MAX(D3275:N3275,S3275,T3275)</f>
        <v>3.7001733</v>
      </c>
      <c r="Y3275" s="0" t="n">
        <f aca="false">AVERAGE(D3275:N3275,S3275,T3275)</f>
        <v>3.67981956153846</v>
      </c>
      <c r="Z3275" s="0" t="n">
        <f aca="false">MIN(D3275:N3275,S3275,T3275)</f>
        <v>3.6468843</v>
      </c>
      <c r="AA3275" s="0" t="n">
        <f aca="false">SUM(D3275:N3275,S3275,T3275)</f>
        <v>47.8376543</v>
      </c>
      <c r="AB3275" s="0" t="n">
        <f aca="false">MAX(O3275:R3275)</f>
        <v>38.371</v>
      </c>
    </row>
    <row r="3276" customFormat="false" ht="15" hidden="false" customHeight="false" outlineLevel="0" collapsed="false">
      <c r="A3276" s="0" t="n">
        <v>3278</v>
      </c>
      <c r="B3276" s="0" t="s">
        <v>6575</v>
      </c>
      <c r="C3276" s="0" t="s">
        <v>6576</v>
      </c>
      <c r="D3276" s="0" t="n">
        <v>3.6792186</v>
      </c>
      <c r="E3276" s="0" t="n">
        <v>3.6834242</v>
      </c>
      <c r="F3276" s="0" t="n">
        <v>3.6467165</v>
      </c>
      <c r="G3276" s="0" t="n">
        <v>3.6856266</v>
      </c>
      <c r="H3276" s="0" t="n">
        <v>3.6728629</v>
      </c>
      <c r="I3276" s="0" t="n">
        <v>3.6691291</v>
      </c>
      <c r="J3276" s="0" t="n">
        <v>3.700037</v>
      </c>
      <c r="K3276" s="0" t="n">
        <v>3.6826376</v>
      </c>
      <c r="L3276" s="0" t="n">
        <v>3.6888569</v>
      </c>
      <c r="M3276" s="0" t="n">
        <v>3.6957894</v>
      </c>
      <c r="N3276" s="0" t="n">
        <v>3.6842318</v>
      </c>
      <c r="O3276" s="0" t="n">
        <v>37.523</v>
      </c>
      <c r="P3276" s="0" t="n">
        <v>38.373</v>
      </c>
      <c r="Q3276" s="0" t="n">
        <v>37.096</v>
      </c>
      <c r="R3276" s="0" t="n">
        <v>38.108</v>
      </c>
      <c r="S3276" s="0" t="n">
        <v>3.6581797</v>
      </c>
      <c r="T3276" s="0" t="n">
        <v>3.6890037</v>
      </c>
      <c r="U3276" s="0" t="n">
        <v>18.280787</v>
      </c>
      <c r="V3276" s="0" t="n">
        <f aca="false">(SUM($U$2:U3276))*1.04148/3600</f>
        <v>17.1869281907873</v>
      </c>
      <c r="X3276" s="0" t="n">
        <f aca="false">MAX(D3276:N3276,S3276,T3276)</f>
        <v>3.700037</v>
      </c>
      <c r="Y3276" s="0" t="n">
        <f aca="false">AVERAGE(D3276:N3276,S3276,T3276)</f>
        <v>3.67967030769231</v>
      </c>
      <c r="Z3276" s="0" t="n">
        <f aca="false">MIN(D3276:N3276,S3276,T3276)</f>
        <v>3.6467165</v>
      </c>
      <c r="AA3276" s="0" t="n">
        <f aca="false">SUM(D3276:N3276,S3276,T3276)</f>
        <v>47.835714</v>
      </c>
      <c r="AB3276" s="0" t="n">
        <f aca="false">MAX(O3276:R3276)</f>
        <v>38.373</v>
      </c>
    </row>
    <row r="3277" customFormat="false" ht="15" hidden="false" customHeight="false" outlineLevel="0" collapsed="false">
      <c r="A3277" s="0" t="n">
        <v>3279</v>
      </c>
      <c r="B3277" s="0" t="s">
        <v>6577</v>
      </c>
      <c r="C3277" s="0" t="s">
        <v>6578</v>
      </c>
      <c r="D3277" s="0" t="n">
        <v>3.6790717</v>
      </c>
      <c r="E3277" s="0" t="n">
        <v>3.6832669</v>
      </c>
      <c r="F3277" s="0" t="n">
        <v>3.6465697</v>
      </c>
      <c r="G3277" s="0" t="n">
        <v>3.6854693</v>
      </c>
      <c r="H3277" s="0" t="n">
        <v>3.6727161</v>
      </c>
      <c r="I3277" s="0" t="n">
        <v>3.6689717</v>
      </c>
      <c r="J3277" s="0" t="n">
        <v>3.6999216</v>
      </c>
      <c r="K3277" s="0" t="n">
        <v>3.6824803</v>
      </c>
      <c r="L3277" s="0" t="n">
        <v>3.6887206</v>
      </c>
      <c r="M3277" s="0" t="n">
        <v>3.6956425</v>
      </c>
      <c r="N3277" s="0" t="n">
        <v>3.6840954</v>
      </c>
      <c r="O3277" s="0" t="n">
        <v>37.525</v>
      </c>
      <c r="P3277" s="0" t="n">
        <v>38.375</v>
      </c>
      <c r="Q3277" s="0" t="n">
        <v>37.098</v>
      </c>
      <c r="R3277" s="0" t="n">
        <v>38.11</v>
      </c>
      <c r="S3277" s="0" t="n">
        <v>3.6580329</v>
      </c>
      <c r="T3277" s="0" t="n">
        <v>3.6888674</v>
      </c>
      <c r="U3277" s="0" t="n">
        <v>18.280218</v>
      </c>
      <c r="V3277" s="0" t="n">
        <f aca="false">(SUM($U$2:U3277))*1.04148/3600</f>
        <v>17.1922166578547</v>
      </c>
      <c r="X3277" s="0" t="n">
        <f aca="false">MAX(D3277:N3277,S3277,T3277)</f>
        <v>3.6999216</v>
      </c>
      <c r="Y3277" s="0" t="n">
        <f aca="false">AVERAGE(D3277:N3277,S3277,T3277)</f>
        <v>3.67952508461538</v>
      </c>
      <c r="Z3277" s="0" t="n">
        <f aca="false">MIN(D3277:N3277,S3277,T3277)</f>
        <v>3.6465697</v>
      </c>
      <c r="AA3277" s="0" t="n">
        <f aca="false">SUM(D3277:N3277,S3277,T3277)</f>
        <v>47.8338261</v>
      </c>
      <c r="AB3277" s="0" t="n">
        <f aca="false">MAX(O3277:R3277)</f>
        <v>38.375</v>
      </c>
    </row>
    <row r="3278" customFormat="false" ht="15" hidden="false" customHeight="false" outlineLevel="0" collapsed="false">
      <c r="A3278" s="0" t="n">
        <v>3280</v>
      </c>
      <c r="B3278" s="0" t="s">
        <v>6579</v>
      </c>
      <c r="C3278" s="0" t="s">
        <v>6580</v>
      </c>
      <c r="D3278" s="0" t="n">
        <v>3.6789144</v>
      </c>
      <c r="E3278" s="0" t="n">
        <v>3.6831201</v>
      </c>
      <c r="F3278" s="0" t="n">
        <v>3.6463914</v>
      </c>
      <c r="G3278" s="0" t="n">
        <v>3.685312</v>
      </c>
      <c r="H3278" s="0" t="n">
        <v>3.6725378</v>
      </c>
      <c r="I3278" s="0" t="n">
        <v>3.6688144</v>
      </c>
      <c r="J3278" s="0" t="n">
        <v>3.6998062</v>
      </c>
      <c r="K3278" s="0" t="n">
        <v>3.6823544</v>
      </c>
      <c r="L3278" s="0" t="n">
        <v>3.6885632</v>
      </c>
      <c r="M3278" s="0" t="n">
        <v>3.6954852</v>
      </c>
      <c r="N3278" s="0" t="n">
        <v>3.6839486</v>
      </c>
      <c r="O3278" s="0" t="n">
        <v>37.528</v>
      </c>
      <c r="P3278" s="0" t="n">
        <v>38.377</v>
      </c>
      <c r="Q3278" s="0" t="n">
        <v>37.1</v>
      </c>
      <c r="R3278" s="0" t="n">
        <v>38.113</v>
      </c>
      <c r="S3278" s="0" t="n">
        <v>3.6578756</v>
      </c>
      <c r="T3278" s="0" t="n">
        <v>3.6887206</v>
      </c>
      <c r="U3278" s="0" t="n">
        <v>18.2795</v>
      </c>
      <c r="V3278" s="0" t="n">
        <f aca="false">(SUM($U$2:U3278))*1.04148/3600</f>
        <v>17.1975049172047</v>
      </c>
      <c r="X3278" s="0" t="n">
        <f aca="false">MAX(D3278:N3278,S3278,T3278)</f>
        <v>3.6998062</v>
      </c>
      <c r="Y3278" s="0" t="n">
        <f aca="false">AVERAGE(D3278:N3278,S3278,T3278)</f>
        <v>3.67937260769231</v>
      </c>
      <c r="Z3278" s="0" t="n">
        <f aca="false">MIN(D3278:N3278,S3278,T3278)</f>
        <v>3.6463914</v>
      </c>
      <c r="AA3278" s="0" t="n">
        <f aca="false">SUM(D3278:N3278,S3278,T3278)</f>
        <v>47.8318439</v>
      </c>
      <c r="AB3278" s="0" t="n">
        <f aca="false">MAX(O3278:R3278)</f>
        <v>38.377</v>
      </c>
    </row>
    <row r="3279" customFormat="false" ht="15" hidden="false" customHeight="false" outlineLevel="0" collapsed="false">
      <c r="A3279" s="0" t="n">
        <v>3281</v>
      </c>
      <c r="B3279" s="0" t="s">
        <v>6581</v>
      </c>
      <c r="C3279" s="0" t="s">
        <v>6582</v>
      </c>
      <c r="D3279" s="0" t="n">
        <v>3.6787571</v>
      </c>
      <c r="E3279" s="0" t="n">
        <v>3.6829732</v>
      </c>
      <c r="F3279" s="0" t="n">
        <v>3.6462341</v>
      </c>
      <c r="G3279" s="0" t="n">
        <v>3.6851547</v>
      </c>
      <c r="H3279" s="0" t="n">
        <v>3.67237</v>
      </c>
      <c r="I3279" s="0" t="n">
        <v>3.6686676</v>
      </c>
      <c r="J3279" s="0" t="n">
        <v>3.6996909</v>
      </c>
      <c r="K3279" s="0" t="n">
        <v>3.6822181</v>
      </c>
      <c r="L3279" s="0" t="n">
        <v>3.6884269</v>
      </c>
      <c r="M3279" s="0" t="n">
        <v>3.6953594</v>
      </c>
      <c r="N3279" s="0" t="n">
        <v>3.6837808</v>
      </c>
      <c r="O3279" s="0" t="n">
        <v>37.53</v>
      </c>
      <c r="P3279" s="0" t="n">
        <v>38.38</v>
      </c>
      <c r="Q3279" s="0" t="n">
        <v>37.102</v>
      </c>
      <c r="R3279" s="0" t="n">
        <v>38.115</v>
      </c>
      <c r="S3279" s="0" t="n">
        <v>3.6577288</v>
      </c>
      <c r="T3279" s="0" t="n">
        <v>3.6885423</v>
      </c>
      <c r="U3279" s="0" t="n">
        <v>18.278804</v>
      </c>
      <c r="V3279" s="0" t="n">
        <f aca="false">(SUM($U$2:U3279))*1.04148/3600</f>
        <v>17.2027929752019</v>
      </c>
      <c r="X3279" s="0" t="n">
        <f aca="false">MAX(D3279:N3279,S3279,T3279)</f>
        <v>3.6996909</v>
      </c>
      <c r="Y3279" s="0" t="n">
        <f aca="false">AVERAGE(D3279:N3279,S3279,T3279)</f>
        <v>3.67922337692308</v>
      </c>
      <c r="Z3279" s="0" t="n">
        <f aca="false">MIN(D3279:N3279,S3279,T3279)</f>
        <v>3.6462341</v>
      </c>
      <c r="AA3279" s="0" t="n">
        <f aca="false">SUM(D3279:N3279,S3279,T3279)</f>
        <v>47.8299039</v>
      </c>
      <c r="AB3279" s="0" t="n">
        <f aca="false">MAX(O3279:R3279)</f>
        <v>38.38</v>
      </c>
    </row>
    <row r="3280" customFormat="false" ht="15" hidden="false" customHeight="false" outlineLevel="0" collapsed="false">
      <c r="A3280" s="0" t="n">
        <v>3282</v>
      </c>
      <c r="B3280" s="0" t="s">
        <v>6583</v>
      </c>
      <c r="C3280" s="0" t="s">
        <v>6584</v>
      </c>
      <c r="D3280" s="0" t="n">
        <v>3.6786208</v>
      </c>
      <c r="E3280" s="0" t="n">
        <v>3.6828159</v>
      </c>
      <c r="F3280" s="0" t="n">
        <v>3.6460558</v>
      </c>
      <c r="G3280" s="0" t="n">
        <v>3.6850079</v>
      </c>
      <c r="H3280" s="0" t="n">
        <v>3.6722127</v>
      </c>
      <c r="I3280" s="0" t="n">
        <v>3.6685208</v>
      </c>
      <c r="J3280" s="0" t="n">
        <v>3.6995545</v>
      </c>
      <c r="K3280" s="0" t="n">
        <v>3.6820503</v>
      </c>
      <c r="L3280" s="0" t="n">
        <v>3.6882696</v>
      </c>
      <c r="M3280" s="0" t="n">
        <v>3.6951811</v>
      </c>
      <c r="N3280" s="0" t="n">
        <v>3.6836444</v>
      </c>
      <c r="O3280" s="0" t="n">
        <v>37.532</v>
      </c>
      <c r="P3280" s="0" t="n">
        <v>38.382</v>
      </c>
      <c r="Q3280" s="0" t="n">
        <v>37.104</v>
      </c>
      <c r="R3280" s="0" t="n">
        <v>38.117</v>
      </c>
      <c r="S3280" s="0" t="n">
        <v>3.6575714</v>
      </c>
      <c r="T3280" s="0" t="n">
        <v>3.6884269</v>
      </c>
      <c r="U3280" s="0" t="n">
        <v>18.278213</v>
      </c>
      <c r="V3280" s="0" t="n">
        <f aca="false">(SUM($U$2:U3280))*1.04148/3600</f>
        <v>17.2080808622228</v>
      </c>
      <c r="X3280" s="0" t="n">
        <f aca="false">MAX(D3280:N3280,S3280,T3280)</f>
        <v>3.6995545</v>
      </c>
      <c r="Y3280" s="0" t="n">
        <f aca="false">AVERAGE(D3280:N3280,S3280,T3280)</f>
        <v>3.6790717</v>
      </c>
      <c r="Z3280" s="0" t="n">
        <f aca="false">MIN(D3280:N3280,S3280,T3280)</f>
        <v>3.6460558</v>
      </c>
      <c r="AA3280" s="0" t="n">
        <f aca="false">SUM(D3280:N3280,S3280,T3280)</f>
        <v>47.8279321</v>
      </c>
      <c r="AB3280" s="0" t="n">
        <f aca="false">MAX(O3280:R3280)</f>
        <v>38.382</v>
      </c>
    </row>
    <row r="3281" customFormat="false" ht="15" hidden="false" customHeight="false" outlineLevel="0" collapsed="false">
      <c r="A3281" s="0" t="n">
        <v>3283</v>
      </c>
      <c r="B3281" s="0" t="s">
        <v>6585</v>
      </c>
      <c r="C3281" s="0" t="s">
        <v>6586</v>
      </c>
      <c r="D3281" s="0" t="n">
        <v>3.6784425</v>
      </c>
      <c r="E3281" s="0" t="n">
        <v>3.6826586</v>
      </c>
      <c r="F3281" s="0" t="n">
        <v>3.6458985</v>
      </c>
      <c r="G3281" s="0" t="n">
        <v>3.6848715</v>
      </c>
      <c r="H3281" s="0" t="n">
        <v>3.6720134</v>
      </c>
      <c r="I3281" s="0" t="n">
        <v>3.6683634</v>
      </c>
      <c r="J3281" s="0" t="n">
        <v>3.6994496</v>
      </c>
      <c r="K3281" s="0" t="n">
        <v>3.6819244</v>
      </c>
      <c r="L3281" s="0" t="n">
        <v>3.6881332</v>
      </c>
      <c r="M3281" s="0" t="n">
        <v>3.6950447</v>
      </c>
      <c r="N3281" s="0" t="n">
        <v>3.6834871</v>
      </c>
      <c r="O3281" s="0" t="n">
        <v>37.535</v>
      </c>
      <c r="P3281" s="0" t="n">
        <v>38.384</v>
      </c>
      <c r="Q3281" s="0" t="n">
        <v>37.106</v>
      </c>
      <c r="R3281" s="0" t="n">
        <v>38.12</v>
      </c>
      <c r="S3281" s="0" t="n">
        <v>3.6574036</v>
      </c>
      <c r="T3281" s="0" t="n">
        <v>3.6882486</v>
      </c>
      <c r="U3281" s="0" t="n">
        <v>18.27739</v>
      </c>
      <c r="V3281" s="0" t="n">
        <f aca="false">(SUM($U$2:U3281))*1.04148/3600</f>
        <v>17.2133685111498</v>
      </c>
      <c r="X3281" s="0" t="n">
        <f aca="false">MAX(D3281:N3281,S3281,T3281)</f>
        <v>3.6994496</v>
      </c>
      <c r="Y3281" s="0" t="n">
        <f aca="false">AVERAGE(D3281:N3281,S3281,T3281)</f>
        <v>3.67891839230769</v>
      </c>
      <c r="Z3281" s="0" t="n">
        <f aca="false">MIN(D3281:N3281,S3281,T3281)</f>
        <v>3.6458985</v>
      </c>
      <c r="AA3281" s="0" t="n">
        <f aca="false">SUM(D3281:N3281,S3281,T3281)</f>
        <v>47.8259391</v>
      </c>
      <c r="AB3281" s="0" t="n">
        <f aca="false">MAX(O3281:R3281)</f>
        <v>38.384</v>
      </c>
    </row>
    <row r="3282" customFormat="false" ht="15" hidden="false" customHeight="false" outlineLevel="0" collapsed="false">
      <c r="A3282" s="0" t="n">
        <v>3284</v>
      </c>
      <c r="B3282" s="0" t="s">
        <v>6587</v>
      </c>
      <c r="C3282" s="0" t="s">
        <v>6588</v>
      </c>
      <c r="D3282" s="0" t="n">
        <v>3.6783061</v>
      </c>
      <c r="E3282" s="0" t="n">
        <v>3.6825118</v>
      </c>
      <c r="F3282" s="0" t="n">
        <v>3.6457202</v>
      </c>
      <c r="G3282" s="0" t="n">
        <v>3.6847037</v>
      </c>
      <c r="H3282" s="0" t="n">
        <v>3.6718561</v>
      </c>
      <c r="I3282" s="0" t="n">
        <v>3.6682061</v>
      </c>
      <c r="J3282" s="0" t="n">
        <v>3.6993133</v>
      </c>
      <c r="K3282" s="0" t="n">
        <v>3.6817776</v>
      </c>
      <c r="L3282" s="0" t="n">
        <v>3.6879864</v>
      </c>
      <c r="M3282" s="0" t="n">
        <v>3.6948769</v>
      </c>
      <c r="N3282" s="0" t="n">
        <v>3.6833298</v>
      </c>
      <c r="O3282" s="0" t="n">
        <v>37.537</v>
      </c>
      <c r="P3282" s="0" t="n">
        <v>38.386</v>
      </c>
      <c r="Q3282" s="0" t="n">
        <v>37.108</v>
      </c>
      <c r="R3282" s="0" t="n">
        <v>38.122</v>
      </c>
      <c r="S3282" s="0" t="n">
        <v>3.6572778</v>
      </c>
      <c r="T3282" s="0" t="n">
        <v>3.6881228</v>
      </c>
      <c r="U3282" s="0" t="n">
        <v>18.276841</v>
      </c>
      <c r="V3282" s="0" t="n">
        <f aca="false">(SUM($U$2:U3282))*1.04148/3600</f>
        <v>17.2186560012511</v>
      </c>
      <c r="X3282" s="0" t="n">
        <f aca="false">MAX(D3282:N3282,S3282,T3282)</f>
        <v>3.6993133</v>
      </c>
      <c r="Y3282" s="0" t="n">
        <f aca="false">AVERAGE(D3282:N3282,S3282,T3282)</f>
        <v>3.67876835384615</v>
      </c>
      <c r="Z3282" s="0" t="n">
        <f aca="false">MIN(D3282:N3282,S3282,T3282)</f>
        <v>3.6457202</v>
      </c>
      <c r="AA3282" s="0" t="n">
        <f aca="false">SUM(D3282:N3282,S3282,T3282)</f>
        <v>47.8239886</v>
      </c>
      <c r="AB3282" s="0" t="n">
        <f aca="false">MAX(O3282:R3282)</f>
        <v>38.386</v>
      </c>
    </row>
    <row r="3283" customFormat="false" ht="15" hidden="false" customHeight="false" outlineLevel="0" collapsed="false">
      <c r="A3283" s="0" t="n">
        <v>3285</v>
      </c>
      <c r="B3283" s="0" t="s">
        <v>6589</v>
      </c>
      <c r="C3283" s="0" t="s">
        <v>6590</v>
      </c>
      <c r="D3283" s="0" t="n">
        <v>3.6781488</v>
      </c>
      <c r="E3283" s="0" t="n">
        <v>3.6823544</v>
      </c>
      <c r="F3283" s="0" t="n">
        <v>3.6455629</v>
      </c>
      <c r="G3283" s="0" t="n">
        <v>3.6845569</v>
      </c>
      <c r="H3283" s="0" t="n">
        <v>3.6716883</v>
      </c>
      <c r="I3283" s="0" t="n">
        <v>3.6680488</v>
      </c>
      <c r="J3283" s="0" t="n">
        <v>3.6991979</v>
      </c>
      <c r="K3283" s="0" t="n">
        <v>3.6816413</v>
      </c>
      <c r="L3283" s="0" t="n">
        <v>3.6878291</v>
      </c>
      <c r="M3283" s="0" t="n">
        <v>3.6947511</v>
      </c>
      <c r="N3283" s="0" t="n">
        <v>3.6831935</v>
      </c>
      <c r="O3283" s="0" t="n">
        <v>37.539</v>
      </c>
      <c r="P3283" s="0" t="n">
        <v>38.388</v>
      </c>
      <c r="Q3283" s="0" t="n">
        <v>37.11</v>
      </c>
      <c r="R3283" s="0" t="n">
        <v>38.125</v>
      </c>
      <c r="S3283" s="0" t="n">
        <v>3.6570995</v>
      </c>
      <c r="T3283" s="0" t="n">
        <v>3.687955</v>
      </c>
      <c r="U3283" s="0" t="n">
        <v>18.27568</v>
      </c>
      <c r="V3283" s="0" t="n">
        <f aca="false">(SUM($U$2:U3283))*1.04148/3600</f>
        <v>17.2239431554751</v>
      </c>
      <c r="X3283" s="0" t="n">
        <f aca="false">MAX(D3283:N3283,S3283,T3283)</f>
        <v>3.6991979</v>
      </c>
      <c r="Y3283" s="0" t="n">
        <f aca="false">AVERAGE(D3283:N3283,S3283,T3283)</f>
        <v>3.6786175</v>
      </c>
      <c r="Z3283" s="0" t="n">
        <f aca="false">MIN(D3283:N3283,S3283,T3283)</f>
        <v>3.6455629</v>
      </c>
      <c r="AA3283" s="0" t="n">
        <f aca="false">SUM(D3283:N3283,S3283,T3283)</f>
        <v>47.8220275</v>
      </c>
      <c r="AB3283" s="0" t="n">
        <f aca="false">MAX(O3283:R3283)</f>
        <v>38.388</v>
      </c>
    </row>
    <row r="3284" customFormat="false" ht="15" hidden="false" customHeight="false" outlineLevel="0" collapsed="false">
      <c r="A3284" s="0" t="n">
        <v>3286</v>
      </c>
      <c r="B3284" s="0" t="s">
        <v>6591</v>
      </c>
      <c r="C3284" s="0" t="s">
        <v>6592</v>
      </c>
      <c r="D3284" s="0" t="n">
        <v>3.677981</v>
      </c>
      <c r="E3284" s="0" t="n">
        <v>3.6822076</v>
      </c>
      <c r="F3284" s="0" t="n">
        <v>3.645395</v>
      </c>
      <c r="G3284" s="0" t="n">
        <v>3.6843996</v>
      </c>
      <c r="H3284" s="0" t="n">
        <v>3.6715205</v>
      </c>
      <c r="I3284" s="0" t="n">
        <v>3.667902</v>
      </c>
      <c r="J3284" s="0" t="n">
        <v>3.6990721</v>
      </c>
      <c r="K3284" s="0" t="n">
        <v>3.6814944</v>
      </c>
      <c r="L3284" s="0" t="n">
        <v>3.6876928</v>
      </c>
      <c r="M3284" s="0" t="n">
        <v>3.6945938</v>
      </c>
      <c r="N3284" s="0" t="n">
        <v>3.6830466</v>
      </c>
      <c r="O3284" s="0" t="n">
        <v>37.541</v>
      </c>
      <c r="P3284" s="0" t="n">
        <v>38.39</v>
      </c>
      <c r="Q3284" s="0" t="n">
        <v>37.112</v>
      </c>
      <c r="R3284" s="0" t="n">
        <v>38.127</v>
      </c>
      <c r="S3284" s="0" t="n">
        <v>3.6569422</v>
      </c>
      <c r="T3284" s="0" t="n">
        <v>3.6878186</v>
      </c>
      <c r="U3284" s="0" t="n">
        <v>18.274878</v>
      </c>
      <c r="V3284" s="0" t="n">
        <f aca="false">(SUM($U$2:U3284))*1.04148/3600</f>
        <v>17.2292300776805</v>
      </c>
      <c r="X3284" s="0" t="n">
        <f aca="false">MAX(D3284:N3284,S3284,T3284)</f>
        <v>3.6990721</v>
      </c>
      <c r="Y3284" s="0" t="n">
        <f aca="false">AVERAGE(D3284:N3284,S3284,T3284)</f>
        <v>3.67846663076923</v>
      </c>
      <c r="Z3284" s="0" t="n">
        <f aca="false">MIN(D3284:N3284,S3284,T3284)</f>
        <v>3.645395</v>
      </c>
      <c r="AA3284" s="0" t="n">
        <f aca="false">SUM(D3284:N3284,S3284,T3284)</f>
        <v>47.8200662</v>
      </c>
      <c r="AB3284" s="0" t="n">
        <f aca="false">MAX(O3284:R3284)</f>
        <v>38.39</v>
      </c>
    </row>
    <row r="3285" customFormat="false" ht="15" hidden="false" customHeight="false" outlineLevel="0" collapsed="false">
      <c r="A3285" s="0" t="n">
        <v>3287</v>
      </c>
      <c r="B3285" s="0" t="s">
        <v>6593</v>
      </c>
      <c r="C3285" s="0" t="s">
        <v>6594</v>
      </c>
      <c r="D3285" s="0" t="n">
        <v>3.6778447</v>
      </c>
      <c r="E3285" s="0" t="n">
        <v>3.6820503</v>
      </c>
      <c r="F3285" s="0" t="n">
        <v>3.6452272</v>
      </c>
      <c r="G3285" s="0" t="n">
        <v>3.6842423</v>
      </c>
      <c r="H3285" s="0" t="n">
        <v>3.6713317</v>
      </c>
      <c r="I3285" s="0" t="n">
        <v>3.6677447</v>
      </c>
      <c r="J3285" s="0" t="n">
        <v>3.6989462</v>
      </c>
      <c r="K3285" s="0" t="n">
        <v>3.6813371</v>
      </c>
      <c r="L3285" s="0" t="n">
        <v>3.6875354</v>
      </c>
      <c r="M3285" s="0" t="n">
        <v>3.694426</v>
      </c>
      <c r="N3285" s="0" t="n">
        <v>3.6828893</v>
      </c>
      <c r="O3285" s="0" t="n">
        <v>37.543</v>
      </c>
      <c r="P3285" s="0" t="n">
        <v>38.393</v>
      </c>
      <c r="Q3285" s="0" t="n">
        <v>37.114</v>
      </c>
      <c r="R3285" s="0" t="n">
        <v>38.13</v>
      </c>
      <c r="S3285" s="0" t="n">
        <v>3.6568058</v>
      </c>
      <c r="T3285" s="0" t="n">
        <v>3.6876718</v>
      </c>
      <c r="U3285" s="0" t="n">
        <v>18.273654</v>
      </c>
      <c r="V3285" s="0" t="n">
        <f aca="false">(SUM($U$2:U3285))*1.04148/3600</f>
        <v>17.2345166457827</v>
      </c>
      <c r="X3285" s="0" t="n">
        <f aca="false">MAX(D3285:N3285,S3285,T3285)</f>
        <v>3.6989462</v>
      </c>
      <c r="Y3285" s="0" t="n">
        <f aca="false">AVERAGE(D3285:N3285,S3285,T3285)</f>
        <v>3.67831173076923</v>
      </c>
      <c r="Z3285" s="0" t="n">
        <f aca="false">MIN(D3285:N3285,S3285,T3285)</f>
        <v>3.6452272</v>
      </c>
      <c r="AA3285" s="0" t="n">
        <f aca="false">SUM(D3285:N3285,S3285,T3285)</f>
        <v>47.8180525</v>
      </c>
      <c r="AB3285" s="0" t="n">
        <f aca="false">MAX(O3285:R3285)</f>
        <v>38.393</v>
      </c>
    </row>
    <row r="3286" customFormat="false" ht="15" hidden="false" customHeight="false" outlineLevel="0" collapsed="false">
      <c r="A3286" s="0" t="n">
        <v>3288</v>
      </c>
      <c r="B3286" s="0" t="s">
        <v>6595</v>
      </c>
      <c r="C3286" s="0" t="s">
        <v>6596</v>
      </c>
      <c r="D3286" s="0" t="n">
        <v>3.6776978</v>
      </c>
      <c r="E3286" s="0" t="n">
        <v>3.6819139</v>
      </c>
      <c r="F3286" s="0" t="n">
        <v>3.6450594</v>
      </c>
      <c r="G3286" s="0" t="n">
        <v>3.6841059</v>
      </c>
      <c r="H3286" s="0" t="n">
        <v>3.6711534</v>
      </c>
      <c r="I3286" s="0" t="n">
        <v>3.6676083</v>
      </c>
      <c r="J3286" s="0" t="n">
        <v>3.6988204</v>
      </c>
      <c r="K3286" s="0" t="n">
        <v>3.6812218</v>
      </c>
      <c r="L3286" s="0" t="n">
        <v>3.6873991</v>
      </c>
      <c r="M3286" s="0" t="n">
        <v>3.6942896</v>
      </c>
      <c r="N3286" s="0" t="n">
        <v>3.682753</v>
      </c>
      <c r="O3286" s="0" t="n">
        <v>37.545</v>
      </c>
      <c r="P3286" s="0" t="n">
        <v>38.396</v>
      </c>
      <c r="Q3286" s="0" t="n">
        <v>37.116</v>
      </c>
      <c r="R3286" s="0" t="n">
        <v>38.132</v>
      </c>
      <c r="S3286" s="0" t="n">
        <v>3.656638</v>
      </c>
      <c r="T3286" s="0" t="n">
        <v>3.6875145</v>
      </c>
      <c r="U3286" s="0" t="n">
        <v>18.272451</v>
      </c>
      <c r="V3286" s="0" t="n">
        <f aca="false">(SUM($U$2:U3286))*1.04148/3600</f>
        <v>17.239802865857</v>
      </c>
      <c r="X3286" s="0" t="n">
        <f aca="false">MAX(D3286:N3286,S3286,T3286)</f>
        <v>3.6988204</v>
      </c>
      <c r="Y3286" s="0" t="n">
        <f aca="false">AVERAGE(D3286:N3286,S3286,T3286)</f>
        <v>3.67816731538461</v>
      </c>
      <c r="Z3286" s="0" t="n">
        <f aca="false">MIN(D3286:N3286,S3286,T3286)</f>
        <v>3.6450594</v>
      </c>
      <c r="AA3286" s="0" t="n">
        <f aca="false">SUM(D3286:N3286,S3286,T3286)</f>
        <v>47.8161751</v>
      </c>
      <c r="AB3286" s="0" t="n">
        <f aca="false">MAX(O3286:R3286)</f>
        <v>38.396</v>
      </c>
    </row>
    <row r="3287" customFormat="false" ht="15" hidden="false" customHeight="false" outlineLevel="0" collapsed="false">
      <c r="A3287" s="0" t="n">
        <v>3289</v>
      </c>
      <c r="B3287" s="0" t="s">
        <v>6597</v>
      </c>
      <c r="C3287" s="0" t="s">
        <v>6598</v>
      </c>
      <c r="D3287" s="0" t="n">
        <v>3.67753</v>
      </c>
      <c r="E3287" s="0" t="n">
        <v>3.6817566</v>
      </c>
      <c r="F3287" s="0" t="n">
        <v>3.6449126</v>
      </c>
      <c r="G3287" s="0" t="n">
        <v>3.6839486</v>
      </c>
      <c r="H3287" s="0" t="n">
        <v>3.6709856</v>
      </c>
      <c r="I3287" s="0" t="n">
        <v>3.667451</v>
      </c>
      <c r="J3287" s="0" t="n">
        <v>3.698705</v>
      </c>
      <c r="K3287" s="0" t="n">
        <v>3.6810854</v>
      </c>
      <c r="L3287" s="0" t="n">
        <v>3.6872628</v>
      </c>
      <c r="M3287" s="0" t="n">
        <v>3.6941428</v>
      </c>
      <c r="N3287" s="0" t="n">
        <v>3.6825747</v>
      </c>
      <c r="O3287" s="0" t="n">
        <v>37.547</v>
      </c>
      <c r="P3287" s="0" t="n">
        <v>38.398</v>
      </c>
      <c r="Q3287" s="0" t="n">
        <v>37.119</v>
      </c>
      <c r="R3287" s="0" t="n">
        <v>38.135</v>
      </c>
      <c r="S3287" s="0" t="n">
        <v>3.6565017</v>
      </c>
      <c r="T3287" s="0" t="n">
        <v>3.6873676</v>
      </c>
      <c r="U3287" s="0" t="n">
        <v>18.271269</v>
      </c>
      <c r="V3287" s="0" t="n">
        <f aca="false">(SUM($U$2:U3287))*1.04148/3600</f>
        <v>17.2450887439787</v>
      </c>
      <c r="X3287" s="0" t="n">
        <f aca="false">MAX(D3287:N3287,S3287,T3287)</f>
        <v>3.698705</v>
      </c>
      <c r="Y3287" s="0" t="n">
        <f aca="false">AVERAGE(D3287:N3287,S3287,T3287)</f>
        <v>3.67801726153846</v>
      </c>
      <c r="Z3287" s="0" t="n">
        <f aca="false">MIN(D3287:N3287,S3287,T3287)</f>
        <v>3.6449126</v>
      </c>
      <c r="AA3287" s="0" t="n">
        <f aca="false">SUM(D3287:N3287,S3287,T3287)</f>
        <v>47.8142244</v>
      </c>
      <c r="AB3287" s="0" t="n">
        <f aca="false">MAX(O3287:R3287)</f>
        <v>38.398</v>
      </c>
    </row>
    <row r="3288" customFormat="false" ht="15" hidden="false" customHeight="false" outlineLevel="0" collapsed="false">
      <c r="A3288" s="0" t="n">
        <v>3290</v>
      </c>
      <c r="B3288" s="0" t="s">
        <v>6599</v>
      </c>
      <c r="C3288" s="0" t="s">
        <v>6600</v>
      </c>
      <c r="D3288" s="0" t="n">
        <v>3.6773937</v>
      </c>
      <c r="E3288" s="0" t="n">
        <v>3.6816098</v>
      </c>
      <c r="F3288" s="0" t="n">
        <v>3.6447343</v>
      </c>
      <c r="G3288" s="0" t="n">
        <v>3.6838018</v>
      </c>
      <c r="H3288" s="0" t="n">
        <v>3.6708283</v>
      </c>
      <c r="I3288" s="0" t="n">
        <v>3.6672832</v>
      </c>
      <c r="J3288" s="0" t="n">
        <v>3.6985791</v>
      </c>
      <c r="K3288" s="0" t="n">
        <v>3.6809281</v>
      </c>
      <c r="L3288" s="0" t="n">
        <v>3.6870949</v>
      </c>
      <c r="M3288" s="0" t="n">
        <v>3.6939855</v>
      </c>
      <c r="N3288" s="0" t="n">
        <v>3.6824383</v>
      </c>
      <c r="O3288" s="0" t="n">
        <v>37.549</v>
      </c>
      <c r="P3288" s="0" t="n">
        <v>38.401</v>
      </c>
      <c r="Q3288" s="0" t="n">
        <v>37.121</v>
      </c>
      <c r="R3288" s="0" t="n">
        <v>38.137</v>
      </c>
      <c r="S3288" s="0" t="n">
        <v>3.6563339</v>
      </c>
      <c r="T3288" s="0" t="n">
        <v>3.6872208</v>
      </c>
      <c r="U3288" s="0" t="n">
        <v>18.269982</v>
      </c>
      <c r="V3288" s="0" t="n">
        <f aca="false">(SUM($U$2:U3288))*1.04148/3600</f>
        <v>17.2503742497713</v>
      </c>
      <c r="X3288" s="0" t="n">
        <f aca="false">MAX(D3288:N3288,S3288,T3288)</f>
        <v>3.6985791</v>
      </c>
      <c r="Y3288" s="0" t="n">
        <f aca="false">AVERAGE(D3288:N3288,S3288,T3288)</f>
        <v>3.67786397692308</v>
      </c>
      <c r="Z3288" s="0" t="n">
        <f aca="false">MIN(D3288:N3288,S3288,T3288)</f>
        <v>3.6447343</v>
      </c>
      <c r="AA3288" s="0" t="n">
        <f aca="false">SUM(D3288:N3288,S3288,T3288)</f>
        <v>47.8122317</v>
      </c>
      <c r="AB3288" s="0" t="n">
        <f aca="false">MAX(O3288:R3288)</f>
        <v>38.401</v>
      </c>
    </row>
    <row r="3289" customFormat="false" ht="15" hidden="false" customHeight="false" outlineLevel="0" collapsed="false">
      <c r="A3289" s="0" t="n">
        <v>3291</v>
      </c>
      <c r="B3289" s="0" t="s">
        <v>6601</v>
      </c>
      <c r="C3289" s="0" t="s">
        <v>6602</v>
      </c>
      <c r="D3289" s="0" t="n">
        <v>3.6772573</v>
      </c>
      <c r="E3289" s="0" t="n">
        <v>3.681463</v>
      </c>
      <c r="F3289" s="0" t="n">
        <v>3.6445665</v>
      </c>
      <c r="G3289" s="0" t="n">
        <v>3.6836549</v>
      </c>
      <c r="H3289" s="0" t="n">
        <v>3.6706605</v>
      </c>
      <c r="I3289" s="0" t="n">
        <v>3.6671469</v>
      </c>
      <c r="J3289" s="0" t="n">
        <v>3.6984638</v>
      </c>
      <c r="K3289" s="0" t="n">
        <v>3.6807917</v>
      </c>
      <c r="L3289" s="0" t="n">
        <v>3.6869691</v>
      </c>
      <c r="M3289" s="0" t="n">
        <v>3.6938281</v>
      </c>
      <c r="N3289" s="0" t="n">
        <v>3.6822915</v>
      </c>
      <c r="O3289" s="0" t="n">
        <v>37.551</v>
      </c>
      <c r="P3289" s="0" t="n">
        <v>38.404</v>
      </c>
      <c r="Q3289" s="0" t="n">
        <v>37.123</v>
      </c>
      <c r="R3289" s="0" t="n">
        <v>38.14</v>
      </c>
      <c r="S3289" s="0" t="n">
        <v>3.656187</v>
      </c>
      <c r="T3289" s="0" t="n">
        <v>3.6870845</v>
      </c>
      <c r="U3289" s="0" t="n">
        <v>18.268463</v>
      </c>
      <c r="V3289" s="0" t="n">
        <f aca="false">(SUM($U$2:U3289))*1.04148/3600</f>
        <v>17.2556593161172</v>
      </c>
      <c r="X3289" s="0" t="n">
        <f aca="false">MAX(D3289:N3289,S3289,T3289)</f>
        <v>3.6984638</v>
      </c>
      <c r="Y3289" s="0" t="n">
        <f aca="false">AVERAGE(D3289:N3289,S3289,T3289)</f>
        <v>3.67772036923077</v>
      </c>
      <c r="Z3289" s="0" t="n">
        <f aca="false">MIN(D3289:N3289,S3289,T3289)</f>
        <v>3.6445665</v>
      </c>
      <c r="AA3289" s="0" t="n">
        <f aca="false">SUM(D3289:N3289,S3289,T3289)</f>
        <v>47.8103648</v>
      </c>
      <c r="AB3289" s="0" t="n">
        <f aca="false">MAX(O3289:R3289)</f>
        <v>38.404</v>
      </c>
    </row>
    <row r="3290" customFormat="false" ht="15" hidden="false" customHeight="false" outlineLevel="0" collapsed="false">
      <c r="A3290" s="0" t="n">
        <v>3292</v>
      </c>
      <c r="B3290" s="0" t="s">
        <v>6603</v>
      </c>
      <c r="C3290" s="0" t="s">
        <v>6604</v>
      </c>
      <c r="D3290" s="0" t="n">
        <v>3.6771</v>
      </c>
      <c r="E3290" s="0" t="n">
        <v>3.6813057</v>
      </c>
      <c r="F3290" s="0" t="n">
        <v>3.6444092</v>
      </c>
      <c r="G3290" s="0" t="n">
        <v>3.6834871</v>
      </c>
      <c r="H3290" s="0" t="n">
        <v>3.6704717</v>
      </c>
      <c r="I3290" s="0" t="n">
        <v>3.6669895</v>
      </c>
      <c r="J3290" s="0" t="n">
        <v>3.6983379</v>
      </c>
      <c r="K3290" s="0" t="n">
        <v>3.6806344</v>
      </c>
      <c r="L3290" s="0" t="n">
        <v>3.6868013</v>
      </c>
      <c r="M3290" s="0" t="n">
        <v>3.6936813</v>
      </c>
      <c r="N3290" s="0" t="n">
        <v>3.6821447</v>
      </c>
      <c r="O3290" s="0" t="n">
        <v>37.553</v>
      </c>
      <c r="P3290" s="0" t="n">
        <v>38.407</v>
      </c>
      <c r="Q3290" s="0" t="n">
        <v>37.125</v>
      </c>
      <c r="R3290" s="0" t="n">
        <v>38.142</v>
      </c>
      <c r="S3290" s="0" t="n">
        <v>3.6560192</v>
      </c>
      <c r="T3290" s="0" t="n">
        <v>3.6869376</v>
      </c>
      <c r="U3290" s="0" t="n">
        <v>18.26726</v>
      </c>
      <c r="V3290" s="0" t="n">
        <f aca="false">(SUM($U$2:U3290))*1.04148/3600</f>
        <v>17.2609440344352</v>
      </c>
      <c r="X3290" s="0" t="n">
        <f aca="false">MAX(D3290:N3290,S3290,T3290)</f>
        <v>3.6983379</v>
      </c>
      <c r="Y3290" s="0" t="n">
        <f aca="false">AVERAGE(D3290:N3290,S3290,T3290)</f>
        <v>3.67756304615385</v>
      </c>
      <c r="Z3290" s="0" t="n">
        <f aca="false">MIN(D3290:N3290,S3290,T3290)</f>
        <v>3.6444092</v>
      </c>
      <c r="AA3290" s="0" t="n">
        <f aca="false">SUM(D3290:N3290,S3290,T3290)</f>
        <v>47.8083196</v>
      </c>
      <c r="AB3290" s="0" t="n">
        <f aca="false">MAX(O3290:R3290)</f>
        <v>38.407</v>
      </c>
    </row>
    <row r="3291" customFormat="false" ht="15" hidden="false" customHeight="false" outlineLevel="0" collapsed="false">
      <c r="A3291" s="0" t="n">
        <v>3293</v>
      </c>
      <c r="B3291" s="0" t="s">
        <v>6605</v>
      </c>
      <c r="C3291" s="0" t="s">
        <v>6606</v>
      </c>
      <c r="D3291" s="0" t="n">
        <v>3.6769322</v>
      </c>
      <c r="E3291" s="0" t="n">
        <v>3.6811588</v>
      </c>
      <c r="F3291" s="0" t="n">
        <v>3.6442414</v>
      </c>
      <c r="G3291" s="0" t="n">
        <v>3.6833298</v>
      </c>
      <c r="H3291" s="0" t="n">
        <v>3.6703144</v>
      </c>
      <c r="I3291" s="0" t="n">
        <v>3.6668322</v>
      </c>
      <c r="J3291" s="0" t="n">
        <v>3.6982121</v>
      </c>
      <c r="K3291" s="0" t="n">
        <v>3.6804981</v>
      </c>
      <c r="L3291" s="0" t="n">
        <v>3.6866859</v>
      </c>
      <c r="M3291" s="0" t="n">
        <v>3.693524</v>
      </c>
      <c r="N3291" s="0" t="n">
        <v>3.6819874</v>
      </c>
      <c r="O3291" s="0" t="n">
        <v>37.555</v>
      </c>
      <c r="P3291" s="0" t="n">
        <v>38.409</v>
      </c>
      <c r="Q3291" s="0" t="n">
        <v>37.127</v>
      </c>
      <c r="R3291" s="0" t="n">
        <v>38.144</v>
      </c>
      <c r="S3291" s="0" t="n">
        <v>3.6558829</v>
      </c>
      <c r="T3291" s="0" t="n">
        <v>3.6867803</v>
      </c>
      <c r="U3291" s="0" t="n">
        <v>18.266036</v>
      </c>
      <c r="V3291" s="0" t="n">
        <f aca="false">(SUM($U$2:U3291))*1.04148/3600</f>
        <v>17.26622839865</v>
      </c>
      <c r="X3291" s="0" t="n">
        <f aca="false">MAX(D3291:N3291,S3291,T3291)</f>
        <v>3.6982121</v>
      </c>
      <c r="Y3291" s="0" t="n">
        <f aca="false">AVERAGE(D3291:N3291,S3291,T3291)</f>
        <v>3.67741380769231</v>
      </c>
      <c r="Z3291" s="0" t="n">
        <f aca="false">MIN(D3291:N3291,S3291,T3291)</f>
        <v>3.6442414</v>
      </c>
      <c r="AA3291" s="0" t="n">
        <f aca="false">SUM(D3291:N3291,S3291,T3291)</f>
        <v>47.8063795</v>
      </c>
      <c r="AB3291" s="0" t="n">
        <f aca="false">MAX(O3291:R3291)</f>
        <v>38.409</v>
      </c>
    </row>
    <row r="3292" customFormat="false" ht="15" hidden="false" customHeight="false" outlineLevel="0" collapsed="false">
      <c r="A3292" s="0" t="n">
        <v>3294</v>
      </c>
      <c r="B3292" s="0" t="s">
        <v>6607</v>
      </c>
      <c r="C3292" s="0" t="s">
        <v>6608</v>
      </c>
      <c r="D3292" s="0" t="n">
        <v>3.6767854</v>
      </c>
      <c r="E3292" s="0" t="n">
        <v>3.680991</v>
      </c>
      <c r="F3292" s="0" t="n">
        <v>3.6440841</v>
      </c>
      <c r="G3292" s="0" t="n">
        <v>3.683183</v>
      </c>
      <c r="H3292" s="0" t="n">
        <v>3.6701361</v>
      </c>
      <c r="I3292" s="0" t="n">
        <v>3.6666539</v>
      </c>
      <c r="J3292" s="0" t="n">
        <v>3.6981072</v>
      </c>
      <c r="K3292" s="0" t="n">
        <v>3.6803722</v>
      </c>
      <c r="L3292" s="0" t="n">
        <v>3.6865181</v>
      </c>
      <c r="M3292" s="0" t="n">
        <v>3.6933772</v>
      </c>
      <c r="N3292" s="0" t="n">
        <v>3.6818405</v>
      </c>
      <c r="O3292" s="0" t="n">
        <v>37.557</v>
      </c>
      <c r="P3292" s="0" t="n">
        <v>38.411</v>
      </c>
      <c r="Q3292" s="0" t="n">
        <v>37.129</v>
      </c>
      <c r="R3292" s="0" t="n">
        <v>38.147</v>
      </c>
      <c r="S3292" s="0" t="n">
        <v>3.6557256</v>
      </c>
      <c r="T3292" s="0" t="n">
        <v>3.6866335</v>
      </c>
      <c r="U3292" s="0" t="n">
        <v>18.265318</v>
      </c>
      <c r="V3292" s="0" t="n">
        <f aca="false">(SUM($U$2:U3292))*1.04148/3600</f>
        <v>17.2715125551474</v>
      </c>
      <c r="X3292" s="0" t="n">
        <f aca="false">MAX(D3292:N3292,S3292,T3292)</f>
        <v>3.6981072</v>
      </c>
      <c r="Y3292" s="0" t="n">
        <f aca="false">AVERAGE(D3292:N3292,S3292,T3292)</f>
        <v>3.67726213846154</v>
      </c>
      <c r="Z3292" s="0" t="n">
        <f aca="false">MIN(D3292:N3292,S3292,T3292)</f>
        <v>3.6440841</v>
      </c>
      <c r="AA3292" s="0" t="n">
        <f aca="false">SUM(D3292:N3292,S3292,T3292)</f>
        <v>47.8044078</v>
      </c>
      <c r="AB3292" s="0" t="n">
        <f aca="false">MAX(O3292:R3292)</f>
        <v>38.411</v>
      </c>
    </row>
    <row r="3293" customFormat="false" ht="15" hidden="false" customHeight="false" outlineLevel="0" collapsed="false">
      <c r="A3293" s="0" t="n">
        <v>3295</v>
      </c>
      <c r="B3293" s="0" t="s">
        <v>6609</v>
      </c>
      <c r="C3293" s="0" t="s">
        <v>6610</v>
      </c>
      <c r="D3293" s="0" t="n">
        <v>3.6766281</v>
      </c>
      <c r="E3293" s="0" t="n">
        <v>3.6808442</v>
      </c>
      <c r="F3293" s="0" t="n">
        <v>3.6439163</v>
      </c>
      <c r="G3293" s="0" t="n">
        <v>3.6830361</v>
      </c>
      <c r="H3293" s="0" t="n">
        <v>3.6699681</v>
      </c>
      <c r="I3293" s="0" t="n">
        <v>3.6665281</v>
      </c>
      <c r="J3293" s="0" t="n">
        <v>3.6979709</v>
      </c>
      <c r="K3293" s="0" t="n">
        <v>3.6802254</v>
      </c>
      <c r="L3293" s="0" t="n">
        <v>3.6863608</v>
      </c>
      <c r="M3293" s="0" t="n">
        <v>3.6932408</v>
      </c>
      <c r="N3293" s="0" t="n">
        <v>3.6816832</v>
      </c>
      <c r="O3293" s="0" t="n">
        <v>37.559</v>
      </c>
      <c r="P3293" s="0" t="n">
        <v>38.413</v>
      </c>
      <c r="Q3293" s="0" t="n">
        <v>37.132</v>
      </c>
      <c r="R3293" s="0" t="n">
        <v>38.149</v>
      </c>
      <c r="S3293" s="0" t="n">
        <v>3.6555683</v>
      </c>
      <c r="T3293" s="0" t="n">
        <v>3.6864762</v>
      </c>
      <c r="U3293" s="0" t="n">
        <v>18.265107</v>
      </c>
      <c r="V3293" s="0" t="n">
        <f aca="false">(SUM($U$2:U3293))*1.04148/3600</f>
        <v>17.2767966506025</v>
      </c>
      <c r="X3293" s="0" t="n">
        <f aca="false">MAX(D3293:N3293,S3293,T3293)</f>
        <v>3.6979709</v>
      </c>
      <c r="Y3293" s="0" t="n">
        <f aca="false">AVERAGE(D3293:N3293,S3293,T3293)</f>
        <v>3.67711126923077</v>
      </c>
      <c r="Z3293" s="0" t="n">
        <f aca="false">MIN(D3293:N3293,S3293,T3293)</f>
        <v>3.6439163</v>
      </c>
      <c r="AA3293" s="0" t="n">
        <f aca="false">SUM(D3293:N3293,S3293,T3293)</f>
        <v>47.8024465</v>
      </c>
      <c r="AB3293" s="0" t="n">
        <f aca="false">MAX(O3293:R3293)</f>
        <v>38.413</v>
      </c>
    </row>
    <row r="3294" customFormat="false" ht="15" hidden="false" customHeight="false" outlineLevel="0" collapsed="false">
      <c r="A3294" s="0" t="n">
        <v>3296</v>
      </c>
      <c r="B3294" s="0" t="s">
        <v>6611</v>
      </c>
      <c r="C3294" s="0" t="s">
        <v>6612</v>
      </c>
      <c r="D3294" s="0" t="n">
        <v>3.6764812</v>
      </c>
      <c r="E3294" s="0" t="n">
        <v>3.6807078</v>
      </c>
      <c r="F3294" s="0" t="n">
        <v>3.643738</v>
      </c>
      <c r="G3294" s="0" t="n">
        <v>3.6828788</v>
      </c>
      <c r="H3294" s="0" t="n">
        <v>3.6698108</v>
      </c>
      <c r="I3294" s="0" t="n">
        <v>3.6663708</v>
      </c>
      <c r="J3294" s="0" t="n">
        <v>3.6978555</v>
      </c>
      <c r="K3294" s="0" t="n">
        <v>3.6800786</v>
      </c>
      <c r="L3294" s="0" t="n">
        <v>3.6862245</v>
      </c>
      <c r="M3294" s="0" t="n">
        <v>3.6930835</v>
      </c>
      <c r="N3294" s="0" t="n">
        <v>3.6815364</v>
      </c>
      <c r="O3294" s="0" t="n">
        <v>37.561</v>
      </c>
      <c r="P3294" s="0" t="n">
        <v>38.415</v>
      </c>
      <c r="Q3294" s="0" t="n">
        <v>37.134</v>
      </c>
      <c r="R3294" s="0" t="n">
        <v>38.152</v>
      </c>
      <c r="S3294" s="0" t="n">
        <v>3.6554109</v>
      </c>
      <c r="T3294" s="0" t="n">
        <v>3.6863188</v>
      </c>
      <c r="U3294" s="0" t="n">
        <v>18.264453</v>
      </c>
      <c r="V3294" s="0" t="n">
        <f aca="false">(SUM($U$2:U3294))*1.04148/3600</f>
        <v>17.2820805568554</v>
      </c>
      <c r="X3294" s="0" t="n">
        <f aca="false">MAX(D3294:N3294,S3294,T3294)</f>
        <v>3.6978555</v>
      </c>
      <c r="Y3294" s="0" t="n">
        <f aca="false">AVERAGE(D3294:N3294,S3294,T3294)</f>
        <v>3.6769612</v>
      </c>
      <c r="Z3294" s="0" t="n">
        <f aca="false">MIN(D3294:N3294,S3294,T3294)</f>
        <v>3.643738</v>
      </c>
      <c r="AA3294" s="0" t="n">
        <f aca="false">SUM(D3294:N3294,S3294,T3294)</f>
        <v>47.8004956</v>
      </c>
      <c r="AB3294" s="0" t="n">
        <f aca="false">MAX(O3294:R3294)</f>
        <v>38.415</v>
      </c>
    </row>
    <row r="3295" customFormat="false" ht="15" hidden="false" customHeight="false" outlineLevel="0" collapsed="false">
      <c r="A3295" s="0" t="n">
        <v>3297</v>
      </c>
      <c r="B3295" s="0" t="s">
        <v>6613</v>
      </c>
      <c r="C3295" s="0" t="s">
        <v>6614</v>
      </c>
      <c r="D3295" s="0" t="n">
        <v>3.6763029</v>
      </c>
      <c r="E3295" s="0" t="n">
        <v>3.68054</v>
      </c>
      <c r="F3295" s="0" t="n">
        <v>3.6435807</v>
      </c>
      <c r="G3295" s="0" t="n">
        <v>3.6827215</v>
      </c>
      <c r="H3295" s="0" t="n">
        <v>3.669622</v>
      </c>
      <c r="I3295" s="0" t="n">
        <v>3.6661925</v>
      </c>
      <c r="J3295" s="0" t="n">
        <v>3.6977296</v>
      </c>
      <c r="K3295" s="0" t="n">
        <v>3.6799317</v>
      </c>
      <c r="L3295" s="0" t="n">
        <v>3.6860776</v>
      </c>
      <c r="M3295" s="0" t="n">
        <v>3.6929157</v>
      </c>
      <c r="N3295" s="0" t="n">
        <v>3.6813896</v>
      </c>
      <c r="O3295" s="0" t="n">
        <v>37.563</v>
      </c>
      <c r="P3295" s="0" t="n">
        <v>38.418</v>
      </c>
      <c r="Q3295" s="0" t="n">
        <v>37.136</v>
      </c>
      <c r="R3295" s="0" t="n">
        <v>38.154</v>
      </c>
      <c r="S3295" s="0" t="n">
        <v>3.6552536</v>
      </c>
      <c r="T3295" s="0" t="n">
        <v>3.6861825</v>
      </c>
      <c r="U3295" s="0" t="n">
        <v>18.264052</v>
      </c>
      <c r="V3295" s="0" t="n">
        <f aca="false">(SUM($U$2:U3295))*1.04148/3600</f>
        <v>17.287364347099</v>
      </c>
      <c r="X3295" s="0" t="n">
        <f aca="false">MAX(D3295:N3295,S3295,T3295)</f>
        <v>3.6977296</v>
      </c>
      <c r="Y3295" s="0" t="n">
        <f aca="false">AVERAGE(D3295:N3295,S3295,T3295)</f>
        <v>3.67680306923077</v>
      </c>
      <c r="Z3295" s="0" t="n">
        <f aca="false">MIN(D3295:N3295,S3295,T3295)</f>
        <v>3.6435807</v>
      </c>
      <c r="AA3295" s="0" t="n">
        <f aca="false">SUM(D3295:N3295,S3295,T3295)</f>
        <v>47.7984399</v>
      </c>
      <c r="AB3295" s="0" t="n">
        <f aca="false">MAX(O3295:R3295)</f>
        <v>38.418</v>
      </c>
    </row>
    <row r="3296" customFormat="false" ht="15" hidden="false" customHeight="false" outlineLevel="0" collapsed="false">
      <c r="A3296" s="0" t="n">
        <v>3298</v>
      </c>
      <c r="B3296" s="0" t="s">
        <v>6615</v>
      </c>
      <c r="C3296" s="0" t="s">
        <v>6616</v>
      </c>
      <c r="D3296" s="0" t="n">
        <v>3.6761666</v>
      </c>
      <c r="E3296" s="0" t="n">
        <v>3.6803827</v>
      </c>
      <c r="F3296" s="0" t="n">
        <v>3.6434024</v>
      </c>
      <c r="G3296" s="0" t="n">
        <v>3.6825642</v>
      </c>
      <c r="H3296" s="0" t="n">
        <v>3.6694542</v>
      </c>
      <c r="I3296" s="0" t="n">
        <v>3.6660561</v>
      </c>
      <c r="J3296" s="0" t="n">
        <v>3.6976248</v>
      </c>
      <c r="K3296" s="0" t="n">
        <v>3.6797849</v>
      </c>
      <c r="L3296" s="0" t="n">
        <v>3.6859203</v>
      </c>
      <c r="M3296" s="0" t="n">
        <v>3.6927584</v>
      </c>
      <c r="N3296" s="0" t="n">
        <v>3.6812322</v>
      </c>
      <c r="O3296" s="0" t="n">
        <v>37.565</v>
      </c>
      <c r="P3296" s="0" t="n">
        <v>38.419</v>
      </c>
      <c r="Q3296" s="0" t="n">
        <v>37.138</v>
      </c>
      <c r="R3296" s="0" t="n">
        <v>38.156</v>
      </c>
      <c r="S3296" s="0" t="n">
        <v>3.6550858</v>
      </c>
      <c r="T3296" s="0" t="n">
        <v>3.6860252</v>
      </c>
      <c r="U3296" s="0" t="n">
        <v>18.26344</v>
      </c>
      <c r="V3296" s="0" t="n">
        <f aca="false">(SUM($U$2:U3296))*1.04148/3600</f>
        <v>17.292647960291</v>
      </c>
      <c r="X3296" s="0" t="n">
        <f aca="false">MAX(D3296:N3296,S3296,T3296)</f>
        <v>3.6976248</v>
      </c>
      <c r="Y3296" s="0" t="n">
        <f aca="false">AVERAGE(D3296:N3296,S3296,T3296)</f>
        <v>3.6766506</v>
      </c>
      <c r="Z3296" s="0" t="n">
        <f aca="false">MIN(D3296:N3296,S3296,T3296)</f>
        <v>3.6434024</v>
      </c>
      <c r="AA3296" s="0" t="n">
        <f aca="false">SUM(D3296:N3296,S3296,T3296)</f>
        <v>47.7964578</v>
      </c>
      <c r="AB3296" s="0" t="n">
        <f aca="false">MAX(O3296:R3296)</f>
        <v>38.419</v>
      </c>
    </row>
    <row r="3297" customFormat="false" ht="15" hidden="false" customHeight="false" outlineLevel="0" collapsed="false">
      <c r="A3297" s="0" t="n">
        <v>3299</v>
      </c>
      <c r="B3297" s="0" t="s">
        <v>6617</v>
      </c>
      <c r="C3297" s="0" t="s">
        <v>6618</v>
      </c>
      <c r="D3297" s="0" t="n">
        <v>3.6760093</v>
      </c>
      <c r="E3297" s="0" t="n">
        <v>3.6802254</v>
      </c>
      <c r="F3297" s="0" t="n">
        <v>3.6432241</v>
      </c>
      <c r="G3297" s="0" t="n">
        <v>3.6824174</v>
      </c>
      <c r="H3297" s="0" t="n">
        <v>3.6692759</v>
      </c>
      <c r="I3297" s="0" t="n">
        <v>3.6659093</v>
      </c>
      <c r="J3297" s="0" t="n">
        <v>3.6974884</v>
      </c>
      <c r="K3297" s="0" t="n">
        <v>3.6796381</v>
      </c>
      <c r="L3297" s="0" t="n">
        <v>3.6857735</v>
      </c>
      <c r="M3297" s="0" t="n">
        <v>3.6926116</v>
      </c>
      <c r="N3297" s="0" t="n">
        <v>3.6810854</v>
      </c>
      <c r="O3297" s="0" t="n">
        <v>37.566</v>
      </c>
      <c r="P3297" s="0" t="n">
        <v>38.422</v>
      </c>
      <c r="Q3297" s="0" t="n">
        <v>37.141</v>
      </c>
      <c r="R3297" s="0" t="n">
        <v>38.158</v>
      </c>
      <c r="S3297" s="0" t="n">
        <v>3.654939</v>
      </c>
      <c r="T3297" s="0" t="n">
        <v>3.6858784</v>
      </c>
      <c r="U3297" s="0" t="n">
        <v>18.263144</v>
      </c>
      <c r="V3297" s="0" t="n">
        <f aca="false">(SUM($U$2:U3297))*1.04148/3600</f>
        <v>17.2979314878502</v>
      </c>
      <c r="X3297" s="0" t="n">
        <f aca="false">MAX(D3297:N3297,S3297,T3297)</f>
        <v>3.6974884</v>
      </c>
      <c r="Y3297" s="0" t="n">
        <f aca="false">AVERAGE(D3297:N3297,S3297,T3297)</f>
        <v>3.67649813846154</v>
      </c>
      <c r="Z3297" s="0" t="n">
        <f aca="false">MIN(D3297:N3297,S3297,T3297)</f>
        <v>3.6432241</v>
      </c>
      <c r="AA3297" s="0" t="n">
        <f aca="false">SUM(D3297:N3297,S3297,T3297)</f>
        <v>47.7944758</v>
      </c>
      <c r="AB3297" s="0" t="n">
        <f aca="false">MAX(O3297:R3297)</f>
        <v>38.422</v>
      </c>
    </row>
    <row r="3298" customFormat="false" ht="15" hidden="false" customHeight="false" outlineLevel="0" collapsed="false">
      <c r="A3298" s="0" t="n">
        <v>3300</v>
      </c>
      <c r="B3298" s="0" t="s">
        <v>6619</v>
      </c>
      <c r="C3298" s="0" t="s">
        <v>6620</v>
      </c>
      <c r="D3298" s="0" t="n">
        <v>3.6758834</v>
      </c>
      <c r="E3298" s="0" t="n">
        <v>3.6800891</v>
      </c>
      <c r="F3298" s="0" t="n">
        <v>3.6430667</v>
      </c>
      <c r="G3298" s="0" t="n">
        <v>3.68226</v>
      </c>
      <c r="H3298" s="0" t="n">
        <v>3.6691081</v>
      </c>
      <c r="I3298" s="0" t="n">
        <v>3.665752</v>
      </c>
      <c r="J3298" s="0" t="n">
        <v>3.6973521</v>
      </c>
      <c r="K3298" s="0" t="n">
        <v>3.6795017</v>
      </c>
      <c r="L3298" s="0" t="n">
        <v>3.6856266</v>
      </c>
      <c r="M3298" s="0" t="n">
        <v>3.6924542</v>
      </c>
      <c r="N3298" s="0" t="n">
        <v>3.6809281</v>
      </c>
      <c r="O3298" s="0" t="n">
        <v>37.569</v>
      </c>
      <c r="P3298" s="0" t="n">
        <v>38.424</v>
      </c>
      <c r="Q3298" s="0" t="n">
        <v>37.143</v>
      </c>
      <c r="R3298" s="0" t="n">
        <v>38.16</v>
      </c>
      <c r="S3298" s="0" t="n">
        <v>3.6547817</v>
      </c>
      <c r="T3298" s="0" t="n">
        <v>3.685721</v>
      </c>
      <c r="U3298" s="0" t="n">
        <v>18.262722</v>
      </c>
      <c r="V3298" s="0" t="n">
        <f aca="false">(SUM($U$2:U3298))*1.04148/3600</f>
        <v>17.3032148933248</v>
      </c>
      <c r="X3298" s="0" t="n">
        <f aca="false">MAX(D3298:N3298,S3298,T3298)</f>
        <v>3.6973521</v>
      </c>
      <c r="Y3298" s="0" t="n">
        <f aca="false">AVERAGE(D3298:N3298,S3298,T3298)</f>
        <v>3.67634805384615</v>
      </c>
      <c r="Z3298" s="0" t="n">
        <f aca="false">MIN(D3298:N3298,S3298,T3298)</f>
        <v>3.6430667</v>
      </c>
      <c r="AA3298" s="0" t="n">
        <f aca="false">SUM(D3298:N3298,S3298,T3298)</f>
        <v>47.7925247</v>
      </c>
      <c r="AB3298" s="0" t="n">
        <f aca="false">MAX(O3298:R3298)</f>
        <v>38.424</v>
      </c>
    </row>
    <row r="3299" customFormat="false" ht="15" hidden="false" customHeight="false" outlineLevel="0" collapsed="false">
      <c r="A3299" s="0" t="n">
        <v>3301</v>
      </c>
      <c r="B3299" s="0" t="s">
        <v>6621</v>
      </c>
      <c r="C3299" s="0" t="s">
        <v>6622</v>
      </c>
      <c r="D3299" s="0" t="n">
        <v>3.6757156</v>
      </c>
      <c r="E3299" s="0" t="n">
        <v>3.6799213</v>
      </c>
      <c r="F3299" s="0" t="n">
        <v>3.6428989</v>
      </c>
      <c r="G3299" s="0" t="n">
        <v>3.6821027</v>
      </c>
      <c r="H3299" s="0" t="n">
        <v>3.6689088</v>
      </c>
      <c r="I3299" s="0" t="n">
        <v>3.6655842</v>
      </c>
      <c r="J3299" s="0" t="n">
        <v>3.6972262</v>
      </c>
      <c r="K3299" s="0" t="n">
        <v>3.6793654</v>
      </c>
      <c r="L3299" s="0" t="n">
        <v>3.6854798</v>
      </c>
      <c r="M3299" s="0" t="n">
        <v>3.6922969</v>
      </c>
      <c r="N3299" s="0" t="n">
        <v>3.6807813</v>
      </c>
      <c r="O3299" s="0" t="n">
        <v>37.571</v>
      </c>
      <c r="P3299" s="0" t="n">
        <v>38.426</v>
      </c>
      <c r="Q3299" s="0" t="n">
        <v>37.145</v>
      </c>
      <c r="R3299" s="0" t="n">
        <v>38.163</v>
      </c>
      <c r="S3299" s="0" t="n">
        <v>3.6546139</v>
      </c>
      <c r="T3299" s="0" t="n">
        <v>3.6855742</v>
      </c>
      <c r="U3299" s="0" t="n">
        <v>18.262406</v>
      </c>
      <c r="V3299" s="0" t="n">
        <f aca="false">(SUM($U$2:U3299))*1.04148/3600</f>
        <v>17.3084982073806</v>
      </c>
      <c r="X3299" s="0" t="n">
        <f aca="false">MAX(D3299:N3299,S3299,T3299)</f>
        <v>3.6972262</v>
      </c>
      <c r="Y3299" s="0" t="n">
        <f aca="false">AVERAGE(D3299:N3299,S3299,T3299)</f>
        <v>3.67618993846154</v>
      </c>
      <c r="Z3299" s="0" t="n">
        <f aca="false">MIN(D3299:N3299,S3299,T3299)</f>
        <v>3.6428989</v>
      </c>
      <c r="AA3299" s="0" t="n">
        <f aca="false">SUM(D3299:N3299,S3299,T3299)</f>
        <v>47.7904692</v>
      </c>
      <c r="AB3299" s="0" t="n">
        <f aca="false">MAX(O3299:R3299)</f>
        <v>38.426</v>
      </c>
    </row>
    <row r="3300" customFormat="false" ht="15" hidden="false" customHeight="false" outlineLevel="0" collapsed="false">
      <c r="A3300" s="0" t="n">
        <v>3302</v>
      </c>
      <c r="B3300" s="0" t="s">
        <v>6623</v>
      </c>
      <c r="C3300" s="0" t="s">
        <v>6624</v>
      </c>
      <c r="D3300" s="0" t="n">
        <v>3.6755478</v>
      </c>
      <c r="E3300" s="0" t="n">
        <v>3.6797744</v>
      </c>
      <c r="F3300" s="0" t="n">
        <v>3.6427416</v>
      </c>
      <c r="G3300" s="0" t="n">
        <v>3.6819454</v>
      </c>
      <c r="H3300" s="0" t="n">
        <v>3.6687515</v>
      </c>
      <c r="I3300" s="0" t="n">
        <v>3.6654268</v>
      </c>
      <c r="J3300" s="0" t="n">
        <v>3.6971004</v>
      </c>
      <c r="K3300" s="0" t="n">
        <v>3.6791976</v>
      </c>
      <c r="L3300" s="0" t="n">
        <v>3.685333</v>
      </c>
      <c r="M3300" s="0" t="n">
        <v>3.6921501</v>
      </c>
      <c r="N3300" s="0" t="n">
        <v>3.6806135</v>
      </c>
      <c r="O3300" s="0" t="n">
        <v>37.573</v>
      </c>
      <c r="P3300" s="0" t="n">
        <v>38.428</v>
      </c>
      <c r="Q3300" s="0" t="n">
        <v>37.147</v>
      </c>
      <c r="R3300" s="0" t="n">
        <v>38.165</v>
      </c>
      <c r="S3300" s="0" t="n">
        <v>3.654467</v>
      </c>
      <c r="T3300" s="0" t="n">
        <v>3.6854169</v>
      </c>
      <c r="U3300" s="0" t="n">
        <v>18.262258</v>
      </c>
      <c r="V3300" s="0" t="n">
        <f aca="false">(SUM($U$2:U3300))*1.04148/3600</f>
        <v>17.31378147862</v>
      </c>
      <c r="X3300" s="0" t="n">
        <f aca="false">MAX(D3300:N3300,S3300,T3300)</f>
        <v>3.6971004</v>
      </c>
      <c r="Y3300" s="0" t="n">
        <f aca="false">AVERAGE(D3300:N3300,S3300,T3300)</f>
        <v>3.67603584615385</v>
      </c>
      <c r="Z3300" s="0" t="n">
        <f aca="false">MIN(D3300:N3300,S3300,T3300)</f>
        <v>3.6427416</v>
      </c>
      <c r="AA3300" s="0" t="n">
        <f aca="false">SUM(D3300:N3300,S3300,T3300)</f>
        <v>47.788466</v>
      </c>
      <c r="AB3300" s="0" t="n">
        <f aca="false">MAX(O3300:R3300)</f>
        <v>38.428</v>
      </c>
    </row>
    <row r="3301" customFormat="false" ht="15" hidden="false" customHeight="false" outlineLevel="0" collapsed="false">
      <c r="A3301" s="0" t="n">
        <v>3303</v>
      </c>
      <c r="B3301" s="0" t="s">
        <v>6625</v>
      </c>
      <c r="C3301" s="0" t="s">
        <v>6626</v>
      </c>
      <c r="D3301" s="0" t="n">
        <v>3.6753905</v>
      </c>
      <c r="E3301" s="0" t="n">
        <v>3.6796171</v>
      </c>
      <c r="F3301" s="0" t="n">
        <v>3.6425528</v>
      </c>
      <c r="G3301" s="0" t="n">
        <v>3.6817776</v>
      </c>
      <c r="H3301" s="0" t="n">
        <v>3.6685732</v>
      </c>
      <c r="I3301" s="0" t="n">
        <v>3.66528</v>
      </c>
      <c r="J3301" s="0" t="n">
        <v>3.696985</v>
      </c>
      <c r="K3301" s="0" t="n">
        <v>3.6790508</v>
      </c>
      <c r="L3301" s="0" t="n">
        <v>3.6851966</v>
      </c>
      <c r="M3301" s="0" t="n">
        <v>3.6919823</v>
      </c>
      <c r="N3301" s="0" t="n">
        <v>3.6804666</v>
      </c>
      <c r="O3301" s="0" t="n">
        <v>37.575</v>
      </c>
      <c r="P3301" s="0" t="n">
        <v>38.431</v>
      </c>
      <c r="Q3301" s="0" t="n">
        <v>37.149</v>
      </c>
      <c r="R3301" s="0" t="n">
        <v>38.166</v>
      </c>
      <c r="S3301" s="0" t="n">
        <v>3.6542992</v>
      </c>
      <c r="T3301" s="0" t="n">
        <v>3.6852701</v>
      </c>
      <c r="U3301" s="0" t="n">
        <v>18.261899</v>
      </c>
      <c r="V3301" s="0" t="n">
        <f aca="false">(SUM($U$2:U3301))*1.04148/3600</f>
        <v>17.3190646460007</v>
      </c>
      <c r="X3301" s="0" t="n">
        <f aca="false">MAX(D3301:N3301,S3301,T3301)</f>
        <v>3.696985</v>
      </c>
      <c r="Y3301" s="0" t="n">
        <f aca="false">AVERAGE(D3301:N3301,S3301,T3301)</f>
        <v>3.67588013846154</v>
      </c>
      <c r="Z3301" s="0" t="n">
        <f aca="false">MIN(D3301:N3301,S3301,T3301)</f>
        <v>3.6425528</v>
      </c>
      <c r="AA3301" s="0" t="n">
        <f aca="false">SUM(D3301:N3301,S3301,T3301)</f>
        <v>47.7864418</v>
      </c>
      <c r="AB3301" s="0" t="n">
        <f aca="false">MAX(O3301:R3301)</f>
        <v>38.431</v>
      </c>
    </row>
    <row r="3302" customFormat="false" ht="15" hidden="false" customHeight="false" outlineLevel="0" collapsed="false">
      <c r="A3302" s="0" t="n">
        <v>3304</v>
      </c>
      <c r="B3302" s="0" t="s">
        <v>6627</v>
      </c>
      <c r="C3302" s="0" t="s">
        <v>6628</v>
      </c>
      <c r="D3302" s="0" t="n">
        <v>3.6752227</v>
      </c>
      <c r="E3302" s="0" t="n">
        <v>3.6794598</v>
      </c>
      <c r="F3302" s="0" t="n">
        <v>3.6423955</v>
      </c>
      <c r="G3302" s="0" t="n">
        <v>3.6816308</v>
      </c>
      <c r="H3302" s="0" t="n">
        <v>3.6683949</v>
      </c>
      <c r="I3302" s="0" t="n">
        <v>3.6651122</v>
      </c>
      <c r="J3302" s="0" t="n">
        <v>3.6968591</v>
      </c>
      <c r="K3302" s="0" t="n">
        <v>3.6789144</v>
      </c>
      <c r="L3302" s="0" t="n">
        <v>3.6850288</v>
      </c>
      <c r="M3302" s="0" t="n">
        <v>3.691825</v>
      </c>
      <c r="N3302" s="0" t="n">
        <v>3.6803198</v>
      </c>
      <c r="O3302" s="0" t="n">
        <v>37.577</v>
      </c>
      <c r="P3302" s="0" t="n">
        <v>38.432</v>
      </c>
      <c r="Q3302" s="0" t="n">
        <v>37.151</v>
      </c>
      <c r="R3302" s="0" t="n">
        <v>38.169</v>
      </c>
      <c r="S3302" s="0" t="n">
        <v>3.6541629</v>
      </c>
      <c r="T3302" s="0" t="n">
        <v>3.6851337</v>
      </c>
      <c r="U3302" s="0" t="n">
        <v>18.260949</v>
      </c>
      <c r="V3302" s="0" t="n">
        <f aca="false">(SUM($U$2:U3302))*1.04148/3600</f>
        <v>17.3243475385464</v>
      </c>
      <c r="X3302" s="0" t="n">
        <f aca="false">MAX(D3302:N3302,S3302,T3302)</f>
        <v>3.6968591</v>
      </c>
      <c r="Y3302" s="0" t="n">
        <f aca="false">AVERAGE(D3302:N3302,S3302,T3302)</f>
        <v>3.67572766153846</v>
      </c>
      <c r="Z3302" s="0" t="n">
        <f aca="false">MIN(D3302:N3302,S3302,T3302)</f>
        <v>3.6423955</v>
      </c>
      <c r="AA3302" s="0" t="n">
        <f aca="false">SUM(D3302:N3302,S3302,T3302)</f>
        <v>47.7844596</v>
      </c>
      <c r="AB3302" s="0" t="n">
        <f aca="false">MAX(O3302:R3302)</f>
        <v>38.432</v>
      </c>
    </row>
    <row r="3303" customFormat="false" ht="15" hidden="false" customHeight="false" outlineLevel="0" collapsed="false">
      <c r="A3303" s="0" t="n">
        <v>3305</v>
      </c>
      <c r="B3303" s="0" t="s">
        <v>6629</v>
      </c>
      <c r="C3303" s="0" t="s">
        <v>6630</v>
      </c>
      <c r="D3303" s="0" t="n">
        <v>3.6750759</v>
      </c>
      <c r="E3303" s="0" t="n">
        <v>3.6793025</v>
      </c>
      <c r="F3303" s="0" t="n">
        <v>3.6422277</v>
      </c>
      <c r="G3303" s="0" t="n">
        <v>3.6814735</v>
      </c>
      <c r="H3303" s="0" t="n">
        <v>3.6682271</v>
      </c>
      <c r="I3303" s="0" t="n">
        <v>3.6649549</v>
      </c>
      <c r="J3303" s="0" t="n">
        <v>3.6967438</v>
      </c>
      <c r="K3303" s="0" t="n">
        <v>3.6787676</v>
      </c>
      <c r="L3303" s="0" t="n">
        <v>3.684882</v>
      </c>
      <c r="M3303" s="0" t="n">
        <v>3.6916781</v>
      </c>
      <c r="N3303" s="0" t="n">
        <v>3.680173</v>
      </c>
      <c r="O3303" s="0" t="n">
        <v>37.579</v>
      </c>
      <c r="P3303" s="0" t="n">
        <v>38.435</v>
      </c>
      <c r="Q3303" s="0" t="n">
        <v>37.153</v>
      </c>
      <c r="R3303" s="0" t="n">
        <v>38.171</v>
      </c>
      <c r="S3303" s="0" t="n">
        <v>3.6539741</v>
      </c>
      <c r="T3303" s="0" t="n">
        <v>3.6849659</v>
      </c>
      <c r="U3303" s="0" t="n">
        <v>18.260105</v>
      </c>
      <c r="V3303" s="0" t="n">
        <f aca="false">(SUM($U$2:U3303))*1.04148/3600</f>
        <v>17.3296301869229</v>
      </c>
      <c r="X3303" s="0" t="n">
        <f aca="false">MAX(D3303:N3303,S3303,T3303)</f>
        <v>3.6967438</v>
      </c>
      <c r="Y3303" s="0" t="n">
        <f aca="false">AVERAGE(D3303:N3303,S3303,T3303)</f>
        <v>3.67557277692308</v>
      </c>
      <c r="Z3303" s="0" t="n">
        <f aca="false">MIN(D3303:N3303,S3303,T3303)</f>
        <v>3.6422277</v>
      </c>
      <c r="AA3303" s="0" t="n">
        <f aca="false">SUM(D3303:N3303,S3303,T3303)</f>
        <v>47.7824461</v>
      </c>
      <c r="AB3303" s="0" t="n">
        <f aca="false">MAX(O3303:R3303)</f>
        <v>38.435</v>
      </c>
    </row>
    <row r="3304" customFormat="false" ht="15" hidden="false" customHeight="false" outlineLevel="0" collapsed="false">
      <c r="A3304" s="0" t="n">
        <v>3306</v>
      </c>
      <c r="B3304" s="0" t="s">
        <v>6631</v>
      </c>
      <c r="C3304" s="0" t="s">
        <v>6632</v>
      </c>
      <c r="D3304" s="0" t="n">
        <v>3.674929</v>
      </c>
      <c r="E3304" s="0" t="n">
        <v>3.6791347</v>
      </c>
      <c r="F3304" s="0" t="n">
        <v>3.6420389</v>
      </c>
      <c r="G3304" s="0" t="n">
        <v>3.6813266</v>
      </c>
      <c r="H3304" s="0" t="n">
        <v>3.6680488</v>
      </c>
      <c r="I3304" s="0" t="n">
        <v>3.6648186</v>
      </c>
      <c r="J3304" s="0" t="n">
        <v>3.6966074</v>
      </c>
      <c r="K3304" s="0" t="n">
        <v>3.6786208</v>
      </c>
      <c r="L3304" s="0" t="n">
        <v>3.6847352</v>
      </c>
      <c r="M3304" s="0" t="n">
        <v>3.6915208</v>
      </c>
      <c r="N3304" s="0" t="n">
        <v>3.6800052</v>
      </c>
      <c r="O3304" s="0" t="n">
        <v>37.581</v>
      </c>
      <c r="P3304" s="0" t="n">
        <v>38.437</v>
      </c>
      <c r="Q3304" s="0" t="n">
        <v>37.156</v>
      </c>
      <c r="R3304" s="0" t="n">
        <v>38.173</v>
      </c>
      <c r="S3304" s="0" t="n">
        <v>3.6538378</v>
      </c>
      <c r="T3304" s="0" t="n">
        <v>3.6848191</v>
      </c>
      <c r="U3304" s="0" t="n">
        <v>18.259493</v>
      </c>
      <c r="V3304" s="0" t="n">
        <f aca="false">(SUM($U$2:U3304))*1.04148/3600</f>
        <v>17.3349126582478</v>
      </c>
      <c r="X3304" s="0" t="n">
        <f aca="false">MAX(D3304:N3304,S3304,T3304)</f>
        <v>3.6966074</v>
      </c>
      <c r="Y3304" s="0" t="n">
        <f aca="false">AVERAGE(D3304:N3304,S3304,T3304)</f>
        <v>3.67541868461538</v>
      </c>
      <c r="Z3304" s="0" t="n">
        <f aca="false">MIN(D3304:N3304,S3304,T3304)</f>
        <v>3.6420389</v>
      </c>
      <c r="AA3304" s="0" t="n">
        <f aca="false">SUM(D3304:N3304,S3304,T3304)</f>
        <v>47.7804429</v>
      </c>
      <c r="AB3304" s="0" t="n">
        <f aca="false">MAX(O3304:R3304)</f>
        <v>38.437</v>
      </c>
    </row>
    <row r="3305" customFormat="false" ht="15" hidden="false" customHeight="false" outlineLevel="0" collapsed="false">
      <c r="A3305" s="0" t="n">
        <v>3307</v>
      </c>
      <c r="B3305" s="0" t="s">
        <v>6633</v>
      </c>
      <c r="C3305" s="0" t="s">
        <v>6634</v>
      </c>
      <c r="D3305" s="0" t="n">
        <v>3.6747717</v>
      </c>
      <c r="E3305" s="0" t="n">
        <v>3.6789878</v>
      </c>
      <c r="F3305" s="0" t="n">
        <v>3.6418816</v>
      </c>
      <c r="G3305" s="0" t="n">
        <v>3.6811693</v>
      </c>
      <c r="H3305" s="0" t="n">
        <v>3.6678915</v>
      </c>
      <c r="I3305" s="0" t="n">
        <v>3.6646403</v>
      </c>
      <c r="J3305" s="0" t="n">
        <v>3.6964921</v>
      </c>
      <c r="K3305" s="0" t="n">
        <v>3.6784739</v>
      </c>
      <c r="L3305" s="0" t="n">
        <v>3.6845779</v>
      </c>
      <c r="M3305" s="0" t="n">
        <v>3.6913635</v>
      </c>
      <c r="N3305" s="0" t="n">
        <v>3.6798478</v>
      </c>
      <c r="O3305" s="0" t="n">
        <v>37.583</v>
      </c>
      <c r="P3305" s="0" t="n">
        <v>38.439</v>
      </c>
      <c r="Q3305" s="0" t="n">
        <v>37.158</v>
      </c>
      <c r="R3305" s="0" t="n">
        <v>38.175</v>
      </c>
      <c r="S3305" s="0" t="n">
        <v>3.6536805</v>
      </c>
      <c r="T3305" s="0" t="n">
        <v>3.6846618</v>
      </c>
      <c r="U3305" s="0" t="n">
        <v>18.258712</v>
      </c>
      <c r="V3305" s="0" t="n">
        <f aca="false">(SUM($U$2:U3305))*1.04148/3600</f>
        <v>17.3401949036294</v>
      </c>
      <c r="X3305" s="0" t="n">
        <f aca="false">MAX(D3305:N3305,S3305,T3305)</f>
        <v>3.6964921</v>
      </c>
      <c r="Y3305" s="0" t="n">
        <f aca="false">AVERAGE(D3305:N3305,S3305,T3305)</f>
        <v>3.67526459230769</v>
      </c>
      <c r="Z3305" s="0" t="n">
        <f aca="false">MIN(D3305:N3305,S3305,T3305)</f>
        <v>3.6418816</v>
      </c>
      <c r="AA3305" s="0" t="n">
        <f aca="false">SUM(D3305:N3305,S3305,T3305)</f>
        <v>47.7784397</v>
      </c>
      <c r="AB3305" s="0" t="n">
        <f aca="false">MAX(O3305:R3305)</f>
        <v>38.439</v>
      </c>
    </row>
    <row r="3306" customFormat="false" ht="15" hidden="false" customHeight="false" outlineLevel="0" collapsed="false">
      <c r="A3306" s="0" t="n">
        <v>3308</v>
      </c>
      <c r="B3306" s="0" t="s">
        <v>6635</v>
      </c>
      <c r="C3306" s="0" t="s">
        <v>6636</v>
      </c>
      <c r="D3306" s="0" t="n">
        <v>3.6746144</v>
      </c>
      <c r="E3306" s="0" t="n">
        <v>3.6788515</v>
      </c>
      <c r="F3306" s="0" t="n">
        <v>3.6417348</v>
      </c>
      <c r="G3306" s="0" t="n">
        <v>3.681012</v>
      </c>
      <c r="H3306" s="0" t="n">
        <v>3.6677132</v>
      </c>
      <c r="I3306" s="0" t="n">
        <v>3.6644829</v>
      </c>
      <c r="J3306" s="0" t="n">
        <v>3.6963557</v>
      </c>
      <c r="K3306" s="0" t="n">
        <v>3.6783271</v>
      </c>
      <c r="L3306" s="0" t="n">
        <v>3.684431</v>
      </c>
      <c r="M3306" s="0" t="n">
        <v>3.6912167</v>
      </c>
      <c r="N3306" s="0" t="n">
        <v>3.67968</v>
      </c>
      <c r="O3306" s="0" t="n">
        <v>37.585</v>
      </c>
      <c r="P3306" s="0" t="n">
        <v>38.441</v>
      </c>
      <c r="Q3306" s="0" t="n">
        <v>37.16</v>
      </c>
      <c r="R3306" s="0" t="n">
        <v>38.178</v>
      </c>
      <c r="S3306" s="0" t="n">
        <v>3.6535231</v>
      </c>
      <c r="T3306" s="0" t="n">
        <v>3.6845044</v>
      </c>
      <c r="U3306" s="0" t="n">
        <v>18.257699</v>
      </c>
      <c r="V3306" s="0" t="n">
        <f aca="false">(SUM($U$2:U3306))*1.04148/3600</f>
        <v>17.3454768559501</v>
      </c>
      <c r="X3306" s="0" t="n">
        <f aca="false">MAX(D3306:N3306,S3306,T3306)</f>
        <v>3.6963557</v>
      </c>
      <c r="Y3306" s="0" t="n">
        <f aca="false">AVERAGE(D3306:N3306,S3306,T3306)</f>
        <v>3.67511129230769</v>
      </c>
      <c r="Z3306" s="0" t="n">
        <f aca="false">MIN(D3306:N3306,S3306,T3306)</f>
        <v>3.6417348</v>
      </c>
      <c r="AA3306" s="0" t="n">
        <f aca="false">SUM(D3306:N3306,S3306,T3306)</f>
        <v>47.7764468</v>
      </c>
      <c r="AB3306" s="0" t="n">
        <f aca="false">MAX(O3306:R3306)</f>
        <v>38.441</v>
      </c>
    </row>
    <row r="3307" customFormat="false" ht="15" hidden="false" customHeight="false" outlineLevel="0" collapsed="false">
      <c r="A3307" s="0" t="n">
        <v>3309</v>
      </c>
      <c r="B3307" s="0" t="s">
        <v>6637</v>
      </c>
      <c r="C3307" s="0" t="s">
        <v>6638</v>
      </c>
      <c r="D3307" s="0" t="n">
        <v>3.6744676</v>
      </c>
      <c r="E3307" s="0" t="n">
        <v>3.6786942</v>
      </c>
      <c r="F3307" s="0" t="n">
        <v>3.6415565</v>
      </c>
      <c r="G3307" s="0" t="n">
        <v>3.6808547</v>
      </c>
      <c r="H3307" s="0" t="n">
        <v>3.6675454</v>
      </c>
      <c r="I3307" s="0" t="n">
        <v>3.6643466</v>
      </c>
      <c r="J3307" s="0" t="n">
        <v>3.6962404</v>
      </c>
      <c r="K3307" s="0" t="n">
        <v>3.6781908</v>
      </c>
      <c r="L3307" s="0" t="n">
        <v>3.6842737</v>
      </c>
      <c r="M3307" s="0" t="n">
        <v>3.6910698</v>
      </c>
      <c r="N3307" s="0" t="n">
        <v>3.6795332</v>
      </c>
      <c r="O3307" s="0" t="n">
        <v>37.588</v>
      </c>
      <c r="P3307" s="0" t="n">
        <v>38.444</v>
      </c>
      <c r="Q3307" s="0" t="n">
        <v>37.162</v>
      </c>
      <c r="R3307" s="0" t="n">
        <v>38.18</v>
      </c>
      <c r="S3307" s="0" t="n">
        <v>3.6533763</v>
      </c>
      <c r="T3307" s="0" t="n">
        <v>3.6843576</v>
      </c>
      <c r="U3307" s="0" t="n">
        <v>18.25694</v>
      </c>
      <c r="V3307" s="0" t="n">
        <f aca="false">(SUM($U$2:U3307))*1.04148/3600</f>
        <v>17.3507585886921</v>
      </c>
      <c r="X3307" s="0" t="n">
        <f aca="false">MAX(D3307:N3307,S3307,T3307)</f>
        <v>3.6962404</v>
      </c>
      <c r="Y3307" s="0" t="n">
        <f aca="false">AVERAGE(D3307:N3307,S3307,T3307)</f>
        <v>3.67496206153846</v>
      </c>
      <c r="Z3307" s="0" t="n">
        <f aca="false">MIN(D3307:N3307,S3307,T3307)</f>
        <v>3.6415565</v>
      </c>
      <c r="AA3307" s="0" t="n">
        <f aca="false">SUM(D3307:N3307,S3307,T3307)</f>
        <v>47.7745068</v>
      </c>
      <c r="AB3307" s="0" t="n">
        <f aca="false">MAX(O3307:R3307)</f>
        <v>38.444</v>
      </c>
    </row>
    <row r="3308" customFormat="false" ht="15" hidden="false" customHeight="false" outlineLevel="0" collapsed="false">
      <c r="A3308" s="0" t="n">
        <v>3310</v>
      </c>
      <c r="B3308" s="0" t="s">
        <v>6639</v>
      </c>
      <c r="C3308" s="0" t="s">
        <v>6640</v>
      </c>
      <c r="D3308" s="0" t="n">
        <v>3.6742788</v>
      </c>
      <c r="E3308" s="0" t="n">
        <v>3.6785264</v>
      </c>
      <c r="F3308" s="0" t="n">
        <v>3.6413782</v>
      </c>
      <c r="G3308" s="0" t="n">
        <v>3.6806974</v>
      </c>
      <c r="H3308" s="0" t="n">
        <v>3.6673566</v>
      </c>
      <c r="I3308" s="0" t="n">
        <v>3.6641788</v>
      </c>
      <c r="J3308" s="0" t="n">
        <v>3.696125</v>
      </c>
      <c r="K3308" s="0" t="n">
        <v>3.6780439</v>
      </c>
      <c r="L3308" s="0" t="n">
        <v>3.6841269</v>
      </c>
      <c r="M3308" s="0" t="n">
        <v>3.690902</v>
      </c>
      <c r="N3308" s="0" t="n">
        <v>3.6793864</v>
      </c>
      <c r="O3308" s="0" t="n">
        <v>37.59</v>
      </c>
      <c r="P3308" s="0" t="n">
        <v>38.446</v>
      </c>
      <c r="Q3308" s="0" t="n">
        <v>37.164</v>
      </c>
      <c r="R3308" s="0" t="n">
        <v>38.182</v>
      </c>
      <c r="S3308" s="0" t="n">
        <v>3.6532085</v>
      </c>
      <c r="T3308" s="0" t="n">
        <v>3.6842108</v>
      </c>
      <c r="U3308" s="0" t="n">
        <v>18.256454</v>
      </c>
      <c r="V3308" s="0" t="n">
        <f aca="false">(SUM($U$2:U3308))*1.04148/3600</f>
        <v>17.3560401808343</v>
      </c>
      <c r="X3308" s="0" t="n">
        <f aca="false">MAX(D3308:N3308,S3308,T3308)</f>
        <v>3.696125</v>
      </c>
      <c r="Y3308" s="0" t="n">
        <f aca="false">AVERAGE(D3308:N3308,S3308,T3308)</f>
        <v>3.67480151538462</v>
      </c>
      <c r="Z3308" s="0" t="n">
        <f aca="false">MIN(D3308:N3308,S3308,T3308)</f>
        <v>3.6413782</v>
      </c>
      <c r="AA3308" s="0" t="n">
        <f aca="false">SUM(D3308:N3308,S3308,T3308)</f>
        <v>47.7724197</v>
      </c>
      <c r="AB3308" s="0" t="n">
        <f aca="false">MAX(O3308:R3308)</f>
        <v>38.446</v>
      </c>
    </row>
    <row r="3309" customFormat="false" ht="15" hidden="false" customHeight="false" outlineLevel="0" collapsed="false">
      <c r="A3309" s="0" t="n">
        <v>3311</v>
      </c>
      <c r="B3309" s="0" t="s">
        <v>6641</v>
      </c>
      <c r="C3309" s="0" t="s">
        <v>6642</v>
      </c>
      <c r="D3309" s="0" t="n">
        <v>3.6741425</v>
      </c>
      <c r="E3309" s="0" t="n">
        <v>3.6783795</v>
      </c>
      <c r="F3309" s="0" t="n">
        <v>3.6412104</v>
      </c>
      <c r="G3309" s="0" t="n">
        <v>3.6805191</v>
      </c>
      <c r="H3309" s="0" t="n">
        <v>3.6671783</v>
      </c>
      <c r="I3309" s="0" t="n">
        <v>3.6640215</v>
      </c>
      <c r="J3309" s="0" t="n">
        <v>3.6959782</v>
      </c>
      <c r="K3309" s="0" t="n">
        <v>3.6778971</v>
      </c>
      <c r="L3309" s="0" t="n">
        <v>3.6839801</v>
      </c>
      <c r="M3309" s="0" t="n">
        <v>3.6907342</v>
      </c>
      <c r="N3309" s="0" t="n">
        <v>3.67925</v>
      </c>
      <c r="O3309" s="0" t="n">
        <v>37.592</v>
      </c>
      <c r="P3309" s="0" t="n">
        <v>38.448</v>
      </c>
      <c r="Q3309" s="0" t="n">
        <v>37.166</v>
      </c>
      <c r="R3309" s="0" t="n">
        <v>38.184</v>
      </c>
      <c r="S3309" s="0" t="n">
        <v>3.6530407</v>
      </c>
      <c r="T3309" s="0" t="n">
        <v>3.6840535</v>
      </c>
      <c r="U3309" s="0" t="n">
        <v>18.255779</v>
      </c>
      <c r="V3309" s="0" t="n">
        <f aca="false">(SUM($U$2:U3309))*1.04148/3600</f>
        <v>17.361321577699</v>
      </c>
      <c r="X3309" s="0" t="n">
        <f aca="false">MAX(D3309:N3309,S3309,T3309)</f>
        <v>3.6959782</v>
      </c>
      <c r="Y3309" s="0" t="n">
        <f aca="false">AVERAGE(D3309:N3309,S3309,T3309)</f>
        <v>3.67464500769231</v>
      </c>
      <c r="Z3309" s="0" t="n">
        <f aca="false">MIN(D3309:N3309,S3309,T3309)</f>
        <v>3.6412104</v>
      </c>
      <c r="AA3309" s="0" t="n">
        <f aca="false">SUM(D3309:N3309,S3309,T3309)</f>
        <v>47.7703851</v>
      </c>
      <c r="AB3309" s="0" t="n">
        <f aca="false">MAX(O3309:R3309)</f>
        <v>38.448</v>
      </c>
    </row>
    <row r="3310" customFormat="false" ht="15" hidden="false" customHeight="false" outlineLevel="0" collapsed="false">
      <c r="A3310" s="0" t="n">
        <v>3312</v>
      </c>
      <c r="B3310" s="0" t="s">
        <v>6643</v>
      </c>
      <c r="C3310" s="0" t="s">
        <v>6644</v>
      </c>
      <c r="D3310" s="0" t="n">
        <v>3.6739956</v>
      </c>
      <c r="E3310" s="0" t="n">
        <v>3.6782222</v>
      </c>
      <c r="F3310" s="0" t="n">
        <v>3.6410426</v>
      </c>
      <c r="G3310" s="0" t="n">
        <v>3.6803722</v>
      </c>
      <c r="H3310" s="0" t="n">
        <v>3.6670105</v>
      </c>
      <c r="I3310" s="0" t="n">
        <v>3.6638746</v>
      </c>
      <c r="J3310" s="0" t="n">
        <v>3.6958628</v>
      </c>
      <c r="K3310" s="0" t="n">
        <v>3.6777503</v>
      </c>
      <c r="L3310" s="0" t="n">
        <v>3.6838332</v>
      </c>
      <c r="M3310" s="0" t="n">
        <v>3.6905979</v>
      </c>
      <c r="N3310" s="0" t="n">
        <v>3.6790927</v>
      </c>
      <c r="O3310" s="0" t="n">
        <v>37.594</v>
      </c>
      <c r="P3310" s="0" t="n">
        <v>38.451</v>
      </c>
      <c r="Q3310" s="0" t="n">
        <v>37.168</v>
      </c>
      <c r="R3310" s="0" t="n">
        <v>38.186</v>
      </c>
      <c r="S3310" s="0" t="n">
        <v>3.6529044</v>
      </c>
      <c r="T3310" s="0" t="n">
        <v>3.6839171</v>
      </c>
      <c r="U3310" s="0" t="n">
        <v>18.25485</v>
      </c>
      <c r="V3310" s="0" t="n">
        <f aca="false">(SUM($U$2:U3310))*1.04148/3600</f>
        <v>17.366602705804</v>
      </c>
      <c r="X3310" s="0" t="n">
        <f aca="false">MAX(D3310:N3310,S3310,T3310)</f>
        <v>3.6958628</v>
      </c>
      <c r="Y3310" s="0" t="n">
        <f aca="false">AVERAGE(D3310:N3310,S3310,T3310)</f>
        <v>3.67449816153846</v>
      </c>
      <c r="Z3310" s="0" t="n">
        <f aca="false">MIN(D3310:N3310,S3310,T3310)</f>
        <v>3.6410426</v>
      </c>
      <c r="AA3310" s="0" t="n">
        <f aca="false">SUM(D3310:N3310,S3310,T3310)</f>
        <v>47.7684761</v>
      </c>
      <c r="AB3310" s="0" t="n">
        <f aca="false">MAX(O3310:R3310)</f>
        <v>38.451</v>
      </c>
    </row>
    <row r="3311" customFormat="false" ht="15" hidden="false" customHeight="false" outlineLevel="0" collapsed="false">
      <c r="A3311" s="0" t="n">
        <v>3313</v>
      </c>
      <c r="B3311" s="0" t="s">
        <v>6645</v>
      </c>
      <c r="C3311" s="0" t="s">
        <v>6646</v>
      </c>
      <c r="D3311" s="0" t="n">
        <v>3.6738488</v>
      </c>
      <c r="E3311" s="0" t="n">
        <v>3.6780544</v>
      </c>
      <c r="F3311" s="0" t="n">
        <v>3.6408748</v>
      </c>
      <c r="G3311" s="0" t="n">
        <v>3.6802359</v>
      </c>
      <c r="H3311" s="0" t="n">
        <v>3.6668322</v>
      </c>
      <c r="I3311" s="0" t="n">
        <v>3.6637173</v>
      </c>
      <c r="J3311" s="0" t="n">
        <v>3.6957474</v>
      </c>
      <c r="K3311" s="0" t="n">
        <v>3.6776034</v>
      </c>
      <c r="L3311" s="0" t="n">
        <v>3.6836864</v>
      </c>
      <c r="M3311" s="0" t="n">
        <v>3.6904301</v>
      </c>
      <c r="N3311" s="0" t="n">
        <v>3.6789249</v>
      </c>
      <c r="O3311" s="0" t="n">
        <v>37.596</v>
      </c>
      <c r="P3311" s="0" t="n">
        <v>38.452</v>
      </c>
      <c r="Q3311" s="0" t="n">
        <v>37.17</v>
      </c>
      <c r="R3311" s="0" t="n">
        <v>38.188</v>
      </c>
      <c r="S3311" s="0" t="n">
        <v>3.652747</v>
      </c>
      <c r="T3311" s="0" t="n">
        <v>3.6837493</v>
      </c>
      <c r="U3311" s="0" t="n">
        <v>18.253563</v>
      </c>
      <c r="V3311" s="0" t="n">
        <f aca="false">(SUM($U$2:U3311))*1.04148/3600</f>
        <v>17.3718834615799</v>
      </c>
      <c r="X3311" s="0" t="n">
        <f aca="false">MAX(D3311:N3311,S3311,T3311)</f>
        <v>3.6957474</v>
      </c>
      <c r="Y3311" s="0" t="n">
        <f aca="false">AVERAGE(D3311:N3311,S3311,T3311)</f>
        <v>3.67434245384615</v>
      </c>
      <c r="Z3311" s="0" t="n">
        <f aca="false">MIN(D3311:N3311,S3311,T3311)</f>
        <v>3.6408748</v>
      </c>
      <c r="AA3311" s="0" t="n">
        <f aca="false">SUM(D3311:N3311,S3311,T3311)</f>
        <v>47.7664519</v>
      </c>
      <c r="AB3311" s="0" t="n">
        <f aca="false">MAX(O3311:R3311)</f>
        <v>38.452</v>
      </c>
    </row>
    <row r="3312" customFormat="false" ht="15" hidden="false" customHeight="false" outlineLevel="0" collapsed="false">
      <c r="A3312" s="0" t="n">
        <v>3314</v>
      </c>
      <c r="B3312" s="0" t="s">
        <v>6647</v>
      </c>
      <c r="C3312" s="0" t="s">
        <v>6648</v>
      </c>
      <c r="D3312" s="0" t="n">
        <v>3.673681</v>
      </c>
      <c r="E3312" s="0" t="n">
        <v>3.6779076</v>
      </c>
      <c r="F3312" s="0" t="n">
        <v>3.6406965</v>
      </c>
      <c r="G3312" s="0" t="n">
        <v>3.6800681</v>
      </c>
      <c r="H3312" s="0" t="n">
        <v>3.6666644</v>
      </c>
      <c r="I3312" s="0" t="n">
        <v>3.6635495</v>
      </c>
      <c r="J3312" s="0" t="n">
        <v>3.6956216</v>
      </c>
      <c r="K3312" s="0" t="n">
        <v>3.6774671</v>
      </c>
      <c r="L3312" s="0" t="n">
        <v>3.6835186</v>
      </c>
      <c r="M3312" s="0" t="n">
        <v>3.6902937</v>
      </c>
      <c r="N3312" s="0" t="n">
        <v>3.6787886</v>
      </c>
      <c r="O3312" s="0" t="n">
        <v>37.597</v>
      </c>
      <c r="P3312" s="0" t="n">
        <v>38.454</v>
      </c>
      <c r="Q3312" s="0" t="n">
        <v>37.172</v>
      </c>
      <c r="R3312" s="0" t="n">
        <v>38.19</v>
      </c>
      <c r="S3312" s="0" t="n">
        <v>3.6525792</v>
      </c>
      <c r="T3312" s="0" t="n">
        <v>3.683613</v>
      </c>
      <c r="U3312" s="0" t="n">
        <v>18.252001</v>
      </c>
      <c r="V3312" s="0" t="n">
        <f aca="false">(SUM($U$2:U3312))*1.04148/3600</f>
        <v>17.3771637654692</v>
      </c>
      <c r="X3312" s="0" t="n">
        <f aca="false">MAX(D3312:N3312,S3312,T3312)</f>
        <v>3.6956216</v>
      </c>
      <c r="Y3312" s="0" t="n">
        <f aca="false">AVERAGE(D3312:N3312,S3312,T3312)</f>
        <v>3.67418837692308</v>
      </c>
      <c r="Z3312" s="0" t="n">
        <f aca="false">MIN(D3312:N3312,S3312,T3312)</f>
        <v>3.6406965</v>
      </c>
      <c r="AA3312" s="0" t="n">
        <f aca="false">SUM(D3312:N3312,S3312,T3312)</f>
        <v>47.7644489</v>
      </c>
      <c r="AB3312" s="0" t="n">
        <f aca="false">MAX(O3312:R3312)</f>
        <v>38.454</v>
      </c>
    </row>
    <row r="3313" customFormat="false" ht="15" hidden="false" customHeight="false" outlineLevel="0" collapsed="false">
      <c r="A3313" s="0" t="n">
        <v>3315</v>
      </c>
      <c r="B3313" s="0" t="s">
        <v>6649</v>
      </c>
      <c r="C3313" s="0" t="s">
        <v>6650</v>
      </c>
      <c r="D3313" s="0" t="n">
        <v>3.6735132</v>
      </c>
      <c r="E3313" s="0" t="n">
        <v>3.6777608</v>
      </c>
      <c r="F3313" s="0" t="n">
        <v>3.6405392</v>
      </c>
      <c r="G3313" s="0" t="n">
        <v>3.6799213</v>
      </c>
      <c r="H3313" s="0" t="n">
        <v>3.6664861</v>
      </c>
      <c r="I3313" s="0" t="n">
        <v>3.6633922</v>
      </c>
      <c r="J3313" s="0" t="n">
        <v>3.6954957</v>
      </c>
      <c r="K3313" s="0" t="n">
        <v>3.6773098</v>
      </c>
      <c r="L3313" s="0" t="n">
        <v>3.6833822</v>
      </c>
      <c r="M3313" s="0" t="n">
        <v>3.6901364</v>
      </c>
      <c r="N3313" s="0" t="n">
        <v>3.6786208</v>
      </c>
      <c r="O3313" s="0" t="n">
        <v>37.599</v>
      </c>
      <c r="P3313" s="0" t="n">
        <v>38.456</v>
      </c>
      <c r="Q3313" s="0" t="n">
        <v>37.173</v>
      </c>
      <c r="R3313" s="0" t="n">
        <v>38.192</v>
      </c>
      <c r="S3313" s="0" t="n">
        <v>3.6524429</v>
      </c>
      <c r="T3313" s="0" t="n">
        <v>3.6834662</v>
      </c>
      <c r="U3313" s="0" t="n">
        <v>18.250946</v>
      </c>
      <c r="V3313" s="0" t="n">
        <f aca="false">(SUM($U$2:U3313))*1.04148/3600</f>
        <v>17.382443764147</v>
      </c>
      <c r="X3313" s="0" t="n">
        <f aca="false">MAX(D3313:N3313,S3313,T3313)</f>
        <v>3.6954957</v>
      </c>
      <c r="Y3313" s="0" t="n">
        <f aca="false">AVERAGE(D3313:N3313,S3313,T3313)</f>
        <v>3.67403590769231</v>
      </c>
      <c r="Z3313" s="0" t="n">
        <f aca="false">MIN(D3313:N3313,S3313,T3313)</f>
        <v>3.6405392</v>
      </c>
      <c r="AA3313" s="0" t="n">
        <f aca="false">SUM(D3313:N3313,S3313,T3313)</f>
        <v>47.7624668</v>
      </c>
      <c r="AB3313" s="0" t="n">
        <f aca="false">MAX(O3313:R3313)</f>
        <v>38.456</v>
      </c>
    </row>
    <row r="3314" customFormat="false" ht="15" hidden="false" customHeight="false" outlineLevel="0" collapsed="false">
      <c r="A3314" s="0" t="n">
        <v>3316</v>
      </c>
      <c r="B3314" s="0" t="s">
        <v>6651</v>
      </c>
      <c r="C3314" s="0" t="s">
        <v>6652</v>
      </c>
      <c r="D3314" s="0" t="n">
        <v>3.6733768</v>
      </c>
      <c r="E3314" s="0" t="n">
        <v>3.6776034</v>
      </c>
      <c r="F3314" s="0" t="n">
        <v>3.6403714</v>
      </c>
      <c r="G3314" s="0" t="n">
        <v>3.6797535</v>
      </c>
      <c r="H3314" s="0" t="n">
        <v>3.6662973</v>
      </c>
      <c r="I3314" s="0" t="n">
        <v>3.6632454</v>
      </c>
      <c r="J3314" s="0" t="n">
        <v>3.6953804</v>
      </c>
      <c r="K3314" s="0" t="n">
        <v>3.6771734</v>
      </c>
      <c r="L3314" s="0" t="n">
        <v>3.6832459</v>
      </c>
      <c r="M3314" s="0" t="n">
        <v>3.6899791</v>
      </c>
      <c r="N3314" s="0" t="n">
        <v>3.6784739</v>
      </c>
      <c r="O3314" s="0" t="n">
        <v>37.601</v>
      </c>
      <c r="P3314" s="0" t="n">
        <v>38.458</v>
      </c>
      <c r="Q3314" s="0" t="n">
        <v>37.175</v>
      </c>
      <c r="R3314" s="0" t="n">
        <v>38.194</v>
      </c>
      <c r="S3314" s="0" t="n">
        <v>3.6522646</v>
      </c>
      <c r="T3314" s="0" t="n">
        <v>3.6833088</v>
      </c>
      <c r="U3314" s="0" t="n">
        <v>18.25044</v>
      </c>
      <c r="V3314" s="0" t="n">
        <f aca="false">(SUM($U$2:U3314))*1.04148/3600</f>
        <v>17.387723616439</v>
      </c>
      <c r="X3314" s="0" t="n">
        <f aca="false">MAX(D3314:N3314,S3314,T3314)</f>
        <v>3.6953804</v>
      </c>
      <c r="Y3314" s="0" t="n">
        <f aca="false">AVERAGE(D3314:N3314,S3314,T3314)</f>
        <v>3.67388260769231</v>
      </c>
      <c r="Z3314" s="0" t="n">
        <f aca="false">MIN(D3314:N3314,S3314,T3314)</f>
        <v>3.6403714</v>
      </c>
      <c r="AA3314" s="0" t="n">
        <f aca="false">SUM(D3314:N3314,S3314,T3314)</f>
        <v>47.7604739</v>
      </c>
      <c r="AB3314" s="0" t="n">
        <f aca="false">MAX(O3314:R3314)</f>
        <v>38.458</v>
      </c>
    </row>
    <row r="3315" customFormat="false" ht="15" hidden="false" customHeight="false" outlineLevel="0" collapsed="false">
      <c r="A3315" s="0" t="n">
        <v>3317</v>
      </c>
      <c r="B3315" s="0" t="s">
        <v>6653</v>
      </c>
      <c r="C3315" s="0" t="s">
        <v>6654</v>
      </c>
      <c r="D3315" s="0" t="n">
        <v>3.673209</v>
      </c>
      <c r="E3315" s="0" t="n">
        <v>3.6774356</v>
      </c>
      <c r="F3315" s="0" t="n">
        <v>3.6402036</v>
      </c>
      <c r="G3315" s="0" t="n">
        <v>3.6796066</v>
      </c>
      <c r="H3315" s="0" t="n">
        <v>3.6661295</v>
      </c>
      <c r="I3315" s="0" t="n">
        <v>3.6630881</v>
      </c>
      <c r="J3315" s="0" t="n">
        <v>3.695244</v>
      </c>
      <c r="K3315" s="0" t="n">
        <v>3.6770266</v>
      </c>
      <c r="L3315" s="0" t="n">
        <v>3.6830676</v>
      </c>
      <c r="M3315" s="0" t="n">
        <v>3.6898113</v>
      </c>
      <c r="N3315" s="0" t="n">
        <v>3.6783271</v>
      </c>
      <c r="O3315" s="0" t="n">
        <v>37.602</v>
      </c>
      <c r="P3315" s="0" t="n">
        <v>38.46</v>
      </c>
      <c r="Q3315" s="0" t="n">
        <v>37.177</v>
      </c>
      <c r="R3315" s="0" t="n">
        <v>38.195</v>
      </c>
      <c r="S3315" s="0" t="n">
        <v>3.6520968</v>
      </c>
      <c r="T3315" s="0" t="n">
        <v>3.683141</v>
      </c>
      <c r="U3315" s="0" t="n">
        <v>18.25025</v>
      </c>
      <c r="V3315" s="0" t="n">
        <f aca="false">(SUM($U$2:U3315))*1.04148/3600</f>
        <v>17.393003413764</v>
      </c>
      <c r="X3315" s="0" t="n">
        <f aca="false">MAX(D3315:N3315,S3315,T3315)</f>
        <v>3.695244</v>
      </c>
      <c r="Y3315" s="0" t="n">
        <f aca="false">AVERAGE(D3315:N3315,S3315,T3315)</f>
        <v>3.67372206153846</v>
      </c>
      <c r="Z3315" s="0" t="n">
        <f aca="false">MIN(D3315:N3315,S3315,T3315)</f>
        <v>3.6402036</v>
      </c>
      <c r="AA3315" s="0" t="n">
        <f aca="false">SUM(D3315:N3315,S3315,T3315)</f>
        <v>47.7583868</v>
      </c>
      <c r="AB3315" s="0" t="n">
        <f aca="false">MAX(O3315:R3315)</f>
        <v>38.46</v>
      </c>
    </row>
    <row r="3316" customFormat="false" ht="15" hidden="false" customHeight="false" outlineLevel="0" collapsed="false">
      <c r="A3316" s="0" t="n">
        <v>3318</v>
      </c>
      <c r="B3316" s="0" t="s">
        <v>6655</v>
      </c>
      <c r="C3316" s="0" t="s">
        <v>6656</v>
      </c>
      <c r="D3316" s="0" t="n">
        <v>3.6730622</v>
      </c>
      <c r="E3316" s="0" t="n">
        <v>3.6772888</v>
      </c>
      <c r="F3316" s="0" t="n">
        <v>3.6400148</v>
      </c>
      <c r="G3316" s="0" t="n">
        <v>3.6794388</v>
      </c>
      <c r="H3316" s="0" t="n">
        <v>3.6659512</v>
      </c>
      <c r="I3316" s="0" t="n">
        <v>3.6629202</v>
      </c>
      <c r="J3316" s="0" t="n">
        <v>3.6951182</v>
      </c>
      <c r="K3316" s="0" t="n">
        <v>3.6768693</v>
      </c>
      <c r="L3316" s="0" t="n">
        <v>3.6829208</v>
      </c>
      <c r="M3316" s="0" t="n">
        <v>3.6896645</v>
      </c>
      <c r="N3316" s="0" t="n">
        <v>3.6781698</v>
      </c>
      <c r="O3316" s="0" t="n">
        <v>37.603</v>
      </c>
      <c r="P3316" s="0" t="n">
        <v>38.462</v>
      </c>
      <c r="Q3316" s="0" t="n">
        <v>37.178</v>
      </c>
      <c r="R3316" s="0" t="n">
        <v>38.197</v>
      </c>
      <c r="S3316" s="0" t="n">
        <v>3.6519395</v>
      </c>
      <c r="T3316" s="0" t="n">
        <v>3.6829837</v>
      </c>
      <c r="U3316" s="0" t="n">
        <v>18.249701</v>
      </c>
      <c r="V3316" s="0" t="n">
        <f aca="false">(SUM($U$2:U3316))*1.04148/3600</f>
        <v>17.3982830522633</v>
      </c>
      <c r="X3316" s="0" t="n">
        <f aca="false">MAX(D3316:N3316,S3316,T3316)</f>
        <v>3.6951182</v>
      </c>
      <c r="Y3316" s="0" t="n">
        <f aca="false">AVERAGE(D3316:N3316,S3316,T3316)</f>
        <v>3.67356475384615</v>
      </c>
      <c r="Z3316" s="0" t="n">
        <f aca="false">MIN(D3316:N3316,S3316,T3316)</f>
        <v>3.6400148</v>
      </c>
      <c r="AA3316" s="0" t="n">
        <f aca="false">SUM(D3316:N3316,S3316,T3316)</f>
        <v>47.7563418</v>
      </c>
      <c r="AB3316" s="0" t="n">
        <f aca="false">MAX(O3316:R3316)</f>
        <v>38.462</v>
      </c>
    </row>
    <row r="3317" customFormat="false" ht="15" hidden="false" customHeight="false" outlineLevel="0" collapsed="false">
      <c r="A3317" s="0" t="n">
        <v>3319</v>
      </c>
      <c r="B3317" s="0" t="s">
        <v>6657</v>
      </c>
      <c r="C3317" s="0" t="s">
        <v>6658</v>
      </c>
      <c r="D3317" s="0" t="n">
        <v>3.6728944</v>
      </c>
      <c r="E3317" s="0" t="n">
        <v>3.6771315</v>
      </c>
      <c r="F3317" s="0" t="n">
        <v>3.639868</v>
      </c>
      <c r="G3317" s="0" t="n">
        <v>3.679292</v>
      </c>
      <c r="H3317" s="0" t="n">
        <v>3.6657729</v>
      </c>
      <c r="I3317" s="0" t="n">
        <v>3.6627629</v>
      </c>
      <c r="J3317" s="0" t="n">
        <v>3.6949818</v>
      </c>
      <c r="K3317" s="0" t="n">
        <v>3.676733</v>
      </c>
      <c r="L3317" s="0" t="n">
        <v>3.6827844</v>
      </c>
      <c r="M3317" s="0" t="n">
        <v>3.6894967</v>
      </c>
      <c r="N3317" s="0" t="n">
        <v>3.678002</v>
      </c>
      <c r="O3317" s="0" t="n">
        <v>37.604</v>
      </c>
      <c r="P3317" s="0" t="n">
        <v>38.464</v>
      </c>
      <c r="Q3317" s="0" t="n">
        <v>37.18</v>
      </c>
      <c r="R3317" s="0" t="n">
        <v>38.199</v>
      </c>
      <c r="S3317" s="0" t="n">
        <v>3.6517822</v>
      </c>
      <c r="T3317" s="0" t="n">
        <v>3.6828474</v>
      </c>
      <c r="U3317" s="0" t="n">
        <v>18.248983</v>
      </c>
      <c r="V3317" s="0" t="n">
        <f aca="false">(SUM($U$2:U3317))*1.04148/3600</f>
        <v>17.4035624830452</v>
      </c>
      <c r="X3317" s="0" t="n">
        <f aca="false">MAX(D3317:N3317,S3317,T3317)</f>
        <v>3.6949818</v>
      </c>
      <c r="Y3317" s="0" t="n">
        <f aca="false">AVERAGE(D3317:N3317,S3317,T3317)</f>
        <v>3.67341147692308</v>
      </c>
      <c r="Z3317" s="0" t="n">
        <f aca="false">MIN(D3317:N3317,S3317,T3317)</f>
        <v>3.639868</v>
      </c>
      <c r="AA3317" s="0" t="n">
        <f aca="false">SUM(D3317:N3317,S3317,T3317)</f>
        <v>47.7543492</v>
      </c>
      <c r="AB3317" s="0" t="n">
        <f aca="false">MAX(O3317:R3317)</f>
        <v>38.464</v>
      </c>
    </row>
    <row r="3318" customFormat="false" ht="15" hidden="false" customHeight="false" outlineLevel="0" collapsed="false">
      <c r="A3318" s="0" t="n">
        <v>3320</v>
      </c>
      <c r="B3318" s="0" t="s">
        <v>6659</v>
      </c>
      <c r="C3318" s="0" t="s">
        <v>6660</v>
      </c>
      <c r="D3318" s="0" t="n">
        <v>3.6727476</v>
      </c>
      <c r="E3318" s="0" t="n">
        <v>3.6769637</v>
      </c>
      <c r="F3318" s="0" t="n">
        <v>3.6396897</v>
      </c>
      <c r="G3318" s="0" t="n">
        <v>3.6791242</v>
      </c>
      <c r="H3318" s="0" t="n">
        <v>3.6656051</v>
      </c>
      <c r="I3318" s="0" t="n">
        <v>3.6625951</v>
      </c>
      <c r="J3318" s="0" t="n">
        <v>3.6948664</v>
      </c>
      <c r="K3318" s="0" t="n">
        <v>3.6765756</v>
      </c>
      <c r="L3318" s="0" t="n">
        <v>3.6826271</v>
      </c>
      <c r="M3318" s="0" t="n">
        <v>3.6893498</v>
      </c>
      <c r="N3318" s="0" t="n">
        <v>3.6778447</v>
      </c>
      <c r="O3318" s="0" t="n">
        <v>37.605</v>
      </c>
      <c r="P3318" s="0" t="n">
        <v>38.466</v>
      </c>
      <c r="Q3318" s="0" t="n">
        <v>37.182</v>
      </c>
      <c r="R3318" s="0" t="n">
        <v>38.2</v>
      </c>
      <c r="S3318" s="0" t="n">
        <v>3.6516248</v>
      </c>
      <c r="T3318" s="0" t="n">
        <v>3.6826691</v>
      </c>
      <c r="U3318" s="0" t="n">
        <v>18.248097</v>
      </c>
      <c r="V3318" s="0" t="n">
        <f aca="false">(SUM($U$2:U3318))*1.04148/3600</f>
        <v>17.4088416575073</v>
      </c>
      <c r="X3318" s="0" t="n">
        <f aca="false">MAX(D3318:N3318,S3318,T3318)</f>
        <v>3.6948664</v>
      </c>
      <c r="Y3318" s="0" t="n">
        <f aca="false">AVERAGE(D3318:N3318,S3318,T3318)</f>
        <v>3.67325253076923</v>
      </c>
      <c r="Z3318" s="0" t="n">
        <f aca="false">MIN(D3318:N3318,S3318,T3318)</f>
        <v>3.6396897</v>
      </c>
      <c r="AA3318" s="0" t="n">
        <f aca="false">SUM(D3318:N3318,S3318,T3318)</f>
        <v>47.7522829</v>
      </c>
      <c r="AB3318" s="0" t="n">
        <f aca="false">MAX(O3318:R3318)</f>
        <v>38.466</v>
      </c>
    </row>
    <row r="3319" customFormat="false" ht="15" hidden="false" customHeight="false" outlineLevel="0" collapsed="false">
      <c r="A3319" s="0" t="n">
        <v>3321</v>
      </c>
      <c r="B3319" s="0" t="s">
        <v>6661</v>
      </c>
      <c r="C3319" s="0" t="s">
        <v>6662</v>
      </c>
      <c r="D3319" s="0" t="n">
        <v>3.6725798</v>
      </c>
      <c r="E3319" s="0" t="n">
        <v>3.6768169</v>
      </c>
      <c r="F3319" s="0" t="n">
        <v>3.6395114</v>
      </c>
      <c r="G3319" s="0" t="n">
        <v>3.6789774</v>
      </c>
      <c r="H3319" s="0" t="n">
        <v>3.6654268</v>
      </c>
      <c r="I3319" s="0" t="n">
        <v>3.6624063</v>
      </c>
      <c r="J3319" s="0" t="n">
        <v>3.6947406</v>
      </c>
      <c r="K3319" s="0" t="n">
        <v>3.6764288</v>
      </c>
      <c r="L3319" s="0" t="n">
        <v>3.6824593</v>
      </c>
      <c r="M3319" s="0" t="n">
        <v>3.689182</v>
      </c>
      <c r="N3319" s="0" t="n">
        <v>3.6776978</v>
      </c>
      <c r="O3319" s="0" t="n">
        <v>37.606</v>
      </c>
      <c r="P3319" s="0" t="n">
        <v>38.467</v>
      </c>
      <c r="Q3319" s="0" t="n">
        <v>37.184</v>
      </c>
      <c r="R3319" s="0" t="n">
        <v>38.202</v>
      </c>
      <c r="S3319" s="0" t="n">
        <v>3.6514675</v>
      </c>
      <c r="T3319" s="0" t="n">
        <v>3.6825327</v>
      </c>
      <c r="U3319" s="0" t="n">
        <v>18.24759</v>
      </c>
      <c r="V3319" s="0" t="n">
        <f aca="false">(SUM($U$2:U3319))*1.04148/3600</f>
        <v>17.4141206852943</v>
      </c>
      <c r="X3319" s="0" t="n">
        <f aca="false">MAX(D3319:N3319,S3319,T3319)</f>
        <v>3.6947406</v>
      </c>
      <c r="Y3319" s="0" t="n">
        <f aca="false">AVERAGE(D3319:N3319,S3319,T3319)</f>
        <v>3.67309440769231</v>
      </c>
      <c r="Z3319" s="0" t="n">
        <f aca="false">MIN(D3319:N3319,S3319,T3319)</f>
        <v>3.6395114</v>
      </c>
      <c r="AA3319" s="0" t="n">
        <f aca="false">SUM(D3319:N3319,S3319,T3319)</f>
        <v>47.7502273</v>
      </c>
      <c r="AB3319" s="0" t="n">
        <f aca="false">MAX(O3319:R3319)</f>
        <v>38.467</v>
      </c>
    </row>
    <row r="3320" customFormat="false" ht="15" hidden="false" customHeight="false" outlineLevel="0" collapsed="false">
      <c r="A3320" s="0" t="n">
        <v>3322</v>
      </c>
      <c r="B3320" s="0" t="s">
        <v>6663</v>
      </c>
      <c r="C3320" s="0" t="s">
        <v>6664</v>
      </c>
      <c r="D3320" s="0" t="n">
        <v>3.672412</v>
      </c>
      <c r="E3320" s="0" t="n">
        <v>3.676649</v>
      </c>
      <c r="F3320" s="0" t="n">
        <v>3.6393226</v>
      </c>
      <c r="G3320" s="0" t="n">
        <v>3.67882</v>
      </c>
      <c r="H3320" s="0" t="n">
        <v>3.6652486</v>
      </c>
      <c r="I3320" s="0" t="n">
        <v>3.6622805</v>
      </c>
      <c r="J3320" s="0" t="n">
        <v>3.6945938</v>
      </c>
      <c r="K3320" s="0" t="n">
        <v>3.6762925</v>
      </c>
      <c r="L3320" s="0" t="n">
        <v>3.6823125</v>
      </c>
      <c r="M3320" s="0" t="n">
        <v>3.6890562</v>
      </c>
      <c r="N3320" s="0" t="n">
        <v>3.6775405</v>
      </c>
      <c r="O3320" s="0" t="n">
        <v>37.607</v>
      </c>
      <c r="P3320" s="0" t="n">
        <v>38.469</v>
      </c>
      <c r="Q3320" s="0" t="n">
        <v>37.186</v>
      </c>
      <c r="R3320" s="0" t="n">
        <v>38.203</v>
      </c>
      <c r="S3320" s="0" t="n">
        <v>3.6512997</v>
      </c>
      <c r="T3320" s="0" t="n">
        <v>3.6823649</v>
      </c>
      <c r="U3320" s="0" t="n">
        <v>18.247295</v>
      </c>
      <c r="V3320" s="0" t="n">
        <f aca="false">(SUM($U$2:U3320))*1.04148/3600</f>
        <v>17.4193996277378</v>
      </c>
      <c r="X3320" s="0" t="n">
        <f aca="false">MAX(D3320:N3320,S3320,T3320)</f>
        <v>3.6945938</v>
      </c>
      <c r="Y3320" s="0" t="n">
        <f aca="false">AVERAGE(D3320:N3320,S3320,T3320)</f>
        <v>3.67293790769231</v>
      </c>
      <c r="Z3320" s="0" t="n">
        <f aca="false">MIN(D3320:N3320,S3320,T3320)</f>
        <v>3.6393226</v>
      </c>
      <c r="AA3320" s="0" t="n">
        <f aca="false">SUM(D3320:N3320,S3320,T3320)</f>
        <v>47.7481928</v>
      </c>
      <c r="AB3320" s="0" t="n">
        <f aca="false">MAX(O3320:R3320)</f>
        <v>38.469</v>
      </c>
    </row>
    <row r="3321" customFormat="false" ht="15" hidden="false" customHeight="false" outlineLevel="0" collapsed="false">
      <c r="A3321" s="0" t="n">
        <v>3323</v>
      </c>
      <c r="B3321" s="0" t="s">
        <v>6665</v>
      </c>
      <c r="C3321" s="0" t="s">
        <v>6666</v>
      </c>
      <c r="D3321" s="0" t="n">
        <v>3.6722546</v>
      </c>
      <c r="E3321" s="0" t="n">
        <v>3.6765022</v>
      </c>
      <c r="F3321" s="0" t="n">
        <v>3.6391653</v>
      </c>
      <c r="G3321" s="0" t="n">
        <v>3.6786522</v>
      </c>
      <c r="H3321" s="0" t="n">
        <v>3.6650493</v>
      </c>
      <c r="I3321" s="0" t="n">
        <v>3.6621127</v>
      </c>
      <c r="J3321" s="0" t="n">
        <v>3.6944889</v>
      </c>
      <c r="K3321" s="0" t="n">
        <v>3.6761456</v>
      </c>
      <c r="L3321" s="0" t="n">
        <v>3.6821552</v>
      </c>
      <c r="M3321" s="0" t="n">
        <v>3.6888779</v>
      </c>
      <c r="N3321" s="0" t="n">
        <v>3.6773727</v>
      </c>
      <c r="O3321" s="0" t="n">
        <v>37.608</v>
      </c>
      <c r="P3321" s="0" t="n">
        <v>38.471</v>
      </c>
      <c r="Q3321" s="0" t="n">
        <v>37.187</v>
      </c>
      <c r="R3321" s="0" t="n">
        <v>38.204</v>
      </c>
      <c r="S3321" s="0" t="n">
        <v>3.6511529</v>
      </c>
      <c r="T3321" s="0" t="n">
        <v>3.6822181</v>
      </c>
      <c r="U3321" s="0" t="n">
        <v>18.24662</v>
      </c>
      <c r="V3321" s="0" t="n">
        <f aca="false">(SUM($U$2:U3321))*1.04148/3600</f>
        <v>17.4246783749038</v>
      </c>
      <c r="X3321" s="0" t="n">
        <f aca="false">MAX(D3321:N3321,S3321,T3321)</f>
        <v>3.6944889</v>
      </c>
      <c r="Y3321" s="0" t="n">
        <f aca="false">AVERAGE(D3321:N3321,S3321,T3321)</f>
        <v>3.67278058461538</v>
      </c>
      <c r="Z3321" s="0" t="n">
        <f aca="false">MIN(D3321:N3321,S3321,T3321)</f>
        <v>3.6391653</v>
      </c>
      <c r="AA3321" s="0" t="n">
        <f aca="false">SUM(D3321:N3321,S3321,T3321)</f>
        <v>47.7461476</v>
      </c>
      <c r="AB3321" s="0" t="n">
        <f aca="false">MAX(O3321:R3321)</f>
        <v>38.471</v>
      </c>
    </row>
    <row r="3322" customFormat="false" ht="15" hidden="false" customHeight="false" outlineLevel="0" collapsed="false">
      <c r="A3322" s="0" t="n">
        <v>3324</v>
      </c>
      <c r="B3322" s="0" t="s">
        <v>6667</v>
      </c>
      <c r="C3322" s="0" t="s">
        <v>6668</v>
      </c>
      <c r="D3322" s="0" t="n">
        <v>3.6721078</v>
      </c>
      <c r="E3322" s="0" t="n">
        <v>3.6763449</v>
      </c>
      <c r="F3322" s="0" t="n">
        <v>3.6389975</v>
      </c>
      <c r="G3322" s="0" t="n">
        <v>3.6784844</v>
      </c>
      <c r="H3322" s="0" t="n">
        <v>3.6648815</v>
      </c>
      <c r="I3322" s="0" t="n">
        <v>3.6619554</v>
      </c>
      <c r="J3322" s="0" t="n">
        <v>3.6943421</v>
      </c>
      <c r="K3322" s="0" t="n">
        <v>3.6759778</v>
      </c>
      <c r="L3322" s="0" t="n">
        <v>3.6820083</v>
      </c>
      <c r="M3322" s="0" t="n">
        <v>3.6887101</v>
      </c>
      <c r="N3322" s="0" t="n">
        <v>3.6772364</v>
      </c>
      <c r="O3322" s="0" t="n">
        <v>37.609</v>
      </c>
      <c r="P3322" s="0" t="n">
        <v>38.473</v>
      </c>
      <c r="Q3322" s="0" t="n">
        <v>37.19</v>
      </c>
      <c r="R3322" s="0" t="n">
        <v>38.206</v>
      </c>
      <c r="S3322" s="0" t="n">
        <v>3.6509851</v>
      </c>
      <c r="T3322" s="0" t="n">
        <v>3.6820608</v>
      </c>
      <c r="U3322" s="0" t="n">
        <v>18.24605</v>
      </c>
      <c r="V3322" s="0" t="n">
        <f aca="false">(SUM($U$2:U3322))*1.04148/3600</f>
        <v>17.4299569571688</v>
      </c>
      <c r="X3322" s="0" t="n">
        <f aca="false">MAX(D3322:N3322,S3322,T3322)</f>
        <v>3.6943421</v>
      </c>
      <c r="Y3322" s="0" t="n">
        <f aca="false">AVERAGE(D3322:N3322,S3322,T3322)</f>
        <v>3.67262246923077</v>
      </c>
      <c r="Z3322" s="0" t="n">
        <f aca="false">MIN(D3322:N3322,S3322,T3322)</f>
        <v>3.6389975</v>
      </c>
      <c r="AA3322" s="0" t="n">
        <f aca="false">SUM(D3322:N3322,S3322,T3322)</f>
        <v>47.7440921</v>
      </c>
      <c r="AB3322" s="0" t="n">
        <f aca="false">MAX(O3322:R3322)</f>
        <v>38.473</v>
      </c>
    </row>
    <row r="3323" customFormat="false" ht="15" hidden="false" customHeight="false" outlineLevel="0" collapsed="false">
      <c r="A3323" s="0" t="n">
        <v>3325</v>
      </c>
      <c r="B3323" s="0" t="s">
        <v>6669</v>
      </c>
      <c r="C3323" s="0" t="s">
        <v>6670</v>
      </c>
      <c r="D3323" s="0" t="n">
        <v>3.67194</v>
      </c>
      <c r="E3323" s="0" t="n">
        <v>3.6761876</v>
      </c>
      <c r="F3323" s="0" t="n">
        <v>3.6388297</v>
      </c>
      <c r="G3323" s="0" t="n">
        <v>3.6783271</v>
      </c>
      <c r="H3323" s="0" t="n">
        <v>3.6647032</v>
      </c>
      <c r="I3323" s="0" t="n">
        <v>3.661798</v>
      </c>
      <c r="J3323" s="0" t="n">
        <v>3.6942267</v>
      </c>
      <c r="K3323" s="0" t="n">
        <v>3.675852</v>
      </c>
      <c r="L3323" s="0" t="n">
        <v>3.681851</v>
      </c>
      <c r="M3323" s="0" t="n">
        <v>3.6885423</v>
      </c>
      <c r="N3323" s="0" t="n">
        <v>3.6770581</v>
      </c>
      <c r="O3323" s="0" t="n">
        <v>37.61</v>
      </c>
      <c r="P3323" s="0" t="n">
        <v>38.476</v>
      </c>
      <c r="Q3323" s="0" t="n">
        <v>37.191</v>
      </c>
      <c r="R3323" s="0" t="n">
        <v>38.208</v>
      </c>
      <c r="S3323" s="0" t="n">
        <v>3.6508173</v>
      </c>
      <c r="T3323" s="0" t="n">
        <v>3.6819139</v>
      </c>
      <c r="U3323" s="0" t="n">
        <v>18.24529</v>
      </c>
      <c r="V3323" s="0" t="n">
        <f aca="false">(SUM($U$2:U3323))*1.04148/3600</f>
        <v>17.4352353195658</v>
      </c>
      <c r="X3323" s="0" t="n">
        <f aca="false">MAX(D3323:N3323,S3323,T3323)</f>
        <v>3.6942267</v>
      </c>
      <c r="Y3323" s="0" t="n">
        <f aca="false">AVERAGE(D3323:N3323,S3323,T3323)</f>
        <v>3.67246514615385</v>
      </c>
      <c r="Z3323" s="0" t="n">
        <f aca="false">MIN(D3323:N3323,S3323,T3323)</f>
        <v>3.6388297</v>
      </c>
      <c r="AA3323" s="0" t="n">
        <f aca="false">SUM(D3323:N3323,S3323,T3323)</f>
        <v>47.7420469</v>
      </c>
      <c r="AB3323" s="0" t="n">
        <f aca="false">MAX(O3323:R3323)</f>
        <v>38.476</v>
      </c>
    </row>
    <row r="3324" customFormat="false" ht="15" hidden="false" customHeight="false" outlineLevel="0" collapsed="false">
      <c r="A3324" s="0" t="n">
        <v>3326</v>
      </c>
      <c r="B3324" s="0" t="s">
        <v>6671</v>
      </c>
      <c r="C3324" s="0" t="s">
        <v>6672</v>
      </c>
      <c r="D3324" s="0" t="n">
        <v>3.6717722</v>
      </c>
      <c r="E3324" s="0" t="n">
        <v>3.6760303</v>
      </c>
      <c r="F3324" s="0" t="n">
        <v>3.6386409</v>
      </c>
      <c r="G3324" s="0" t="n">
        <v>3.6781593</v>
      </c>
      <c r="H3324" s="0" t="n">
        <v>3.6645144</v>
      </c>
      <c r="I3324" s="0" t="n">
        <v>3.6616407</v>
      </c>
      <c r="J3324" s="0" t="n">
        <v>3.6940903</v>
      </c>
      <c r="K3324" s="0" t="n">
        <v>3.6756842</v>
      </c>
      <c r="L3324" s="0" t="n">
        <v>3.6816937</v>
      </c>
      <c r="M3324" s="0" t="n">
        <v>3.6884059</v>
      </c>
      <c r="N3324" s="0" t="n">
        <v>3.6769008</v>
      </c>
      <c r="O3324" s="0" t="n">
        <v>37.61</v>
      </c>
      <c r="P3324" s="0" t="n">
        <v>38.478</v>
      </c>
      <c r="Q3324" s="0" t="n">
        <v>37.194</v>
      </c>
      <c r="R3324" s="0" t="n">
        <v>38.209</v>
      </c>
      <c r="S3324" s="0" t="n">
        <v>3.65066</v>
      </c>
      <c r="T3324" s="0" t="n">
        <v>3.6817566</v>
      </c>
      <c r="U3324" s="0" t="n">
        <v>18.24434</v>
      </c>
      <c r="V3324" s="0" t="n">
        <f aca="false">(SUM($U$2:U3324))*1.04148/3600</f>
        <v>17.4405134071278</v>
      </c>
      <c r="X3324" s="0" t="n">
        <f aca="false">MAX(D3324:N3324,S3324,T3324)</f>
        <v>3.6940903</v>
      </c>
      <c r="Y3324" s="0" t="n">
        <f aca="false">AVERAGE(D3324:N3324,S3324,T3324)</f>
        <v>3.67230379230769</v>
      </c>
      <c r="Z3324" s="0" t="n">
        <f aca="false">MIN(D3324:N3324,S3324,T3324)</f>
        <v>3.6386409</v>
      </c>
      <c r="AA3324" s="0" t="n">
        <f aca="false">SUM(D3324:N3324,S3324,T3324)</f>
        <v>47.7399493</v>
      </c>
      <c r="AB3324" s="0" t="n">
        <f aca="false">MAX(O3324:R3324)</f>
        <v>38.478</v>
      </c>
    </row>
    <row r="3325" customFormat="false" ht="15" hidden="false" customHeight="false" outlineLevel="0" collapsed="false">
      <c r="A3325" s="0" t="n">
        <v>3327</v>
      </c>
      <c r="B3325" s="0" t="s">
        <v>6673</v>
      </c>
      <c r="C3325" s="0" t="s">
        <v>6674</v>
      </c>
      <c r="D3325" s="0" t="n">
        <v>3.6716254</v>
      </c>
      <c r="E3325" s="0" t="n">
        <v>3.6758729</v>
      </c>
      <c r="F3325" s="0" t="n">
        <v>3.6384836</v>
      </c>
      <c r="G3325" s="0" t="n">
        <v>3.6780125</v>
      </c>
      <c r="H3325" s="0" t="n">
        <v>3.6643466</v>
      </c>
      <c r="I3325" s="0" t="n">
        <v>3.6614624</v>
      </c>
      <c r="J3325" s="0" t="n">
        <v>3.693975</v>
      </c>
      <c r="K3325" s="0" t="n">
        <v>3.6755478</v>
      </c>
      <c r="L3325" s="0" t="n">
        <v>3.6815574</v>
      </c>
      <c r="M3325" s="0" t="n">
        <v>3.6882486</v>
      </c>
      <c r="N3325" s="0" t="n">
        <v>3.6767749</v>
      </c>
      <c r="O3325" s="0" t="n">
        <v>37.611</v>
      </c>
      <c r="P3325" s="0" t="n">
        <v>38.481</v>
      </c>
      <c r="Q3325" s="0" t="n">
        <v>37.195</v>
      </c>
      <c r="R3325" s="0" t="n">
        <v>38.211</v>
      </c>
      <c r="S3325" s="0" t="n">
        <v>3.6505026</v>
      </c>
      <c r="T3325" s="0" t="n">
        <v>3.6816098</v>
      </c>
      <c r="U3325" s="0" t="n">
        <v>18.243285</v>
      </c>
      <c r="V3325" s="0" t="n">
        <f aca="false">(SUM($U$2:U3325))*1.04148/3600</f>
        <v>17.4457911894783</v>
      </c>
      <c r="X3325" s="0" t="n">
        <f aca="false">MAX(D3325:N3325,S3325,T3325)</f>
        <v>3.693975</v>
      </c>
      <c r="Y3325" s="0" t="n">
        <f aca="false">AVERAGE(D3325:N3325,S3325,T3325)</f>
        <v>3.67215534615385</v>
      </c>
      <c r="Z3325" s="0" t="n">
        <f aca="false">MIN(D3325:N3325,S3325,T3325)</f>
        <v>3.6384836</v>
      </c>
      <c r="AA3325" s="0" t="n">
        <f aca="false">SUM(D3325:N3325,S3325,T3325)</f>
        <v>47.7380195</v>
      </c>
      <c r="AB3325" s="0" t="n">
        <f aca="false">MAX(O3325:R3325)</f>
        <v>38.481</v>
      </c>
    </row>
    <row r="3326" customFormat="false" ht="15" hidden="false" customHeight="false" outlineLevel="0" collapsed="false">
      <c r="A3326" s="0" t="n">
        <v>3328</v>
      </c>
      <c r="B3326" s="0" t="s">
        <v>6675</v>
      </c>
      <c r="C3326" s="0" t="s">
        <v>6676</v>
      </c>
      <c r="D3326" s="0" t="n">
        <v>3.671468</v>
      </c>
      <c r="E3326" s="0" t="n">
        <v>3.6757051</v>
      </c>
      <c r="F3326" s="0" t="n">
        <v>3.6383053</v>
      </c>
      <c r="G3326" s="0" t="n">
        <v>3.6778656</v>
      </c>
      <c r="H3326" s="0" t="n">
        <v>3.6641578</v>
      </c>
      <c r="I3326" s="0" t="n">
        <v>3.6613261</v>
      </c>
      <c r="J3326" s="0" t="n">
        <v>3.6938491</v>
      </c>
      <c r="K3326" s="0" t="n">
        <v>3.675401</v>
      </c>
      <c r="L3326" s="0" t="n">
        <v>3.6813896</v>
      </c>
      <c r="M3326" s="0" t="n">
        <v>3.6880808</v>
      </c>
      <c r="N3326" s="0" t="n">
        <v>3.6766176</v>
      </c>
      <c r="O3326" s="0" t="n">
        <v>37.612</v>
      </c>
      <c r="P3326" s="0" t="n">
        <v>38.484</v>
      </c>
      <c r="Q3326" s="0" t="n">
        <v>37.197</v>
      </c>
      <c r="R3326" s="0" t="n">
        <v>38.212</v>
      </c>
      <c r="S3326" s="0" t="n">
        <v>3.6503348</v>
      </c>
      <c r="T3326" s="0" t="n">
        <v>3.681442</v>
      </c>
      <c r="U3326" s="0" t="n">
        <v>18.242124</v>
      </c>
      <c r="V3326" s="0" t="n">
        <f aca="false">(SUM($U$2:U3326))*1.04148/3600</f>
        <v>17.4510686359515</v>
      </c>
      <c r="X3326" s="0" t="n">
        <f aca="false">MAX(D3326:N3326,S3326,T3326)</f>
        <v>3.6938491</v>
      </c>
      <c r="Y3326" s="0" t="n">
        <f aca="false">AVERAGE(D3326:N3326,S3326,T3326)</f>
        <v>3.6719956</v>
      </c>
      <c r="Z3326" s="0" t="n">
        <f aca="false">MIN(D3326:N3326,S3326,T3326)</f>
        <v>3.6383053</v>
      </c>
      <c r="AA3326" s="0" t="n">
        <f aca="false">SUM(D3326:N3326,S3326,T3326)</f>
        <v>47.7359428</v>
      </c>
      <c r="AB3326" s="0" t="n">
        <f aca="false">MAX(O3326:R3326)</f>
        <v>38.484</v>
      </c>
    </row>
    <row r="3327" customFormat="false" ht="15" hidden="false" customHeight="false" outlineLevel="0" collapsed="false">
      <c r="A3327" s="0" t="n">
        <v>3329</v>
      </c>
      <c r="B3327" s="0" t="s">
        <v>6677</v>
      </c>
      <c r="C3327" s="0" t="s">
        <v>6678</v>
      </c>
      <c r="D3327" s="0" t="n">
        <v>3.6713002</v>
      </c>
      <c r="E3327" s="0" t="n">
        <v>3.6755478</v>
      </c>
      <c r="F3327" s="0" t="n">
        <v>3.6381479</v>
      </c>
      <c r="G3327" s="0" t="n">
        <v>3.6776978</v>
      </c>
      <c r="H3327" s="0" t="n">
        <v>3.6640005</v>
      </c>
      <c r="I3327" s="0" t="n">
        <v>3.6611478</v>
      </c>
      <c r="J3327" s="0" t="n">
        <v>3.6937233</v>
      </c>
      <c r="K3327" s="0" t="n">
        <v>3.6752542</v>
      </c>
      <c r="L3327" s="0" t="n">
        <v>3.6812427</v>
      </c>
      <c r="M3327" s="0" t="n">
        <v>3.687913</v>
      </c>
      <c r="N3327" s="0" t="n">
        <v>3.6764393</v>
      </c>
      <c r="O3327" s="0" t="n">
        <v>37.613</v>
      </c>
      <c r="P3327" s="0" t="n">
        <v>38.486</v>
      </c>
      <c r="Q3327" s="0" t="n">
        <v>37.2</v>
      </c>
      <c r="R3327" s="0" t="n">
        <v>38.215</v>
      </c>
      <c r="S3327" s="0" t="n">
        <v>3.650167</v>
      </c>
      <c r="T3327" s="0" t="n">
        <v>3.6812952</v>
      </c>
      <c r="U3327" s="0" t="n">
        <v>18.241533</v>
      </c>
      <c r="V3327" s="0" t="n">
        <f aca="false">(SUM($U$2:U3327))*1.04148/3600</f>
        <v>17.4563459114484</v>
      </c>
      <c r="X3327" s="0" t="n">
        <f aca="false">MAX(D3327:N3327,S3327,T3327)</f>
        <v>3.6937233</v>
      </c>
      <c r="Y3327" s="0" t="n">
        <f aca="false">AVERAGE(D3327:N3327,S3327,T3327)</f>
        <v>3.67183666923077</v>
      </c>
      <c r="Z3327" s="0" t="n">
        <f aca="false">MIN(D3327:N3327,S3327,T3327)</f>
        <v>3.6381479</v>
      </c>
      <c r="AA3327" s="0" t="n">
        <f aca="false">SUM(D3327:N3327,S3327,T3327)</f>
        <v>47.7338767</v>
      </c>
      <c r="AB3327" s="0" t="n">
        <f aca="false">MAX(O3327:R3327)</f>
        <v>38.486</v>
      </c>
    </row>
    <row r="3328" customFormat="false" ht="15" hidden="false" customHeight="false" outlineLevel="0" collapsed="false">
      <c r="A3328" s="0" t="n">
        <v>3330</v>
      </c>
      <c r="B3328" s="0" t="s">
        <v>6679</v>
      </c>
      <c r="C3328" s="0" t="s">
        <v>6680</v>
      </c>
      <c r="D3328" s="0" t="n">
        <v>3.6711534</v>
      </c>
      <c r="E3328" s="0" t="n">
        <v>3.6753905</v>
      </c>
      <c r="F3328" s="0" t="n">
        <v>3.6379592</v>
      </c>
      <c r="G3328" s="0" t="n">
        <v>3.6775405</v>
      </c>
      <c r="H3328" s="0" t="n">
        <v>3.6638222</v>
      </c>
      <c r="I3328" s="0" t="n">
        <v>3.661001</v>
      </c>
      <c r="J3328" s="0" t="n">
        <v>3.6935869</v>
      </c>
      <c r="K3328" s="0" t="n">
        <v>3.6750968</v>
      </c>
      <c r="L3328" s="0" t="n">
        <v>3.6810854</v>
      </c>
      <c r="M3328" s="0" t="n">
        <v>3.6877557</v>
      </c>
      <c r="N3328" s="0" t="n">
        <v>3.6763029</v>
      </c>
      <c r="O3328" s="0" t="n">
        <v>37.614</v>
      </c>
      <c r="P3328" s="0" t="n">
        <v>38.489</v>
      </c>
      <c r="Q3328" s="0" t="n">
        <v>37.202</v>
      </c>
      <c r="R3328" s="0" t="n">
        <v>38.216</v>
      </c>
      <c r="S3328" s="0" t="n">
        <v>3.6500097</v>
      </c>
      <c r="T3328" s="0" t="n">
        <v>3.6811483</v>
      </c>
      <c r="U3328" s="0" t="n">
        <v>18.241449</v>
      </c>
      <c r="V3328" s="0" t="n">
        <f aca="false">(SUM($U$2:U3328))*1.04148/3600</f>
        <v>17.4616231626441</v>
      </c>
      <c r="X3328" s="0" t="n">
        <f aca="false">MAX(D3328:N3328,S3328,T3328)</f>
        <v>3.6935869</v>
      </c>
      <c r="Y3328" s="0" t="n">
        <f aca="false">AVERAGE(D3328:N3328,S3328,T3328)</f>
        <v>3.67168096153846</v>
      </c>
      <c r="Z3328" s="0" t="n">
        <f aca="false">MIN(D3328:N3328,S3328,T3328)</f>
        <v>3.6379592</v>
      </c>
      <c r="AA3328" s="0" t="n">
        <f aca="false">SUM(D3328:N3328,S3328,T3328)</f>
        <v>47.7318525</v>
      </c>
      <c r="AB3328" s="0" t="n">
        <f aca="false">MAX(O3328:R3328)</f>
        <v>38.489</v>
      </c>
    </row>
    <row r="3329" customFormat="false" ht="15" hidden="false" customHeight="false" outlineLevel="0" collapsed="false">
      <c r="A3329" s="0" t="n">
        <v>3331</v>
      </c>
      <c r="B3329" s="0" t="s">
        <v>6681</v>
      </c>
      <c r="C3329" s="0" t="s">
        <v>6682</v>
      </c>
      <c r="D3329" s="0" t="n">
        <v>3.6709961</v>
      </c>
      <c r="E3329" s="0" t="n">
        <v>3.6752437</v>
      </c>
      <c r="F3329" s="0" t="n">
        <v>3.6377914</v>
      </c>
      <c r="G3329" s="0" t="n">
        <v>3.6773727</v>
      </c>
      <c r="H3329" s="0" t="n">
        <v>3.6636229</v>
      </c>
      <c r="I3329" s="0" t="n">
        <v>3.6608332</v>
      </c>
      <c r="J3329" s="0" t="n">
        <v>3.6934611</v>
      </c>
      <c r="K3329" s="0" t="n">
        <v>3.674929</v>
      </c>
      <c r="L3329" s="0" t="n">
        <v>3.6809281</v>
      </c>
      <c r="M3329" s="0" t="n">
        <v>3.6876089</v>
      </c>
      <c r="N3329" s="0" t="n">
        <v>3.6761351</v>
      </c>
      <c r="O3329" s="0" t="n">
        <v>37.616</v>
      </c>
      <c r="P3329" s="0" t="n">
        <v>38.492</v>
      </c>
      <c r="Q3329" s="0" t="n">
        <v>37.204</v>
      </c>
      <c r="R3329" s="0" t="n">
        <v>38.219</v>
      </c>
      <c r="S3329" s="0" t="n">
        <v>3.6498629</v>
      </c>
      <c r="T3329" s="0" t="n">
        <v>3.68097</v>
      </c>
      <c r="U3329" s="0" t="n">
        <v>18.240984</v>
      </c>
      <c r="V3329" s="0" t="n">
        <f aca="false">(SUM($U$2:U3329))*1.04148/3600</f>
        <v>17.4669002793153</v>
      </c>
      <c r="X3329" s="0" t="n">
        <f aca="false">MAX(D3329:N3329,S3329,T3329)</f>
        <v>3.6934611</v>
      </c>
      <c r="Y3329" s="0" t="n">
        <f aca="false">AVERAGE(D3329:N3329,S3329,T3329)</f>
        <v>3.67151962307692</v>
      </c>
      <c r="Z3329" s="0" t="n">
        <f aca="false">MIN(D3329:N3329,S3329,T3329)</f>
        <v>3.6377914</v>
      </c>
      <c r="AA3329" s="0" t="n">
        <f aca="false">SUM(D3329:N3329,S3329,T3329)</f>
        <v>47.7297551</v>
      </c>
      <c r="AB3329" s="0" t="n">
        <f aca="false">MAX(O3329:R3329)</f>
        <v>38.492</v>
      </c>
    </row>
    <row r="3330" customFormat="false" ht="15" hidden="false" customHeight="false" outlineLevel="0" collapsed="false">
      <c r="A3330" s="0" t="n">
        <v>3332</v>
      </c>
      <c r="B3330" s="0" t="s">
        <v>6683</v>
      </c>
      <c r="C3330" s="0" t="s">
        <v>6684</v>
      </c>
      <c r="D3330" s="0" t="n">
        <v>3.6708178</v>
      </c>
      <c r="E3330" s="0" t="n">
        <v>3.6750759</v>
      </c>
      <c r="F3330" s="0" t="n">
        <v>3.6376131</v>
      </c>
      <c r="G3330" s="0" t="n">
        <v>3.6772364</v>
      </c>
      <c r="H3330" s="0" t="n">
        <v>3.6634551</v>
      </c>
      <c r="I3330" s="0" t="n">
        <v>3.6606863</v>
      </c>
      <c r="J3330" s="0" t="n">
        <v>3.6933247</v>
      </c>
      <c r="K3330" s="0" t="n">
        <v>3.6747927</v>
      </c>
      <c r="L3330" s="0" t="n">
        <v>3.6807708</v>
      </c>
      <c r="M3330" s="0" t="n">
        <v>3.687441</v>
      </c>
      <c r="N3330" s="0" t="n">
        <v>3.6759778</v>
      </c>
      <c r="O3330" s="0" t="n">
        <v>37.616</v>
      </c>
      <c r="P3330" s="0" t="n">
        <v>38.494</v>
      </c>
      <c r="Q3330" s="0" t="n">
        <v>37.206</v>
      </c>
      <c r="R3330" s="0" t="n">
        <v>38.22</v>
      </c>
      <c r="S3330" s="0" t="n">
        <v>3.6496951</v>
      </c>
      <c r="T3330" s="0" t="n">
        <v>3.6808232</v>
      </c>
      <c r="U3330" s="0" t="n">
        <v>18.240604</v>
      </c>
      <c r="V3330" s="0" t="n">
        <f aca="false">(SUM($U$2:U3330))*1.04148/3600</f>
        <v>17.4721772860525</v>
      </c>
      <c r="X3330" s="0" t="n">
        <f aca="false">MAX(D3330:N3330,S3330,T3330)</f>
        <v>3.6933247</v>
      </c>
      <c r="Y3330" s="0" t="n">
        <f aca="false">AVERAGE(D3330:N3330,S3330,T3330)</f>
        <v>3.6713623</v>
      </c>
      <c r="Z3330" s="0" t="n">
        <f aca="false">MIN(D3330:N3330,S3330,T3330)</f>
        <v>3.6376131</v>
      </c>
      <c r="AA3330" s="0" t="n">
        <f aca="false">SUM(D3330:N3330,S3330,T3330)</f>
        <v>47.7277099</v>
      </c>
      <c r="AB3330" s="0" t="n">
        <f aca="false">MAX(O3330:R3330)</f>
        <v>38.494</v>
      </c>
    </row>
    <row r="3331" customFormat="false" ht="15" hidden="false" customHeight="false" outlineLevel="0" collapsed="false">
      <c r="A3331" s="0" t="n">
        <v>3333</v>
      </c>
      <c r="B3331" s="0" t="s">
        <v>6685</v>
      </c>
      <c r="C3331" s="0" t="s">
        <v>6686</v>
      </c>
      <c r="D3331" s="0" t="n">
        <v>3.6706815</v>
      </c>
      <c r="E3331" s="0" t="n">
        <v>3.674929</v>
      </c>
      <c r="F3331" s="0" t="n">
        <v>3.6374243</v>
      </c>
      <c r="G3331" s="0" t="n">
        <v>3.6770686</v>
      </c>
      <c r="H3331" s="0" t="n">
        <v>3.6632768</v>
      </c>
      <c r="I3331" s="0" t="n">
        <v>3.660529</v>
      </c>
      <c r="J3331" s="0" t="n">
        <v>3.6932094</v>
      </c>
      <c r="K3331" s="0" t="n">
        <v>3.6746459</v>
      </c>
      <c r="L3331" s="0" t="n">
        <v>3.6806135</v>
      </c>
      <c r="M3331" s="0" t="n">
        <v>3.6872837</v>
      </c>
      <c r="N3331" s="0" t="n">
        <v>3.675831</v>
      </c>
      <c r="O3331" s="0" t="n">
        <v>37.618</v>
      </c>
      <c r="P3331" s="0" t="n">
        <v>38.497</v>
      </c>
      <c r="Q3331" s="0" t="n">
        <v>37.208</v>
      </c>
      <c r="R3331" s="0" t="n">
        <v>38.222</v>
      </c>
      <c r="S3331" s="0" t="n">
        <v>3.6495378</v>
      </c>
      <c r="T3331" s="0" t="n">
        <v>3.6806659</v>
      </c>
      <c r="U3331" s="0" t="n">
        <v>18.239591</v>
      </c>
      <c r="V3331" s="0" t="n">
        <f aca="false">(SUM($U$2:U3331))*1.04148/3600</f>
        <v>17.4774539997288</v>
      </c>
      <c r="X3331" s="0" t="n">
        <f aca="false">MAX(D3331:N3331,S3331,T3331)</f>
        <v>3.6932094</v>
      </c>
      <c r="Y3331" s="0" t="n">
        <f aca="false">AVERAGE(D3331:N3331,S3331,T3331)</f>
        <v>3.67120741538462</v>
      </c>
      <c r="Z3331" s="0" t="n">
        <f aca="false">MIN(D3331:N3331,S3331,T3331)</f>
        <v>3.6374243</v>
      </c>
      <c r="AA3331" s="0" t="n">
        <f aca="false">SUM(D3331:N3331,S3331,T3331)</f>
        <v>47.7256964</v>
      </c>
      <c r="AB3331" s="0" t="n">
        <f aca="false">MAX(O3331:R3331)</f>
        <v>38.497</v>
      </c>
    </row>
    <row r="3332" customFormat="false" ht="15" hidden="false" customHeight="false" outlineLevel="0" collapsed="false">
      <c r="A3332" s="0" t="n">
        <v>3334</v>
      </c>
      <c r="B3332" s="0" t="s">
        <v>6687</v>
      </c>
      <c r="C3332" s="0" t="s">
        <v>6688</v>
      </c>
      <c r="D3332" s="0" t="n">
        <v>3.6705137</v>
      </c>
      <c r="E3332" s="0" t="n">
        <v>3.6747612</v>
      </c>
      <c r="F3332" s="0" t="n">
        <v>3.637267</v>
      </c>
      <c r="G3332" s="0" t="n">
        <v>3.6769008</v>
      </c>
      <c r="H3332" s="0" t="n">
        <v>3.6630985</v>
      </c>
      <c r="I3332" s="0" t="n">
        <v>3.6603612</v>
      </c>
      <c r="J3332" s="0" t="n">
        <v>3.693094</v>
      </c>
      <c r="K3332" s="0" t="n">
        <v>3.674499</v>
      </c>
      <c r="L3332" s="0" t="n">
        <v>3.6804561</v>
      </c>
      <c r="M3332" s="0" t="n">
        <v>3.6871159</v>
      </c>
      <c r="N3332" s="0" t="n">
        <v>3.6756632</v>
      </c>
      <c r="O3332" s="0" t="n">
        <v>37.619</v>
      </c>
      <c r="P3332" s="0" t="n">
        <v>38.499</v>
      </c>
      <c r="Q3332" s="0" t="n">
        <v>37.21</v>
      </c>
      <c r="R3332" s="0" t="n">
        <v>38.224</v>
      </c>
      <c r="S3332" s="0" t="n">
        <v>3.649349</v>
      </c>
      <c r="T3332" s="0" t="n">
        <v>3.6805191</v>
      </c>
      <c r="U3332" s="0" t="n">
        <v>18.238747</v>
      </c>
      <c r="V3332" s="0" t="n">
        <f aca="false">(SUM($U$2:U3332))*1.04148/3600</f>
        <v>17.4827304692359</v>
      </c>
      <c r="X3332" s="0" t="n">
        <f aca="false">MAX(D3332:N3332,S3332,T3332)</f>
        <v>3.693094</v>
      </c>
      <c r="Y3332" s="0" t="n">
        <f aca="false">AVERAGE(D3332:N3332,S3332,T3332)</f>
        <v>3.67104605384615</v>
      </c>
      <c r="Z3332" s="0" t="n">
        <f aca="false">MIN(D3332:N3332,S3332,T3332)</f>
        <v>3.637267</v>
      </c>
      <c r="AA3332" s="0" t="n">
        <f aca="false">SUM(D3332:N3332,S3332,T3332)</f>
        <v>47.7235987</v>
      </c>
      <c r="AB3332" s="0" t="n">
        <f aca="false">MAX(O3332:R3332)</f>
        <v>38.499</v>
      </c>
    </row>
    <row r="3333" customFormat="false" ht="15" hidden="false" customHeight="false" outlineLevel="0" collapsed="false">
      <c r="A3333" s="0" t="n">
        <v>3335</v>
      </c>
      <c r="B3333" s="0" t="s">
        <v>6689</v>
      </c>
      <c r="C3333" s="0" t="s">
        <v>6690</v>
      </c>
      <c r="D3333" s="0" t="n">
        <v>3.6703563</v>
      </c>
      <c r="E3333" s="0" t="n">
        <v>3.6746144</v>
      </c>
      <c r="F3333" s="0" t="n">
        <v>3.6370992</v>
      </c>
      <c r="G3333" s="0" t="n">
        <v>3.6767225</v>
      </c>
      <c r="H3333" s="0" t="n">
        <v>3.6629098</v>
      </c>
      <c r="I3333" s="0" t="n">
        <v>3.6601934</v>
      </c>
      <c r="J3333" s="0" t="n">
        <v>3.6929577</v>
      </c>
      <c r="K3333" s="0" t="n">
        <v>3.6743417</v>
      </c>
      <c r="L3333" s="0" t="n">
        <v>3.6803093</v>
      </c>
      <c r="M3333" s="0" t="n">
        <v>3.6869691</v>
      </c>
      <c r="N3333" s="0" t="n">
        <v>3.6755059</v>
      </c>
      <c r="O3333" s="0" t="n">
        <v>37.621</v>
      </c>
      <c r="P3333" s="0" t="n">
        <v>38.501</v>
      </c>
      <c r="Q3333" s="0" t="n">
        <v>37.212</v>
      </c>
      <c r="R3333" s="0" t="n">
        <v>38.226</v>
      </c>
      <c r="S3333" s="0" t="n">
        <v>3.6492126</v>
      </c>
      <c r="T3333" s="0" t="n">
        <v>3.6803513</v>
      </c>
      <c r="U3333" s="0" t="n">
        <v>18.237966</v>
      </c>
      <c r="V3333" s="0" t="n">
        <f aca="false">(SUM($U$2:U3333))*1.04148/3600</f>
        <v>17.4880067127997</v>
      </c>
      <c r="X3333" s="0" t="n">
        <f aca="false">MAX(D3333:N3333,S3333,T3333)</f>
        <v>3.6929577</v>
      </c>
      <c r="Y3333" s="0" t="n">
        <f aca="false">AVERAGE(D3333:N3333,S3333,T3333)</f>
        <v>3.67088793846154</v>
      </c>
      <c r="Z3333" s="0" t="n">
        <f aca="false">MIN(D3333:N3333,S3333,T3333)</f>
        <v>3.6370992</v>
      </c>
      <c r="AA3333" s="0" t="n">
        <f aca="false">SUM(D3333:N3333,S3333,T3333)</f>
        <v>47.7215432</v>
      </c>
      <c r="AB3333" s="0" t="n">
        <f aca="false">MAX(O3333:R3333)</f>
        <v>38.501</v>
      </c>
    </row>
    <row r="3334" customFormat="false" ht="15" hidden="false" customHeight="false" outlineLevel="0" collapsed="false">
      <c r="A3334" s="0" t="n">
        <v>3336</v>
      </c>
      <c r="B3334" s="0" t="s">
        <v>6691</v>
      </c>
      <c r="C3334" s="0" t="s">
        <v>6692</v>
      </c>
      <c r="D3334" s="0" t="n">
        <v>3.6701885</v>
      </c>
      <c r="E3334" s="0" t="n">
        <v>3.6744256</v>
      </c>
      <c r="F3334" s="0" t="n">
        <v>3.6369314</v>
      </c>
      <c r="G3334" s="0" t="n">
        <v>3.6765756</v>
      </c>
      <c r="H3334" s="0" t="n">
        <v>3.662721</v>
      </c>
      <c r="I3334" s="0" t="n">
        <v>3.6600361</v>
      </c>
      <c r="J3334" s="0" t="n">
        <v>3.6928213</v>
      </c>
      <c r="K3334" s="0" t="n">
        <v>3.6741949</v>
      </c>
      <c r="L3334" s="0" t="n">
        <v>3.6801625</v>
      </c>
      <c r="M3334" s="0" t="n">
        <v>3.6867908</v>
      </c>
      <c r="N3334" s="0" t="n">
        <v>3.6753486</v>
      </c>
      <c r="O3334" s="0" t="n">
        <v>37.622</v>
      </c>
      <c r="P3334" s="0" t="n">
        <v>38.504</v>
      </c>
      <c r="Q3334" s="0" t="n">
        <v>37.215</v>
      </c>
      <c r="R3334" s="0" t="n">
        <v>38.228</v>
      </c>
      <c r="S3334" s="0" t="n">
        <v>3.6490448</v>
      </c>
      <c r="T3334" s="0" t="n">
        <v>3.6802044</v>
      </c>
      <c r="U3334" s="0" t="n">
        <v>18.236806</v>
      </c>
      <c r="V3334" s="0" t="n">
        <f aca="false">(SUM($U$2:U3334))*1.04148/3600</f>
        <v>17.4932826207755</v>
      </c>
      <c r="X3334" s="0" t="n">
        <f aca="false">MAX(D3334:N3334,S3334,T3334)</f>
        <v>3.6928213</v>
      </c>
      <c r="Y3334" s="0" t="n">
        <f aca="false">AVERAGE(D3334:N3334,S3334,T3334)</f>
        <v>3.67072657692308</v>
      </c>
      <c r="Z3334" s="0" t="n">
        <f aca="false">MIN(D3334:N3334,S3334,T3334)</f>
        <v>3.6369314</v>
      </c>
      <c r="AA3334" s="0" t="n">
        <f aca="false">SUM(D3334:N3334,S3334,T3334)</f>
        <v>47.7194455</v>
      </c>
      <c r="AB3334" s="0" t="n">
        <f aca="false">MAX(O3334:R3334)</f>
        <v>38.504</v>
      </c>
    </row>
    <row r="3335" customFormat="false" ht="15" hidden="false" customHeight="false" outlineLevel="0" collapsed="false">
      <c r="A3335" s="0" t="n">
        <v>3337</v>
      </c>
      <c r="B3335" s="0" t="s">
        <v>6693</v>
      </c>
      <c r="C3335" s="0" t="s">
        <v>6694</v>
      </c>
      <c r="D3335" s="0" t="n">
        <v>3.6700312</v>
      </c>
      <c r="E3335" s="0" t="n">
        <v>3.6742683</v>
      </c>
      <c r="F3335" s="0" t="n">
        <v>3.6367531</v>
      </c>
      <c r="G3335" s="0" t="n">
        <v>3.6764183</v>
      </c>
      <c r="H3335" s="0" t="n">
        <v>3.6625532</v>
      </c>
      <c r="I3335" s="0" t="n">
        <v>3.6598683</v>
      </c>
      <c r="J3335" s="0" t="n">
        <v>3.692685</v>
      </c>
      <c r="K3335" s="0" t="n">
        <v>3.6740481</v>
      </c>
      <c r="L3335" s="0" t="n">
        <v>3.6800052</v>
      </c>
      <c r="M3335" s="0" t="n">
        <v>3.686644</v>
      </c>
      <c r="N3335" s="0" t="n">
        <v>3.6751912</v>
      </c>
      <c r="O3335" s="0" t="n">
        <v>37.623</v>
      </c>
      <c r="P3335" s="0" t="n">
        <v>38.506</v>
      </c>
      <c r="Q3335" s="0" t="n">
        <v>37.217</v>
      </c>
      <c r="R3335" s="0" t="n">
        <v>38.229</v>
      </c>
      <c r="S3335" s="0" t="n">
        <v>3.648898</v>
      </c>
      <c r="T3335" s="0" t="n">
        <v>3.6800471</v>
      </c>
      <c r="U3335" s="0" t="n">
        <v>18.235814</v>
      </c>
      <c r="V3335" s="0" t="n">
        <f aca="false">(SUM($U$2:U3335))*1.04148/3600</f>
        <v>17.4985582417657</v>
      </c>
      <c r="X3335" s="0" t="n">
        <f aca="false">MAX(D3335:N3335,S3335,T3335)</f>
        <v>3.692685</v>
      </c>
      <c r="Y3335" s="0" t="n">
        <f aca="false">AVERAGE(D3335:N3335,S3335,T3335)</f>
        <v>3.67057007692308</v>
      </c>
      <c r="Z3335" s="0" t="n">
        <f aca="false">MIN(D3335:N3335,S3335,T3335)</f>
        <v>3.6367531</v>
      </c>
      <c r="AA3335" s="0" t="n">
        <f aca="false">SUM(D3335:N3335,S3335,T3335)</f>
        <v>47.717411</v>
      </c>
      <c r="AB3335" s="0" t="n">
        <f aca="false">MAX(O3335:R3335)</f>
        <v>38.506</v>
      </c>
    </row>
    <row r="3336" customFormat="false" ht="15" hidden="false" customHeight="false" outlineLevel="0" collapsed="false">
      <c r="A3336" s="0" t="n">
        <v>3338</v>
      </c>
      <c r="B3336" s="0" t="s">
        <v>6695</v>
      </c>
      <c r="C3336" s="0" t="s">
        <v>6696</v>
      </c>
      <c r="D3336" s="0" t="n">
        <v>3.6698632</v>
      </c>
      <c r="E3336" s="0" t="n">
        <v>3.6741215</v>
      </c>
      <c r="F3336" s="0" t="n">
        <v>3.6365643</v>
      </c>
      <c r="G3336" s="0" t="n">
        <v>3.6762505</v>
      </c>
      <c r="H3336" s="0" t="n">
        <v>3.6623749</v>
      </c>
      <c r="I3336" s="0" t="n">
        <v>3.6597005</v>
      </c>
      <c r="J3336" s="0" t="n">
        <v>3.6925696</v>
      </c>
      <c r="K3336" s="0" t="n">
        <v>3.6739012</v>
      </c>
      <c r="L3336" s="0" t="n">
        <v>3.6798478</v>
      </c>
      <c r="M3336" s="0" t="n">
        <v>3.6864867</v>
      </c>
      <c r="N3336" s="0" t="n">
        <v>3.6750339</v>
      </c>
      <c r="O3336" s="0" t="n">
        <v>37.625</v>
      </c>
      <c r="P3336" s="0" t="n">
        <v>38.509</v>
      </c>
      <c r="Q3336" s="0" t="n">
        <v>37.219</v>
      </c>
      <c r="R3336" s="0" t="n">
        <v>38.231</v>
      </c>
      <c r="S3336" s="0" t="n">
        <v>3.6487302</v>
      </c>
      <c r="T3336" s="0" t="n">
        <v>3.6798688</v>
      </c>
      <c r="U3336" s="0" t="n">
        <v>18.235202</v>
      </c>
      <c r="V3336" s="0" t="n">
        <f aca="false">(SUM($U$2:U3336))*1.04148/3600</f>
        <v>17.5038336857043</v>
      </c>
      <c r="X3336" s="0" t="n">
        <f aca="false">MAX(D3336:N3336,S3336,T3336)</f>
        <v>3.6925696</v>
      </c>
      <c r="Y3336" s="0" t="n">
        <f aca="false">AVERAGE(D3336:N3336,S3336,T3336)</f>
        <v>3.6704087</v>
      </c>
      <c r="Z3336" s="0" t="n">
        <f aca="false">MIN(D3336:N3336,S3336,T3336)</f>
        <v>3.6365643</v>
      </c>
      <c r="AA3336" s="0" t="n">
        <f aca="false">SUM(D3336:N3336,S3336,T3336)</f>
        <v>47.7153131</v>
      </c>
      <c r="AB3336" s="0" t="n">
        <f aca="false">MAX(O3336:R3336)</f>
        <v>38.509</v>
      </c>
    </row>
    <row r="3337" customFormat="false" ht="15" hidden="false" customHeight="false" outlineLevel="0" collapsed="false">
      <c r="A3337" s="0" t="n">
        <v>3339</v>
      </c>
      <c r="B3337" s="0" t="s">
        <v>6697</v>
      </c>
      <c r="C3337" s="0" t="s">
        <v>6698</v>
      </c>
      <c r="D3337" s="0" t="n">
        <v>3.6697059</v>
      </c>
      <c r="E3337" s="0" t="n">
        <v>3.6739746</v>
      </c>
      <c r="F3337" s="0" t="n">
        <v>3.636407</v>
      </c>
      <c r="G3337" s="0" t="n">
        <v>3.6760932</v>
      </c>
      <c r="H3337" s="0" t="n">
        <v>3.6621966</v>
      </c>
      <c r="I3337" s="0" t="n">
        <v>3.6595432</v>
      </c>
      <c r="J3337" s="0" t="n">
        <v>3.6924438</v>
      </c>
      <c r="K3337" s="0" t="n">
        <v>3.6737544</v>
      </c>
      <c r="L3337" s="0" t="n">
        <v>3.6796905</v>
      </c>
      <c r="M3337" s="0" t="n">
        <v>3.6863084</v>
      </c>
      <c r="N3337" s="0" t="n">
        <v>3.6748766</v>
      </c>
      <c r="O3337" s="0" t="n">
        <v>37.626</v>
      </c>
      <c r="P3337" s="0" t="n">
        <v>38.511</v>
      </c>
      <c r="Q3337" s="0" t="n">
        <v>37.222</v>
      </c>
      <c r="R3337" s="0" t="n">
        <v>38.233</v>
      </c>
      <c r="S3337" s="0" t="n">
        <v>3.6485519</v>
      </c>
      <c r="T3337" s="0" t="n">
        <v>3.679722</v>
      </c>
      <c r="U3337" s="0" t="n">
        <v>18.234273</v>
      </c>
      <c r="V3337" s="0" t="n">
        <f aca="false">(SUM($U$2:U3337))*1.04148/3600</f>
        <v>17.5091088608832</v>
      </c>
      <c r="X3337" s="0" t="n">
        <f aca="false">MAX(D3337:N3337,S3337,T3337)</f>
        <v>3.6924438</v>
      </c>
      <c r="Y3337" s="0" t="n">
        <f aca="false">AVERAGE(D3337:N3337,S3337,T3337)</f>
        <v>3.67025139230769</v>
      </c>
      <c r="Z3337" s="0" t="n">
        <f aca="false">MIN(D3337:N3337,S3337,T3337)</f>
        <v>3.636407</v>
      </c>
      <c r="AA3337" s="0" t="n">
        <f aca="false">SUM(D3337:N3337,S3337,T3337)</f>
        <v>47.7132681</v>
      </c>
      <c r="AB3337" s="0" t="n">
        <f aca="false">MAX(O3337:R3337)</f>
        <v>38.511</v>
      </c>
    </row>
    <row r="3338" customFormat="false" ht="15" hidden="false" customHeight="false" outlineLevel="0" collapsed="false">
      <c r="A3338" s="0" t="n">
        <v>3340</v>
      </c>
      <c r="B3338" s="0" t="s">
        <v>6699</v>
      </c>
      <c r="C3338" s="0" t="s">
        <v>6700</v>
      </c>
      <c r="D3338" s="0" t="n">
        <v>3.6695381</v>
      </c>
      <c r="E3338" s="0" t="n">
        <v>3.6737859</v>
      </c>
      <c r="F3338" s="0" t="n">
        <v>3.6362392</v>
      </c>
      <c r="G3338" s="0" t="n">
        <v>3.6759359</v>
      </c>
      <c r="H3338" s="0" t="n">
        <v>3.6620078</v>
      </c>
      <c r="I3338" s="0" t="n">
        <v>3.6593858</v>
      </c>
      <c r="J3338" s="0" t="n">
        <v>3.6923179</v>
      </c>
      <c r="K3338" s="0" t="n">
        <v>3.6736076</v>
      </c>
      <c r="L3338" s="0" t="n">
        <v>3.6795542</v>
      </c>
      <c r="M3338" s="0" t="n">
        <v>3.6861825</v>
      </c>
      <c r="N3338" s="0" t="n">
        <v>3.6747088</v>
      </c>
      <c r="O3338" s="0" t="n">
        <v>37.628</v>
      </c>
      <c r="P3338" s="0" t="n">
        <v>38.513</v>
      </c>
      <c r="Q3338" s="0" t="n">
        <v>37.224</v>
      </c>
      <c r="R3338" s="0" t="n">
        <v>38.235</v>
      </c>
      <c r="S3338" s="0" t="n">
        <v>3.6484051</v>
      </c>
      <c r="T3338" s="0" t="n">
        <v>3.6795961</v>
      </c>
      <c r="U3338" s="0" t="n">
        <v>18.233091</v>
      </c>
      <c r="V3338" s="0" t="n">
        <f aca="false">(SUM($U$2:U3338))*1.04148/3600</f>
        <v>17.5143836941095</v>
      </c>
      <c r="X3338" s="0" t="n">
        <f aca="false">MAX(D3338:N3338,S3338,T3338)</f>
        <v>3.6923179</v>
      </c>
      <c r="Y3338" s="0" t="n">
        <f aca="false">AVERAGE(D3338:N3338,S3338,T3338)</f>
        <v>3.6700973</v>
      </c>
      <c r="Z3338" s="0" t="n">
        <f aca="false">MIN(D3338:N3338,S3338,T3338)</f>
        <v>3.6362392</v>
      </c>
      <c r="AA3338" s="0" t="n">
        <f aca="false">SUM(D3338:N3338,S3338,T3338)</f>
        <v>47.7112649</v>
      </c>
      <c r="AB3338" s="0" t="n">
        <f aca="false">MAX(O3338:R3338)</f>
        <v>38.513</v>
      </c>
    </row>
    <row r="3339" customFormat="false" ht="15" hidden="false" customHeight="false" outlineLevel="0" collapsed="false">
      <c r="A3339" s="0" t="n">
        <v>3341</v>
      </c>
      <c r="B3339" s="0" t="s">
        <v>6701</v>
      </c>
      <c r="C3339" s="0" t="s">
        <v>6702</v>
      </c>
      <c r="D3339" s="0" t="n">
        <v>3.6693808</v>
      </c>
      <c r="E3339" s="0" t="n">
        <v>3.673639</v>
      </c>
      <c r="F3339" s="0" t="n">
        <v>3.6360609</v>
      </c>
      <c r="G3339" s="0" t="n">
        <v>3.6757786</v>
      </c>
      <c r="H3339" s="0" t="n">
        <v>3.6618295</v>
      </c>
      <c r="I3339" s="0" t="n">
        <v>3.6592285</v>
      </c>
      <c r="J3339" s="0" t="n">
        <v>3.6921816</v>
      </c>
      <c r="K3339" s="0" t="n">
        <v>3.6734607</v>
      </c>
      <c r="L3339" s="0" t="n">
        <v>3.6793969</v>
      </c>
      <c r="M3339" s="0" t="n">
        <v>3.6860147</v>
      </c>
      <c r="N3339" s="0" t="n">
        <v>3.674562</v>
      </c>
      <c r="O3339" s="0" t="n">
        <v>37.63</v>
      </c>
      <c r="P3339" s="0" t="n">
        <v>38.515</v>
      </c>
      <c r="Q3339" s="0" t="n">
        <v>37.226</v>
      </c>
      <c r="R3339" s="0" t="n">
        <v>38.237</v>
      </c>
      <c r="S3339" s="0" t="n">
        <v>3.6482477</v>
      </c>
      <c r="T3339" s="0" t="n">
        <v>3.6794178</v>
      </c>
      <c r="U3339" s="0" t="n">
        <v>18.232057</v>
      </c>
      <c r="V3339" s="0" t="n">
        <f aca="false">(SUM($U$2:U3339))*1.04148/3600</f>
        <v>17.5196582281996</v>
      </c>
      <c r="X3339" s="0" t="n">
        <f aca="false">MAX(D3339:N3339,S3339,T3339)</f>
        <v>3.6921816</v>
      </c>
      <c r="Y3339" s="0" t="n">
        <f aca="false">AVERAGE(D3339:N3339,S3339,T3339)</f>
        <v>3.66993836153846</v>
      </c>
      <c r="Z3339" s="0" t="n">
        <f aca="false">MIN(D3339:N3339,S3339,T3339)</f>
        <v>3.6360609</v>
      </c>
      <c r="AA3339" s="0" t="n">
        <f aca="false">SUM(D3339:N3339,S3339,T3339)</f>
        <v>47.7091987</v>
      </c>
      <c r="AB3339" s="0" t="n">
        <f aca="false">MAX(O3339:R3339)</f>
        <v>38.515</v>
      </c>
    </row>
    <row r="3340" customFormat="false" ht="15" hidden="false" customHeight="false" outlineLevel="0" collapsed="false">
      <c r="A3340" s="0" t="n">
        <v>3342</v>
      </c>
      <c r="B3340" s="0" t="s">
        <v>6703</v>
      </c>
      <c r="C3340" s="0" t="s">
        <v>6704</v>
      </c>
      <c r="D3340" s="0" t="n">
        <v>3.6692444</v>
      </c>
      <c r="E3340" s="0" t="n">
        <v>3.6734712</v>
      </c>
      <c r="F3340" s="0" t="n">
        <v>3.6358931</v>
      </c>
      <c r="G3340" s="0" t="n">
        <v>3.6756108</v>
      </c>
      <c r="H3340" s="0" t="n">
        <v>3.6616617</v>
      </c>
      <c r="I3340" s="0" t="n">
        <v>3.6590712</v>
      </c>
      <c r="J3340" s="0" t="n">
        <v>3.6920347</v>
      </c>
      <c r="K3340" s="0" t="n">
        <v>3.6733139</v>
      </c>
      <c r="L3340" s="0" t="n">
        <v>3.6792291</v>
      </c>
      <c r="M3340" s="0" t="n">
        <v>3.6858469</v>
      </c>
      <c r="N3340" s="0" t="n">
        <v>3.6744046</v>
      </c>
      <c r="O3340" s="0" t="n">
        <v>37.632</v>
      </c>
      <c r="P3340" s="0" t="n">
        <v>38.517</v>
      </c>
      <c r="Q3340" s="0" t="n">
        <v>37.228</v>
      </c>
      <c r="R3340" s="0" t="n">
        <v>38.239</v>
      </c>
      <c r="S3340" s="0" t="n">
        <v>3.6480695</v>
      </c>
      <c r="T3340" s="0" t="n">
        <v>3.6792605</v>
      </c>
      <c r="U3340" s="0" t="n">
        <v>18.231234</v>
      </c>
      <c r="V3340" s="0" t="n">
        <f aca="false">(SUM($U$2:U3340))*1.04148/3600</f>
        <v>17.5249325241958</v>
      </c>
      <c r="X3340" s="0" t="n">
        <f aca="false">MAX(D3340:N3340,S3340,T3340)</f>
        <v>3.6920347</v>
      </c>
      <c r="Y3340" s="0" t="n">
        <f aca="false">AVERAGE(D3340:N3340,S3340,T3340)</f>
        <v>3.66977781538462</v>
      </c>
      <c r="Z3340" s="0" t="n">
        <f aca="false">MIN(D3340:N3340,S3340,T3340)</f>
        <v>3.6358931</v>
      </c>
      <c r="AA3340" s="0" t="n">
        <f aca="false">SUM(D3340:N3340,S3340,T3340)</f>
        <v>47.7071116</v>
      </c>
      <c r="AB3340" s="0" t="n">
        <f aca="false">MAX(O3340:R3340)</f>
        <v>38.517</v>
      </c>
    </row>
    <row r="3341" customFormat="false" ht="15" hidden="false" customHeight="false" outlineLevel="0" collapsed="false">
      <c r="A3341" s="0" t="n">
        <v>3343</v>
      </c>
      <c r="B3341" s="0" t="s">
        <v>6705</v>
      </c>
      <c r="C3341" s="0" t="s">
        <v>6706</v>
      </c>
      <c r="D3341" s="0" t="n">
        <v>3.6690661</v>
      </c>
      <c r="E3341" s="0" t="n">
        <v>3.6733139</v>
      </c>
      <c r="F3341" s="0" t="n">
        <v>3.6357148</v>
      </c>
      <c r="G3341" s="0" t="n">
        <v>3.6754429</v>
      </c>
      <c r="H3341" s="0" t="n">
        <v>3.6614834</v>
      </c>
      <c r="I3341" s="0" t="n">
        <v>3.6589034</v>
      </c>
      <c r="J3341" s="0" t="n">
        <v>3.6919194</v>
      </c>
      <c r="K3341" s="0" t="n">
        <v>3.6731566</v>
      </c>
      <c r="L3341" s="0" t="n">
        <v>3.6790822</v>
      </c>
      <c r="M3341" s="0" t="n">
        <v>3.6856896</v>
      </c>
      <c r="N3341" s="0" t="n">
        <v>3.6742473</v>
      </c>
      <c r="O3341" s="0" t="n">
        <v>37.633</v>
      </c>
      <c r="P3341" s="0" t="n">
        <v>38.52</v>
      </c>
      <c r="Q3341" s="0" t="n">
        <v>37.231</v>
      </c>
      <c r="R3341" s="0" t="n">
        <v>38.241</v>
      </c>
      <c r="S3341" s="0" t="n">
        <v>3.6479016</v>
      </c>
      <c r="T3341" s="0" t="n">
        <v>3.6791032</v>
      </c>
      <c r="U3341" s="0" t="n">
        <v>18.230538</v>
      </c>
      <c r="V3341" s="0" t="n">
        <f aca="false">(SUM($U$2:U3341))*1.04148/3600</f>
        <v>17.5302066188392</v>
      </c>
      <c r="X3341" s="0" t="n">
        <f aca="false">MAX(D3341:N3341,S3341,T3341)</f>
        <v>3.6919194</v>
      </c>
      <c r="Y3341" s="0" t="n">
        <f aca="false">AVERAGE(D3341:N3341,S3341,T3341)</f>
        <v>3.66961726153846</v>
      </c>
      <c r="Z3341" s="0" t="n">
        <f aca="false">MIN(D3341:N3341,S3341,T3341)</f>
        <v>3.6357148</v>
      </c>
      <c r="AA3341" s="0" t="n">
        <f aca="false">SUM(D3341:N3341,S3341,T3341)</f>
        <v>47.7050244</v>
      </c>
      <c r="AB3341" s="0" t="n">
        <f aca="false">MAX(O3341:R3341)</f>
        <v>38.52</v>
      </c>
    </row>
    <row r="3342" customFormat="false" ht="15" hidden="false" customHeight="false" outlineLevel="0" collapsed="false">
      <c r="A3342" s="0" t="n">
        <v>3344</v>
      </c>
      <c r="B3342" s="0" t="s">
        <v>6707</v>
      </c>
      <c r="C3342" s="0" t="s">
        <v>6708</v>
      </c>
      <c r="D3342" s="0" t="n">
        <v>3.6689193</v>
      </c>
      <c r="E3342" s="0" t="n">
        <v>3.6731566</v>
      </c>
      <c r="F3342" s="0" t="n">
        <v>3.6355365</v>
      </c>
      <c r="G3342" s="0" t="n">
        <v>3.6752856</v>
      </c>
      <c r="H3342" s="0" t="n">
        <v>3.6612946</v>
      </c>
      <c r="I3342" s="0" t="n">
        <v>3.6587461</v>
      </c>
      <c r="J3342" s="0" t="n">
        <v>3.6917935</v>
      </c>
      <c r="K3342" s="0" t="n">
        <v>3.6729888</v>
      </c>
      <c r="L3342" s="0" t="n">
        <v>3.6789249</v>
      </c>
      <c r="M3342" s="0" t="n">
        <v>3.6855323</v>
      </c>
      <c r="N3342" s="0" t="n">
        <v>3.67409</v>
      </c>
      <c r="O3342" s="0" t="n">
        <v>37.635</v>
      </c>
      <c r="P3342" s="0" t="n">
        <v>38.522</v>
      </c>
      <c r="Q3342" s="0" t="n">
        <v>37.232</v>
      </c>
      <c r="R3342" s="0" t="n">
        <v>38.243</v>
      </c>
      <c r="S3342" s="0" t="n">
        <v>3.6477338</v>
      </c>
      <c r="T3342" s="0" t="n">
        <v>3.6789459</v>
      </c>
      <c r="U3342" s="0" t="n">
        <v>18.229947</v>
      </c>
      <c r="V3342" s="0" t="n">
        <f aca="false">(SUM($U$2:U3342))*1.04148/3600</f>
        <v>17.5354805425063</v>
      </c>
      <c r="X3342" s="0" t="n">
        <f aca="false">MAX(D3342:N3342,S3342,T3342)</f>
        <v>3.6917935</v>
      </c>
      <c r="Y3342" s="0" t="n">
        <f aca="false">AVERAGE(D3342:N3342,S3342,T3342)</f>
        <v>3.66945753076923</v>
      </c>
      <c r="Z3342" s="0" t="n">
        <f aca="false">MIN(D3342:N3342,S3342,T3342)</f>
        <v>3.6355365</v>
      </c>
      <c r="AA3342" s="0" t="n">
        <f aca="false">SUM(D3342:N3342,S3342,T3342)</f>
        <v>47.7029479</v>
      </c>
      <c r="AB3342" s="0" t="n">
        <f aca="false">MAX(O3342:R3342)</f>
        <v>38.522</v>
      </c>
    </row>
    <row r="3343" customFormat="false" ht="15" hidden="false" customHeight="false" outlineLevel="0" collapsed="false">
      <c r="A3343" s="0" t="n">
        <v>3345</v>
      </c>
      <c r="B3343" s="0" t="s">
        <v>6709</v>
      </c>
      <c r="C3343" s="0" t="s">
        <v>6710</v>
      </c>
      <c r="D3343" s="0" t="n">
        <v>3.6687515</v>
      </c>
      <c r="E3343" s="0" t="n">
        <v>3.6729888</v>
      </c>
      <c r="F3343" s="0" t="n">
        <v>3.6353582</v>
      </c>
      <c r="G3343" s="0" t="n">
        <v>3.6751283</v>
      </c>
      <c r="H3343" s="0" t="n">
        <v>3.6611163</v>
      </c>
      <c r="I3343" s="0" t="n">
        <v>3.6585888</v>
      </c>
      <c r="J3343" s="0" t="n">
        <v>3.6916781</v>
      </c>
      <c r="K3343" s="0" t="n">
        <v>3.6728629</v>
      </c>
      <c r="L3343" s="0" t="n">
        <v>3.6787676</v>
      </c>
      <c r="M3343" s="0" t="n">
        <v>3.6853749</v>
      </c>
      <c r="N3343" s="0" t="n">
        <v>3.6739327</v>
      </c>
      <c r="O3343" s="0" t="n">
        <v>37.636</v>
      </c>
      <c r="P3343" s="0" t="n">
        <v>38.524</v>
      </c>
      <c r="Q3343" s="0" t="n">
        <v>37.234</v>
      </c>
      <c r="R3343" s="0" t="n">
        <v>38.245</v>
      </c>
      <c r="S3343" s="0" t="n">
        <v>3.6475765</v>
      </c>
      <c r="T3343" s="0" t="n">
        <v>3.6787991</v>
      </c>
      <c r="U3343" s="0" t="n">
        <v>18.228976</v>
      </c>
      <c r="V3343" s="0" t="n">
        <f aca="false">(SUM($U$2:U3343))*1.04148/3600</f>
        <v>17.5407541852631</v>
      </c>
      <c r="X3343" s="0" t="n">
        <f aca="false">MAX(D3343:N3343,S3343,T3343)</f>
        <v>3.6916781</v>
      </c>
      <c r="Y3343" s="0" t="n">
        <f aca="false">AVERAGE(D3343:N3343,S3343,T3343)</f>
        <v>3.66930182307692</v>
      </c>
      <c r="Z3343" s="0" t="n">
        <f aca="false">MIN(D3343:N3343,S3343,T3343)</f>
        <v>3.6353582</v>
      </c>
      <c r="AA3343" s="0" t="n">
        <f aca="false">SUM(D3343:N3343,S3343,T3343)</f>
        <v>47.7009237</v>
      </c>
      <c r="AB3343" s="0" t="n">
        <f aca="false">MAX(O3343:R3343)</f>
        <v>38.524</v>
      </c>
    </row>
    <row r="3344" customFormat="false" ht="15" hidden="false" customHeight="false" outlineLevel="0" collapsed="false">
      <c r="A3344" s="0" t="n">
        <v>3346</v>
      </c>
      <c r="B3344" s="0" t="s">
        <v>6711</v>
      </c>
      <c r="C3344" s="0" t="s">
        <v>6712</v>
      </c>
      <c r="D3344" s="0" t="n">
        <v>3.6685732</v>
      </c>
      <c r="E3344" s="0" t="n">
        <v>3.6728315</v>
      </c>
      <c r="F3344" s="0" t="n">
        <v>3.6352009</v>
      </c>
      <c r="G3344" s="0" t="n">
        <v>3.674971</v>
      </c>
      <c r="H3344" s="0" t="n">
        <v>3.660938</v>
      </c>
      <c r="I3344" s="0" t="n">
        <v>3.6584</v>
      </c>
      <c r="J3344" s="0" t="n">
        <v>3.6915418</v>
      </c>
      <c r="K3344" s="0" t="n">
        <v>3.6726951</v>
      </c>
      <c r="L3344" s="0" t="n">
        <v>3.6786103</v>
      </c>
      <c r="M3344" s="0" t="n">
        <v>3.6852176</v>
      </c>
      <c r="N3344" s="0" t="n">
        <v>3.6737754</v>
      </c>
      <c r="O3344" s="0" t="n">
        <v>37.637</v>
      </c>
      <c r="P3344" s="0" t="n">
        <v>38.527</v>
      </c>
      <c r="Q3344" s="0" t="n">
        <v>37.237</v>
      </c>
      <c r="R3344" s="0" t="n">
        <v>38.247</v>
      </c>
      <c r="S3344" s="0" t="n">
        <v>3.6474297</v>
      </c>
      <c r="T3344" s="0" t="n">
        <v>3.6786208</v>
      </c>
      <c r="U3344" s="0" t="n">
        <v>18.228237</v>
      </c>
      <c r="V3344" s="0" t="n">
        <f aca="false">(SUM($U$2:U3344))*1.04148/3600</f>
        <v>17.5460276142272</v>
      </c>
      <c r="X3344" s="0" t="n">
        <f aca="false">MAX(D3344:N3344,S3344,T3344)</f>
        <v>3.6915418</v>
      </c>
      <c r="Y3344" s="0" t="n">
        <f aca="false">AVERAGE(D3344:N3344,S3344,T3344)</f>
        <v>3.66913886923077</v>
      </c>
      <c r="Z3344" s="0" t="n">
        <f aca="false">MIN(D3344:N3344,S3344,T3344)</f>
        <v>3.6352009</v>
      </c>
      <c r="AA3344" s="0" t="n">
        <f aca="false">SUM(D3344:N3344,S3344,T3344)</f>
        <v>47.6988053</v>
      </c>
      <c r="AB3344" s="0" t="n">
        <f aca="false">MAX(O3344:R3344)</f>
        <v>38.527</v>
      </c>
    </row>
    <row r="3345" customFormat="false" ht="15" hidden="false" customHeight="false" outlineLevel="0" collapsed="false">
      <c r="A3345" s="0" t="n">
        <v>3347</v>
      </c>
      <c r="B3345" s="0" t="s">
        <v>6713</v>
      </c>
      <c r="C3345" s="0" t="s">
        <v>6714</v>
      </c>
      <c r="D3345" s="0" t="n">
        <v>3.6684369</v>
      </c>
      <c r="E3345" s="0" t="n">
        <v>3.6726637</v>
      </c>
      <c r="F3345" s="0" t="n">
        <v>3.6350226</v>
      </c>
      <c r="G3345" s="0" t="n">
        <v>3.6748032</v>
      </c>
      <c r="H3345" s="0" t="n">
        <v>3.6607388</v>
      </c>
      <c r="I3345" s="0" t="n">
        <v>3.6582532</v>
      </c>
      <c r="J3345" s="0" t="n">
        <v>3.6914159</v>
      </c>
      <c r="K3345" s="0" t="n">
        <v>3.6725483</v>
      </c>
      <c r="L3345" s="0" t="n">
        <v>3.678453</v>
      </c>
      <c r="M3345" s="0" t="n">
        <v>3.6850498</v>
      </c>
      <c r="N3345" s="0" t="n">
        <v>3.6736181</v>
      </c>
      <c r="O3345" s="0" t="n">
        <v>37.638</v>
      </c>
      <c r="P3345" s="0" t="n">
        <v>38.529</v>
      </c>
      <c r="Q3345" s="0" t="n">
        <v>37.239</v>
      </c>
      <c r="R3345" s="0" t="n">
        <v>38.248</v>
      </c>
      <c r="S3345" s="0" t="n">
        <v>3.6472514</v>
      </c>
      <c r="T3345" s="0" t="n">
        <v>3.6784739</v>
      </c>
      <c r="U3345" s="0" t="n">
        <v>18.22714</v>
      </c>
      <c r="V3345" s="0" t="n">
        <f aca="false">(SUM($U$2:U3345))*1.04148/3600</f>
        <v>17.5513007258292</v>
      </c>
      <c r="X3345" s="0" t="n">
        <f aca="false">MAX(D3345:N3345,S3345,T3345)</f>
        <v>3.6914159</v>
      </c>
      <c r="Y3345" s="0" t="n">
        <f aca="false">AVERAGE(D3345:N3345,S3345,T3345)</f>
        <v>3.66897913846154</v>
      </c>
      <c r="Z3345" s="0" t="n">
        <f aca="false">MIN(D3345:N3345,S3345,T3345)</f>
        <v>3.6350226</v>
      </c>
      <c r="AA3345" s="0" t="n">
        <f aca="false">SUM(D3345:N3345,S3345,T3345)</f>
        <v>47.6967288</v>
      </c>
      <c r="AB3345" s="0" t="n">
        <f aca="false">MAX(O3345:R3345)</f>
        <v>38.529</v>
      </c>
    </row>
    <row r="3346" customFormat="false" ht="15" hidden="false" customHeight="false" outlineLevel="0" collapsed="false">
      <c r="A3346" s="0" t="n">
        <v>3348</v>
      </c>
      <c r="B3346" s="0" t="s">
        <v>6715</v>
      </c>
      <c r="C3346" s="0" t="s">
        <v>6716</v>
      </c>
      <c r="D3346" s="0" t="n">
        <v>3.6682586</v>
      </c>
      <c r="E3346" s="0" t="n">
        <v>3.6725063</v>
      </c>
      <c r="F3346" s="0" t="n">
        <v>3.6348338</v>
      </c>
      <c r="G3346" s="0" t="n">
        <v>3.6746459</v>
      </c>
      <c r="H3346" s="0" t="n">
        <v>3.660571</v>
      </c>
      <c r="I3346" s="0" t="n">
        <v>3.6580958</v>
      </c>
      <c r="J3346" s="0" t="n">
        <v>3.6912796</v>
      </c>
      <c r="K3346" s="0" t="n">
        <v>3.672391</v>
      </c>
      <c r="L3346" s="0" t="n">
        <v>3.6783061</v>
      </c>
      <c r="M3346" s="0" t="n">
        <v>3.6848925</v>
      </c>
      <c r="N3346" s="0" t="n">
        <v>3.6734607</v>
      </c>
      <c r="O3346" s="0" t="n">
        <v>37.64</v>
      </c>
      <c r="P3346" s="0" t="n">
        <v>38.532</v>
      </c>
      <c r="Q3346" s="0" t="n">
        <v>37.241</v>
      </c>
      <c r="R3346" s="0" t="n">
        <v>38.25</v>
      </c>
      <c r="S3346" s="0" t="n">
        <v>3.6471151</v>
      </c>
      <c r="T3346" s="0" t="n">
        <v>3.6783166</v>
      </c>
      <c r="U3346" s="0" t="n">
        <v>18.226401</v>
      </c>
      <c r="V3346" s="0" t="n">
        <f aca="false">(SUM($U$2:U3346))*1.04148/3600</f>
        <v>17.5565736236385</v>
      </c>
      <c r="X3346" s="0" t="n">
        <f aca="false">MAX(D3346:N3346,S3346,T3346)</f>
        <v>3.6912796</v>
      </c>
      <c r="Y3346" s="0" t="n">
        <f aca="false">AVERAGE(D3346:N3346,S3346,T3346)</f>
        <v>3.668821</v>
      </c>
      <c r="Z3346" s="0" t="n">
        <f aca="false">MIN(D3346:N3346,S3346,T3346)</f>
        <v>3.6348338</v>
      </c>
      <c r="AA3346" s="0" t="n">
        <f aca="false">SUM(D3346:N3346,S3346,T3346)</f>
        <v>47.694673</v>
      </c>
      <c r="AB3346" s="0" t="n">
        <f aca="false">MAX(O3346:R3346)</f>
        <v>38.532</v>
      </c>
    </row>
    <row r="3347" customFormat="false" ht="15" hidden="false" customHeight="false" outlineLevel="0" collapsed="false">
      <c r="A3347" s="0" t="n">
        <v>3349</v>
      </c>
      <c r="B3347" s="0" t="s">
        <v>6717</v>
      </c>
      <c r="C3347" s="0" t="s">
        <v>6718</v>
      </c>
      <c r="D3347" s="0" t="n">
        <v>3.6681117</v>
      </c>
      <c r="E3347" s="0" t="n">
        <v>3.6723595</v>
      </c>
      <c r="F3347" s="0" t="n">
        <v>3.6346555</v>
      </c>
      <c r="G3347" s="0" t="n">
        <v>3.6744886</v>
      </c>
      <c r="H3347" s="0" t="n">
        <v>3.6603717</v>
      </c>
      <c r="I3347" s="0" t="n">
        <v>3.657928</v>
      </c>
      <c r="J3347" s="0" t="n">
        <v>3.6911537</v>
      </c>
      <c r="K3347" s="0" t="n">
        <v>3.6722546</v>
      </c>
      <c r="L3347" s="0" t="n">
        <v>3.6781593</v>
      </c>
      <c r="M3347" s="0" t="n">
        <v>3.6847352</v>
      </c>
      <c r="N3347" s="0" t="n">
        <v>3.6732929</v>
      </c>
      <c r="O3347" s="0" t="n">
        <v>37.641</v>
      </c>
      <c r="P3347" s="0" t="n">
        <v>38.534</v>
      </c>
      <c r="Q3347" s="0" t="n">
        <v>37.243</v>
      </c>
      <c r="R3347" s="0" t="n">
        <v>38.252</v>
      </c>
      <c r="S3347" s="0" t="n">
        <v>3.6469368</v>
      </c>
      <c r="T3347" s="0" t="n">
        <v>3.6781593</v>
      </c>
      <c r="U3347" s="0" t="n">
        <v>18.225198</v>
      </c>
      <c r="V3347" s="0" t="n">
        <f aca="false">(SUM($U$2:U3347))*1.04148/3600</f>
        <v>17.5618461734199</v>
      </c>
      <c r="X3347" s="0" t="n">
        <f aca="false">MAX(D3347:N3347,S3347,T3347)</f>
        <v>3.6911537</v>
      </c>
      <c r="Y3347" s="0" t="n">
        <f aca="false">AVERAGE(D3347:N3347,S3347,T3347)</f>
        <v>3.66866206153846</v>
      </c>
      <c r="Z3347" s="0" t="n">
        <f aca="false">MIN(D3347:N3347,S3347,T3347)</f>
        <v>3.6346555</v>
      </c>
      <c r="AA3347" s="0" t="n">
        <f aca="false">SUM(D3347:N3347,S3347,T3347)</f>
        <v>47.6926068</v>
      </c>
      <c r="AB3347" s="0" t="n">
        <f aca="false">MAX(O3347:R3347)</f>
        <v>38.534</v>
      </c>
    </row>
    <row r="3348" customFormat="false" ht="15" hidden="false" customHeight="false" outlineLevel="0" collapsed="false">
      <c r="A3348" s="0" t="n">
        <v>3350</v>
      </c>
      <c r="B3348" s="0" t="s">
        <v>6719</v>
      </c>
      <c r="C3348" s="0" t="s">
        <v>6720</v>
      </c>
      <c r="D3348" s="0" t="n">
        <v>3.6679544</v>
      </c>
      <c r="E3348" s="0" t="n">
        <v>3.6721812</v>
      </c>
      <c r="F3348" s="0" t="n">
        <v>3.6344877</v>
      </c>
      <c r="G3348" s="0" t="n">
        <v>3.6743103</v>
      </c>
      <c r="H3348" s="0" t="n">
        <v>3.6602144</v>
      </c>
      <c r="I3348" s="0" t="n">
        <v>3.6577602</v>
      </c>
      <c r="J3348" s="0" t="n">
        <v>3.6910279</v>
      </c>
      <c r="K3348" s="0" t="n">
        <v>3.6720868</v>
      </c>
      <c r="L3348" s="0" t="n">
        <v>3.6779915</v>
      </c>
      <c r="M3348" s="0" t="n">
        <v>3.6845674</v>
      </c>
      <c r="N3348" s="0" t="n">
        <v>3.6731356</v>
      </c>
      <c r="O3348" s="0" t="n">
        <v>37.642</v>
      </c>
      <c r="P3348" s="0" t="n">
        <v>38.537</v>
      </c>
      <c r="Q3348" s="0" t="n">
        <v>37.245</v>
      </c>
      <c r="R3348" s="0" t="n">
        <v>38.254</v>
      </c>
      <c r="S3348" s="0" t="n">
        <v>3.6467794</v>
      </c>
      <c r="T3348" s="0" t="n">
        <v>3.678002</v>
      </c>
      <c r="U3348" s="0" t="n">
        <v>18.224502</v>
      </c>
      <c r="V3348" s="0" t="n">
        <f aca="false">(SUM($U$2:U3348))*1.04148/3600</f>
        <v>17.5671185218485</v>
      </c>
      <c r="X3348" s="0" t="n">
        <f aca="false">MAX(D3348:N3348,S3348,T3348)</f>
        <v>3.6910279</v>
      </c>
      <c r="Y3348" s="0" t="n">
        <f aca="false">AVERAGE(D3348:N3348,S3348,T3348)</f>
        <v>3.66849990769231</v>
      </c>
      <c r="Z3348" s="0" t="n">
        <f aca="false">MIN(D3348:N3348,S3348,T3348)</f>
        <v>3.6344877</v>
      </c>
      <c r="AA3348" s="0" t="n">
        <f aca="false">SUM(D3348:N3348,S3348,T3348)</f>
        <v>47.6904988</v>
      </c>
      <c r="AB3348" s="0" t="n">
        <f aca="false">MAX(O3348:R3348)</f>
        <v>38.537</v>
      </c>
    </row>
    <row r="3349" customFormat="false" ht="15" hidden="false" customHeight="false" outlineLevel="0" collapsed="false">
      <c r="A3349" s="0" t="n">
        <v>3351</v>
      </c>
      <c r="B3349" s="0" t="s">
        <v>6721</v>
      </c>
      <c r="C3349" s="0" t="s">
        <v>6722</v>
      </c>
      <c r="D3349" s="0" t="n">
        <v>3.6677656</v>
      </c>
      <c r="E3349" s="0" t="n">
        <v>3.6720239</v>
      </c>
      <c r="F3349" s="0" t="n">
        <v>3.6343094</v>
      </c>
      <c r="G3349" s="0" t="n">
        <v>3.6741529</v>
      </c>
      <c r="H3349" s="0" t="n">
        <v>3.6600256</v>
      </c>
      <c r="I3349" s="0" t="n">
        <v>3.6576134</v>
      </c>
      <c r="J3349" s="0" t="n">
        <v>3.690902</v>
      </c>
      <c r="K3349" s="0" t="n">
        <v>3.67194</v>
      </c>
      <c r="L3349" s="0" t="n">
        <v>3.6778342</v>
      </c>
      <c r="M3349" s="0" t="n">
        <v>3.6843891</v>
      </c>
      <c r="N3349" s="0" t="n">
        <v>3.6729888</v>
      </c>
      <c r="O3349" s="0" t="n">
        <v>37.644</v>
      </c>
      <c r="P3349" s="0" t="n">
        <v>38.54</v>
      </c>
      <c r="Q3349" s="0" t="n">
        <v>37.247</v>
      </c>
      <c r="R3349" s="0" t="n">
        <v>38.256</v>
      </c>
      <c r="S3349" s="0" t="n">
        <v>3.6466221</v>
      </c>
      <c r="T3349" s="0" t="n">
        <v>3.6778342</v>
      </c>
      <c r="U3349" s="0" t="n">
        <v>18.224249</v>
      </c>
      <c r="V3349" s="0" t="n">
        <f aca="false">(SUM($U$2:U3349))*1.04148/3600</f>
        <v>17.5723907970842</v>
      </c>
      <c r="X3349" s="0" t="n">
        <f aca="false">MAX(D3349:N3349,S3349,T3349)</f>
        <v>3.690902</v>
      </c>
      <c r="Y3349" s="0" t="n">
        <f aca="false">AVERAGE(D3349:N3349,S3349,T3349)</f>
        <v>3.66833855384615</v>
      </c>
      <c r="Z3349" s="0" t="n">
        <f aca="false">MIN(D3349:N3349,S3349,T3349)</f>
        <v>3.6343094</v>
      </c>
      <c r="AA3349" s="0" t="n">
        <f aca="false">SUM(D3349:N3349,S3349,T3349)</f>
        <v>47.6884012</v>
      </c>
      <c r="AB3349" s="0" t="n">
        <f aca="false">MAX(O3349:R3349)</f>
        <v>38.54</v>
      </c>
    </row>
    <row r="3350" customFormat="false" ht="15" hidden="false" customHeight="false" outlineLevel="0" collapsed="false">
      <c r="A3350" s="0" t="n">
        <v>3352</v>
      </c>
      <c r="B3350" s="0" t="s">
        <v>6723</v>
      </c>
      <c r="C3350" s="0" t="s">
        <v>6724</v>
      </c>
      <c r="D3350" s="0" t="n">
        <v>3.6676398</v>
      </c>
      <c r="E3350" s="0" t="n">
        <v>3.6718771</v>
      </c>
      <c r="F3350" s="0" t="n">
        <v>3.6341416</v>
      </c>
      <c r="G3350" s="0" t="n">
        <v>3.6739956</v>
      </c>
      <c r="H3350" s="0" t="n">
        <v>3.6598368</v>
      </c>
      <c r="I3350" s="0" t="n">
        <v>3.6574456</v>
      </c>
      <c r="J3350" s="0" t="n">
        <v>3.6907657</v>
      </c>
      <c r="K3350" s="0" t="n">
        <v>3.6717827</v>
      </c>
      <c r="L3350" s="0" t="n">
        <v>3.6776664</v>
      </c>
      <c r="M3350" s="0" t="n">
        <v>3.6842318</v>
      </c>
      <c r="N3350" s="0" t="n">
        <v>3.672821</v>
      </c>
      <c r="O3350" s="0" t="n">
        <v>37.645</v>
      </c>
      <c r="P3350" s="0" t="n">
        <v>38.541</v>
      </c>
      <c r="Q3350" s="0" t="n">
        <v>37.25</v>
      </c>
      <c r="R3350" s="0" t="n">
        <v>38.257</v>
      </c>
      <c r="S3350" s="0" t="n">
        <v>3.6464438</v>
      </c>
      <c r="T3350" s="0" t="n">
        <v>3.6776664</v>
      </c>
      <c r="U3350" s="0" t="n">
        <v>18.224291</v>
      </c>
      <c r="V3350" s="0" t="n">
        <f aca="false">(SUM($U$2:U3350))*1.04148/3600</f>
        <v>17.5776630844705</v>
      </c>
      <c r="X3350" s="0" t="n">
        <f aca="false">MAX(D3350:N3350,S3350,T3350)</f>
        <v>3.6907657</v>
      </c>
      <c r="Y3350" s="0" t="n">
        <f aca="false">AVERAGE(D3350:N3350,S3350,T3350)</f>
        <v>3.66817802307692</v>
      </c>
      <c r="Z3350" s="0" t="n">
        <f aca="false">MIN(D3350:N3350,S3350,T3350)</f>
        <v>3.6341416</v>
      </c>
      <c r="AA3350" s="0" t="n">
        <f aca="false">SUM(D3350:N3350,S3350,T3350)</f>
        <v>47.6863143</v>
      </c>
      <c r="AB3350" s="0" t="n">
        <f aca="false">MAX(O3350:R3350)</f>
        <v>38.541</v>
      </c>
    </row>
    <row r="3351" customFormat="false" ht="15" hidden="false" customHeight="false" outlineLevel="0" collapsed="false">
      <c r="A3351" s="0" t="n">
        <v>3353</v>
      </c>
      <c r="B3351" s="0" t="s">
        <v>6725</v>
      </c>
      <c r="C3351" s="0" t="s">
        <v>6726</v>
      </c>
      <c r="D3351" s="0" t="n">
        <v>3.6674615</v>
      </c>
      <c r="E3351" s="0" t="n">
        <v>3.6716988</v>
      </c>
      <c r="F3351" s="0" t="n">
        <v>3.6339633</v>
      </c>
      <c r="G3351" s="0" t="n">
        <v>3.6738278</v>
      </c>
      <c r="H3351" s="0" t="n">
        <v>3.659648</v>
      </c>
      <c r="I3351" s="0" t="n">
        <v>3.6572568</v>
      </c>
      <c r="J3351" s="0" t="n">
        <v>3.6906189</v>
      </c>
      <c r="K3351" s="0" t="n">
        <v>3.6716568</v>
      </c>
      <c r="L3351" s="0" t="n">
        <v>3.6775195</v>
      </c>
      <c r="M3351" s="0" t="n">
        <v>3.6840849</v>
      </c>
      <c r="N3351" s="0" t="n">
        <v>3.6726217</v>
      </c>
      <c r="O3351" s="0" t="n">
        <v>37.647</v>
      </c>
      <c r="P3351" s="0" t="n">
        <v>38.543</v>
      </c>
      <c r="Q3351" s="0" t="n">
        <v>37.252</v>
      </c>
      <c r="R3351" s="0" t="n">
        <v>38.259</v>
      </c>
      <c r="S3351" s="0" t="n">
        <v>3.646276</v>
      </c>
      <c r="T3351" s="0" t="n">
        <v>3.6775195</v>
      </c>
      <c r="U3351" s="0" t="n">
        <v>18.223573</v>
      </c>
      <c r="V3351" s="0" t="n">
        <f aca="false">(SUM($U$2:U3351))*1.04148/3600</f>
        <v>17.5829351641394</v>
      </c>
      <c r="X3351" s="0" t="n">
        <f aca="false">MAX(D3351:N3351,S3351,T3351)</f>
        <v>3.6906189</v>
      </c>
      <c r="Y3351" s="0" t="n">
        <f aca="false">AVERAGE(D3351:N3351,S3351,T3351)</f>
        <v>3.66801180769231</v>
      </c>
      <c r="Z3351" s="0" t="n">
        <f aca="false">MIN(D3351:N3351,S3351,T3351)</f>
        <v>3.6339633</v>
      </c>
      <c r="AA3351" s="0" t="n">
        <f aca="false">SUM(D3351:N3351,S3351,T3351)</f>
        <v>47.6841535</v>
      </c>
      <c r="AB3351" s="0" t="n">
        <f aca="false">MAX(O3351:R3351)</f>
        <v>38.543</v>
      </c>
    </row>
    <row r="3352" customFormat="false" ht="15" hidden="false" customHeight="false" outlineLevel="0" collapsed="false">
      <c r="A3352" s="0" t="n">
        <v>3354</v>
      </c>
      <c r="B3352" s="0" t="s">
        <v>6727</v>
      </c>
      <c r="C3352" s="0" t="s">
        <v>6728</v>
      </c>
      <c r="D3352" s="0" t="n">
        <v>3.6672832</v>
      </c>
      <c r="E3352" s="0" t="n">
        <v>3.671531</v>
      </c>
      <c r="F3352" s="0" t="n">
        <v>3.6337955</v>
      </c>
      <c r="G3352" s="0" t="n">
        <v>3.6736705</v>
      </c>
      <c r="H3352" s="0" t="n">
        <v>3.6594488</v>
      </c>
      <c r="I3352" s="0" t="n">
        <v>3.6570995</v>
      </c>
      <c r="J3352" s="0" t="n">
        <v>3.6905035</v>
      </c>
      <c r="K3352" s="0" t="n">
        <v>3.671468</v>
      </c>
      <c r="L3352" s="0" t="n">
        <v>3.6773622</v>
      </c>
      <c r="M3352" s="0" t="n">
        <v>3.6839066</v>
      </c>
      <c r="N3352" s="0" t="n">
        <v>3.6724959</v>
      </c>
      <c r="O3352" s="0" t="n">
        <v>37.649</v>
      </c>
      <c r="P3352" s="0" t="n">
        <v>38.545</v>
      </c>
      <c r="Q3352" s="0" t="n">
        <v>37.255</v>
      </c>
      <c r="R3352" s="0" t="n">
        <v>38.261</v>
      </c>
      <c r="S3352" s="0" t="n">
        <v>3.6461082</v>
      </c>
      <c r="T3352" s="0" t="n">
        <v>3.6773517</v>
      </c>
      <c r="U3352" s="0" t="n">
        <v>18.222729</v>
      </c>
      <c r="V3352" s="0" t="n">
        <f aca="false">(SUM($U$2:U3352))*1.04148/3600</f>
        <v>17.5882069996391</v>
      </c>
      <c r="X3352" s="0" t="n">
        <f aca="false">MAX(D3352:N3352,S3352,T3352)</f>
        <v>3.6905035</v>
      </c>
      <c r="Y3352" s="0" t="n">
        <f aca="false">AVERAGE(D3352:N3352,S3352,T3352)</f>
        <v>3.66784804615385</v>
      </c>
      <c r="Z3352" s="0" t="n">
        <f aca="false">MIN(D3352:N3352,S3352,T3352)</f>
        <v>3.6337955</v>
      </c>
      <c r="AA3352" s="0" t="n">
        <f aca="false">SUM(D3352:N3352,S3352,T3352)</f>
        <v>47.6820246</v>
      </c>
      <c r="AB3352" s="0" t="n">
        <f aca="false">MAX(O3352:R3352)</f>
        <v>38.545</v>
      </c>
    </row>
    <row r="3353" customFormat="false" ht="15" hidden="false" customHeight="false" outlineLevel="0" collapsed="false">
      <c r="A3353" s="0" t="n">
        <v>3355</v>
      </c>
      <c r="B3353" s="0" t="s">
        <v>6729</v>
      </c>
      <c r="C3353" s="0" t="s">
        <v>6730</v>
      </c>
      <c r="D3353" s="0" t="n">
        <v>3.6671154</v>
      </c>
      <c r="E3353" s="0" t="n">
        <v>3.6713527</v>
      </c>
      <c r="F3353" s="0" t="n">
        <v>3.6336172</v>
      </c>
      <c r="G3353" s="0" t="n">
        <v>3.6734922</v>
      </c>
      <c r="H3353" s="0" t="n">
        <v>3.6592915</v>
      </c>
      <c r="I3353" s="0" t="n">
        <v>3.6569422</v>
      </c>
      <c r="J3353" s="0" t="n">
        <v>3.6903672</v>
      </c>
      <c r="K3353" s="0" t="n">
        <v>3.6713317</v>
      </c>
      <c r="L3353" s="0" t="n">
        <v>3.6772154</v>
      </c>
      <c r="M3353" s="0" t="n">
        <v>3.6837388</v>
      </c>
      <c r="N3353" s="0" t="n">
        <v>3.6723281</v>
      </c>
      <c r="O3353" s="0" t="n">
        <v>37.651</v>
      </c>
      <c r="P3353" s="0" t="n">
        <v>38.548</v>
      </c>
      <c r="Q3353" s="0" t="n">
        <v>37.257</v>
      </c>
      <c r="R3353" s="0" t="n">
        <v>38.263</v>
      </c>
      <c r="S3353" s="0" t="n">
        <v>3.6459404</v>
      </c>
      <c r="T3353" s="0" t="n">
        <v>3.6771944</v>
      </c>
      <c r="U3353" s="0" t="n">
        <v>18.221695</v>
      </c>
      <c r="V3353" s="0" t="n">
        <f aca="false">(SUM($U$2:U3353))*1.04148/3600</f>
        <v>17.5934785360026</v>
      </c>
      <c r="X3353" s="0" t="n">
        <f aca="false">MAX(D3353:N3353,S3353,T3353)</f>
        <v>3.6903672</v>
      </c>
      <c r="Y3353" s="0" t="n">
        <f aca="false">AVERAGE(D3353:N3353,S3353,T3353)</f>
        <v>3.66768670769231</v>
      </c>
      <c r="Z3353" s="0" t="n">
        <f aca="false">MIN(D3353:N3353,S3353,T3353)</f>
        <v>3.6336172</v>
      </c>
      <c r="AA3353" s="0" t="n">
        <f aca="false">SUM(D3353:N3353,S3353,T3353)</f>
        <v>47.6799272</v>
      </c>
      <c r="AB3353" s="0" t="n">
        <f aca="false">MAX(O3353:R3353)</f>
        <v>38.548</v>
      </c>
    </row>
    <row r="3354" customFormat="false" ht="15" hidden="false" customHeight="false" outlineLevel="0" collapsed="false">
      <c r="A3354" s="0" t="n">
        <v>3356</v>
      </c>
      <c r="B3354" s="0" t="s">
        <v>6731</v>
      </c>
      <c r="C3354" s="0" t="s">
        <v>6732</v>
      </c>
      <c r="D3354" s="0" t="n">
        <v>3.6669686</v>
      </c>
      <c r="E3354" s="0" t="n">
        <v>3.6712163</v>
      </c>
      <c r="F3354" s="0" t="n">
        <v>3.6334494</v>
      </c>
      <c r="G3354" s="0" t="n">
        <v>3.6733139</v>
      </c>
      <c r="H3354" s="0" t="n">
        <v>3.6591132</v>
      </c>
      <c r="I3354" s="0" t="n">
        <v>3.6567849</v>
      </c>
      <c r="J3354" s="0" t="n">
        <v>3.6902413</v>
      </c>
      <c r="K3354" s="0" t="n">
        <v>3.6711954</v>
      </c>
      <c r="L3354" s="0" t="n">
        <v>3.6770371</v>
      </c>
      <c r="M3354" s="0" t="n">
        <v>3.6835815</v>
      </c>
      <c r="N3354" s="0" t="n">
        <v>3.6721707</v>
      </c>
      <c r="O3354" s="0" t="n">
        <v>37.653</v>
      </c>
      <c r="P3354" s="0" t="n">
        <v>38.549</v>
      </c>
      <c r="Q3354" s="0" t="n">
        <v>37.259</v>
      </c>
      <c r="R3354" s="0" t="n">
        <v>38.265</v>
      </c>
      <c r="S3354" s="0" t="n">
        <v>3.6457831</v>
      </c>
      <c r="T3354" s="0" t="n">
        <v>3.6770476</v>
      </c>
      <c r="U3354" s="0" t="n">
        <v>18.220977</v>
      </c>
      <c r="V3354" s="0" t="n">
        <f aca="false">(SUM($U$2:U3354))*1.04148/3600</f>
        <v>17.5987498646487</v>
      </c>
      <c r="X3354" s="0" t="n">
        <f aca="false">MAX(D3354:N3354,S3354,T3354)</f>
        <v>3.6902413</v>
      </c>
      <c r="Y3354" s="0" t="n">
        <f aca="false">AVERAGE(D3354:N3354,S3354,T3354)</f>
        <v>3.667531</v>
      </c>
      <c r="Z3354" s="0" t="n">
        <f aca="false">MIN(D3354:N3354,S3354,T3354)</f>
        <v>3.6334494</v>
      </c>
      <c r="AA3354" s="0" t="n">
        <f aca="false">SUM(D3354:N3354,S3354,T3354)</f>
        <v>47.677903</v>
      </c>
      <c r="AB3354" s="0" t="n">
        <f aca="false">MAX(O3354:R3354)</f>
        <v>38.549</v>
      </c>
    </row>
    <row r="3355" customFormat="false" ht="15" hidden="false" customHeight="false" outlineLevel="0" collapsed="false">
      <c r="A3355" s="0" t="n">
        <v>3357</v>
      </c>
      <c r="B3355" s="0" t="s">
        <v>6733</v>
      </c>
      <c r="C3355" s="0" t="s">
        <v>6734</v>
      </c>
      <c r="D3355" s="0" t="n">
        <v>3.6668217</v>
      </c>
      <c r="E3355" s="0" t="n">
        <v>3.6710485</v>
      </c>
      <c r="F3355" s="0" t="n">
        <v>3.6332606</v>
      </c>
      <c r="G3355" s="0" t="n">
        <v>3.6731776</v>
      </c>
      <c r="H3355" s="0" t="n">
        <v>3.6589349</v>
      </c>
      <c r="I3355" s="0" t="n">
        <v>3.6565961</v>
      </c>
      <c r="J3355" s="0" t="n">
        <v>3.690105</v>
      </c>
      <c r="K3355" s="0" t="n">
        <v>3.6710276</v>
      </c>
      <c r="L3355" s="0" t="n">
        <v>3.6768903</v>
      </c>
      <c r="M3355" s="0" t="n">
        <v>3.6834242</v>
      </c>
      <c r="N3355" s="0" t="n">
        <v>3.6720134</v>
      </c>
      <c r="O3355" s="0" t="n">
        <v>37.655</v>
      </c>
      <c r="P3355" s="0" t="n">
        <v>38.552</v>
      </c>
      <c r="Q3355" s="0" t="n">
        <v>37.261</v>
      </c>
      <c r="R3355" s="0" t="n">
        <v>38.267</v>
      </c>
      <c r="S3355" s="0" t="n">
        <v>3.6456258</v>
      </c>
      <c r="T3355" s="0" t="n">
        <v>3.6768798</v>
      </c>
      <c r="U3355" s="0" t="n">
        <v>18.22007</v>
      </c>
      <c r="V3355" s="0" t="n">
        <f aca="false">(SUM($U$2:U3355))*1.04148/3600</f>
        <v>17.6040209308997</v>
      </c>
      <c r="X3355" s="0" t="n">
        <f aca="false">MAX(D3355:N3355,S3355,T3355)</f>
        <v>3.690105</v>
      </c>
      <c r="Y3355" s="0" t="n">
        <f aca="false">AVERAGE(D3355:N3355,S3355,T3355)</f>
        <v>3.66736965384615</v>
      </c>
      <c r="Z3355" s="0" t="n">
        <f aca="false">MIN(D3355:N3355,S3355,T3355)</f>
        <v>3.6332606</v>
      </c>
      <c r="AA3355" s="0" t="n">
        <f aca="false">SUM(D3355:N3355,S3355,T3355)</f>
        <v>47.6758055</v>
      </c>
      <c r="AB3355" s="0" t="n">
        <f aca="false">MAX(O3355:R3355)</f>
        <v>38.552</v>
      </c>
    </row>
    <row r="3356" customFormat="false" ht="15" hidden="false" customHeight="false" outlineLevel="0" collapsed="false">
      <c r="A3356" s="0" t="n">
        <v>3358</v>
      </c>
      <c r="B3356" s="0" t="s">
        <v>6735</v>
      </c>
      <c r="C3356" s="0" t="s">
        <v>6736</v>
      </c>
      <c r="D3356" s="0" t="n">
        <v>3.6666434</v>
      </c>
      <c r="E3356" s="0" t="n">
        <v>3.6708807</v>
      </c>
      <c r="F3356" s="0" t="n">
        <v>3.6330928</v>
      </c>
      <c r="G3356" s="0" t="n">
        <v>3.6730098</v>
      </c>
      <c r="H3356" s="0" t="n">
        <v>3.6587461</v>
      </c>
      <c r="I3356" s="0" t="n">
        <v>3.6564492</v>
      </c>
      <c r="J3356" s="0" t="n">
        <v>3.6899791</v>
      </c>
      <c r="K3356" s="0" t="n">
        <v>3.6708807</v>
      </c>
      <c r="L3356" s="0" t="n">
        <v>3.6767434</v>
      </c>
      <c r="M3356" s="0" t="n">
        <v>3.6832459</v>
      </c>
      <c r="N3356" s="0" t="n">
        <v>3.6718456</v>
      </c>
      <c r="O3356" s="0" t="n">
        <v>37.657</v>
      </c>
      <c r="P3356" s="0" t="n">
        <v>38.554</v>
      </c>
      <c r="Q3356" s="0" t="n">
        <v>37.263</v>
      </c>
      <c r="R3356" s="0" t="n">
        <v>38.269</v>
      </c>
      <c r="S3356" s="0" t="n">
        <v>3.645458</v>
      </c>
      <c r="T3356" s="0" t="n">
        <v>3.676712</v>
      </c>
      <c r="U3356" s="0" t="n">
        <v>18.219627</v>
      </c>
      <c r="V3356" s="0" t="n">
        <f aca="false">(SUM($U$2:U3356))*1.04148/3600</f>
        <v>17.6092918689908</v>
      </c>
      <c r="X3356" s="0" t="n">
        <f aca="false">MAX(D3356:N3356,S3356,T3356)</f>
        <v>3.6899791</v>
      </c>
      <c r="Y3356" s="0" t="n">
        <f aca="false">AVERAGE(D3356:N3356,S3356,T3356)</f>
        <v>3.66720666923077</v>
      </c>
      <c r="Z3356" s="0" t="n">
        <f aca="false">MIN(D3356:N3356,S3356,T3356)</f>
        <v>3.6330928</v>
      </c>
      <c r="AA3356" s="0" t="n">
        <f aca="false">SUM(D3356:N3356,S3356,T3356)</f>
        <v>47.6736867</v>
      </c>
      <c r="AB3356" s="0" t="n">
        <f aca="false">MAX(O3356:R3356)</f>
        <v>38.554</v>
      </c>
    </row>
    <row r="3357" customFormat="false" ht="15" hidden="false" customHeight="false" outlineLevel="0" collapsed="false">
      <c r="A3357" s="0" t="n">
        <v>3359</v>
      </c>
      <c r="B3357" s="0" t="s">
        <v>6737</v>
      </c>
      <c r="C3357" s="0" t="s">
        <v>6738</v>
      </c>
      <c r="D3357" s="0" t="n">
        <v>3.6664651</v>
      </c>
      <c r="E3357" s="0" t="n">
        <v>3.6707234</v>
      </c>
      <c r="F3357" s="0" t="n">
        <v>3.632904</v>
      </c>
      <c r="G3357" s="0" t="n">
        <v>3.6728524</v>
      </c>
      <c r="H3357" s="0" t="n">
        <v>3.6585573</v>
      </c>
      <c r="I3357" s="0" t="n">
        <v>3.6562814</v>
      </c>
      <c r="J3357" s="0" t="n">
        <v>3.6898533</v>
      </c>
      <c r="K3357" s="0" t="n">
        <v>3.6707234</v>
      </c>
      <c r="L3357" s="0" t="n">
        <v>3.6765756</v>
      </c>
      <c r="M3357" s="0" t="n">
        <v>3.6830886</v>
      </c>
      <c r="N3357" s="0" t="n">
        <v>3.6716988</v>
      </c>
      <c r="O3357" s="0" t="n">
        <v>37.659</v>
      </c>
      <c r="P3357" s="0" t="n">
        <v>38.555</v>
      </c>
      <c r="Q3357" s="0" t="n">
        <v>37.265</v>
      </c>
      <c r="R3357" s="0" t="n">
        <v>38.271</v>
      </c>
      <c r="S3357" s="0" t="n">
        <v>3.6453007</v>
      </c>
      <c r="T3357" s="0" t="n">
        <v>3.6765756</v>
      </c>
      <c r="U3357" s="0" t="n">
        <v>18.218762</v>
      </c>
      <c r="V3357" s="0" t="n">
        <f aca="false">(SUM($U$2:U3357))*1.04148/3600</f>
        <v>17.6145625568374</v>
      </c>
      <c r="X3357" s="0" t="n">
        <f aca="false">MAX(D3357:N3357,S3357,T3357)</f>
        <v>3.6898533</v>
      </c>
      <c r="Y3357" s="0" t="n">
        <f aca="false">AVERAGE(D3357:N3357,S3357,T3357)</f>
        <v>3.66704612307692</v>
      </c>
      <c r="Z3357" s="0" t="n">
        <f aca="false">MIN(D3357:N3357,S3357,T3357)</f>
        <v>3.632904</v>
      </c>
      <c r="AA3357" s="0" t="n">
        <f aca="false">SUM(D3357:N3357,S3357,T3357)</f>
        <v>47.6715996</v>
      </c>
      <c r="AB3357" s="0" t="n">
        <f aca="false">MAX(O3357:R3357)</f>
        <v>38.555</v>
      </c>
    </row>
    <row r="3358" customFormat="false" ht="15" hidden="false" customHeight="false" outlineLevel="0" collapsed="false">
      <c r="A3358" s="0" t="n">
        <v>3360</v>
      </c>
      <c r="B3358" s="0" t="s">
        <v>6739</v>
      </c>
      <c r="C3358" s="0" t="s">
        <v>6740</v>
      </c>
      <c r="D3358" s="0" t="n">
        <v>3.6663078</v>
      </c>
      <c r="E3358" s="0" t="n">
        <v>3.6705556</v>
      </c>
      <c r="F3358" s="0" t="n">
        <v>3.6327152</v>
      </c>
      <c r="G3358" s="0" t="n">
        <v>3.6726951</v>
      </c>
      <c r="H3358" s="0" t="n">
        <v>3.6583685</v>
      </c>
      <c r="I3358" s="0" t="n">
        <v>3.6561241</v>
      </c>
      <c r="J3358" s="0" t="n">
        <v>3.6897169</v>
      </c>
      <c r="K3358" s="0" t="n">
        <v>3.6705766</v>
      </c>
      <c r="L3358" s="0" t="n">
        <v>3.6764078</v>
      </c>
      <c r="M3358" s="0" t="n">
        <v>3.6829208</v>
      </c>
      <c r="N3358" s="0" t="n">
        <v>3.6715205</v>
      </c>
      <c r="O3358" s="0" t="n">
        <v>37.66</v>
      </c>
      <c r="P3358" s="0" t="n">
        <v>38.557</v>
      </c>
      <c r="Q3358" s="0" t="n">
        <v>37.267</v>
      </c>
      <c r="R3358" s="0" t="n">
        <v>38.273</v>
      </c>
      <c r="S3358" s="0" t="n">
        <v>3.6451329</v>
      </c>
      <c r="T3358" s="0" t="n">
        <v>3.6764078</v>
      </c>
      <c r="U3358" s="0" t="n">
        <v>18.217495</v>
      </c>
      <c r="V3358" s="0" t="n">
        <f aca="false">(SUM($U$2:U3358))*1.04148/3600</f>
        <v>17.6198328781409</v>
      </c>
      <c r="X3358" s="0" t="n">
        <f aca="false">MAX(D3358:N3358,S3358,T3358)</f>
        <v>3.6897169</v>
      </c>
      <c r="Y3358" s="0" t="n">
        <f aca="false">AVERAGE(D3358:N3358,S3358,T3358)</f>
        <v>3.66688073846154</v>
      </c>
      <c r="Z3358" s="0" t="n">
        <f aca="false">MIN(D3358:N3358,S3358,T3358)</f>
        <v>3.6327152</v>
      </c>
      <c r="AA3358" s="0" t="n">
        <f aca="false">SUM(D3358:N3358,S3358,T3358)</f>
        <v>47.6694496</v>
      </c>
      <c r="AB3358" s="0" t="n">
        <f aca="false">MAX(O3358:R3358)</f>
        <v>38.557</v>
      </c>
    </row>
    <row r="3359" customFormat="false" ht="15" hidden="false" customHeight="false" outlineLevel="0" collapsed="false">
      <c r="A3359" s="0" t="n">
        <v>3361</v>
      </c>
      <c r="B3359" s="0" t="s">
        <v>6741</v>
      </c>
      <c r="C3359" s="0" t="s">
        <v>6742</v>
      </c>
      <c r="D3359" s="0" t="n">
        <v>3.66614</v>
      </c>
      <c r="E3359" s="0" t="n">
        <v>3.6703983</v>
      </c>
      <c r="F3359" s="0" t="n">
        <v>3.6325579</v>
      </c>
      <c r="G3359" s="0" t="n">
        <v>3.6725063</v>
      </c>
      <c r="H3359" s="0" t="n">
        <v>3.6581902</v>
      </c>
      <c r="I3359" s="0" t="n">
        <v>3.6559563</v>
      </c>
      <c r="J3359" s="0" t="n">
        <v>3.6895911</v>
      </c>
      <c r="K3359" s="0" t="n">
        <v>3.6704402</v>
      </c>
      <c r="L3359" s="0" t="n">
        <v>3.676261</v>
      </c>
      <c r="M3359" s="0" t="n">
        <v>3.6827635</v>
      </c>
      <c r="N3359" s="0" t="n">
        <v>3.6713632</v>
      </c>
      <c r="O3359" s="0" t="n">
        <v>37.662</v>
      </c>
      <c r="P3359" s="0" t="n">
        <v>38.558</v>
      </c>
      <c r="Q3359" s="0" t="n">
        <v>37.269</v>
      </c>
      <c r="R3359" s="0" t="n">
        <v>38.275</v>
      </c>
      <c r="S3359" s="0" t="n">
        <v>3.644965</v>
      </c>
      <c r="T3359" s="0" t="n">
        <v>3.67624</v>
      </c>
      <c r="U3359" s="0" t="n">
        <v>18.216398</v>
      </c>
      <c r="V3359" s="0" t="n">
        <f aca="false">(SUM($U$2:U3359))*1.04148/3600</f>
        <v>17.6251028820823</v>
      </c>
      <c r="X3359" s="0" t="n">
        <f aca="false">MAX(D3359:N3359,S3359,T3359)</f>
        <v>3.6895911</v>
      </c>
      <c r="Y3359" s="0" t="n">
        <f aca="false">AVERAGE(D3359:N3359,S3359,T3359)</f>
        <v>3.666721</v>
      </c>
      <c r="Z3359" s="0" t="n">
        <f aca="false">MIN(D3359:N3359,S3359,T3359)</f>
        <v>3.6325579</v>
      </c>
      <c r="AA3359" s="0" t="n">
        <f aca="false">SUM(D3359:N3359,S3359,T3359)</f>
        <v>47.667373</v>
      </c>
      <c r="AB3359" s="0" t="n">
        <f aca="false">MAX(O3359:R3359)</f>
        <v>38.558</v>
      </c>
    </row>
    <row r="3360" customFormat="false" ht="15" hidden="false" customHeight="false" outlineLevel="0" collapsed="false">
      <c r="A3360" s="0" t="n">
        <v>3362</v>
      </c>
      <c r="B3360" s="0" t="s">
        <v>6743</v>
      </c>
      <c r="C3360" s="0" t="s">
        <v>6744</v>
      </c>
      <c r="D3360" s="0" t="n">
        <v>3.6659932</v>
      </c>
      <c r="E3360" s="0" t="n">
        <v>3.670241</v>
      </c>
      <c r="F3360" s="0" t="n">
        <v>3.6323796</v>
      </c>
      <c r="G3360" s="0" t="n">
        <v>3.6723595</v>
      </c>
      <c r="H3360" s="0" t="n">
        <v>3.6580014</v>
      </c>
      <c r="I3360" s="0" t="n">
        <v>3.6557885</v>
      </c>
      <c r="J3360" s="0" t="n">
        <v>3.6894652</v>
      </c>
      <c r="K3360" s="0" t="n">
        <v>3.6702724</v>
      </c>
      <c r="L3360" s="0" t="n">
        <v>3.6760932</v>
      </c>
      <c r="M3360" s="0" t="n">
        <v>3.6825852</v>
      </c>
      <c r="N3360" s="0" t="n">
        <v>3.6711954</v>
      </c>
      <c r="O3360" s="0" t="n">
        <v>37.664</v>
      </c>
      <c r="P3360" s="0" t="n">
        <v>38.56</v>
      </c>
      <c r="Q3360" s="0" t="n">
        <v>37.271</v>
      </c>
      <c r="R3360" s="0" t="n">
        <v>38.277</v>
      </c>
      <c r="S3360" s="0" t="n">
        <v>3.6447972</v>
      </c>
      <c r="T3360" s="0" t="n">
        <v>3.6760827</v>
      </c>
      <c r="U3360" s="0" t="n">
        <v>18.215237</v>
      </c>
      <c r="V3360" s="0" t="n">
        <f aca="false">(SUM($U$2:U3360))*1.04148/3600</f>
        <v>17.6303725501464</v>
      </c>
      <c r="X3360" s="0" t="n">
        <f aca="false">MAX(D3360:N3360,S3360,T3360)</f>
        <v>3.6894652</v>
      </c>
      <c r="Y3360" s="0" t="n">
        <f aca="false">AVERAGE(D3360:N3360,S3360,T3360)</f>
        <v>3.66655803846154</v>
      </c>
      <c r="Z3360" s="0" t="n">
        <f aca="false">MIN(D3360:N3360,S3360,T3360)</f>
        <v>3.6323796</v>
      </c>
      <c r="AA3360" s="0" t="n">
        <f aca="false">SUM(D3360:N3360,S3360,T3360)</f>
        <v>47.6652545</v>
      </c>
      <c r="AB3360" s="0" t="n">
        <f aca="false">MAX(O3360:R3360)</f>
        <v>38.56</v>
      </c>
    </row>
    <row r="3361" customFormat="false" ht="15" hidden="false" customHeight="false" outlineLevel="0" collapsed="false">
      <c r="A3361" s="0" t="n">
        <v>3363</v>
      </c>
      <c r="B3361" s="0" t="s">
        <v>6745</v>
      </c>
      <c r="C3361" s="0" t="s">
        <v>6746</v>
      </c>
      <c r="D3361" s="0" t="n">
        <v>3.6658149</v>
      </c>
      <c r="E3361" s="0" t="n">
        <v>3.6700732</v>
      </c>
      <c r="F3361" s="0" t="n">
        <v>3.6322013</v>
      </c>
      <c r="G3361" s="0" t="n">
        <v>3.6721917</v>
      </c>
      <c r="H3361" s="0" t="n">
        <v>3.6578127</v>
      </c>
      <c r="I3361" s="0" t="n">
        <v>3.6556207</v>
      </c>
      <c r="J3361" s="0" t="n">
        <v>3.6893289</v>
      </c>
      <c r="K3361" s="0" t="n">
        <v>3.6701046</v>
      </c>
      <c r="L3361" s="0" t="n">
        <v>3.6759464</v>
      </c>
      <c r="M3361" s="0" t="n">
        <v>3.6824279</v>
      </c>
      <c r="N3361" s="0" t="n">
        <v>3.671059</v>
      </c>
      <c r="O3361" s="0" t="n">
        <v>37.666</v>
      </c>
      <c r="P3361" s="0" t="n">
        <v>38.561</v>
      </c>
      <c r="Q3361" s="0" t="n">
        <v>37.273</v>
      </c>
      <c r="R3361" s="0" t="n">
        <v>38.279</v>
      </c>
      <c r="S3361" s="0" t="n">
        <v>3.6446189</v>
      </c>
      <c r="T3361" s="0" t="n">
        <v>3.6759254</v>
      </c>
      <c r="U3361" s="0" t="n">
        <v>18.214477</v>
      </c>
      <c r="V3361" s="0" t="n">
        <f aca="false">(SUM($U$2:U3361))*1.04148/3600</f>
        <v>17.6356419983425</v>
      </c>
      <c r="X3361" s="0" t="n">
        <f aca="false">MAX(D3361:N3361,S3361,T3361)</f>
        <v>3.6893289</v>
      </c>
      <c r="Y3361" s="0" t="n">
        <f aca="false">AVERAGE(D3361:N3361,S3361,T3361)</f>
        <v>3.66639427692308</v>
      </c>
      <c r="Z3361" s="0" t="n">
        <f aca="false">MIN(D3361:N3361,S3361,T3361)</f>
        <v>3.6322013</v>
      </c>
      <c r="AA3361" s="0" t="n">
        <f aca="false">SUM(D3361:N3361,S3361,T3361)</f>
        <v>47.6631256</v>
      </c>
      <c r="AB3361" s="0" t="n">
        <f aca="false">MAX(O3361:R3361)</f>
        <v>38.561</v>
      </c>
    </row>
    <row r="3362" customFormat="false" ht="15" hidden="false" customHeight="false" outlineLevel="0" collapsed="false">
      <c r="A3362" s="0" t="n">
        <v>3364</v>
      </c>
      <c r="B3362" s="0" t="s">
        <v>6747</v>
      </c>
      <c r="C3362" s="0" t="s">
        <v>6748</v>
      </c>
      <c r="D3362" s="0" t="n">
        <v>3.6656576</v>
      </c>
      <c r="E3362" s="0" t="n">
        <v>3.6699052</v>
      </c>
      <c r="F3362" s="0" t="n">
        <v>3.6320335</v>
      </c>
      <c r="G3362" s="0" t="n">
        <v>3.6720239</v>
      </c>
      <c r="H3362" s="0" t="n">
        <v>3.6576449</v>
      </c>
      <c r="I3362" s="0" t="n">
        <v>3.6554529</v>
      </c>
      <c r="J3362" s="0" t="n">
        <v>3.6891925</v>
      </c>
      <c r="K3362" s="0" t="n">
        <v>3.6699576</v>
      </c>
      <c r="L3362" s="0" t="n">
        <v>3.6757786</v>
      </c>
      <c r="M3362" s="0" t="n">
        <v>3.682281</v>
      </c>
      <c r="N3362" s="0" t="n">
        <v>3.6708702</v>
      </c>
      <c r="O3362" s="0" t="n">
        <v>37.668</v>
      </c>
      <c r="P3362" s="0" t="n">
        <v>38.562</v>
      </c>
      <c r="Q3362" s="0" t="n">
        <v>37.274</v>
      </c>
      <c r="R3362" s="0" t="n">
        <v>38.281</v>
      </c>
      <c r="S3362" s="0" t="n">
        <v>3.6444616</v>
      </c>
      <c r="T3362" s="0" t="n">
        <v>3.6757681</v>
      </c>
      <c r="U3362" s="0" t="n">
        <v>18.213612</v>
      </c>
      <c r="V3362" s="0" t="n">
        <f aca="false">(SUM($U$2:U3362))*1.04148/3600</f>
        <v>17.6409111962941</v>
      </c>
      <c r="X3362" s="0" t="n">
        <f aca="false">MAX(D3362:N3362,S3362,T3362)</f>
        <v>3.6891925</v>
      </c>
      <c r="Y3362" s="0" t="n">
        <f aca="false">AVERAGE(D3362:N3362,S3362,T3362)</f>
        <v>3.66623289230769</v>
      </c>
      <c r="Z3362" s="0" t="n">
        <f aca="false">MIN(D3362:N3362,S3362,T3362)</f>
        <v>3.6320335</v>
      </c>
      <c r="AA3362" s="0" t="n">
        <f aca="false">SUM(D3362:N3362,S3362,T3362)</f>
        <v>47.6610276</v>
      </c>
      <c r="AB3362" s="0" t="n">
        <f aca="false">MAX(O3362:R3362)</f>
        <v>38.562</v>
      </c>
    </row>
    <row r="3363" customFormat="false" ht="15" hidden="false" customHeight="false" outlineLevel="0" collapsed="false">
      <c r="A3363" s="0" t="n">
        <v>3365</v>
      </c>
      <c r="B3363" s="0" t="s">
        <v>6749</v>
      </c>
      <c r="C3363" s="0" t="s">
        <v>6750</v>
      </c>
      <c r="D3363" s="0" t="n">
        <v>3.6654793</v>
      </c>
      <c r="E3363" s="0" t="n">
        <v>3.6697478</v>
      </c>
      <c r="F3363" s="0" t="n">
        <v>3.6318552</v>
      </c>
      <c r="G3363" s="0" t="n">
        <v>3.6718666</v>
      </c>
      <c r="H3363" s="0" t="n">
        <v>3.6574666</v>
      </c>
      <c r="I3363" s="0" t="n">
        <v>3.6553061</v>
      </c>
      <c r="J3363" s="0" t="n">
        <v>3.6890667</v>
      </c>
      <c r="K3363" s="0" t="n">
        <v>3.6698213</v>
      </c>
      <c r="L3363" s="0" t="n">
        <v>3.6756212</v>
      </c>
      <c r="M3363" s="0" t="n">
        <v>3.6821132</v>
      </c>
      <c r="N3363" s="0" t="n">
        <v>3.6707339</v>
      </c>
      <c r="O3363" s="0" t="n">
        <v>37.67</v>
      </c>
      <c r="P3363" s="0" t="n">
        <v>38.563</v>
      </c>
      <c r="Q3363" s="0" t="n">
        <v>37.276</v>
      </c>
      <c r="R3363" s="0" t="n">
        <v>38.284</v>
      </c>
      <c r="S3363" s="0" t="n">
        <v>3.6443043</v>
      </c>
      <c r="T3363" s="0" t="n">
        <v>3.6756003</v>
      </c>
      <c r="U3363" s="0" t="n">
        <v>18.212683</v>
      </c>
      <c r="V3363" s="0" t="n">
        <f aca="false">(SUM($U$2:U3363))*1.04148/3600</f>
        <v>17.646180125486</v>
      </c>
      <c r="X3363" s="0" t="n">
        <f aca="false">MAX(D3363:N3363,S3363,T3363)</f>
        <v>3.6890667</v>
      </c>
      <c r="Y3363" s="0" t="n">
        <f aca="false">AVERAGE(D3363:N3363,S3363,T3363)</f>
        <v>3.66607557692308</v>
      </c>
      <c r="Z3363" s="0" t="n">
        <f aca="false">MIN(D3363:N3363,S3363,T3363)</f>
        <v>3.6318552</v>
      </c>
      <c r="AA3363" s="0" t="n">
        <f aca="false">SUM(D3363:N3363,S3363,T3363)</f>
        <v>47.6589825</v>
      </c>
      <c r="AB3363" s="0" t="n">
        <f aca="false">MAX(O3363:R3363)</f>
        <v>38.563</v>
      </c>
    </row>
    <row r="3364" customFormat="false" ht="15" hidden="false" customHeight="false" outlineLevel="0" collapsed="false">
      <c r="A3364" s="0" t="n">
        <v>3366</v>
      </c>
      <c r="B3364" s="0" t="s">
        <v>6751</v>
      </c>
      <c r="C3364" s="0" t="s">
        <v>6752</v>
      </c>
      <c r="D3364" s="0" t="n">
        <v>3.6653115</v>
      </c>
      <c r="E3364" s="0" t="n">
        <v>3.66958</v>
      </c>
      <c r="F3364" s="0" t="n">
        <v>3.631656</v>
      </c>
      <c r="G3364" s="0" t="n">
        <v>3.6716988</v>
      </c>
      <c r="H3364" s="0" t="n">
        <v>3.6572673</v>
      </c>
      <c r="I3364" s="0" t="n">
        <v>3.6551383</v>
      </c>
      <c r="J3364" s="0" t="n">
        <v>3.6889408</v>
      </c>
      <c r="K3364" s="0" t="n">
        <v>3.6696535</v>
      </c>
      <c r="L3364" s="0" t="n">
        <v>3.6754744</v>
      </c>
      <c r="M3364" s="0" t="n">
        <v>3.6819349</v>
      </c>
      <c r="N3364" s="0" t="n">
        <v>3.6705661</v>
      </c>
      <c r="O3364" s="0" t="n">
        <v>37.672</v>
      </c>
      <c r="P3364" s="0" t="n">
        <v>38.564</v>
      </c>
      <c r="Q3364" s="0" t="n">
        <v>37.278</v>
      </c>
      <c r="R3364" s="0" t="n">
        <v>38.285</v>
      </c>
      <c r="S3364" s="0" t="n">
        <v>3.6441365</v>
      </c>
      <c r="T3364" s="0" t="n">
        <v>3.6754429</v>
      </c>
      <c r="U3364" s="0" t="n">
        <v>18.212071</v>
      </c>
      <c r="V3364" s="0" t="n">
        <f aca="false">(SUM($U$2:U3364))*1.04148/3600</f>
        <v>17.6514488776263</v>
      </c>
      <c r="X3364" s="0" t="n">
        <f aca="false">MAX(D3364:N3364,S3364,T3364)</f>
        <v>3.6889408</v>
      </c>
      <c r="Y3364" s="0" t="n">
        <f aca="false">AVERAGE(D3364:N3364,S3364,T3364)</f>
        <v>3.66590776923077</v>
      </c>
      <c r="Z3364" s="0" t="n">
        <f aca="false">MIN(D3364:N3364,S3364,T3364)</f>
        <v>3.631656</v>
      </c>
      <c r="AA3364" s="0" t="n">
        <f aca="false">SUM(D3364:N3364,S3364,T3364)</f>
        <v>47.656801</v>
      </c>
      <c r="AB3364" s="0" t="n">
        <f aca="false">MAX(O3364:R3364)</f>
        <v>38.564</v>
      </c>
    </row>
    <row r="3365" customFormat="false" ht="15" hidden="false" customHeight="false" outlineLevel="0" collapsed="false">
      <c r="A3365" s="0" t="n">
        <v>3367</v>
      </c>
      <c r="B3365" s="0" t="s">
        <v>6753</v>
      </c>
      <c r="C3365" s="0" t="s">
        <v>6754</v>
      </c>
      <c r="D3365" s="0" t="n">
        <v>3.6651751</v>
      </c>
      <c r="E3365" s="0" t="n">
        <v>3.6694122</v>
      </c>
      <c r="F3365" s="0" t="n">
        <v>3.6314986</v>
      </c>
      <c r="G3365" s="0" t="n">
        <v>3.6715415</v>
      </c>
      <c r="H3365" s="0" t="n">
        <v>3.6570785</v>
      </c>
      <c r="I3365" s="0" t="n">
        <v>3.65496</v>
      </c>
      <c r="J3365" s="0" t="n">
        <v>3.688794</v>
      </c>
      <c r="K3365" s="0" t="n">
        <v>3.6694961</v>
      </c>
      <c r="L3365" s="0" t="n">
        <v>3.6752961</v>
      </c>
      <c r="M3365" s="0" t="n">
        <v>3.6817671</v>
      </c>
      <c r="N3365" s="0" t="n">
        <v>3.6703878</v>
      </c>
      <c r="O3365" s="0" t="n">
        <v>37.674</v>
      </c>
      <c r="P3365" s="0" t="n">
        <v>38.565</v>
      </c>
      <c r="Q3365" s="0" t="n">
        <v>37.279</v>
      </c>
      <c r="R3365" s="0" t="n">
        <v>38.287</v>
      </c>
      <c r="S3365" s="0" t="n">
        <v>3.6439792</v>
      </c>
      <c r="T3365" s="0" t="n">
        <v>3.6752856</v>
      </c>
      <c r="U3365" s="0" t="n">
        <v>18.211185</v>
      </c>
      <c r="V3365" s="0" t="n">
        <f aca="false">(SUM($U$2:U3365))*1.04148/3600</f>
        <v>17.6567173734468</v>
      </c>
      <c r="X3365" s="0" t="n">
        <f aca="false">MAX(D3365:N3365,S3365,T3365)</f>
        <v>3.688794</v>
      </c>
      <c r="Y3365" s="0" t="n">
        <f aca="false">AVERAGE(D3365:N3365,S3365,T3365)</f>
        <v>3.66574398461538</v>
      </c>
      <c r="Z3365" s="0" t="n">
        <f aca="false">MIN(D3365:N3365,S3365,T3365)</f>
        <v>3.6314986</v>
      </c>
      <c r="AA3365" s="0" t="n">
        <f aca="false">SUM(D3365:N3365,S3365,T3365)</f>
        <v>47.6546718</v>
      </c>
      <c r="AB3365" s="0" t="n">
        <f aca="false">MAX(O3365:R3365)</f>
        <v>38.565</v>
      </c>
    </row>
    <row r="3366" customFormat="false" ht="15" hidden="false" customHeight="false" outlineLevel="0" collapsed="false">
      <c r="A3366" s="0" t="n">
        <v>3368</v>
      </c>
      <c r="B3366" s="0" t="s">
        <v>6755</v>
      </c>
      <c r="C3366" s="0" t="s">
        <v>6756</v>
      </c>
      <c r="D3366" s="0" t="n">
        <v>3.6649864</v>
      </c>
      <c r="E3366" s="0" t="n">
        <v>3.6692444</v>
      </c>
      <c r="F3366" s="0" t="n">
        <v>3.6313204</v>
      </c>
      <c r="G3366" s="0" t="n">
        <v>3.6713632</v>
      </c>
      <c r="H3366" s="0" t="n">
        <v>3.6569002</v>
      </c>
      <c r="I3366" s="0" t="n">
        <v>3.6548027</v>
      </c>
      <c r="J3366" s="0" t="n">
        <v>3.6886681</v>
      </c>
      <c r="K3366" s="0" t="n">
        <v>3.6693388</v>
      </c>
      <c r="L3366" s="0" t="n">
        <v>3.6751493</v>
      </c>
      <c r="M3366" s="0" t="n">
        <v>3.6815993</v>
      </c>
      <c r="N3366" s="0" t="n">
        <v>3.670241</v>
      </c>
      <c r="O3366" s="0" t="n">
        <v>37.676</v>
      </c>
      <c r="P3366" s="0" t="n">
        <v>38.567</v>
      </c>
      <c r="Q3366" s="0" t="n">
        <v>37.281</v>
      </c>
      <c r="R3366" s="0" t="n">
        <v>38.29</v>
      </c>
      <c r="S3366" s="0" t="n">
        <v>3.6438009</v>
      </c>
      <c r="T3366" s="0" t="n">
        <v>3.6751178</v>
      </c>
      <c r="U3366" s="0" t="n">
        <v>18.210235</v>
      </c>
      <c r="V3366" s="0" t="n">
        <f aca="false">(SUM($U$2:U3366))*1.04148/3600</f>
        <v>17.6619855944323</v>
      </c>
      <c r="X3366" s="0" t="n">
        <f aca="false">MAX(D3366:N3366,S3366,T3366)</f>
        <v>3.6886681</v>
      </c>
      <c r="Y3366" s="0" t="n">
        <f aca="false">AVERAGE(D3366:N3366,S3366,T3366)</f>
        <v>3.66557942307692</v>
      </c>
      <c r="Z3366" s="0" t="n">
        <f aca="false">MIN(D3366:N3366,S3366,T3366)</f>
        <v>3.6313204</v>
      </c>
      <c r="AA3366" s="0" t="n">
        <f aca="false">SUM(D3366:N3366,S3366,T3366)</f>
        <v>47.6525325</v>
      </c>
      <c r="AB3366" s="0" t="n">
        <f aca="false">MAX(O3366:R3366)</f>
        <v>38.567</v>
      </c>
    </row>
    <row r="3367" customFormat="false" ht="15" hidden="false" customHeight="false" outlineLevel="0" collapsed="false">
      <c r="A3367" s="0" t="n">
        <v>3369</v>
      </c>
      <c r="B3367" s="0" t="s">
        <v>6757</v>
      </c>
      <c r="C3367" s="0" t="s">
        <v>6758</v>
      </c>
      <c r="D3367" s="0" t="n">
        <v>3.664829</v>
      </c>
      <c r="E3367" s="0" t="n">
        <v>3.6690871</v>
      </c>
      <c r="F3367" s="0" t="n">
        <v>3.6311525</v>
      </c>
      <c r="G3367" s="0" t="n">
        <v>3.6712059</v>
      </c>
      <c r="H3367" s="0" t="n">
        <v>3.6567219</v>
      </c>
      <c r="I3367" s="0" t="n">
        <v>3.6546348</v>
      </c>
      <c r="J3367" s="0" t="n">
        <v>3.6885423</v>
      </c>
      <c r="K3367" s="0" t="n">
        <v>3.669213</v>
      </c>
      <c r="L3367" s="0" t="n">
        <v>3.674992</v>
      </c>
      <c r="M3367" s="0" t="n">
        <v>3.6814315</v>
      </c>
      <c r="N3367" s="0" t="n">
        <v>3.6700837</v>
      </c>
      <c r="O3367" s="0" t="n">
        <v>37.678</v>
      </c>
      <c r="P3367" s="0" t="n">
        <v>38.569</v>
      </c>
      <c r="Q3367" s="0" t="n">
        <v>37.282</v>
      </c>
      <c r="R3367" s="0" t="n">
        <v>38.291</v>
      </c>
      <c r="S3367" s="0" t="n">
        <v>3.6436331</v>
      </c>
      <c r="T3367" s="0" t="n">
        <v>3.674971</v>
      </c>
      <c r="U3367" s="0" t="n">
        <v>18.209222</v>
      </c>
      <c r="V3367" s="0" t="n">
        <f aca="false">(SUM($U$2:U3367))*1.04148/3600</f>
        <v>17.6672535223569</v>
      </c>
      <c r="X3367" s="0" t="n">
        <f aca="false">MAX(D3367:N3367,S3367,T3367)</f>
        <v>3.6885423</v>
      </c>
      <c r="Y3367" s="0" t="n">
        <f aca="false">AVERAGE(D3367:N3367,S3367,T3367)</f>
        <v>3.66542290769231</v>
      </c>
      <c r="Z3367" s="0" t="n">
        <f aca="false">MIN(D3367:N3367,S3367,T3367)</f>
        <v>3.6311525</v>
      </c>
      <c r="AA3367" s="0" t="n">
        <f aca="false">SUM(D3367:N3367,S3367,T3367)</f>
        <v>47.6504978</v>
      </c>
      <c r="AB3367" s="0" t="n">
        <f aca="false">MAX(O3367:R3367)</f>
        <v>38.569</v>
      </c>
    </row>
    <row r="3368" customFormat="false" ht="15" hidden="false" customHeight="false" outlineLevel="0" collapsed="false">
      <c r="A3368" s="0" t="n">
        <v>3370</v>
      </c>
      <c r="B3368" s="0" t="s">
        <v>6759</v>
      </c>
      <c r="C3368" s="0" t="s">
        <v>6760</v>
      </c>
      <c r="D3368" s="0" t="n">
        <v>3.6646612</v>
      </c>
      <c r="E3368" s="0" t="n">
        <v>3.6689193</v>
      </c>
      <c r="F3368" s="0" t="n">
        <v>3.6309638</v>
      </c>
      <c r="G3368" s="0" t="n">
        <v>3.671038</v>
      </c>
      <c r="H3368" s="0" t="n">
        <v>3.6565227</v>
      </c>
      <c r="I3368" s="0" t="n">
        <v>3.654467</v>
      </c>
      <c r="J3368" s="0" t="n">
        <v>3.6883954</v>
      </c>
      <c r="K3368" s="0" t="n">
        <v>3.6690452</v>
      </c>
      <c r="L3368" s="0" t="n">
        <v>3.6748137</v>
      </c>
      <c r="M3368" s="0" t="n">
        <v>3.6812847</v>
      </c>
      <c r="N3368" s="0" t="n">
        <v>3.6699052</v>
      </c>
      <c r="O3368" s="0" t="n">
        <v>37.679</v>
      </c>
      <c r="P3368" s="0" t="n">
        <v>38.57</v>
      </c>
      <c r="Q3368" s="0" t="n">
        <v>37.284</v>
      </c>
      <c r="R3368" s="0" t="n">
        <v>38.293</v>
      </c>
      <c r="S3368" s="0" t="n">
        <v>3.6434758</v>
      </c>
      <c r="T3368" s="0" t="n">
        <v>3.6748032</v>
      </c>
      <c r="U3368" s="0" t="n">
        <v>18.208526</v>
      </c>
      <c r="V3368" s="0" t="n">
        <f aca="false">(SUM($U$2:U3368))*1.04148/3600</f>
        <v>17.6725212489287</v>
      </c>
      <c r="X3368" s="0" t="n">
        <f aca="false">MAX(D3368:N3368,S3368,T3368)</f>
        <v>3.6883954</v>
      </c>
      <c r="Y3368" s="0" t="n">
        <f aca="false">AVERAGE(D3368:N3368,S3368,T3368)</f>
        <v>3.66525347692308</v>
      </c>
      <c r="Z3368" s="0" t="n">
        <f aca="false">MIN(D3368:N3368,S3368,T3368)</f>
        <v>3.6309638</v>
      </c>
      <c r="AA3368" s="0" t="n">
        <f aca="false">SUM(D3368:N3368,S3368,T3368)</f>
        <v>47.6482952</v>
      </c>
      <c r="AB3368" s="0" t="n">
        <f aca="false">MAX(O3368:R3368)</f>
        <v>38.57</v>
      </c>
    </row>
    <row r="3369" customFormat="false" ht="15" hidden="false" customHeight="false" outlineLevel="0" collapsed="false">
      <c r="A3369" s="0" t="n">
        <v>3371</v>
      </c>
      <c r="B3369" s="0" t="s">
        <v>6761</v>
      </c>
      <c r="C3369" s="0" t="s">
        <v>6762</v>
      </c>
      <c r="D3369" s="0" t="n">
        <v>3.6644934</v>
      </c>
      <c r="E3369" s="0" t="n">
        <v>3.6687515</v>
      </c>
      <c r="F3369" s="0" t="n">
        <v>3.630796</v>
      </c>
      <c r="G3369" s="0" t="n">
        <v>3.6708807</v>
      </c>
      <c r="H3369" s="0" t="n">
        <v>3.6563444</v>
      </c>
      <c r="I3369" s="0" t="n">
        <v>3.6543097</v>
      </c>
      <c r="J3369" s="0" t="n">
        <v>3.6882801</v>
      </c>
      <c r="K3369" s="0" t="n">
        <v>3.6688773</v>
      </c>
      <c r="L3369" s="0" t="n">
        <v>3.6746668</v>
      </c>
      <c r="M3369" s="0" t="n">
        <v>3.6811064</v>
      </c>
      <c r="N3369" s="0" t="n">
        <v>3.6697583</v>
      </c>
      <c r="O3369" s="0" t="n">
        <v>37.681</v>
      </c>
      <c r="P3369" s="0" t="n">
        <v>38.571</v>
      </c>
      <c r="Q3369" s="0" t="n">
        <v>37.286</v>
      </c>
      <c r="R3369" s="0" t="n">
        <v>38.295</v>
      </c>
      <c r="S3369" s="0" t="n">
        <v>3.6432975</v>
      </c>
      <c r="T3369" s="0" t="n">
        <v>3.6746249</v>
      </c>
      <c r="U3369" s="0" t="n">
        <v>18.208146</v>
      </c>
      <c r="V3369" s="0" t="n">
        <f aca="false">(SUM($U$2:U3369))*1.04148/3600</f>
        <v>17.6777888655665</v>
      </c>
      <c r="X3369" s="0" t="n">
        <f aca="false">MAX(D3369:N3369,S3369,T3369)</f>
        <v>3.6882801</v>
      </c>
      <c r="Y3369" s="0" t="n">
        <f aca="false">AVERAGE(D3369:N3369,S3369,T3369)</f>
        <v>3.66509130769231</v>
      </c>
      <c r="Z3369" s="0" t="n">
        <f aca="false">MIN(D3369:N3369,S3369,T3369)</f>
        <v>3.630796</v>
      </c>
      <c r="AA3369" s="0" t="n">
        <f aca="false">SUM(D3369:N3369,S3369,T3369)</f>
        <v>47.646187</v>
      </c>
      <c r="AB3369" s="0" t="n">
        <f aca="false">MAX(O3369:R3369)</f>
        <v>38.571</v>
      </c>
    </row>
    <row r="3370" customFormat="false" ht="15" hidden="false" customHeight="false" outlineLevel="0" collapsed="false">
      <c r="A3370" s="0" t="n">
        <v>3372</v>
      </c>
      <c r="B3370" s="0" t="s">
        <v>6763</v>
      </c>
      <c r="C3370" s="0" t="s">
        <v>6764</v>
      </c>
      <c r="D3370" s="0" t="n">
        <v>3.6643361</v>
      </c>
      <c r="E3370" s="0" t="n">
        <v>3.6685942</v>
      </c>
      <c r="F3370" s="0" t="n">
        <v>3.6305967</v>
      </c>
      <c r="G3370" s="0" t="n">
        <v>3.6706919</v>
      </c>
      <c r="H3370" s="0" t="n">
        <v>3.6561661</v>
      </c>
      <c r="I3370" s="0" t="n">
        <v>3.6541419</v>
      </c>
      <c r="J3370" s="0" t="n">
        <v>3.6881332</v>
      </c>
      <c r="K3370" s="0" t="n">
        <v>3.66872</v>
      </c>
      <c r="L3370" s="0" t="n">
        <v>3.6745095</v>
      </c>
      <c r="M3370" s="0" t="n">
        <v>3.6809386</v>
      </c>
      <c r="N3370" s="0" t="n">
        <v>3.6695905</v>
      </c>
      <c r="O3370" s="0" t="n">
        <v>37.684</v>
      </c>
      <c r="P3370" s="0" t="n">
        <v>38.572</v>
      </c>
      <c r="Q3370" s="0" t="n">
        <v>37.287</v>
      </c>
      <c r="R3370" s="0" t="n">
        <v>38.297</v>
      </c>
      <c r="S3370" s="0" t="n">
        <v>3.6431297</v>
      </c>
      <c r="T3370" s="0" t="n">
        <v>3.6744676</v>
      </c>
      <c r="U3370" s="0" t="n">
        <v>18.207618</v>
      </c>
      <c r="V3370" s="0" t="n">
        <f aca="false">(SUM($U$2:U3370))*1.04148/3600</f>
        <v>17.6830563294539</v>
      </c>
      <c r="X3370" s="0" t="n">
        <f aca="false">MAX(D3370:N3370,S3370,T3370)</f>
        <v>3.6881332</v>
      </c>
      <c r="Y3370" s="0" t="n">
        <f aca="false">AVERAGE(D3370:N3370,S3370,T3370)</f>
        <v>3.66492430769231</v>
      </c>
      <c r="Z3370" s="0" t="n">
        <f aca="false">MIN(D3370:N3370,S3370,T3370)</f>
        <v>3.6305967</v>
      </c>
      <c r="AA3370" s="0" t="n">
        <f aca="false">SUM(D3370:N3370,S3370,T3370)</f>
        <v>47.644016</v>
      </c>
      <c r="AB3370" s="0" t="n">
        <f aca="false">MAX(O3370:R3370)</f>
        <v>38.572</v>
      </c>
    </row>
    <row r="3371" customFormat="false" ht="15" hidden="false" customHeight="false" outlineLevel="0" collapsed="false">
      <c r="A3371" s="0" t="n">
        <v>3373</v>
      </c>
      <c r="B3371" s="0" t="s">
        <v>6765</v>
      </c>
      <c r="C3371" s="0" t="s">
        <v>6766</v>
      </c>
      <c r="D3371" s="0" t="n">
        <v>3.6641578</v>
      </c>
      <c r="E3371" s="0" t="n">
        <v>3.6684159</v>
      </c>
      <c r="F3371" s="0" t="n">
        <v>3.6304184</v>
      </c>
      <c r="G3371" s="0" t="n">
        <v>3.6705346</v>
      </c>
      <c r="H3371" s="0" t="n">
        <v>3.6559668</v>
      </c>
      <c r="I3371" s="0" t="n">
        <v>3.6539531</v>
      </c>
      <c r="J3371" s="0" t="n">
        <v>3.6880074</v>
      </c>
      <c r="K3371" s="0" t="n">
        <v>3.6685522</v>
      </c>
      <c r="L3371" s="0" t="n">
        <v>3.6743627</v>
      </c>
      <c r="M3371" s="0" t="n">
        <v>3.6807813</v>
      </c>
      <c r="N3371" s="0" t="n">
        <v>3.6694227</v>
      </c>
      <c r="O3371" s="0" t="n">
        <v>37.685</v>
      </c>
      <c r="P3371" s="0" t="n">
        <v>38.574</v>
      </c>
      <c r="Q3371" s="0" t="n">
        <v>37.289</v>
      </c>
      <c r="R3371" s="0" t="n">
        <v>38.299</v>
      </c>
      <c r="S3371" s="0" t="n">
        <v>3.6429514</v>
      </c>
      <c r="T3371" s="0" t="n">
        <v>3.6743103</v>
      </c>
      <c r="U3371" s="0" t="n">
        <v>18.206627</v>
      </c>
      <c r="V3371" s="0" t="n">
        <f aca="false">(SUM($U$2:U3371))*1.04148/3600</f>
        <v>17.688323506645</v>
      </c>
      <c r="X3371" s="0" t="n">
        <f aca="false">MAX(D3371:N3371,S3371,T3371)</f>
        <v>3.6880074</v>
      </c>
      <c r="Y3371" s="0" t="n">
        <f aca="false">AVERAGE(D3371:N3371,S3371,T3371)</f>
        <v>3.66475650769231</v>
      </c>
      <c r="Z3371" s="0" t="n">
        <f aca="false">MIN(D3371:N3371,S3371,T3371)</f>
        <v>3.6304184</v>
      </c>
      <c r="AA3371" s="0" t="n">
        <f aca="false">SUM(D3371:N3371,S3371,T3371)</f>
        <v>47.6418346</v>
      </c>
      <c r="AB3371" s="0" t="n">
        <f aca="false">MAX(O3371:R3371)</f>
        <v>38.574</v>
      </c>
    </row>
    <row r="3372" customFormat="false" ht="15" hidden="false" customHeight="false" outlineLevel="0" collapsed="false">
      <c r="A3372" s="0" t="n">
        <v>3374</v>
      </c>
      <c r="B3372" s="0" t="s">
        <v>6767</v>
      </c>
      <c r="C3372" s="0" t="s">
        <v>6768</v>
      </c>
      <c r="D3372" s="0" t="n">
        <v>3.66399</v>
      </c>
      <c r="E3372" s="0" t="n">
        <v>3.6682586</v>
      </c>
      <c r="F3372" s="0" t="n">
        <v>3.6302296</v>
      </c>
      <c r="G3372" s="0" t="n">
        <v>3.6703773</v>
      </c>
      <c r="H3372" s="0" t="n">
        <v>3.6557885</v>
      </c>
      <c r="I3372" s="0" t="n">
        <v>3.6537958</v>
      </c>
      <c r="J3372" s="0" t="n">
        <v>3.6878815</v>
      </c>
      <c r="K3372" s="0" t="n">
        <v>3.6683949</v>
      </c>
      <c r="L3372" s="0" t="n">
        <v>3.6741949</v>
      </c>
      <c r="M3372" s="0" t="n">
        <v>3.6806135</v>
      </c>
      <c r="N3372" s="0" t="n">
        <v>3.6692654</v>
      </c>
      <c r="O3372" s="0" t="n">
        <v>37.688</v>
      </c>
      <c r="P3372" s="0" t="n">
        <v>38.576</v>
      </c>
      <c r="Q3372" s="0" t="n">
        <v>37.29</v>
      </c>
      <c r="R3372" s="0" t="n">
        <v>38.301</v>
      </c>
      <c r="S3372" s="0" t="n">
        <v>3.6428045</v>
      </c>
      <c r="T3372" s="0" t="n">
        <v>3.6741425</v>
      </c>
      <c r="U3372" s="0" t="n">
        <v>18.205297</v>
      </c>
      <c r="V3372" s="0" t="n">
        <f aca="false">(SUM($U$2:U3372))*1.04148/3600</f>
        <v>17.6935902990671</v>
      </c>
      <c r="X3372" s="0" t="n">
        <f aca="false">MAX(D3372:N3372,S3372,T3372)</f>
        <v>3.6878815</v>
      </c>
      <c r="Y3372" s="0" t="n">
        <f aca="false">AVERAGE(D3372:N3372,S3372,T3372)</f>
        <v>3.66459515384615</v>
      </c>
      <c r="Z3372" s="0" t="n">
        <f aca="false">MIN(D3372:N3372,S3372,T3372)</f>
        <v>3.6302296</v>
      </c>
      <c r="AA3372" s="0" t="n">
        <f aca="false">SUM(D3372:N3372,S3372,T3372)</f>
        <v>47.639737</v>
      </c>
      <c r="AB3372" s="0" t="n">
        <f aca="false">MAX(O3372:R3372)</f>
        <v>38.576</v>
      </c>
    </row>
    <row r="3373" customFormat="false" ht="15" hidden="false" customHeight="false" outlineLevel="0" collapsed="false">
      <c r="A3373" s="0" t="n">
        <v>3375</v>
      </c>
      <c r="B3373" s="0" t="s">
        <v>6769</v>
      </c>
      <c r="C3373" s="0" t="s">
        <v>6770</v>
      </c>
      <c r="D3373" s="0" t="n">
        <v>3.6638432</v>
      </c>
      <c r="E3373" s="0" t="n">
        <v>3.6681012</v>
      </c>
      <c r="F3373" s="0" t="n">
        <v>3.6300723</v>
      </c>
      <c r="G3373" s="0" t="n">
        <v>3.6702095</v>
      </c>
      <c r="H3373" s="0" t="n">
        <v>3.6555997</v>
      </c>
      <c r="I3373" s="0" t="n">
        <v>3.653628</v>
      </c>
      <c r="J3373" s="0" t="n">
        <v>3.6877347</v>
      </c>
      <c r="K3373" s="0" t="n">
        <v>3.6682586</v>
      </c>
      <c r="L3373" s="0" t="n">
        <v>3.6740271</v>
      </c>
      <c r="M3373" s="0" t="n">
        <v>3.6804457</v>
      </c>
      <c r="N3373" s="0" t="n">
        <v>3.6690976</v>
      </c>
      <c r="O3373" s="0" t="n">
        <v>37.69</v>
      </c>
      <c r="P3373" s="0" t="n">
        <v>38.578</v>
      </c>
      <c r="Q3373" s="0" t="n">
        <v>37.293</v>
      </c>
      <c r="R3373" s="0" t="n">
        <v>38.303</v>
      </c>
      <c r="S3373" s="0" t="n">
        <v>3.6426367</v>
      </c>
      <c r="T3373" s="0" t="n">
        <v>3.6739851</v>
      </c>
      <c r="U3373" s="0" t="n">
        <v>18.204284</v>
      </c>
      <c r="V3373" s="0" t="n">
        <f aca="false">(SUM($U$2:U3373))*1.04148/3600</f>
        <v>17.6988567984283</v>
      </c>
      <c r="X3373" s="0" t="n">
        <f aca="false">MAX(D3373:N3373,S3373,T3373)</f>
        <v>3.6877347</v>
      </c>
      <c r="Y3373" s="0" t="n">
        <f aca="false">AVERAGE(D3373:N3373,S3373,T3373)</f>
        <v>3.6644338</v>
      </c>
      <c r="Z3373" s="0" t="n">
        <f aca="false">MIN(D3373:N3373,S3373,T3373)</f>
        <v>3.6300723</v>
      </c>
      <c r="AA3373" s="0" t="n">
        <f aca="false">SUM(D3373:N3373,S3373,T3373)</f>
        <v>47.6376394</v>
      </c>
      <c r="AB3373" s="0" t="n">
        <f aca="false">MAX(O3373:R3373)</f>
        <v>38.578</v>
      </c>
    </row>
    <row r="3374" customFormat="false" ht="15" hidden="false" customHeight="false" outlineLevel="0" collapsed="false">
      <c r="A3374" s="0" t="n">
        <v>3376</v>
      </c>
      <c r="B3374" s="0" t="s">
        <v>6771</v>
      </c>
      <c r="C3374" s="0" t="s">
        <v>6772</v>
      </c>
      <c r="D3374" s="0" t="n">
        <v>3.6636649</v>
      </c>
      <c r="E3374" s="0" t="n">
        <v>3.667923</v>
      </c>
      <c r="F3374" s="0" t="n">
        <v>3.6298835</v>
      </c>
      <c r="G3374" s="0" t="n">
        <v>3.6700312</v>
      </c>
      <c r="H3374" s="0" t="n">
        <v>3.6554109</v>
      </c>
      <c r="I3374" s="0" t="n">
        <v>3.6534602</v>
      </c>
      <c r="J3374" s="0" t="n">
        <v>3.6875879</v>
      </c>
      <c r="K3374" s="0" t="n">
        <v>3.6681117</v>
      </c>
      <c r="L3374" s="0" t="n">
        <v>3.6738593</v>
      </c>
      <c r="M3374" s="0" t="n">
        <v>3.6802674</v>
      </c>
      <c r="N3374" s="0" t="n">
        <v>3.6689403</v>
      </c>
      <c r="O3374" s="0" t="n">
        <v>37.692</v>
      </c>
      <c r="P3374" s="0" t="n">
        <v>38.58</v>
      </c>
      <c r="Q3374" s="0" t="n">
        <v>37.294</v>
      </c>
      <c r="R3374" s="0" t="n">
        <v>38.306</v>
      </c>
      <c r="S3374" s="0" t="n">
        <v>3.6424689</v>
      </c>
      <c r="T3374" s="0" t="n">
        <v>3.6738173</v>
      </c>
      <c r="U3374" s="0" t="n">
        <v>18.202954</v>
      </c>
      <c r="V3374" s="0" t="n">
        <f aca="false">(SUM($U$2:U3374))*1.04148/3600</f>
        <v>17.7041229130205</v>
      </c>
      <c r="X3374" s="0" t="n">
        <f aca="false">MAX(D3374:N3374,S3374,T3374)</f>
        <v>3.6875879</v>
      </c>
      <c r="Y3374" s="0" t="n">
        <f aca="false">AVERAGE(D3374:N3374,S3374,T3374)</f>
        <v>3.66426357692308</v>
      </c>
      <c r="Z3374" s="0" t="n">
        <f aca="false">MIN(D3374:N3374,S3374,T3374)</f>
        <v>3.6298835</v>
      </c>
      <c r="AA3374" s="0" t="n">
        <f aca="false">SUM(D3374:N3374,S3374,T3374)</f>
        <v>47.6354265</v>
      </c>
      <c r="AB3374" s="0" t="n">
        <f aca="false">MAX(O3374:R3374)</f>
        <v>38.58</v>
      </c>
    </row>
    <row r="3375" customFormat="false" ht="15" hidden="false" customHeight="false" outlineLevel="0" collapsed="false">
      <c r="A3375" s="0" t="n">
        <v>3377</v>
      </c>
      <c r="B3375" s="0" t="s">
        <v>6773</v>
      </c>
      <c r="C3375" s="0" t="s">
        <v>6774</v>
      </c>
      <c r="D3375" s="0" t="n">
        <v>3.6635076</v>
      </c>
      <c r="E3375" s="0" t="n">
        <v>3.6677761</v>
      </c>
      <c r="F3375" s="0" t="n">
        <v>3.6297052</v>
      </c>
      <c r="G3375" s="0" t="n">
        <v>3.6698842</v>
      </c>
      <c r="H3375" s="0" t="n">
        <v>3.6552222</v>
      </c>
      <c r="I3375" s="0" t="n">
        <v>3.6532924</v>
      </c>
      <c r="J3375" s="0" t="n">
        <v>3.6874935</v>
      </c>
      <c r="K3375" s="0" t="n">
        <v>3.6679544</v>
      </c>
      <c r="L3375" s="0" t="n">
        <v>3.673702</v>
      </c>
      <c r="M3375" s="0" t="n">
        <v>3.68011</v>
      </c>
      <c r="N3375" s="0" t="n">
        <v>3.668783</v>
      </c>
      <c r="O3375" s="0" t="n">
        <v>37.694</v>
      </c>
      <c r="P3375" s="0" t="n">
        <v>38.583</v>
      </c>
      <c r="Q3375" s="0" t="n">
        <v>37.296</v>
      </c>
      <c r="R3375" s="0" t="n">
        <v>38.308</v>
      </c>
      <c r="S3375" s="0" t="n">
        <v>3.6423116</v>
      </c>
      <c r="T3375" s="0" t="n">
        <v>3.6736705</v>
      </c>
      <c r="U3375" s="0" t="n">
        <v>18.201562</v>
      </c>
      <c r="V3375" s="0" t="n">
        <f aca="false">(SUM($U$2:U3375))*1.04148/3600</f>
        <v>17.7093886249071</v>
      </c>
      <c r="X3375" s="0" t="n">
        <f aca="false">MAX(D3375:N3375,S3375,T3375)</f>
        <v>3.6874935</v>
      </c>
      <c r="Y3375" s="0" t="n">
        <f aca="false">AVERAGE(D3375:N3375,S3375,T3375)</f>
        <v>3.66410866923077</v>
      </c>
      <c r="Z3375" s="0" t="n">
        <f aca="false">MIN(D3375:N3375,S3375,T3375)</f>
        <v>3.6297052</v>
      </c>
      <c r="AA3375" s="0" t="n">
        <f aca="false">SUM(D3375:N3375,S3375,T3375)</f>
        <v>47.6334127</v>
      </c>
      <c r="AB3375" s="0" t="n">
        <f aca="false">MAX(O3375:R3375)</f>
        <v>38.583</v>
      </c>
    </row>
    <row r="3376" customFormat="false" ht="15" hidden="false" customHeight="false" outlineLevel="0" collapsed="false">
      <c r="A3376" s="0" t="n">
        <v>3378</v>
      </c>
      <c r="B3376" s="0" t="s">
        <v>6775</v>
      </c>
      <c r="C3376" s="0" t="s">
        <v>6776</v>
      </c>
      <c r="D3376" s="0" t="n">
        <v>3.6633188</v>
      </c>
      <c r="E3376" s="0" t="n">
        <v>3.6675978</v>
      </c>
      <c r="F3376" s="0" t="n">
        <v>3.6295374</v>
      </c>
      <c r="G3376" s="0" t="n">
        <v>3.6697164</v>
      </c>
      <c r="H3376" s="0" t="n">
        <v>3.6550334</v>
      </c>
      <c r="I3376" s="0" t="n">
        <v>3.6531246</v>
      </c>
      <c r="J3376" s="0" t="n">
        <v>3.6873467</v>
      </c>
      <c r="K3376" s="0" t="n">
        <v>3.6677971</v>
      </c>
      <c r="L3376" s="0" t="n">
        <v>3.6735342</v>
      </c>
      <c r="M3376" s="0" t="n">
        <v>3.6799317</v>
      </c>
      <c r="N3376" s="0" t="n">
        <v>3.6685942</v>
      </c>
      <c r="O3376" s="0" t="n">
        <v>37.697</v>
      </c>
      <c r="P3376" s="0" t="n">
        <v>38.586</v>
      </c>
      <c r="Q3376" s="0" t="n">
        <v>37.299</v>
      </c>
      <c r="R3376" s="0" t="n">
        <v>38.31</v>
      </c>
      <c r="S3376" s="0" t="n">
        <v>3.6421333</v>
      </c>
      <c r="T3376" s="0" t="n">
        <v>3.6735132</v>
      </c>
      <c r="U3376" s="0" t="n">
        <v>18.200654</v>
      </c>
      <c r="V3376" s="0" t="n">
        <f aca="false">(SUM($U$2:U3376))*1.04148/3600</f>
        <v>17.7146540741093</v>
      </c>
      <c r="X3376" s="0" t="n">
        <f aca="false">MAX(D3376:N3376,S3376,T3376)</f>
        <v>3.6873467</v>
      </c>
      <c r="Y3376" s="0" t="n">
        <f aca="false">AVERAGE(D3376:N3376,S3376,T3376)</f>
        <v>3.66393683076923</v>
      </c>
      <c r="Z3376" s="0" t="n">
        <f aca="false">MIN(D3376:N3376,S3376,T3376)</f>
        <v>3.6295374</v>
      </c>
      <c r="AA3376" s="0" t="n">
        <f aca="false">SUM(D3376:N3376,S3376,T3376)</f>
        <v>47.6311788</v>
      </c>
      <c r="AB3376" s="0" t="n">
        <f aca="false">MAX(O3376:R3376)</f>
        <v>38.586</v>
      </c>
    </row>
    <row r="3377" customFormat="false" ht="15" hidden="false" customHeight="false" outlineLevel="0" collapsed="false">
      <c r="A3377" s="0" t="n">
        <v>3379</v>
      </c>
      <c r="B3377" s="0" t="s">
        <v>6777</v>
      </c>
      <c r="C3377" s="0" t="s">
        <v>6778</v>
      </c>
      <c r="D3377" s="0" t="n">
        <v>3.6631615</v>
      </c>
      <c r="E3377" s="0" t="n">
        <v>3.66743</v>
      </c>
      <c r="F3377" s="0" t="n">
        <v>3.6293486</v>
      </c>
      <c r="G3377" s="0" t="n">
        <v>3.6695381</v>
      </c>
      <c r="H3377" s="0" t="n">
        <v>3.6548656</v>
      </c>
      <c r="I3377" s="0" t="n">
        <v>3.6529673</v>
      </c>
      <c r="J3377" s="0" t="n">
        <v>3.6871998</v>
      </c>
      <c r="K3377" s="0" t="n">
        <v>3.6676712</v>
      </c>
      <c r="L3377" s="0" t="n">
        <v>3.6733978</v>
      </c>
      <c r="M3377" s="0" t="n">
        <v>3.6797744</v>
      </c>
      <c r="N3377" s="0" t="n">
        <v>3.6684369</v>
      </c>
      <c r="O3377" s="0" t="n">
        <v>37.699</v>
      </c>
      <c r="P3377" s="0" t="n">
        <v>38.589</v>
      </c>
      <c r="Q3377" s="0" t="n">
        <v>37.301</v>
      </c>
      <c r="R3377" s="0" t="n">
        <v>38.312</v>
      </c>
      <c r="S3377" s="0" t="n">
        <v>3.6419655</v>
      </c>
      <c r="T3377" s="0" t="n">
        <v>3.6733349</v>
      </c>
      <c r="U3377" s="0" t="n">
        <v>18.200274</v>
      </c>
      <c r="V3377" s="0" t="n">
        <f aca="false">(SUM($U$2:U3377))*1.04148/3600</f>
        <v>17.7199194133775</v>
      </c>
      <c r="X3377" s="0" t="n">
        <f aca="false">MAX(D3377:N3377,S3377,T3377)</f>
        <v>3.6871998</v>
      </c>
      <c r="Y3377" s="0" t="n">
        <f aca="false">AVERAGE(D3377:N3377,S3377,T3377)</f>
        <v>3.66377627692308</v>
      </c>
      <c r="Z3377" s="0" t="n">
        <f aca="false">MIN(D3377:N3377,S3377,T3377)</f>
        <v>3.6293486</v>
      </c>
      <c r="AA3377" s="0" t="n">
        <f aca="false">SUM(D3377:N3377,S3377,T3377)</f>
        <v>47.6290916</v>
      </c>
      <c r="AB3377" s="0" t="n">
        <f aca="false">MAX(O3377:R3377)</f>
        <v>38.589</v>
      </c>
    </row>
    <row r="3378" customFormat="false" ht="15" hidden="false" customHeight="false" outlineLevel="0" collapsed="false">
      <c r="A3378" s="0" t="n">
        <v>3380</v>
      </c>
      <c r="B3378" s="0" t="s">
        <v>6779</v>
      </c>
      <c r="C3378" s="0" t="s">
        <v>6780</v>
      </c>
      <c r="D3378" s="0" t="n">
        <v>3.6630042</v>
      </c>
      <c r="E3378" s="0" t="n">
        <v>3.6672622</v>
      </c>
      <c r="F3378" s="0" t="n">
        <v>3.6291703</v>
      </c>
      <c r="G3378" s="0" t="n">
        <v>3.6693703</v>
      </c>
      <c r="H3378" s="0" t="n">
        <v>3.6546663</v>
      </c>
      <c r="I3378" s="0" t="n">
        <v>3.652789</v>
      </c>
      <c r="J3378" s="0" t="n">
        <v>3.687074</v>
      </c>
      <c r="K3378" s="0" t="n">
        <v>3.667493</v>
      </c>
      <c r="L3378" s="0" t="n">
        <v>3.6732195</v>
      </c>
      <c r="M3378" s="0" t="n">
        <v>3.6796171</v>
      </c>
      <c r="N3378" s="0" t="n">
        <v>3.6682691</v>
      </c>
      <c r="O3378" s="0" t="n">
        <v>37.702</v>
      </c>
      <c r="P3378" s="0" t="n">
        <v>38.59</v>
      </c>
      <c r="Q3378" s="0" t="n">
        <v>37.303</v>
      </c>
      <c r="R3378" s="0" t="n">
        <v>38.314</v>
      </c>
      <c r="S3378" s="0" t="n">
        <v>3.6418082</v>
      </c>
      <c r="T3378" s="0" t="n">
        <v>3.6731776</v>
      </c>
      <c r="U3378" s="0" t="n">
        <v>18.199831</v>
      </c>
      <c r="V3378" s="0" t="n">
        <f aca="false">(SUM($U$2:U3378))*1.04148/3600</f>
        <v>17.7251846244858</v>
      </c>
      <c r="X3378" s="0" t="n">
        <f aca="false">MAX(D3378:N3378,S3378,T3378)</f>
        <v>3.687074</v>
      </c>
      <c r="Y3378" s="0" t="n">
        <f aca="false">AVERAGE(D3378:N3378,S3378,T3378)</f>
        <v>3.66360929230769</v>
      </c>
      <c r="Z3378" s="0" t="n">
        <f aca="false">MIN(D3378:N3378,S3378,T3378)</f>
        <v>3.6291703</v>
      </c>
      <c r="AA3378" s="0" t="n">
        <f aca="false">SUM(D3378:N3378,S3378,T3378)</f>
        <v>47.6269208</v>
      </c>
      <c r="AB3378" s="0" t="n">
        <f aca="false">MAX(O3378:R3378)</f>
        <v>38.59</v>
      </c>
    </row>
    <row r="3379" customFormat="false" ht="15" hidden="false" customHeight="false" outlineLevel="0" collapsed="false">
      <c r="A3379" s="0" t="n">
        <v>3381</v>
      </c>
      <c r="B3379" s="0" t="s">
        <v>6781</v>
      </c>
      <c r="C3379" s="0" t="s">
        <v>6782</v>
      </c>
      <c r="D3379" s="0" t="n">
        <v>3.6628468</v>
      </c>
      <c r="E3379" s="0" t="n">
        <v>3.6671049</v>
      </c>
      <c r="F3379" s="0" t="n">
        <v>3.6289816</v>
      </c>
      <c r="G3379" s="0" t="n">
        <v>3.6692025</v>
      </c>
      <c r="H3379" s="0" t="n">
        <v>3.6544775</v>
      </c>
      <c r="I3379" s="0" t="n">
        <v>3.6526317</v>
      </c>
      <c r="J3379" s="0" t="n">
        <v>3.6869376</v>
      </c>
      <c r="K3379" s="0" t="n">
        <v>3.6673251</v>
      </c>
      <c r="L3379" s="0" t="n">
        <v>3.6730622</v>
      </c>
      <c r="M3379" s="0" t="n">
        <v>3.6794493</v>
      </c>
      <c r="N3379" s="0" t="n">
        <v>3.6681012</v>
      </c>
      <c r="O3379" s="0" t="n">
        <v>37.704</v>
      </c>
      <c r="P3379" s="0" t="n">
        <v>38.593</v>
      </c>
      <c r="Q3379" s="0" t="n">
        <v>37.305</v>
      </c>
      <c r="R3379" s="0" t="n">
        <v>38.316</v>
      </c>
      <c r="S3379" s="0" t="n">
        <v>3.6416299</v>
      </c>
      <c r="T3379" s="0" t="n">
        <v>3.6729993</v>
      </c>
      <c r="U3379" s="0" t="n">
        <v>18.198881</v>
      </c>
      <c r="V3379" s="0" t="n">
        <f aca="false">(SUM($U$2:U3379))*1.04148/3600</f>
        <v>17.7304495607591</v>
      </c>
      <c r="X3379" s="0" t="n">
        <f aca="false">MAX(D3379:N3379,S3379,T3379)</f>
        <v>3.6869376</v>
      </c>
      <c r="Y3379" s="0" t="n">
        <f aca="false">AVERAGE(D3379:N3379,S3379,T3379)</f>
        <v>3.66344227692308</v>
      </c>
      <c r="Z3379" s="0" t="n">
        <f aca="false">MIN(D3379:N3379,S3379,T3379)</f>
        <v>3.6289816</v>
      </c>
      <c r="AA3379" s="0" t="n">
        <f aca="false">SUM(D3379:N3379,S3379,T3379)</f>
        <v>47.6247496</v>
      </c>
      <c r="AB3379" s="0" t="n">
        <f aca="false">MAX(O3379:R3379)</f>
        <v>38.593</v>
      </c>
    </row>
    <row r="3380" customFormat="false" ht="15" hidden="false" customHeight="false" outlineLevel="0" collapsed="false">
      <c r="A3380" s="0" t="n">
        <v>3382</v>
      </c>
      <c r="B3380" s="0" t="s">
        <v>6783</v>
      </c>
      <c r="C3380" s="0" t="s">
        <v>6784</v>
      </c>
      <c r="D3380" s="0" t="n">
        <v>3.6626581</v>
      </c>
      <c r="E3380" s="0" t="n">
        <v>3.6669161</v>
      </c>
      <c r="F3380" s="0" t="n">
        <v>3.6288138</v>
      </c>
      <c r="G3380" s="0" t="n">
        <v>3.6690347</v>
      </c>
      <c r="H3380" s="0" t="n">
        <v>3.6543097</v>
      </c>
      <c r="I3380" s="0" t="n">
        <v>3.6524639</v>
      </c>
      <c r="J3380" s="0" t="n">
        <v>3.6868118</v>
      </c>
      <c r="K3380" s="0" t="n">
        <v>3.6671783</v>
      </c>
      <c r="L3380" s="0" t="n">
        <v>3.6728944</v>
      </c>
      <c r="M3380" s="0" t="n">
        <v>3.6792815</v>
      </c>
      <c r="N3380" s="0" t="n">
        <v>3.6679439</v>
      </c>
      <c r="O3380" s="0" t="n">
        <v>37.706</v>
      </c>
      <c r="P3380" s="0" t="n">
        <v>38.595</v>
      </c>
      <c r="Q3380" s="0" t="n">
        <v>37.307</v>
      </c>
      <c r="R3380" s="0" t="n">
        <v>38.318</v>
      </c>
      <c r="S3380" s="0" t="n">
        <v>3.6414726</v>
      </c>
      <c r="T3380" s="0" t="n">
        <v>3.672842</v>
      </c>
      <c r="U3380" s="0" t="n">
        <v>18.198269</v>
      </c>
      <c r="V3380" s="0" t="n">
        <f aca="false">(SUM($U$2:U3380))*1.04148/3600</f>
        <v>17.7357143199808</v>
      </c>
      <c r="X3380" s="0" t="n">
        <f aca="false">MAX(D3380:N3380,S3380,T3380)</f>
        <v>3.6868118</v>
      </c>
      <c r="Y3380" s="0" t="n">
        <f aca="false">AVERAGE(D3380:N3380,S3380,T3380)</f>
        <v>3.66327852307692</v>
      </c>
      <c r="Z3380" s="0" t="n">
        <f aca="false">MIN(D3380:N3380,S3380,T3380)</f>
        <v>3.6288138</v>
      </c>
      <c r="AA3380" s="0" t="n">
        <f aca="false">SUM(D3380:N3380,S3380,T3380)</f>
        <v>47.6226208</v>
      </c>
      <c r="AB3380" s="0" t="n">
        <f aca="false">MAX(O3380:R3380)</f>
        <v>38.595</v>
      </c>
    </row>
    <row r="3381" customFormat="false" ht="15" hidden="false" customHeight="false" outlineLevel="0" collapsed="false">
      <c r="A3381" s="0" t="n">
        <v>3383</v>
      </c>
      <c r="B3381" s="0" t="s">
        <v>6785</v>
      </c>
      <c r="C3381" s="0" t="s">
        <v>6786</v>
      </c>
      <c r="D3381" s="0" t="n">
        <v>3.6624902</v>
      </c>
      <c r="E3381" s="0" t="n">
        <v>3.6667588</v>
      </c>
      <c r="F3381" s="0" t="n">
        <v>3.6286459</v>
      </c>
      <c r="G3381" s="0" t="n">
        <v>3.6688669</v>
      </c>
      <c r="H3381" s="0" t="n">
        <v>3.6541105</v>
      </c>
      <c r="I3381" s="0" t="n">
        <v>3.6522961</v>
      </c>
      <c r="J3381" s="0" t="n">
        <v>3.6866754</v>
      </c>
      <c r="K3381" s="0" t="n">
        <v>3.6670105</v>
      </c>
      <c r="L3381" s="0" t="n">
        <v>3.6727371</v>
      </c>
      <c r="M3381" s="0" t="n">
        <v>3.6791137</v>
      </c>
      <c r="N3381" s="0" t="n">
        <v>3.6677866</v>
      </c>
      <c r="O3381" s="0" t="n">
        <v>37.707</v>
      </c>
      <c r="P3381" s="0" t="n">
        <v>38.596</v>
      </c>
      <c r="Q3381" s="0" t="n">
        <v>37.309</v>
      </c>
      <c r="R3381" s="0" t="n">
        <v>38.319</v>
      </c>
      <c r="S3381" s="0" t="n">
        <v>3.6413048</v>
      </c>
      <c r="T3381" s="0" t="n">
        <v>3.6726742</v>
      </c>
      <c r="U3381" s="0" t="n">
        <v>18.197826</v>
      </c>
      <c r="V3381" s="0" t="n">
        <f aca="false">(SUM($U$2:U3381))*1.04148/3600</f>
        <v>17.7409789510426</v>
      </c>
      <c r="X3381" s="0" t="n">
        <f aca="false">MAX(D3381:N3381,S3381,T3381)</f>
        <v>3.6866754</v>
      </c>
      <c r="Y3381" s="0" t="n">
        <f aca="false">AVERAGE(D3381:N3381,S3381,T3381)</f>
        <v>3.66311313076923</v>
      </c>
      <c r="Z3381" s="0" t="n">
        <f aca="false">MIN(D3381:N3381,S3381,T3381)</f>
        <v>3.6286459</v>
      </c>
      <c r="AA3381" s="0" t="n">
        <f aca="false">SUM(D3381:N3381,S3381,T3381)</f>
        <v>47.6204707</v>
      </c>
      <c r="AB3381" s="0" t="n">
        <f aca="false">MAX(O3381:R3381)</f>
        <v>38.596</v>
      </c>
    </row>
    <row r="3382" customFormat="false" ht="15" hidden="false" customHeight="false" outlineLevel="0" collapsed="false">
      <c r="A3382" s="0" t="n">
        <v>3384</v>
      </c>
      <c r="B3382" s="0" t="s">
        <v>6787</v>
      </c>
      <c r="C3382" s="0" t="s">
        <v>6788</v>
      </c>
      <c r="D3382" s="0" t="n">
        <v>3.6623224</v>
      </c>
      <c r="E3382" s="0" t="n">
        <v>3.666591</v>
      </c>
      <c r="F3382" s="0" t="n">
        <v>3.6284467</v>
      </c>
      <c r="G3382" s="0" t="n">
        <v>3.6686991</v>
      </c>
      <c r="H3382" s="0" t="n">
        <v>3.6539217</v>
      </c>
      <c r="I3382" s="0" t="n">
        <v>3.6521283</v>
      </c>
      <c r="J3382" s="0" t="n">
        <v>3.6865391</v>
      </c>
      <c r="K3382" s="0" t="n">
        <v>3.6668637</v>
      </c>
      <c r="L3382" s="0" t="n">
        <v>3.6725798</v>
      </c>
      <c r="M3382" s="0" t="n">
        <v>3.6789459</v>
      </c>
      <c r="N3382" s="0" t="n">
        <v>3.6676188</v>
      </c>
      <c r="O3382" s="0" t="n">
        <v>37.709</v>
      </c>
      <c r="P3382" s="0" t="n">
        <v>38.598</v>
      </c>
      <c r="Q3382" s="0" t="n">
        <v>37.311</v>
      </c>
      <c r="R3382" s="0" t="n">
        <v>38.321</v>
      </c>
      <c r="S3382" s="0" t="n">
        <v>3.6411265</v>
      </c>
      <c r="T3382" s="0" t="n">
        <v>3.6725168</v>
      </c>
      <c r="U3382" s="0" t="n">
        <v>18.197699</v>
      </c>
      <c r="V3382" s="0" t="n">
        <f aca="false">(SUM($U$2:U3382))*1.04148/3600</f>
        <v>17.7462435453633</v>
      </c>
      <c r="X3382" s="0" t="n">
        <f aca="false">MAX(D3382:N3382,S3382,T3382)</f>
        <v>3.6865391</v>
      </c>
      <c r="Y3382" s="0" t="n">
        <f aca="false">AVERAGE(D3382:N3382,S3382,T3382)</f>
        <v>3.66294613846154</v>
      </c>
      <c r="Z3382" s="0" t="n">
        <f aca="false">MIN(D3382:N3382,S3382,T3382)</f>
        <v>3.6284467</v>
      </c>
      <c r="AA3382" s="0" t="n">
        <f aca="false">SUM(D3382:N3382,S3382,T3382)</f>
        <v>47.6182998</v>
      </c>
      <c r="AB3382" s="0" t="n">
        <f aca="false">MAX(O3382:R3382)</f>
        <v>38.598</v>
      </c>
    </row>
    <row r="3383" customFormat="false" ht="15" hidden="false" customHeight="false" outlineLevel="0" collapsed="false">
      <c r="A3383" s="0" t="n">
        <v>3385</v>
      </c>
      <c r="B3383" s="0" t="s">
        <v>6789</v>
      </c>
      <c r="C3383" s="0" t="s">
        <v>6790</v>
      </c>
      <c r="D3383" s="0" t="n">
        <v>3.6621546</v>
      </c>
      <c r="E3383" s="0" t="n">
        <v>3.6664127</v>
      </c>
      <c r="F3383" s="0" t="n">
        <v>3.6282684</v>
      </c>
      <c r="G3383" s="0" t="n">
        <v>3.6685313</v>
      </c>
      <c r="H3383" s="0" t="n">
        <v>3.6537434</v>
      </c>
      <c r="I3383" s="0" t="n">
        <v>3.6519395</v>
      </c>
      <c r="J3383" s="0" t="n">
        <v>3.6864028</v>
      </c>
      <c r="K3383" s="0" t="n">
        <v>3.6666959</v>
      </c>
      <c r="L3383" s="0" t="n">
        <v>3.6724015</v>
      </c>
      <c r="M3383" s="0" t="n">
        <v>3.6787571</v>
      </c>
      <c r="N3383" s="0" t="n">
        <v>3.667451</v>
      </c>
      <c r="O3383" s="0" t="n">
        <v>37.711</v>
      </c>
      <c r="P3383" s="0" t="n">
        <v>38.601</v>
      </c>
      <c r="Q3383" s="0" t="n">
        <v>37.313</v>
      </c>
      <c r="R3383" s="0" t="n">
        <v>38.322</v>
      </c>
      <c r="S3383" s="0" t="n">
        <v>3.6409587</v>
      </c>
      <c r="T3383" s="0" t="n">
        <v>3.672349</v>
      </c>
      <c r="U3383" s="0" t="n">
        <v>18.196813</v>
      </c>
      <c r="V3383" s="0" t="n">
        <f aca="false">(SUM($U$2:U3383))*1.04148/3600</f>
        <v>17.7515078833642</v>
      </c>
      <c r="X3383" s="0" t="n">
        <f aca="false">MAX(D3383:N3383,S3383,T3383)</f>
        <v>3.6864028</v>
      </c>
      <c r="Y3383" s="0" t="n">
        <f aca="false">AVERAGE(D3383:N3383,S3383,T3383)</f>
        <v>3.6627743</v>
      </c>
      <c r="Z3383" s="0" t="n">
        <f aca="false">MIN(D3383:N3383,S3383,T3383)</f>
        <v>3.6282684</v>
      </c>
      <c r="AA3383" s="0" t="n">
        <f aca="false">SUM(D3383:N3383,S3383,T3383)</f>
        <v>47.6160659</v>
      </c>
      <c r="AB3383" s="0" t="n">
        <f aca="false">MAX(O3383:R3383)</f>
        <v>38.601</v>
      </c>
    </row>
    <row r="3384" customFormat="false" ht="15" hidden="false" customHeight="false" outlineLevel="0" collapsed="false">
      <c r="A3384" s="0" t="n">
        <v>3386</v>
      </c>
      <c r="B3384" s="0" t="s">
        <v>6791</v>
      </c>
      <c r="C3384" s="0" t="s">
        <v>6792</v>
      </c>
      <c r="D3384" s="0" t="n">
        <v>3.6619659</v>
      </c>
      <c r="E3384" s="0" t="n">
        <v>3.6662554</v>
      </c>
      <c r="F3384" s="0" t="n">
        <v>3.6280796</v>
      </c>
      <c r="G3384" s="0" t="n">
        <v>3.6683634</v>
      </c>
      <c r="H3384" s="0" t="n">
        <v>3.6535651</v>
      </c>
      <c r="I3384" s="0" t="n">
        <v>3.6517822</v>
      </c>
      <c r="J3384" s="0" t="n">
        <v>3.6862769</v>
      </c>
      <c r="K3384" s="0" t="n">
        <v>3.666549</v>
      </c>
      <c r="L3384" s="0" t="n">
        <v>3.6722442</v>
      </c>
      <c r="M3384" s="0" t="n">
        <v>3.6785998</v>
      </c>
      <c r="N3384" s="0" t="n">
        <v>3.6672832</v>
      </c>
      <c r="O3384" s="0" t="n">
        <v>37.713</v>
      </c>
      <c r="P3384" s="0" t="n">
        <v>38.603</v>
      </c>
      <c r="Q3384" s="0" t="n">
        <v>37.315</v>
      </c>
      <c r="R3384" s="0" t="n">
        <v>38.324</v>
      </c>
      <c r="S3384" s="0" t="n">
        <v>3.6407909</v>
      </c>
      <c r="T3384" s="0" t="n">
        <v>3.6721917</v>
      </c>
      <c r="U3384" s="0" t="n">
        <v>18.195589</v>
      </c>
      <c r="V3384" s="0" t="n">
        <f aca="false">(SUM($U$2:U3384))*1.04148/3600</f>
        <v>17.7567718672619</v>
      </c>
      <c r="X3384" s="0" t="n">
        <f aca="false">MAX(D3384:N3384,S3384,T3384)</f>
        <v>3.6862769</v>
      </c>
      <c r="Y3384" s="0" t="n">
        <f aca="false">AVERAGE(D3384:N3384,S3384,T3384)</f>
        <v>3.66261133076923</v>
      </c>
      <c r="Z3384" s="0" t="n">
        <f aca="false">MIN(D3384:N3384,S3384,T3384)</f>
        <v>3.6280796</v>
      </c>
      <c r="AA3384" s="0" t="n">
        <f aca="false">SUM(D3384:N3384,S3384,T3384)</f>
        <v>47.6139473</v>
      </c>
      <c r="AB3384" s="0" t="n">
        <f aca="false">MAX(O3384:R3384)</f>
        <v>38.603</v>
      </c>
    </row>
    <row r="3385" customFormat="false" ht="15" hidden="false" customHeight="false" outlineLevel="0" collapsed="false">
      <c r="A3385" s="0" t="n">
        <v>3387</v>
      </c>
      <c r="B3385" s="0" t="s">
        <v>6793</v>
      </c>
      <c r="C3385" s="0" t="s">
        <v>6794</v>
      </c>
      <c r="D3385" s="0" t="n">
        <v>3.6618295</v>
      </c>
      <c r="E3385" s="0" t="n">
        <v>3.6660876</v>
      </c>
      <c r="F3385" s="0" t="n">
        <v>3.6279013</v>
      </c>
      <c r="G3385" s="0" t="n">
        <v>3.6682061</v>
      </c>
      <c r="H3385" s="0" t="n">
        <v>3.6533553</v>
      </c>
      <c r="I3385" s="0" t="n">
        <v>3.6516143</v>
      </c>
      <c r="J3385" s="0" t="n">
        <v>3.6861406</v>
      </c>
      <c r="K3385" s="0" t="n">
        <v>3.6663812</v>
      </c>
      <c r="L3385" s="0" t="n">
        <v>3.6720763</v>
      </c>
      <c r="M3385" s="0" t="n">
        <v>3.678432</v>
      </c>
      <c r="N3385" s="0" t="n">
        <v>3.6671259</v>
      </c>
      <c r="O3385" s="0" t="n">
        <v>37.715</v>
      </c>
      <c r="P3385" s="0" t="n">
        <v>38.604</v>
      </c>
      <c r="Q3385" s="0" t="n">
        <v>37.317</v>
      </c>
      <c r="R3385" s="0" t="n">
        <v>38.326</v>
      </c>
      <c r="S3385" s="0" t="n">
        <v>3.6406126</v>
      </c>
      <c r="T3385" s="0" t="n">
        <v>3.6720344</v>
      </c>
      <c r="U3385" s="0" t="n">
        <v>18.194703</v>
      </c>
      <c r="V3385" s="0" t="n">
        <f aca="false">(SUM($U$2:U3385))*1.04148/3600</f>
        <v>17.7620355948398</v>
      </c>
      <c r="X3385" s="0" t="n">
        <f aca="false">MAX(D3385:N3385,S3385,T3385)</f>
        <v>3.6861406</v>
      </c>
      <c r="Y3385" s="0" t="n">
        <f aca="false">AVERAGE(D3385:N3385,S3385,T3385)</f>
        <v>3.66244593076923</v>
      </c>
      <c r="Z3385" s="0" t="n">
        <f aca="false">MIN(D3385:N3385,S3385,T3385)</f>
        <v>3.6279013</v>
      </c>
      <c r="AA3385" s="0" t="n">
        <f aca="false">SUM(D3385:N3385,S3385,T3385)</f>
        <v>47.6117971</v>
      </c>
      <c r="AB3385" s="0" t="n">
        <f aca="false">MAX(O3385:R3385)</f>
        <v>38.604</v>
      </c>
    </row>
    <row r="3386" customFormat="false" ht="15" hidden="false" customHeight="false" outlineLevel="0" collapsed="false">
      <c r="A3386" s="0" t="n">
        <v>3388</v>
      </c>
      <c r="B3386" s="0" t="s">
        <v>6795</v>
      </c>
      <c r="C3386" s="0" t="s">
        <v>6796</v>
      </c>
      <c r="D3386" s="0" t="n">
        <v>3.6616512</v>
      </c>
      <c r="E3386" s="0" t="n">
        <v>3.6659198</v>
      </c>
      <c r="F3386" s="0" t="n">
        <v>3.627723</v>
      </c>
      <c r="G3386" s="0" t="n">
        <v>3.6680173</v>
      </c>
      <c r="H3386" s="0" t="n">
        <v>3.6531561</v>
      </c>
      <c r="I3386" s="0" t="n">
        <v>3.6514465</v>
      </c>
      <c r="J3386" s="0" t="n">
        <v>3.6860042</v>
      </c>
      <c r="K3386" s="0" t="n">
        <v>3.6662239</v>
      </c>
      <c r="L3386" s="0" t="n">
        <v>3.6719295</v>
      </c>
      <c r="M3386" s="0" t="n">
        <v>3.6782642</v>
      </c>
      <c r="N3386" s="0" t="n">
        <v>3.6669581</v>
      </c>
      <c r="O3386" s="0" t="n">
        <v>37.716</v>
      </c>
      <c r="P3386" s="0" t="n">
        <v>38.607</v>
      </c>
      <c r="Q3386" s="0" t="n">
        <v>37.318</v>
      </c>
      <c r="R3386" s="0" t="n">
        <v>38.327</v>
      </c>
      <c r="S3386" s="0" t="n">
        <v>3.6404553</v>
      </c>
      <c r="T3386" s="0" t="n">
        <v>3.6718666</v>
      </c>
      <c r="U3386" s="0" t="n">
        <v>18.193985</v>
      </c>
      <c r="V3386" s="0" t="n">
        <f aca="false">(SUM($U$2:U3386))*1.04148/3600</f>
        <v>17.7672991147003</v>
      </c>
      <c r="X3386" s="0" t="n">
        <f aca="false">MAX(D3386:N3386,S3386,T3386)</f>
        <v>3.6860042</v>
      </c>
      <c r="Y3386" s="0" t="n">
        <f aca="false">AVERAGE(D3386:N3386,S3386,T3386)</f>
        <v>3.66227813076923</v>
      </c>
      <c r="Z3386" s="0" t="n">
        <f aca="false">MIN(D3386:N3386,S3386,T3386)</f>
        <v>3.627723</v>
      </c>
      <c r="AA3386" s="0" t="n">
        <f aca="false">SUM(D3386:N3386,S3386,T3386)</f>
        <v>47.6096157</v>
      </c>
      <c r="AB3386" s="0" t="n">
        <f aca="false">MAX(O3386:R3386)</f>
        <v>38.607</v>
      </c>
    </row>
    <row r="3387" customFormat="false" ht="15" hidden="false" customHeight="false" outlineLevel="0" collapsed="false">
      <c r="A3387" s="0" t="n">
        <v>3389</v>
      </c>
      <c r="B3387" s="0" t="s">
        <v>6797</v>
      </c>
      <c r="C3387" s="0" t="s">
        <v>6798</v>
      </c>
      <c r="D3387" s="0" t="n">
        <v>3.6614834</v>
      </c>
      <c r="E3387" s="0" t="n">
        <v>3.665752</v>
      </c>
      <c r="F3387" s="0" t="n">
        <v>3.6275447</v>
      </c>
      <c r="G3387" s="0" t="n">
        <v>3.6678705</v>
      </c>
      <c r="H3387" s="0" t="n">
        <v>3.6529778</v>
      </c>
      <c r="I3387" s="0" t="n">
        <v>3.6512682</v>
      </c>
      <c r="J3387" s="0" t="n">
        <v>3.6858574</v>
      </c>
      <c r="K3387" s="0" t="n">
        <v>3.6660666</v>
      </c>
      <c r="L3387" s="0" t="n">
        <v>3.6717512</v>
      </c>
      <c r="M3387" s="0" t="n">
        <v>3.6781069</v>
      </c>
      <c r="N3387" s="0" t="n">
        <v>3.6667798</v>
      </c>
      <c r="O3387" s="0" t="n">
        <v>37.719</v>
      </c>
      <c r="P3387" s="0" t="n">
        <v>38.609</v>
      </c>
      <c r="Q3387" s="0" t="n">
        <v>37.32</v>
      </c>
      <c r="R3387" s="0" t="n">
        <v>38.329</v>
      </c>
      <c r="S3387" s="0" t="n">
        <v>3.640277</v>
      </c>
      <c r="T3387" s="0" t="n">
        <v>3.6716883</v>
      </c>
      <c r="U3387" s="0" t="n">
        <v>18.193268</v>
      </c>
      <c r="V3387" s="0" t="n">
        <f aca="false">(SUM($U$2:U3387))*1.04148/3600</f>
        <v>17.7725624271327</v>
      </c>
      <c r="X3387" s="0" t="n">
        <f aca="false">MAX(D3387:N3387,S3387,T3387)</f>
        <v>3.6858574</v>
      </c>
      <c r="Y3387" s="0" t="n">
        <f aca="false">AVERAGE(D3387:N3387,S3387,T3387)</f>
        <v>3.66210952307692</v>
      </c>
      <c r="Z3387" s="0" t="n">
        <f aca="false">MIN(D3387:N3387,S3387,T3387)</f>
        <v>3.6275447</v>
      </c>
      <c r="AA3387" s="0" t="n">
        <f aca="false">SUM(D3387:N3387,S3387,T3387)</f>
        <v>47.6074238</v>
      </c>
      <c r="AB3387" s="0" t="n">
        <f aca="false">MAX(O3387:R3387)</f>
        <v>38.609</v>
      </c>
    </row>
    <row r="3388" customFormat="false" ht="15" hidden="false" customHeight="false" outlineLevel="0" collapsed="false">
      <c r="A3388" s="0" t="n">
        <v>3390</v>
      </c>
      <c r="B3388" s="0" t="s">
        <v>6799</v>
      </c>
      <c r="C3388" s="0" t="s">
        <v>6800</v>
      </c>
      <c r="D3388" s="0" t="n">
        <v>3.6613051</v>
      </c>
      <c r="E3388" s="0" t="n">
        <v>3.6655842</v>
      </c>
      <c r="F3388" s="0" t="n">
        <v>3.6273769</v>
      </c>
      <c r="G3388" s="0" t="n">
        <v>3.6676817</v>
      </c>
      <c r="H3388" s="0" t="n">
        <v>3.652789</v>
      </c>
      <c r="I3388" s="0" t="n">
        <v>3.6511004</v>
      </c>
      <c r="J3388" s="0" t="n">
        <v>3.6857315</v>
      </c>
      <c r="K3388" s="0" t="n">
        <v>3.6658988</v>
      </c>
      <c r="L3388" s="0" t="n">
        <v>3.6716044</v>
      </c>
      <c r="M3388" s="0" t="n">
        <v>3.6779181</v>
      </c>
      <c r="N3388" s="0" t="n">
        <v>3.6666329</v>
      </c>
      <c r="O3388" s="0" t="n">
        <v>37.721</v>
      </c>
      <c r="P3388" s="0" t="n">
        <v>38.611</v>
      </c>
      <c r="Q3388" s="0" t="n">
        <v>37.322</v>
      </c>
      <c r="R3388" s="0" t="n">
        <v>38.331</v>
      </c>
      <c r="S3388" s="0" t="n">
        <v>3.6400987</v>
      </c>
      <c r="T3388" s="0" t="n">
        <v>3.6715205</v>
      </c>
      <c r="U3388" s="0" t="n">
        <v>18.192592</v>
      </c>
      <c r="V3388" s="0" t="n">
        <f aca="false">(SUM($U$2:U3388))*1.04148/3600</f>
        <v>17.7778255439983</v>
      </c>
      <c r="X3388" s="0" t="n">
        <f aca="false">MAX(D3388:N3388,S3388,T3388)</f>
        <v>3.6857315</v>
      </c>
      <c r="Y3388" s="0" t="n">
        <f aca="false">AVERAGE(D3388:N3388,S3388,T3388)</f>
        <v>3.66194170769231</v>
      </c>
      <c r="Z3388" s="0" t="n">
        <f aca="false">MIN(D3388:N3388,S3388,T3388)</f>
        <v>3.6273769</v>
      </c>
      <c r="AA3388" s="0" t="n">
        <f aca="false">SUM(D3388:N3388,S3388,T3388)</f>
        <v>47.6052422</v>
      </c>
      <c r="AB3388" s="0" t="n">
        <f aca="false">MAX(O3388:R3388)</f>
        <v>38.611</v>
      </c>
    </row>
    <row r="3389" customFormat="false" ht="15" hidden="false" customHeight="false" outlineLevel="0" collapsed="false">
      <c r="A3389" s="0" t="n">
        <v>3391</v>
      </c>
      <c r="B3389" s="0" t="s">
        <v>6801</v>
      </c>
      <c r="C3389" s="0" t="s">
        <v>6802</v>
      </c>
      <c r="D3389" s="0" t="n">
        <v>3.6611583</v>
      </c>
      <c r="E3389" s="0" t="n">
        <v>3.6654164</v>
      </c>
      <c r="F3389" s="0" t="n">
        <v>3.6271777</v>
      </c>
      <c r="G3389" s="0" t="n">
        <v>3.6675244</v>
      </c>
      <c r="H3389" s="0" t="n">
        <v>3.6526107</v>
      </c>
      <c r="I3389" s="0" t="n">
        <v>3.6509326</v>
      </c>
      <c r="J3389" s="0" t="n">
        <v>3.6855952</v>
      </c>
      <c r="K3389" s="0" t="n">
        <v>3.665752</v>
      </c>
      <c r="L3389" s="0" t="n">
        <v>3.6714261</v>
      </c>
      <c r="M3389" s="0" t="n">
        <v>3.6777398</v>
      </c>
      <c r="N3389" s="0" t="n">
        <v>3.6664651</v>
      </c>
      <c r="O3389" s="0" t="n">
        <v>37.723</v>
      </c>
      <c r="P3389" s="0" t="n">
        <v>38.613</v>
      </c>
      <c r="Q3389" s="0" t="n">
        <v>37.324</v>
      </c>
      <c r="R3389" s="0" t="n">
        <v>38.333</v>
      </c>
      <c r="S3389" s="0" t="n">
        <v>3.6399309</v>
      </c>
      <c r="T3389" s="0" t="n">
        <v>3.6713632</v>
      </c>
      <c r="U3389" s="0" t="n">
        <v>18.191854</v>
      </c>
      <c r="V3389" s="0" t="n">
        <f aca="false">(SUM($U$2:U3389))*1.04148/3600</f>
        <v>17.7830884473605</v>
      </c>
      <c r="X3389" s="0" t="n">
        <f aca="false">MAX(D3389:N3389,S3389,T3389)</f>
        <v>3.6855952</v>
      </c>
      <c r="Y3389" s="0" t="n">
        <f aca="false">AVERAGE(D3389:N3389,S3389,T3389)</f>
        <v>3.66177633846154</v>
      </c>
      <c r="Z3389" s="0" t="n">
        <f aca="false">MIN(D3389:N3389,S3389,T3389)</f>
        <v>3.6271777</v>
      </c>
      <c r="AA3389" s="0" t="n">
        <f aca="false">SUM(D3389:N3389,S3389,T3389)</f>
        <v>47.6030924</v>
      </c>
      <c r="AB3389" s="0" t="n">
        <f aca="false">MAX(O3389:R3389)</f>
        <v>38.613</v>
      </c>
    </row>
    <row r="3390" customFormat="false" ht="15" hidden="false" customHeight="false" outlineLevel="0" collapsed="false">
      <c r="A3390" s="0" t="n">
        <v>3392</v>
      </c>
      <c r="B3390" s="0" t="s">
        <v>6803</v>
      </c>
      <c r="C3390" s="0" t="s">
        <v>6804</v>
      </c>
      <c r="D3390" s="0" t="n">
        <v>3.6609905</v>
      </c>
      <c r="E3390" s="0" t="n">
        <v>3.6652276</v>
      </c>
      <c r="F3390" s="0" t="n">
        <v>3.6269994</v>
      </c>
      <c r="G3390" s="0" t="n">
        <v>3.6673461</v>
      </c>
      <c r="H3390" s="0" t="n">
        <v>3.6524009</v>
      </c>
      <c r="I3390" s="0" t="n">
        <v>3.6507648</v>
      </c>
      <c r="J3390" s="0" t="n">
        <v>3.6854484</v>
      </c>
      <c r="K3390" s="0" t="n">
        <v>3.6655947</v>
      </c>
      <c r="L3390" s="0" t="n">
        <v>3.6712793</v>
      </c>
      <c r="M3390" s="0" t="n">
        <v>3.677593</v>
      </c>
      <c r="N3390" s="0" t="n">
        <v>3.6662973</v>
      </c>
      <c r="O3390" s="0" t="n">
        <v>37.725</v>
      </c>
      <c r="P3390" s="0" t="n">
        <v>38.616</v>
      </c>
      <c r="Q3390" s="0" t="n">
        <v>37.325</v>
      </c>
      <c r="R3390" s="0" t="n">
        <v>38.335</v>
      </c>
      <c r="S3390" s="0" t="n">
        <v>3.6397736</v>
      </c>
      <c r="T3390" s="0" t="n">
        <v>3.6711954</v>
      </c>
      <c r="U3390" s="0" t="n">
        <v>18.190862</v>
      </c>
      <c r="V3390" s="0" t="n">
        <f aca="false">(SUM($U$2:U3390))*1.04148/3600</f>
        <v>17.7883510637371</v>
      </c>
      <c r="X3390" s="0" t="n">
        <f aca="false">MAX(D3390:N3390,S3390,T3390)</f>
        <v>3.6854484</v>
      </c>
      <c r="Y3390" s="0" t="n">
        <f aca="false">AVERAGE(D3390:N3390,S3390,T3390)</f>
        <v>3.66160853846154</v>
      </c>
      <c r="Z3390" s="0" t="n">
        <f aca="false">MIN(D3390:N3390,S3390,T3390)</f>
        <v>3.6269994</v>
      </c>
      <c r="AA3390" s="0" t="n">
        <f aca="false">SUM(D3390:N3390,S3390,T3390)</f>
        <v>47.600911</v>
      </c>
      <c r="AB3390" s="0" t="n">
        <f aca="false">MAX(O3390:R3390)</f>
        <v>38.616</v>
      </c>
    </row>
    <row r="3391" customFormat="false" ht="15" hidden="false" customHeight="false" outlineLevel="0" collapsed="false">
      <c r="A3391" s="0" t="n">
        <v>3393</v>
      </c>
      <c r="B3391" s="0" t="s">
        <v>6805</v>
      </c>
      <c r="C3391" s="0" t="s">
        <v>6806</v>
      </c>
      <c r="D3391" s="0" t="n">
        <v>3.6608227</v>
      </c>
      <c r="E3391" s="0" t="n">
        <v>3.6650807</v>
      </c>
      <c r="F3391" s="0" t="n">
        <v>3.6268106</v>
      </c>
      <c r="G3391" s="0" t="n">
        <v>3.6671678</v>
      </c>
      <c r="H3391" s="0" t="n">
        <v>3.6522226</v>
      </c>
      <c r="I3391" s="0" t="n">
        <v>3.650597</v>
      </c>
      <c r="J3391" s="0" t="n">
        <v>3.6853225</v>
      </c>
      <c r="K3391" s="0" t="n">
        <v>3.6654373</v>
      </c>
      <c r="L3391" s="0" t="n">
        <v>3.6711115</v>
      </c>
      <c r="M3391" s="0" t="n">
        <v>3.6774042</v>
      </c>
      <c r="N3391" s="0" t="n">
        <v>3.6661295</v>
      </c>
      <c r="O3391" s="0" t="n">
        <v>37.728</v>
      </c>
      <c r="P3391" s="0" t="n">
        <v>38.618</v>
      </c>
      <c r="Q3391" s="0" t="n">
        <v>37.327</v>
      </c>
      <c r="R3391" s="0" t="n">
        <v>38.337</v>
      </c>
      <c r="S3391" s="0" t="n">
        <v>3.6395953</v>
      </c>
      <c r="T3391" s="0" t="n">
        <v>3.6710276</v>
      </c>
      <c r="U3391" s="0" t="n">
        <v>18.189532</v>
      </c>
      <c r="V3391" s="0" t="n">
        <f aca="false">(SUM($U$2:U3391))*1.04148/3600</f>
        <v>17.7936132953447</v>
      </c>
      <c r="X3391" s="0" t="n">
        <f aca="false">MAX(D3391:N3391,S3391,T3391)</f>
        <v>3.6853225</v>
      </c>
      <c r="Y3391" s="0" t="n">
        <f aca="false">AVERAGE(D3391:N3391,S3391,T3391)</f>
        <v>3.66144071538462</v>
      </c>
      <c r="Z3391" s="0" t="n">
        <f aca="false">MIN(D3391:N3391,S3391,T3391)</f>
        <v>3.6268106</v>
      </c>
      <c r="AA3391" s="0" t="n">
        <f aca="false">SUM(D3391:N3391,S3391,T3391)</f>
        <v>47.5987293</v>
      </c>
      <c r="AB3391" s="0" t="n">
        <f aca="false">MAX(O3391:R3391)</f>
        <v>38.618</v>
      </c>
    </row>
    <row r="3392" customFormat="false" ht="15" hidden="false" customHeight="false" outlineLevel="0" collapsed="false">
      <c r="A3392" s="0" t="n">
        <v>3394</v>
      </c>
      <c r="B3392" s="0" t="s">
        <v>6807</v>
      </c>
      <c r="C3392" s="0" t="s">
        <v>6808</v>
      </c>
      <c r="D3392" s="0" t="n">
        <v>3.6606339</v>
      </c>
      <c r="E3392" s="0" t="n">
        <v>3.6649129</v>
      </c>
      <c r="F3392" s="0" t="n">
        <v>3.6266323</v>
      </c>
      <c r="G3392" s="0" t="n">
        <v>3.667021</v>
      </c>
      <c r="H3392" s="0" t="n">
        <v>3.6520339</v>
      </c>
      <c r="I3392" s="0" t="n">
        <v>3.6504187</v>
      </c>
      <c r="J3392" s="0" t="n">
        <v>3.6851862</v>
      </c>
      <c r="K3392" s="0" t="n">
        <v>3.66528</v>
      </c>
      <c r="L3392" s="0" t="n">
        <v>3.6709332</v>
      </c>
      <c r="M3392" s="0" t="n">
        <v>3.6772573</v>
      </c>
      <c r="N3392" s="0" t="n">
        <v>3.6659617</v>
      </c>
      <c r="O3392" s="0" t="n">
        <v>37.73</v>
      </c>
      <c r="P3392" s="0" t="n">
        <v>38.621</v>
      </c>
      <c r="Q3392" s="0" t="n">
        <v>37.328</v>
      </c>
      <c r="R3392" s="0" t="n">
        <v>38.34</v>
      </c>
      <c r="S3392" s="0" t="n">
        <v>3.6394379</v>
      </c>
      <c r="T3392" s="0" t="n">
        <v>3.6708598</v>
      </c>
      <c r="U3392" s="0" t="n">
        <v>18.188646</v>
      </c>
      <c r="V3392" s="0" t="n">
        <f aca="false">(SUM($U$2:U3392))*1.04148/3600</f>
        <v>17.7988752706325</v>
      </c>
      <c r="X3392" s="0" t="n">
        <f aca="false">MAX(D3392:N3392,S3392,T3392)</f>
        <v>3.6851862</v>
      </c>
      <c r="Y3392" s="0" t="n">
        <f aca="false">AVERAGE(D3392:N3392,S3392,T3392)</f>
        <v>3.66127452307692</v>
      </c>
      <c r="Z3392" s="0" t="n">
        <f aca="false">MIN(D3392:N3392,S3392,T3392)</f>
        <v>3.6266323</v>
      </c>
      <c r="AA3392" s="0" t="n">
        <f aca="false">SUM(D3392:N3392,S3392,T3392)</f>
        <v>47.5965688</v>
      </c>
      <c r="AB3392" s="0" t="n">
        <f aca="false">MAX(O3392:R3392)</f>
        <v>38.621</v>
      </c>
    </row>
    <row r="3393" customFormat="false" ht="15" hidden="false" customHeight="false" outlineLevel="0" collapsed="false">
      <c r="A3393" s="0" t="n">
        <v>3395</v>
      </c>
      <c r="B3393" s="0" t="s">
        <v>6809</v>
      </c>
      <c r="C3393" s="0" t="s">
        <v>6810</v>
      </c>
      <c r="D3393" s="0" t="n">
        <v>3.6604766</v>
      </c>
      <c r="E3393" s="0" t="n">
        <v>3.6647346</v>
      </c>
      <c r="F3393" s="0" t="n">
        <v>3.626454</v>
      </c>
      <c r="G3393" s="0" t="n">
        <v>3.6668322</v>
      </c>
      <c r="H3393" s="0" t="n">
        <v>3.6518451</v>
      </c>
      <c r="I3393" s="0" t="n">
        <v>3.6502509</v>
      </c>
      <c r="J3393" s="0" t="n">
        <v>3.6850393</v>
      </c>
      <c r="K3393" s="0" t="n">
        <v>3.6651227</v>
      </c>
      <c r="L3393" s="0" t="n">
        <v>3.6707863</v>
      </c>
      <c r="M3393" s="0" t="n">
        <v>3.6770791</v>
      </c>
      <c r="N3393" s="0" t="n">
        <v>3.6657939</v>
      </c>
      <c r="O3393" s="0" t="n">
        <v>37.733</v>
      </c>
      <c r="P3393" s="0" t="n">
        <v>38.624</v>
      </c>
      <c r="Q3393" s="0" t="n">
        <v>37.33</v>
      </c>
      <c r="R3393" s="0" t="n">
        <v>38.342</v>
      </c>
      <c r="S3393" s="0" t="n">
        <v>3.6392597</v>
      </c>
      <c r="T3393" s="0" t="n">
        <v>3.6706919</v>
      </c>
      <c r="U3393" s="0" t="n">
        <v>18.187506</v>
      </c>
      <c r="V3393" s="0" t="n">
        <f aca="false">(SUM($U$2:U3393))*1.04148/3600</f>
        <v>17.8041369161183</v>
      </c>
      <c r="X3393" s="0" t="n">
        <f aca="false">MAX(D3393:N3393,S3393,T3393)</f>
        <v>3.6850393</v>
      </c>
      <c r="Y3393" s="0" t="n">
        <f aca="false">AVERAGE(D3393:N3393,S3393,T3393)</f>
        <v>3.6611051</v>
      </c>
      <c r="Z3393" s="0" t="n">
        <f aca="false">MIN(D3393:N3393,S3393,T3393)</f>
        <v>3.626454</v>
      </c>
      <c r="AA3393" s="0" t="n">
        <f aca="false">SUM(D3393:N3393,S3393,T3393)</f>
        <v>47.5943663</v>
      </c>
      <c r="AB3393" s="0" t="n">
        <f aca="false">MAX(O3393:R3393)</f>
        <v>38.624</v>
      </c>
    </row>
    <row r="3394" customFormat="false" ht="15" hidden="false" customHeight="false" outlineLevel="0" collapsed="false">
      <c r="A3394" s="0" t="n">
        <v>3396</v>
      </c>
      <c r="B3394" s="0" t="s">
        <v>6811</v>
      </c>
      <c r="C3394" s="0" t="s">
        <v>6812</v>
      </c>
      <c r="D3394" s="0" t="n">
        <v>3.6602983</v>
      </c>
      <c r="E3394" s="0" t="n">
        <v>3.6645773</v>
      </c>
      <c r="F3394" s="0" t="n">
        <v>3.6262652</v>
      </c>
      <c r="G3394" s="0" t="n">
        <v>3.6666644</v>
      </c>
      <c r="H3394" s="0" t="n">
        <v>3.6516353</v>
      </c>
      <c r="I3394" s="0" t="n">
        <v>3.6500831</v>
      </c>
      <c r="J3394" s="0" t="n">
        <v>3.684924</v>
      </c>
      <c r="K3394" s="0" t="n">
        <v>3.6649759</v>
      </c>
      <c r="L3394" s="0" t="n">
        <v>3.670608</v>
      </c>
      <c r="M3394" s="0" t="n">
        <v>3.6769008</v>
      </c>
      <c r="N3394" s="0" t="n">
        <v>3.6656366</v>
      </c>
      <c r="O3394" s="0" t="n">
        <v>37.735</v>
      </c>
      <c r="P3394" s="0" t="n">
        <v>38.626</v>
      </c>
      <c r="Q3394" s="0" t="n">
        <v>37.332</v>
      </c>
      <c r="R3394" s="0" t="n">
        <v>38.343</v>
      </c>
      <c r="S3394" s="0" t="n">
        <v>3.6391023</v>
      </c>
      <c r="T3394" s="0" t="n">
        <v>3.6705346</v>
      </c>
      <c r="U3394" s="0" t="n">
        <v>18.186746</v>
      </c>
      <c r="V3394" s="0" t="n">
        <f aca="false">(SUM($U$2:U3394))*1.04148/3600</f>
        <v>17.8093983417361</v>
      </c>
      <c r="X3394" s="0" t="n">
        <f aca="false">MAX(D3394:N3394,S3394,T3394)</f>
        <v>3.684924</v>
      </c>
      <c r="Y3394" s="0" t="n">
        <f aca="false">AVERAGE(D3394:N3394,S3394,T3394)</f>
        <v>3.66093890769231</v>
      </c>
      <c r="Z3394" s="0" t="n">
        <f aca="false">MIN(D3394:N3394,S3394,T3394)</f>
        <v>3.6262652</v>
      </c>
      <c r="AA3394" s="0" t="n">
        <f aca="false">SUM(D3394:N3394,S3394,T3394)</f>
        <v>47.5922058</v>
      </c>
      <c r="AB3394" s="0" t="n">
        <f aca="false">MAX(O3394:R3394)</f>
        <v>38.626</v>
      </c>
    </row>
    <row r="3395" customFormat="false" ht="15" hidden="false" customHeight="false" outlineLevel="0" collapsed="false">
      <c r="A3395" s="0" t="n">
        <v>3397</v>
      </c>
      <c r="B3395" s="0" t="s">
        <v>6813</v>
      </c>
      <c r="C3395" s="0" t="s">
        <v>6814</v>
      </c>
      <c r="D3395" s="0" t="n">
        <v>3.6601305</v>
      </c>
      <c r="E3395" s="0" t="n">
        <v>3.6643885</v>
      </c>
      <c r="F3395" s="0" t="n">
        <v>3.6260869</v>
      </c>
      <c r="G3395" s="0" t="n">
        <v>3.6664966</v>
      </c>
      <c r="H3395" s="0" t="n">
        <v>3.651457</v>
      </c>
      <c r="I3395" s="0" t="n">
        <v>3.6499048</v>
      </c>
      <c r="J3395" s="0" t="n">
        <v>3.6847771</v>
      </c>
      <c r="K3395" s="0" t="n">
        <v>3.6648081</v>
      </c>
      <c r="L3395" s="0" t="n">
        <v>3.6704507</v>
      </c>
      <c r="M3395" s="0" t="n">
        <v>3.676733</v>
      </c>
      <c r="N3395" s="0" t="n">
        <v>3.6654583</v>
      </c>
      <c r="O3395" s="0" t="n">
        <v>37.737</v>
      </c>
      <c r="P3395" s="0" t="n">
        <v>38.629</v>
      </c>
      <c r="Q3395" s="0" t="n">
        <v>37.334</v>
      </c>
      <c r="R3395" s="0" t="n">
        <v>38.346</v>
      </c>
      <c r="S3395" s="0" t="n">
        <v>3.6389345</v>
      </c>
      <c r="T3395" s="0" t="n">
        <v>3.6703668</v>
      </c>
      <c r="U3395" s="0" t="n">
        <v>18.186303</v>
      </c>
      <c r="V3395" s="0" t="n">
        <f aca="false">(SUM($U$2:U3395))*1.04148/3600</f>
        <v>17.814659639194</v>
      </c>
      <c r="X3395" s="0" t="n">
        <f aca="false">MAX(D3395:N3395,S3395,T3395)</f>
        <v>3.6847771</v>
      </c>
      <c r="Y3395" s="0" t="n">
        <f aca="false">AVERAGE(D3395:N3395,S3395,T3395)</f>
        <v>3.66076867692308</v>
      </c>
      <c r="Z3395" s="0" t="n">
        <f aca="false">MIN(D3395:N3395,S3395,T3395)</f>
        <v>3.6260869</v>
      </c>
      <c r="AA3395" s="0" t="n">
        <f aca="false">SUM(D3395:N3395,S3395,T3395)</f>
        <v>47.5899928</v>
      </c>
      <c r="AB3395" s="0" t="n">
        <f aca="false">MAX(O3395:R3395)</f>
        <v>38.629</v>
      </c>
    </row>
    <row r="3396" customFormat="false" ht="15" hidden="false" customHeight="false" outlineLevel="0" collapsed="false">
      <c r="A3396" s="0" t="n">
        <v>3398</v>
      </c>
      <c r="B3396" s="0" t="s">
        <v>6815</v>
      </c>
      <c r="C3396" s="0" t="s">
        <v>6816</v>
      </c>
      <c r="D3396" s="0" t="n">
        <v>3.6599627</v>
      </c>
      <c r="E3396" s="0" t="n">
        <v>3.6642312</v>
      </c>
      <c r="F3396" s="0" t="n">
        <v>3.6259086</v>
      </c>
      <c r="G3396" s="0" t="n">
        <v>3.6663288</v>
      </c>
      <c r="H3396" s="0" t="n">
        <v>3.6512682</v>
      </c>
      <c r="I3396" s="0" t="n">
        <v>3.649737</v>
      </c>
      <c r="J3396" s="0" t="n">
        <v>3.6846408</v>
      </c>
      <c r="K3396" s="0" t="n">
        <v>3.6646403</v>
      </c>
      <c r="L3396" s="0" t="n">
        <v>3.6702829</v>
      </c>
      <c r="M3396" s="0" t="n">
        <v>3.6765547</v>
      </c>
      <c r="N3396" s="0" t="n">
        <v>3.6653115</v>
      </c>
      <c r="O3396" s="0" t="n">
        <v>37.739</v>
      </c>
      <c r="P3396" s="0" t="n">
        <v>38.632</v>
      </c>
      <c r="Q3396" s="0" t="n">
        <v>37.336</v>
      </c>
      <c r="R3396" s="0" t="n">
        <v>38.347</v>
      </c>
      <c r="S3396" s="0" t="n">
        <v>3.6387353</v>
      </c>
      <c r="T3396" s="0" t="n">
        <v>3.670199</v>
      </c>
      <c r="U3396" s="0" t="n">
        <v>18.185881</v>
      </c>
      <c r="V3396" s="0" t="n">
        <f aca="false">(SUM($U$2:U3396))*1.04148/3600</f>
        <v>17.8199208145673</v>
      </c>
      <c r="X3396" s="0" t="n">
        <f aca="false">MAX(D3396:N3396,S3396,T3396)</f>
        <v>3.6846408</v>
      </c>
      <c r="Y3396" s="0" t="n">
        <f aca="false">AVERAGE(D3396:N3396,S3396,T3396)</f>
        <v>3.66060007692308</v>
      </c>
      <c r="Z3396" s="0" t="n">
        <f aca="false">MIN(D3396:N3396,S3396,T3396)</f>
        <v>3.6259086</v>
      </c>
      <c r="AA3396" s="0" t="n">
        <f aca="false">SUM(D3396:N3396,S3396,T3396)</f>
        <v>47.587801</v>
      </c>
      <c r="AB3396" s="0" t="n">
        <f aca="false">MAX(O3396:R3396)</f>
        <v>38.632</v>
      </c>
    </row>
    <row r="3397" customFormat="false" ht="15" hidden="false" customHeight="false" outlineLevel="0" collapsed="false">
      <c r="A3397" s="0" t="n">
        <v>3399</v>
      </c>
      <c r="B3397" s="0" t="s">
        <v>6817</v>
      </c>
      <c r="C3397" s="0" t="s">
        <v>6818</v>
      </c>
      <c r="D3397" s="0" t="n">
        <v>3.6597844</v>
      </c>
      <c r="E3397" s="0" t="n">
        <v>3.6640529</v>
      </c>
      <c r="F3397" s="0" t="n">
        <v>3.6257198</v>
      </c>
      <c r="G3397" s="0" t="n">
        <v>3.666161</v>
      </c>
      <c r="H3397" s="0" t="n">
        <v>3.6510585</v>
      </c>
      <c r="I3397" s="0" t="n">
        <v>3.6495587</v>
      </c>
      <c r="J3397" s="0" t="n">
        <v>3.6845254</v>
      </c>
      <c r="K3397" s="0" t="n">
        <v>3.6644829</v>
      </c>
      <c r="L3397" s="0" t="n">
        <v>3.6701256</v>
      </c>
      <c r="M3397" s="0" t="n">
        <v>3.6763869</v>
      </c>
      <c r="N3397" s="0" t="n">
        <v>3.6651332</v>
      </c>
      <c r="O3397" s="0" t="n">
        <v>37.741</v>
      </c>
      <c r="P3397" s="0" t="n">
        <v>38.635</v>
      </c>
      <c r="Q3397" s="0" t="n">
        <v>37.338</v>
      </c>
      <c r="R3397" s="0" t="n">
        <v>38.349</v>
      </c>
      <c r="S3397" s="0" t="n">
        <v>3.6385675</v>
      </c>
      <c r="T3397" s="0" t="n">
        <v>3.6700312</v>
      </c>
      <c r="U3397" s="0" t="n">
        <v>18.184298</v>
      </c>
      <c r="V3397" s="0" t="n">
        <f aca="false">(SUM($U$2:U3397))*1.04148/3600</f>
        <v>17.8251815319787</v>
      </c>
      <c r="X3397" s="0" t="n">
        <f aca="false">MAX(D3397:N3397,S3397,T3397)</f>
        <v>3.6845254</v>
      </c>
      <c r="Y3397" s="0" t="n">
        <f aca="false">AVERAGE(D3397:N3397,S3397,T3397)</f>
        <v>3.66042984615385</v>
      </c>
      <c r="Z3397" s="0" t="n">
        <f aca="false">MIN(D3397:N3397,S3397,T3397)</f>
        <v>3.6257198</v>
      </c>
      <c r="AA3397" s="0" t="n">
        <f aca="false">SUM(D3397:N3397,S3397,T3397)</f>
        <v>47.585588</v>
      </c>
      <c r="AB3397" s="0" t="n">
        <f aca="false">MAX(O3397:R3397)</f>
        <v>38.635</v>
      </c>
    </row>
    <row r="3398" customFormat="false" ht="15" hidden="false" customHeight="false" outlineLevel="0" collapsed="false">
      <c r="A3398" s="0" t="n">
        <v>3400</v>
      </c>
      <c r="B3398" s="0" t="s">
        <v>6819</v>
      </c>
      <c r="C3398" s="0" t="s">
        <v>6820</v>
      </c>
      <c r="D3398" s="0" t="n">
        <v>3.6596271</v>
      </c>
      <c r="E3398" s="0" t="n">
        <v>3.6638746</v>
      </c>
      <c r="F3398" s="0" t="n">
        <v>3.6255415</v>
      </c>
      <c r="G3398" s="0" t="n">
        <v>3.6660037</v>
      </c>
      <c r="H3398" s="0" t="n">
        <v>3.6508907</v>
      </c>
      <c r="I3398" s="0" t="n">
        <v>3.6493909</v>
      </c>
      <c r="J3398" s="0" t="n">
        <v>3.6843681</v>
      </c>
      <c r="K3398" s="0" t="n">
        <v>3.6643361</v>
      </c>
      <c r="L3398" s="0" t="n">
        <v>3.6699576</v>
      </c>
      <c r="M3398" s="0" t="n">
        <v>3.676219</v>
      </c>
      <c r="N3398" s="0" t="n">
        <v>3.6649759</v>
      </c>
      <c r="O3398" s="0" t="n">
        <v>37.743</v>
      </c>
      <c r="P3398" s="0" t="n">
        <v>38.638</v>
      </c>
      <c r="Q3398" s="0" t="n">
        <v>37.34</v>
      </c>
      <c r="R3398" s="0" t="n">
        <v>38.352</v>
      </c>
      <c r="S3398" s="0" t="n">
        <v>3.6384101</v>
      </c>
      <c r="T3398" s="0" t="n">
        <v>3.6698737</v>
      </c>
      <c r="U3398" s="0" t="n">
        <v>18.183433</v>
      </c>
      <c r="V3398" s="0" t="n">
        <f aca="false">(SUM($U$2:U3398))*1.04148/3600</f>
        <v>17.8304419991456</v>
      </c>
      <c r="X3398" s="0" t="n">
        <f aca="false">MAX(D3398:N3398,S3398,T3398)</f>
        <v>3.6843681</v>
      </c>
      <c r="Y3398" s="0" t="n">
        <f aca="false">AVERAGE(D3398:N3398,S3398,T3398)</f>
        <v>3.66026684615385</v>
      </c>
      <c r="Z3398" s="0" t="n">
        <f aca="false">MIN(D3398:N3398,S3398,T3398)</f>
        <v>3.6255415</v>
      </c>
      <c r="AA3398" s="0" t="n">
        <f aca="false">SUM(D3398:N3398,S3398,T3398)</f>
        <v>47.583469</v>
      </c>
      <c r="AB3398" s="0" t="n">
        <f aca="false">MAX(O3398:R3398)</f>
        <v>38.638</v>
      </c>
    </row>
    <row r="3399" customFormat="false" ht="15" hidden="false" customHeight="false" outlineLevel="0" collapsed="false">
      <c r="A3399" s="0" t="n">
        <v>3401</v>
      </c>
      <c r="B3399" s="0" t="s">
        <v>6821</v>
      </c>
      <c r="C3399" s="0" t="s">
        <v>6822</v>
      </c>
      <c r="D3399" s="0" t="n">
        <v>3.6594488</v>
      </c>
      <c r="E3399" s="0" t="n">
        <v>3.6637173</v>
      </c>
      <c r="F3399" s="0" t="n">
        <v>3.6253633</v>
      </c>
      <c r="G3399" s="0" t="n">
        <v>3.6658254</v>
      </c>
      <c r="H3399" s="0" t="n">
        <v>3.6506914</v>
      </c>
      <c r="I3399" s="0" t="n">
        <v>3.6492126</v>
      </c>
      <c r="J3399" s="0" t="n">
        <v>3.6842423</v>
      </c>
      <c r="K3399" s="0" t="n">
        <v>3.6641578</v>
      </c>
      <c r="L3399" s="0" t="n">
        <v>3.6697898</v>
      </c>
      <c r="M3399" s="0" t="n">
        <v>3.6760512</v>
      </c>
      <c r="N3399" s="0" t="n">
        <v>3.6647976</v>
      </c>
      <c r="O3399" s="0" t="n">
        <v>37.746</v>
      </c>
      <c r="P3399" s="0" t="n">
        <v>38.641</v>
      </c>
      <c r="Q3399" s="0" t="n">
        <v>37.343</v>
      </c>
      <c r="R3399" s="0" t="n">
        <v>38.354</v>
      </c>
      <c r="S3399" s="0" t="n">
        <v>3.6382214</v>
      </c>
      <c r="T3399" s="0" t="n">
        <v>3.6697059</v>
      </c>
      <c r="U3399" s="0" t="n">
        <v>18.1828</v>
      </c>
      <c r="V3399" s="0" t="n">
        <f aca="false">(SUM($U$2:U3399))*1.04148/3600</f>
        <v>17.8357022831856</v>
      </c>
      <c r="X3399" s="0" t="n">
        <f aca="false">MAX(D3399:N3399,S3399,T3399)</f>
        <v>3.6842423</v>
      </c>
      <c r="Y3399" s="0" t="n">
        <f aca="false">AVERAGE(D3399:N3399,S3399,T3399)</f>
        <v>3.66009421538462</v>
      </c>
      <c r="Z3399" s="0" t="n">
        <f aca="false">MIN(D3399:N3399,S3399,T3399)</f>
        <v>3.6253633</v>
      </c>
      <c r="AA3399" s="0" t="n">
        <f aca="false">SUM(D3399:N3399,S3399,T3399)</f>
        <v>47.5812248</v>
      </c>
      <c r="AB3399" s="0" t="n">
        <f aca="false">MAX(O3399:R3399)</f>
        <v>38.641</v>
      </c>
    </row>
    <row r="3400" customFormat="false" ht="15" hidden="false" customHeight="false" outlineLevel="0" collapsed="false">
      <c r="A3400" s="0" t="n">
        <v>3402</v>
      </c>
      <c r="B3400" s="0" t="s">
        <v>6823</v>
      </c>
      <c r="C3400" s="0" t="s">
        <v>6824</v>
      </c>
      <c r="D3400" s="0" t="n">
        <v>3.659281</v>
      </c>
      <c r="E3400" s="0" t="n">
        <v>3.6635495</v>
      </c>
      <c r="F3400" s="0" t="n">
        <v>3.6251745</v>
      </c>
      <c r="G3400" s="0" t="n">
        <v>3.6656576</v>
      </c>
      <c r="H3400" s="0" t="n">
        <v>3.6505236</v>
      </c>
      <c r="I3400" s="0" t="n">
        <v>3.6490553</v>
      </c>
      <c r="J3400" s="0" t="n">
        <v>3.6840954</v>
      </c>
      <c r="K3400" s="0" t="n">
        <v>3.664011</v>
      </c>
      <c r="L3400" s="0" t="n">
        <v>3.669622</v>
      </c>
      <c r="M3400" s="0" t="n">
        <v>3.6758729</v>
      </c>
      <c r="N3400" s="0" t="n">
        <v>3.6646298</v>
      </c>
      <c r="O3400" s="0" t="n">
        <v>37.748</v>
      </c>
      <c r="P3400" s="0" t="n">
        <v>38.644</v>
      </c>
      <c r="Q3400" s="0" t="n">
        <v>37.345</v>
      </c>
      <c r="R3400" s="0" t="n">
        <v>38.356</v>
      </c>
      <c r="S3400" s="0" t="n">
        <v>3.638064</v>
      </c>
      <c r="T3400" s="0" t="n">
        <v>3.6695171</v>
      </c>
      <c r="U3400" s="0" t="n">
        <v>18.182188</v>
      </c>
      <c r="V3400" s="0" t="n">
        <f aca="false">(SUM($U$2:U3400))*1.04148/3600</f>
        <v>17.840962390174</v>
      </c>
      <c r="X3400" s="0" t="n">
        <f aca="false">MAX(D3400:N3400,S3400,T3400)</f>
        <v>3.6840954</v>
      </c>
      <c r="Y3400" s="0" t="n">
        <f aca="false">AVERAGE(D3400:N3400,S3400,T3400)</f>
        <v>3.65992720769231</v>
      </c>
      <c r="Z3400" s="0" t="n">
        <f aca="false">MIN(D3400:N3400,S3400,T3400)</f>
        <v>3.6251745</v>
      </c>
      <c r="AA3400" s="0" t="n">
        <f aca="false">SUM(D3400:N3400,S3400,T3400)</f>
        <v>47.5790537</v>
      </c>
      <c r="AB3400" s="0" t="n">
        <f aca="false">MAX(O3400:R3400)</f>
        <v>38.644</v>
      </c>
    </row>
    <row r="3401" customFormat="false" ht="15" hidden="false" customHeight="false" outlineLevel="0" collapsed="false">
      <c r="A3401" s="0" t="n">
        <v>3403</v>
      </c>
      <c r="B3401" s="0" t="s">
        <v>6825</v>
      </c>
      <c r="C3401" s="0" t="s">
        <v>6826</v>
      </c>
      <c r="D3401" s="0" t="n">
        <v>3.6591236</v>
      </c>
      <c r="E3401" s="0" t="n">
        <v>3.6633607</v>
      </c>
      <c r="F3401" s="0" t="n">
        <v>3.6249962</v>
      </c>
      <c r="G3401" s="0" t="n">
        <v>3.6654688</v>
      </c>
      <c r="H3401" s="0" t="n">
        <v>3.6503139</v>
      </c>
      <c r="I3401" s="0" t="n">
        <v>3.648877</v>
      </c>
      <c r="J3401" s="0" t="n">
        <v>3.6839591</v>
      </c>
      <c r="K3401" s="0" t="n">
        <v>3.6638537</v>
      </c>
      <c r="L3401" s="0" t="n">
        <v>3.6694647</v>
      </c>
      <c r="M3401" s="0" t="n">
        <v>3.6757051</v>
      </c>
      <c r="N3401" s="0" t="n">
        <v>3.6644515</v>
      </c>
      <c r="O3401" s="0" t="n">
        <v>37.75</v>
      </c>
      <c r="P3401" s="0" t="n">
        <v>38.647</v>
      </c>
      <c r="Q3401" s="0" t="n">
        <v>37.347</v>
      </c>
      <c r="R3401" s="0" t="n">
        <v>38.359</v>
      </c>
      <c r="S3401" s="0" t="n">
        <v>3.6378962</v>
      </c>
      <c r="T3401" s="0" t="n">
        <v>3.6693598</v>
      </c>
      <c r="U3401" s="0" t="n">
        <v>18.181871</v>
      </c>
      <c r="V3401" s="0" t="n">
        <f aca="false">(SUM($U$2:U3401))*1.04148/3600</f>
        <v>17.8462224054543</v>
      </c>
      <c r="X3401" s="0" t="n">
        <f aca="false">MAX(D3401:N3401,S3401,T3401)</f>
        <v>3.6839591</v>
      </c>
      <c r="Y3401" s="0" t="n">
        <f aca="false">AVERAGE(D3401:N3401,S3401,T3401)</f>
        <v>3.65975617692308</v>
      </c>
      <c r="Z3401" s="0" t="n">
        <f aca="false">MIN(D3401:N3401,S3401,T3401)</f>
        <v>3.6249962</v>
      </c>
      <c r="AA3401" s="0" t="n">
        <f aca="false">SUM(D3401:N3401,S3401,T3401)</f>
        <v>47.5768303</v>
      </c>
      <c r="AB3401" s="0" t="n">
        <f aca="false">MAX(O3401:R3401)</f>
        <v>38.647</v>
      </c>
    </row>
    <row r="3402" customFormat="false" ht="15" hidden="false" customHeight="false" outlineLevel="0" collapsed="false">
      <c r="A3402" s="0" t="n">
        <v>3404</v>
      </c>
      <c r="B3402" s="0" t="s">
        <v>6827</v>
      </c>
      <c r="C3402" s="0" t="s">
        <v>6828</v>
      </c>
      <c r="D3402" s="0" t="n">
        <v>3.6589454</v>
      </c>
      <c r="E3402" s="0" t="n">
        <v>3.6631824</v>
      </c>
      <c r="F3402" s="0" t="n">
        <v>3.6248074</v>
      </c>
      <c r="G3402" s="0" t="n">
        <v>3.665301</v>
      </c>
      <c r="H3402" s="0" t="n">
        <v>3.6501251</v>
      </c>
      <c r="I3402" s="0" t="n">
        <v>3.6486987</v>
      </c>
      <c r="J3402" s="0" t="n">
        <v>3.6838227</v>
      </c>
      <c r="K3402" s="0" t="n">
        <v>3.6636754</v>
      </c>
      <c r="L3402" s="0" t="n">
        <v>3.6693074</v>
      </c>
      <c r="M3402" s="0" t="n">
        <v>3.6755268</v>
      </c>
      <c r="N3402" s="0" t="n">
        <v>3.6642942</v>
      </c>
      <c r="O3402" s="0" t="n">
        <v>37.752</v>
      </c>
      <c r="P3402" s="0" t="n">
        <v>38.65</v>
      </c>
      <c r="Q3402" s="0" t="n">
        <v>37.349</v>
      </c>
      <c r="R3402" s="0" t="n">
        <v>38.361</v>
      </c>
      <c r="S3402" s="0" t="n">
        <v>3.6377179</v>
      </c>
      <c r="T3402" s="0" t="n">
        <v>3.669192</v>
      </c>
      <c r="U3402" s="0" t="n">
        <v>18.181618</v>
      </c>
      <c r="V3402" s="0" t="n">
        <f aca="false">(SUM($U$2:U3402))*1.04148/3600</f>
        <v>17.8514823475417</v>
      </c>
      <c r="X3402" s="0" t="n">
        <f aca="false">MAX(D3402:N3402,S3402,T3402)</f>
        <v>3.6838227</v>
      </c>
      <c r="Y3402" s="0" t="n">
        <f aca="false">AVERAGE(D3402:N3402,S3402,T3402)</f>
        <v>3.65958433846154</v>
      </c>
      <c r="Z3402" s="0" t="n">
        <f aca="false">MIN(D3402:N3402,S3402,T3402)</f>
        <v>3.6248074</v>
      </c>
      <c r="AA3402" s="0" t="n">
        <f aca="false">SUM(D3402:N3402,S3402,T3402)</f>
        <v>47.5745964</v>
      </c>
      <c r="AB3402" s="0" t="n">
        <f aca="false">MAX(O3402:R3402)</f>
        <v>38.65</v>
      </c>
    </row>
    <row r="3403" customFormat="false" ht="15" hidden="false" customHeight="false" outlineLevel="0" collapsed="false">
      <c r="A3403" s="0" t="n">
        <v>3405</v>
      </c>
      <c r="B3403" s="0" t="s">
        <v>6829</v>
      </c>
      <c r="C3403" s="0" t="s">
        <v>6830</v>
      </c>
      <c r="D3403" s="0" t="n">
        <v>3.6587671</v>
      </c>
      <c r="E3403" s="0" t="n">
        <v>3.6630251</v>
      </c>
      <c r="F3403" s="0" t="n">
        <v>3.6246186</v>
      </c>
      <c r="G3403" s="0" t="n">
        <v>3.6651437</v>
      </c>
      <c r="H3403" s="0" t="n">
        <v>3.6499258</v>
      </c>
      <c r="I3403" s="0" t="n">
        <v>3.6485414</v>
      </c>
      <c r="J3403" s="0" t="n">
        <v>3.6836969</v>
      </c>
      <c r="K3403" s="0" t="n">
        <v>3.663539</v>
      </c>
      <c r="L3403" s="0" t="n">
        <v>3.6691395</v>
      </c>
      <c r="M3403" s="0" t="n">
        <v>3.67538</v>
      </c>
      <c r="N3403" s="0" t="n">
        <v>3.6641264</v>
      </c>
      <c r="O3403" s="0" t="n">
        <v>37.754</v>
      </c>
      <c r="P3403" s="0" t="n">
        <v>38.653</v>
      </c>
      <c r="Q3403" s="0" t="n">
        <v>37.351</v>
      </c>
      <c r="R3403" s="0" t="n">
        <v>38.363</v>
      </c>
      <c r="S3403" s="0" t="n">
        <v>3.6375501</v>
      </c>
      <c r="T3403" s="0" t="n">
        <v>3.6690347</v>
      </c>
      <c r="U3403" s="0" t="n">
        <v>18.180415</v>
      </c>
      <c r="V3403" s="0" t="n">
        <f aca="false">(SUM($U$2:U3403))*1.04148/3600</f>
        <v>17.8567419416012</v>
      </c>
      <c r="X3403" s="0" t="n">
        <f aca="false">MAX(D3403:N3403,S3403,T3403)</f>
        <v>3.6836969</v>
      </c>
      <c r="Y3403" s="0" t="n">
        <f aca="false">AVERAGE(D3403:N3403,S3403,T3403)</f>
        <v>3.65942217692308</v>
      </c>
      <c r="Z3403" s="0" t="n">
        <f aca="false">MIN(D3403:N3403,S3403,T3403)</f>
        <v>3.6246186</v>
      </c>
      <c r="AA3403" s="0" t="n">
        <f aca="false">SUM(D3403:N3403,S3403,T3403)</f>
        <v>47.5724883</v>
      </c>
      <c r="AB3403" s="0" t="n">
        <f aca="false">MAX(O3403:R3403)</f>
        <v>38.653</v>
      </c>
    </row>
    <row r="3404" customFormat="false" ht="15" hidden="false" customHeight="false" outlineLevel="0" collapsed="false">
      <c r="A3404" s="0" t="n">
        <v>3406</v>
      </c>
      <c r="B3404" s="0" t="s">
        <v>6831</v>
      </c>
      <c r="C3404" s="0" t="s">
        <v>6832</v>
      </c>
      <c r="D3404" s="0" t="n">
        <v>3.6585993</v>
      </c>
      <c r="E3404" s="0" t="n">
        <v>3.6628363</v>
      </c>
      <c r="F3404" s="0" t="n">
        <v>3.6244403</v>
      </c>
      <c r="G3404" s="0" t="n">
        <v>3.6649759</v>
      </c>
      <c r="H3404" s="0" t="n">
        <v>3.649758</v>
      </c>
      <c r="I3404" s="0" t="n">
        <v>3.6483736</v>
      </c>
      <c r="J3404" s="0" t="n">
        <v>3.6835501</v>
      </c>
      <c r="K3404" s="0" t="n">
        <v>3.6633503</v>
      </c>
      <c r="L3404" s="0" t="n">
        <v>3.6689613</v>
      </c>
      <c r="M3404" s="0" t="n">
        <v>3.6751912</v>
      </c>
      <c r="N3404" s="0" t="n">
        <v>3.6639585</v>
      </c>
      <c r="O3404" s="0" t="n">
        <v>37.756</v>
      </c>
      <c r="P3404" s="0" t="n">
        <v>38.656</v>
      </c>
      <c r="Q3404" s="0" t="n">
        <v>37.354</v>
      </c>
      <c r="R3404" s="0" t="n">
        <v>38.366</v>
      </c>
      <c r="S3404" s="0" t="n">
        <v>3.6373614</v>
      </c>
      <c r="T3404" s="0" t="n">
        <v>3.6688669</v>
      </c>
      <c r="U3404" s="0" t="n">
        <v>18.179571</v>
      </c>
      <c r="V3404" s="0" t="n">
        <f aca="false">(SUM($U$2:U3404))*1.04148/3600</f>
        <v>17.8620012914915</v>
      </c>
      <c r="X3404" s="0" t="n">
        <f aca="false">MAX(D3404:N3404,S3404,T3404)</f>
        <v>3.6835501</v>
      </c>
      <c r="Y3404" s="0" t="n">
        <f aca="false">AVERAGE(D3404:N3404,S3404,T3404)</f>
        <v>3.65924793076923</v>
      </c>
      <c r="Z3404" s="0" t="n">
        <f aca="false">MIN(D3404:N3404,S3404,T3404)</f>
        <v>3.6244403</v>
      </c>
      <c r="AA3404" s="0" t="n">
        <f aca="false">SUM(D3404:N3404,S3404,T3404)</f>
        <v>47.5702231</v>
      </c>
      <c r="AB3404" s="0" t="n">
        <f aca="false">MAX(O3404:R3404)</f>
        <v>38.656</v>
      </c>
    </row>
    <row r="3405" customFormat="false" ht="15" hidden="false" customHeight="false" outlineLevel="0" collapsed="false">
      <c r="A3405" s="0" t="n">
        <v>3407</v>
      </c>
      <c r="B3405" s="0" t="s">
        <v>6833</v>
      </c>
      <c r="C3405" s="0" t="s">
        <v>6834</v>
      </c>
      <c r="D3405" s="0" t="n">
        <v>3.658421</v>
      </c>
      <c r="E3405" s="0" t="n">
        <v>3.662679</v>
      </c>
      <c r="F3405" s="0" t="n">
        <v>3.624262</v>
      </c>
      <c r="G3405" s="0" t="n">
        <v>3.6647871</v>
      </c>
      <c r="H3405" s="0" t="n">
        <v>3.6495587</v>
      </c>
      <c r="I3405" s="0" t="n">
        <v>3.6481848</v>
      </c>
      <c r="J3405" s="0" t="n">
        <v>3.6834032</v>
      </c>
      <c r="K3405" s="0" t="n">
        <v>3.6631929</v>
      </c>
      <c r="L3405" s="0" t="n">
        <v>3.6688144</v>
      </c>
      <c r="M3405" s="0" t="n">
        <v>3.6750339</v>
      </c>
      <c r="N3405" s="0" t="n">
        <v>3.6637907</v>
      </c>
      <c r="O3405" s="0" t="n">
        <v>37.758</v>
      </c>
      <c r="P3405" s="0" t="n">
        <v>38.659</v>
      </c>
      <c r="Q3405" s="0" t="n">
        <v>37.356</v>
      </c>
      <c r="R3405" s="0" t="n">
        <v>38.368</v>
      </c>
      <c r="S3405" s="0" t="n">
        <v>3.6371935</v>
      </c>
      <c r="T3405" s="0" t="n">
        <v>3.6686886</v>
      </c>
      <c r="U3405" s="0" t="n">
        <v>18.179086</v>
      </c>
      <c r="V3405" s="0" t="n">
        <f aca="false">(SUM($U$2:U3405))*1.04148/3600</f>
        <v>17.8672605010713</v>
      </c>
      <c r="X3405" s="0" t="n">
        <f aca="false">MAX(D3405:N3405,S3405,T3405)</f>
        <v>3.6834032</v>
      </c>
      <c r="Y3405" s="0" t="n">
        <f aca="false">AVERAGE(D3405:N3405,S3405,T3405)</f>
        <v>3.65907767692308</v>
      </c>
      <c r="Z3405" s="0" t="n">
        <f aca="false">MIN(D3405:N3405,S3405,T3405)</f>
        <v>3.624262</v>
      </c>
      <c r="AA3405" s="0" t="n">
        <f aca="false">SUM(D3405:N3405,S3405,T3405)</f>
        <v>47.5680098</v>
      </c>
      <c r="AB3405" s="0" t="n">
        <f aca="false">MAX(O3405:R3405)</f>
        <v>38.659</v>
      </c>
    </row>
    <row r="3406" customFormat="false" ht="15" hidden="false" customHeight="false" outlineLevel="0" collapsed="false">
      <c r="A3406" s="0" t="n">
        <v>3408</v>
      </c>
      <c r="B3406" s="0" t="s">
        <v>6835</v>
      </c>
      <c r="C3406" s="0" t="s">
        <v>6836</v>
      </c>
      <c r="D3406" s="0" t="n">
        <v>3.6582532</v>
      </c>
      <c r="E3406" s="0" t="n">
        <v>3.6624902</v>
      </c>
      <c r="F3406" s="0" t="n">
        <v>3.6240732</v>
      </c>
      <c r="G3406" s="0" t="n">
        <v>3.6646298</v>
      </c>
      <c r="H3406" s="0" t="n">
        <v>3.6493699</v>
      </c>
      <c r="I3406" s="0" t="n">
        <v>3.6480065</v>
      </c>
      <c r="J3406" s="0" t="n">
        <v>3.6832774</v>
      </c>
      <c r="K3406" s="0" t="n">
        <v>3.6630461</v>
      </c>
      <c r="L3406" s="0" t="n">
        <v>3.6686466</v>
      </c>
      <c r="M3406" s="0" t="n">
        <v>3.6748556</v>
      </c>
      <c r="N3406" s="0" t="n">
        <v>3.6636229</v>
      </c>
      <c r="O3406" s="0" t="n">
        <v>37.76</v>
      </c>
      <c r="P3406" s="0" t="n">
        <v>38.662</v>
      </c>
      <c r="Q3406" s="0" t="n">
        <v>37.358</v>
      </c>
      <c r="R3406" s="0" t="n">
        <v>38.37</v>
      </c>
      <c r="S3406" s="0" t="n">
        <v>3.6370362</v>
      </c>
      <c r="T3406" s="0" t="n">
        <v>3.6685208</v>
      </c>
      <c r="U3406" s="0" t="n">
        <v>18.178157</v>
      </c>
      <c r="V3406" s="0" t="n">
        <f aca="false">(SUM($U$2:U3406))*1.04148/3600</f>
        <v>17.8725194418914</v>
      </c>
      <c r="X3406" s="0" t="n">
        <f aca="false">MAX(D3406:N3406,S3406,T3406)</f>
        <v>3.6832774</v>
      </c>
      <c r="Y3406" s="0" t="n">
        <f aca="false">AVERAGE(D3406:N3406,S3406,T3406)</f>
        <v>3.65890987692308</v>
      </c>
      <c r="Z3406" s="0" t="n">
        <f aca="false">MIN(D3406:N3406,S3406,T3406)</f>
        <v>3.6240732</v>
      </c>
      <c r="AA3406" s="0" t="n">
        <f aca="false">SUM(D3406:N3406,S3406,T3406)</f>
        <v>47.5658284</v>
      </c>
      <c r="AB3406" s="0" t="n">
        <f aca="false">MAX(O3406:R3406)</f>
        <v>38.662</v>
      </c>
    </row>
    <row r="3407" customFormat="false" ht="15" hidden="false" customHeight="false" outlineLevel="0" collapsed="false">
      <c r="A3407" s="0" t="n">
        <v>3409</v>
      </c>
      <c r="B3407" s="0" t="s">
        <v>6837</v>
      </c>
      <c r="C3407" s="0" t="s">
        <v>6838</v>
      </c>
      <c r="D3407" s="0" t="n">
        <v>3.6580854</v>
      </c>
      <c r="E3407" s="0" t="n">
        <v>3.6623329</v>
      </c>
      <c r="F3407" s="0" t="n">
        <v>3.6238845</v>
      </c>
      <c r="G3407" s="0" t="n">
        <v>3.664441</v>
      </c>
      <c r="H3407" s="0" t="n">
        <v>3.6491812</v>
      </c>
      <c r="I3407" s="0" t="n">
        <v>3.6478492</v>
      </c>
      <c r="J3407" s="0" t="n">
        <v>3.6831305</v>
      </c>
      <c r="K3407" s="0" t="n">
        <v>3.6628678</v>
      </c>
      <c r="L3407" s="0" t="n">
        <v>3.6684578</v>
      </c>
      <c r="M3407" s="0" t="n">
        <v>3.6746668</v>
      </c>
      <c r="N3407" s="0" t="n">
        <v>3.6634446</v>
      </c>
      <c r="O3407" s="0" t="n">
        <v>37.762</v>
      </c>
      <c r="P3407" s="0" t="n">
        <v>38.665</v>
      </c>
      <c r="Q3407" s="0" t="n">
        <v>37.361</v>
      </c>
      <c r="R3407" s="0" t="n">
        <v>38.373</v>
      </c>
      <c r="S3407" s="0" t="n">
        <v>3.6368579</v>
      </c>
      <c r="T3407" s="0" t="n">
        <v>3.6683739</v>
      </c>
      <c r="U3407" s="0" t="n">
        <v>18.177904</v>
      </c>
      <c r="V3407" s="0" t="n">
        <f aca="false">(SUM($U$2:U3407))*1.04148/3600</f>
        <v>17.8777783095186</v>
      </c>
      <c r="X3407" s="0" t="n">
        <f aca="false">MAX(D3407:N3407,S3407,T3407)</f>
        <v>3.6831305</v>
      </c>
      <c r="Y3407" s="0" t="n">
        <f aca="false">AVERAGE(D3407:N3407,S3407,T3407)</f>
        <v>3.65873642307692</v>
      </c>
      <c r="Z3407" s="0" t="n">
        <f aca="false">MIN(D3407:N3407,S3407,T3407)</f>
        <v>3.6238845</v>
      </c>
      <c r="AA3407" s="0" t="n">
        <f aca="false">SUM(D3407:N3407,S3407,T3407)</f>
        <v>47.5635735</v>
      </c>
      <c r="AB3407" s="0" t="n">
        <f aca="false">MAX(O3407:R3407)</f>
        <v>38.665</v>
      </c>
    </row>
    <row r="3408" customFormat="false" ht="15" hidden="false" customHeight="false" outlineLevel="0" collapsed="false">
      <c r="A3408" s="0" t="n">
        <v>3410</v>
      </c>
      <c r="B3408" s="0" t="s">
        <v>6839</v>
      </c>
      <c r="C3408" s="0" t="s">
        <v>6840</v>
      </c>
      <c r="D3408" s="0" t="n">
        <v>3.6578966</v>
      </c>
      <c r="E3408" s="0" t="n">
        <v>3.6621337</v>
      </c>
      <c r="F3408" s="0" t="n">
        <v>3.6236957</v>
      </c>
      <c r="G3408" s="0" t="n">
        <v>3.6642732</v>
      </c>
      <c r="H3408" s="0" t="n">
        <v>3.6489819</v>
      </c>
      <c r="I3408" s="0" t="n">
        <v>3.6476499</v>
      </c>
      <c r="J3408" s="0" t="n">
        <v>3.6829942</v>
      </c>
      <c r="K3408" s="0" t="n">
        <v>3.6627315</v>
      </c>
      <c r="L3408" s="0" t="n">
        <v>3.668311</v>
      </c>
      <c r="M3408" s="0" t="n">
        <v>3.674499</v>
      </c>
      <c r="N3408" s="0" t="n">
        <v>3.6632873</v>
      </c>
      <c r="O3408" s="0" t="n">
        <v>37.764</v>
      </c>
      <c r="P3408" s="0" t="n">
        <v>38.668</v>
      </c>
      <c r="Q3408" s="0" t="n">
        <v>37.364</v>
      </c>
      <c r="R3408" s="0" t="n">
        <v>38.375</v>
      </c>
      <c r="S3408" s="0" t="n">
        <v>3.6366692</v>
      </c>
      <c r="T3408" s="0" t="n">
        <v>3.6681852</v>
      </c>
      <c r="U3408" s="0" t="n">
        <v>18.177165</v>
      </c>
      <c r="V3408" s="0" t="n">
        <f aca="false">(SUM($U$2:U3408))*1.04148/3600</f>
        <v>17.8830369633531</v>
      </c>
      <c r="X3408" s="0" t="n">
        <f aca="false">MAX(D3408:N3408,S3408,T3408)</f>
        <v>3.6829942</v>
      </c>
      <c r="Y3408" s="0" t="n">
        <f aca="false">AVERAGE(D3408:N3408,S3408,T3408)</f>
        <v>3.65856218461538</v>
      </c>
      <c r="Z3408" s="0" t="n">
        <f aca="false">MIN(D3408:N3408,S3408,T3408)</f>
        <v>3.6236957</v>
      </c>
      <c r="AA3408" s="0" t="n">
        <f aca="false">SUM(D3408:N3408,S3408,T3408)</f>
        <v>47.5613084</v>
      </c>
      <c r="AB3408" s="0" t="n">
        <f aca="false">MAX(O3408:R3408)</f>
        <v>38.668</v>
      </c>
    </row>
    <row r="3409" customFormat="false" ht="15" hidden="false" customHeight="false" outlineLevel="0" collapsed="false">
      <c r="A3409" s="0" t="n">
        <v>3411</v>
      </c>
      <c r="B3409" s="0" t="s">
        <v>6841</v>
      </c>
      <c r="C3409" s="0" t="s">
        <v>6842</v>
      </c>
      <c r="D3409" s="0" t="n">
        <v>3.6577393</v>
      </c>
      <c r="E3409" s="0" t="n">
        <v>3.6619973</v>
      </c>
      <c r="F3409" s="0" t="n">
        <v>3.6234964</v>
      </c>
      <c r="G3409" s="0" t="n">
        <v>3.6641054</v>
      </c>
      <c r="H3409" s="0" t="n">
        <v>3.6487931</v>
      </c>
      <c r="I3409" s="0" t="n">
        <v>3.6475031</v>
      </c>
      <c r="J3409" s="0" t="n">
        <v>3.6828579</v>
      </c>
      <c r="K3409" s="0" t="n">
        <v>3.6625637</v>
      </c>
      <c r="L3409" s="0" t="n">
        <v>3.6681222</v>
      </c>
      <c r="M3409" s="0" t="n">
        <v>3.6743207</v>
      </c>
      <c r="N3409" s="0" t="n">
        <v>3.663109</v>
      </c>
      <c r="O3409" s="0" t="n">
        <v>37.765</v>
      </c>
      <c r="P3409" s="0" t="n">
        <v>38.671</v>
      </c>
      <c r="Q3409" s="0" t="n">
        <v>37.366</v>
      </c>
      <c r="R3409" s="0" t="n">
        <v>38.377</v>
      </c>
      <c r="S3409" s="0" t="n">
        <v>3.6365014</v>
      </c>
      <c r="T3409" s="0" t="n">
        <v>3.6680173</v>
      </c>
      <c r="U3409" s="0" t="n">
        <v>18.176511</v>
      </c>
      <c r="V3409" s="0" t="n">
        <f aca="false">(SUM($U$2:U3409))*1.04148/3600</f>
        <v>17.8882954279854</v>
      </c>
      <c r="X3409" s="0" t="n">
        <f aca="false">MAX(D3409:N3409,S3409,T3409)</f>
        <v>3.6828579</v>
      </c>
      <c r="Y3409" s="0" t="n">
        <f aca="false">AVERAGE(D3409:N3409,S3409,T3409)</f>
        <v>3.65839436923077</v>
      </c>
      <c r="Z3409" s="0" t="n">
        <f aca="false">MIN(D3409:N3409,S3409,T3409)</f>
        <v>3.6234964</v>
      </c>
      <c r="AA3409" s="0" t="n">
        <f aca="false">SUM(D3409:N3409,S3409,T3409)</f>
        <v>47.5591268</v>
      </c>
      <c r="AB3409" s="0" t="n">
        <f aca="false">MAX(O3409:R3409)</f>
        <v>38.671</v>
      </c>
    </row>
    <row r="3410" customFormat="false" ht="15" hidden="false" customHeight="false" outlineLevel="0" collapsed="false">
      <c r="A3410" s="0" t="n">
        <v>3412</v>
      </c>
      <c r="B3410" s="0" t="s">
        <v>6843</v>
      </c>
      <c r="C3410" s="0" t="s">
        <v>6844</v>
      </c>
      <c r="D3410" s="0" t="n">
        <v>3.657561</v>
      </c>
      <c r="E3410" s="0" t="n">
        <v>3.6618085</v>
      </c>
      <c r="F3410" s="0" t="n">
        <v>3.6233286</v>
      </c>
      <c r="G3410" s="0" t="n">
        <v>3.6639271</v>
      </c>
      <c r="H3410" s="0" t="n">
        <v>3.6485938</v>
      </c>
      <c r="I3410" s="0" t="n">
        <v>3.6473248</v>
      </c>
      <c r="J3410" s="0" t="n">
        <v>3.6827215</v>
      </c>
      <c r="K3410" s="0" t="n">
        <v>3.6623959</v>
      </c>
      <c r="L3410" s="0" t="n">
        <v>3.6679754</v>
      </c>
      <c r="M3410" s="0" t="n">
        <v>3.6741425</v>
      </c>
      <c r="N3410" s="0" t="n">
        <v>3.6629517</v>
      </c>
      <c r="O3410" s="0" t="n">
        <v>37.768</v>
      </c>
      <c r="P3410" s="0" t="n">
        <v>38.674</v>
      </c>
      <c r="Q3410" s="0" t="n">
        <v>37.368</v>
      </c>
      <c r="R3410" s="0" t="n">
        <v>38.379</v>
      </c>
      <c r="S3410" s="0" t="n">
        <v>3.6363335</v>
      </c>
      <c r="T3410" s="0" t="n">
        <v>3.6678495</v>
      </c>
      <c r="U3410" s="0" t="n">
        <v>18.175266</v>
      </c>
      <c r="V3410" s="0" t="n">
        <f aca="false">(SUM($U$2:U3410))*1.04148/3600</f>
        <v>17.8935535324392</v>
      </c>
      <c r="X3410" s="0" t="n">
        <f aca="false">MAX(D3410:N3410,S3410,T3410)</f>
        <v>3.6827215</v>
      </c>
      <c r="Y3410" s="0" t="n">
        <f aca="false">AVERAGE(D3410:N3410,S3410,T3410)</f>
        <v>3.65822413846154</v>
      </c>
      <c r="Z3410" s="0" t="n">
        <f aca="false">MIN(D3410:N3410,S3410,T3410)</f>
        <v>3.6233286</v>
      </c>
      <c r="AA3410" s="0" t="n">
        <f aca="false">SUM(D3410:N3410,S3410,T3410)</f>
        <v>47.5569138</v>
      </c>
      <c r="AB3410" s="0" t="n">
        <f aca="false">MAX(O3410:R3410)</f>
        <v>38.674</v>
      </c>
    </row>
    <row r="3411" customFormat="false" ht="15" hidden="false" customHeight="false" outlineLevel="0" collapsed="false">
      <c r="A3411" s="0" t="n">
        <v>3413</v>
      </c>
      <c r="B3411" s="0" t="s">
        <v>6845</v>
      </c>
      <c r="C3411" s="0" t="s">
        <v>6846</v>
      </c>
      <c r="D3411" s="0" t="n">
        <v>3.6573722</v>
      </c>
      <c r="E3411" s="0" t="n">
        <v>3.6616407</v>
      </c>
      <c r="F3411" s="0" t="n">
        <v>3.6231608</v>
      </c>
      <c r="G3411" s="0" t="n">
        <v>3.6637488</v>
      </c>
      <c r="H3411" s="0" t="n">
        <v>3.6484051</v>
      </c>
      <c r="I3411" s="0" t="n">
        <v>3.647157</v>
      </c>
      <c r="J3411" s="0" t="n">
        <v>3.6825852</v>
      </c>
      <c r="K3411" s="0" t="n">
        <v>3.6622281</v>
      </c>
      <c r="L3411" s="0" t="n">
        <v>3.6678181</v>
      </c>
      <c r="M3411" s="0" t="n">
        <v>3.6739746</v>
      </c>
      <c r="N3411" s="0" t="n">
        <v>3.6627629</v>
      </c>
      <c r="O3411" s="0" t="n">
        <v>37.77</v>
      </c>
      <c r="P3411" s="0" t="n">
        <v>38.677</v>
      </c>
      <c r="Q3411" s="0" t="n">
        <v>37.371</v>
      </c>
      <c r="R3411" s="0" t="n">
        <v>38.382</v>
      </c>
      <c r="S3411" s="0" t="n">
        <v>3.6361657</v>
      </c>
      <c r="T3411" s="0" t="n">
        <v>3.6676817</v>
      </c>
      <c r="U3411" s="0" t="n">
        <v>18.174506</v>
      </c>
      <c r="V3411" s="0" t="n">
        <f aca="false">(SUM($U$2:U3411))*1.04148/3600</f>
        <v>17.898811417025</v>
      </c>
      <c r="X3411" s="0" t="n">
        <f aca="false">MAX(D3411:N3411,S3411,T3411)</f>
        <v>3.6825852</v>
      </c>
      <c r="Y3411" s="0" t="n">
        <f aca="false">AVERAGE(D3411:N3411,S3411,T3411)</f>
        <v>3.65805391538462</v>
      </c>
      <c r="Z3411" s="0" t="n">
        <f aca="false">MIN(D3411:N3411,S3411,T3411)</f>
        <v>3.6231608</v>
      </c>
      <c r="AA3411" s="0" t="n">
        <f aca="false">SUM(D3411:N3411,S3411,T3411)</f>
        <v>47.5547009</v>
      </c>
      <c r="AB3411" s="0" t="n">
        <f aca="false">MAX(O3411:R3411)</f>
        <v>38.677</v>
      </c>
    </row>
    <row r="3412" customFormat="false" ht="15" hidden="false" customHeight="false" outlineLevel="0" collapsed="false">
      <c r="A3412" s="0" t="n">
        <v>3414</v>
      </c>
      <c r="B3412" s="0" t="s">
        <v>6847</v>
      </c>
      <c r="C3412" s="0" t="s">
        <v>6848</v>
      </c>
      <c r="D3412" s="0" t="n">
        <v>3.6572044</v>
      </c>
      <c r="E3412" s="0" t="n">
        <v>3.6614729</v>
      </c>
      <c r="F3412" s="0" t="n">
        <v>3.6229615</v>
      </c>
      <c r="G3412" s="0" t="n">
        <v>3.663581</v>
      </c>
      <c r="H3412" s="0" t="n">
        <v>3.6482268</v>
      </c>
      <c r="I3412" s="0" t="n">
        <v>3.6469682</v>
      </c>
      <c r="J3412" s="0" t="n">
        <v>3.6824488</v>
      </c>
      <c r="K3412" s="0" t="n">
        <v>3.6620812</v>
      </c>
      <c r="L3412" s="0" t="n">
        <v>3.6676398</v>
      </c>
      <c r="M3412" s="0" t="n">
        <v>3.6737859</v>
      </c>
      <c r="N3412" s="0" t="n">
        <v>3.6626161</v>
      </c>
      <c r="O3412" s="0" t="n">
        <v>37.771</v>
      </c>
      <c r="P3412" s="0" t="n">
        <v>38.679</v>
      </c>
      <c r="Q3412" s="0" t="n">
        <v>37.373</v>
      </c>
      <c r="R3412" s="0" t="n">
        <v>38.384</v>
      </c>
      <c r="S3412" s="0" t="n">
        <v>3.6359979</v>
      </c>
      <c r="T3412" s="0" t="n">
        <v>3.6675244</v>
      </c>
      <c r="U3412" s="0" t="n">
        <v>18.173725</v>
      </c>
      <c r="V3412" s="0" t="n">
        <f aca="false">(SUM($U$2:U3412))*1.04148/3600</f>
        <v>17.9040690756675</v>
      </c>
      <c r="X3412" s="0" t="n">
        <f aca="false">MAX(D3412:N3412,S3412,T3412)</f>
        <v>3.6824488</v>
      </c>
      <c r="Y3412" s="0" t="n">
        <f aca="false">AVERAGE(D3412:N3412,S3412,T3412)</f>
        <v>3.6578853</v>
      </c>
      <c r="Z3412" s="0" t="n">
        <f aca="false">MIN(D3412:N3412,S3412,T3412)</f>
        <v>3.6229615</v>
      </c>
      <c r="AA3412" s="0" t="n">
        <f aca="false">SUM(D3412:N3412,S3412,T3412)</f>
        <v>47.5525089</v>
      </c>
      <c r="AB3412" s="0" t="n">
        <f aca="false">MAX(O3412:R3412)</f>
        <v>38.679</v>
      </c>
    </row>
    <row r="3413" customFormat="false" ht="15" hidden="false" customHeight="false" outlineLevel="0" collapsed="false">
      <c r="A3413" s="0" t="n">
        <v>3415</v>
      </c>
      <c r="B3413" s="0" t="s">
        <v>6849</v>
      </c>
      <c r="C3413" s="0" t="s">
        <v>6850</v>
      </c>
      <c r="D3413" s="0" t="n">
        <v>3.6570366</v>
      </c>
      <c r="E3413" s="0" t="n">
        <v>3.6612946</v>
      </c>
      <c r="F3413" s="0" t="n">
        <v>3.6228042</v>
      </c>
      <c r="G3413" s="0" t="n">
        <v>3.6634132</v>
      </c>
      <c r="H3413" s="0" t="n">
        <v>3.6480275</v>
      </c>
      <c r="I3413" s="0" t="n">
        <v>3.6467899</v>
      </c>
      <c r="J3413" s="0" t="n">
        <v>3.682302</v>
      </c>
      <c r="K3413" s="0" t="n">
        <v>3.6619134</v>
      </c>
      <c r="L3413" s="0" t="n">
        <v>3.6674615</v>
      </c>
      <c r="M3413" s="0" t="n">
        <v>3.6736285</v>
      </c>
      <c r="N3413" s="0" t="n">
        <v>3.6624273</v>
      </c>
      <c r="O3413" s="0" t="n">
        <v>37.774</v>
      </c>
      <c r="P3413" s="0" t="n">
        <v>38.68</v>
      </c>
      <c r="Q3413" s="0" t="n">
        <v>37.375</v>
      </c>
      <c r="R3413" s="0" t="n">
        <v>38.387</v>
      </c>
      <c r="S3413" s="0" t="n">
        <v>3.6358092</v>
      </c>
      <c r="T3413" s="0" t="n">
        <v>3.6673251</v>
      </c>
      <c r="U3413" s="0" t="n">
        <v>18.172628</v>
      </c>
      <c r="V3413" s="0" t="n">
        <f aca="false">(SUM($U$2:U3413))*1.04148/3600</f>
        <v>17.9093264169479</v>
      </c>
      <c r="X3413" s="0" t="n">
        <f aca="false">MAX(D3413:N3413,S3413,T3413)</f>
        <v>3.682302</v>
      </c>
      <c r="Y3413" s="0" t="n">
        <f aca="false">AVERAGE(D3413:N3413,S3413,T3413)</f>
        <v>3.65771023076923</v>
      </c>
      <c r="Z3413" s="0" t="n">
        <f aca="false">MIN(D3413:N3413,S3413,T3413)</f>
        <v>3.6228042</v>
      </c>
      <c r="AA3413" s="0" t="n">
        <f aca="false">SUM(D3413:N3413,S3413,T3413)</f>
        <v>47.550233</v>
      </c>
      <c r="AB3413" s="0" t="n">
        <f aca="false">MAX(O3413:R3413)</f>
        <v>38.68</v>
      </c>
    </row>
    <row r="3414" customFormat="false" ht="15" hidden="false" customHeight="false" outlineLevel="0" collapsed="false">
      <c r="A3414" s="0" t="n">
        <v>3416</v>
      </c>
      <c r="B3414" s="0" t="s">
        <v>6851</v>
      </c>
      <c r="C3414" s="0" t="s">
        <v>6852</v>
      </c>
      <c r="D3414" s="0" t="n">
        <v>3.6568583</v>
      </c>
      <c r="E3414" s="0" t="n">
        <v>3.6611268</v>
      </c>
      <c r="F3414" s="0" t="n">
        <v>3.6226049</v>
      </c>
      <c r="G3414" s="0" t="n">
        <v>3.6632454</v>
      </c>
      <c r="H3414" s="0" t="n">
        <v>3.6478282</v>
      </c>
      <c r="I3414" s="0" t="n">
        <v>3.6466326</v>
      </c>
      <c r="J3414" s="0" t="n">
        <v>3.6821761</v>
      </c>
      <c r="K3414" s="0" t="n">
        <v>3.6617456</v>
      </c>
      <c r="L3414" s="0" t="n">
        <v>3.6673042</v>
      </c>
      <c r="M3414" s="0" t="n">
        <v>3.6734503</v>
      </c>
      <c r="N3414" s="0" t="n">
        <v>3.6622595</v>
      </c>
      <c r="O3414" s="0" t="n">
        <v>37.776</v>
      </c>
      <c r="P3414" s="0" t="n">
        <v>38.682</v>
      </c>
      <c r="Q3414" s="0" t="n">
        <v>37.377</v>
      </c>
      <c r="R3414" s="0" t="n">
        <v>38.389</v>
      </c>
      <c r="S3414" s="0" t="n">
        <v>3.6356518</v>
      </c>
      <c r="T3414" s="0" t="n">
        <v>3.6671678</v>
      </c>
      <c r="U3414" s="0" t="n">
        <v>18.172438</v>
      </c>
      <c r="V3414" s="0" t="n">
        <f aca="false">(SUM($U$2:U3414))*1.04148/3600</f>
        <v>17.9145837032613</v>
      </c>
      <c r="X3414" s="0" t="n">
        <f aca="false">MAX(D3414:N3414,S3414,T3414)</f>
        <v>3.6821761</v>
      </c>
      <c r="Y3414" s="0" t="n">
        <f aca="false">AVERAGE(D3414:N3414,S3414,T3414)</f>
        <v>3.65754242307692</v>
      </c>
      <c r="Z3414" s="0" t="n">
        <f aca="false">MIN(D3414:N3414,S3414,T3414)</f>
        <v>3.6226049</v>
      </c>
      <c r="AA3414" s="0" t="n">
        <f aca="false">SUM(D3414:N3414,S3414,T3414)</f>
        <v>47.5480515</v>
      </c>
      <c r="AB3414" s="0" t="n">
        <f aca="false">MAX(O3414:R3414)</f>
        <v>38.682</v>
      </c>
    </row>
    <row r="3415" customFormat="false" ht="15" hidden="false" customHeight="false" outlineLevel="0" collapsed="false">
      <c r="A3415" s="0" t="n">
        <v>3417</v>
      </c>
      <c r="B3415" s="0" t="s">
        <v>6853</v>
      </c>
      <c r="C3415" s="0" t="s">
        <v>6854</v>
      </c>
      <c r="D3415" s="0" t="n">
        <v>3.656701</v>
      </c>
      <c r="E3415" s="0" t="n">
        <v>3.660938</v>
      </c>
      <c r="F3415" s="0" t="n">
        <v>3.6224162</v>
      </c>
      <c r="G3415" s="0" t="n">
        <v>3.6630776</v>
      </c>
      <c r="H3415" s="0" t="n">
        <v>3.6476394</v>
      </c>
      <c r="I3415" s="0" t="n">
        <v>3.6464543</v>
      </c>
      <c r="J3415" s="0" t="n">
        <v>3.6820188</v>
      </c>
      <c r="K3415" s="0" t="n">
        <v>3.6615988</v>
      </c>
      <c r="L3415" s="0" t="n">
        <v>3.6671364</v>
      </c>
      <c r="M3415" s="0" t="n">
        <v>3.6732929</v>
      </c>
      <c r="N3415" s="0" t="n">
        <v>3.6621022</v>
      </c>
      <c r="O3415" s="0" t="n">
        <v>37.778</v>
      </c>
      <c r="P3415" s="0" t="n">
        <v>38.683</v>
      </c>
      <c r="Q3415" s="0" t="n">
        <v>37.379</v>
      </c>
      <c r="R3415" s="0" t="n">
        <v>38.391</v>
      </c>
      <c r="S3415" s="0" t="n">
        <v>3.6354735</v>
      </c>
      <c r="T3415" s="0" t="n">
        <v>3.666979</v>
      </c>
      <c r="U3415" s="0" t="n">
        <v>18.171783</v>
      </c>
      <c r="V3415" s="0" t="n">
        <f aca="false">(SUM($U$2:U3415))*1.04148/3600</f>
        <v>17.9198408000832</v>
      </c>
      <c r="X3415" s="0" t="n">
        <f aca="false">MAX(D3415:N3415,S3415,T3415)</f>
        <v>3.6820188</v>
      </c>
      <c r="Y3415" s="0" t="n">
        <f aca="false">AVERAGE(D3415:N3415,S3415,T3415)</f>
        <v>3.65737139230769</v>
      </c>
      <c r="Z3415" s="0" t="n">
        <f aca="false">MIN(D3415:N3415,S3415,T3415)</f>
        <v>3.6224162</v>
      </c>
      <c r="AA3415" s="0" t="n">
        <f aca="false">SUM(D3415:N3415,S3415,T3415)</f>
        <v>47.5458281</v>
      </c>
      <c r="AB3415" s="0" t="n">
        <f aca="false">MAX(O3415:R3415)</f>
        <v>38.683</v>
      </c>
    </row>
    <row r="3416" customFormat="false" ht="15" hidden="false" customHeight="false" outlineLevel="0" collapsed="false">
      <c r="A3416" s="0" t="n">
        <v>3418</v>
      </c>
      <c r="B3416" s="0" t="s">
        <v>6855</v>
      </c>
      <c r="C3416" s="0" t="s">
        <v>6856</v>
      </c>
      <c r="D3416" s="0" t="n">
        <v>3.6565331</v>
      </c>
      <c r="E3416" s="0" t="n">
        <v>3.6607598</v>
      </c>
      <c r="F3416" s="0" t="n">
        <v>3.6222379</v>
      </c>
      <c r="G3416" s="0" t="n">
        <v>3.6628888</v>
      </c>
      <c r="H3416" s="0" t="n">
        <v>3.6474402</v>
      </c>
      <c r="I3416" s="0" t="n">
        <v>3.6462655</v>
      </c>
      <c r="J3416" s="0" t="n">
        <v>3.681893</v>
      </c>
      <c r="K3416" s="0" t="n">
        <v>3.6614205</v>
      </c>
      <c r="L3416" s="0" t="n">
        <v>3.6669686</v>
      </c>
      <c r="M3416" s="0" t="n">
        <v>3.6731042</v>
      </c>
      <c r="N3416" s="0" t="n">
        <v>3.6619134</v>
      </c>
      <c r="O3416" s="0" t="n">
        <v>37.781</v>
      </c>
      <c r="P3416" s="0" t="n">
        <v>38.685</v>
      </c>
      <c r="Q3416" s="0" t="n">
        <v>37.38</v>
      </c>
      <c r="R3416" s="0" t="n">
        <v>38.394</v>
      </c>
      <c r="S3416" s="0" t="n">
        <v>3.6353057</v>
      </c>
      <c r="T3416" s="0" t="n">
        <v>3.6668322</v>
      </c>
      <c r="U3416" s="0" t="n">
        <v>18.170792</v>
      </c>
      <c r="V3416" s="0" t="n">
        <f aca="false">(SUM($U$2:U3416))*1.04148/3600</f>
        <v>17.9250976102088</v>
      </c>
      <c r="X3416" s="0" t="n">
        <f aca="false">MAX(D3416:N3416,S3416,T3416)</f>
        <v>3.681893</v>
      </c>
      <c r="Y3416" s="0" t="n">
        <f aca="false">AVERAGE(D3416:N3416,S3416,T3416)</f>
        <v>3.65719714615385</v>
      </c>
      <c r="Z3416" s="0" t="n">
        <f aca="false">MIN(D3416:N3416,S3416,T3416)</f>
        <v>3.6222379</v>
      </c>
      <c r="AA3416" s="0" t="n">
        <f aca="false">SUM(D3416:N3416,S3416,T3416)</f>
        <v>47.5435629</v>
      </c>
      <c r="AB3416" s="0" t="n">
        <f aca="false">MAX(O3416:R3416)</f>
        <v>38.685</v>
      </c>
    </row>
    <row r="3417" customFormat="false" ht="15" hidden="false" customHeight="false" outlineLevel="0" collapsed="false">
      <c r="A3417" s="0" t="n">
        <v>3419</v>
      </c>
      <c r="B3417" s="0" t="s">
        <v>6857</v>
      </c>
      <c r="C3417" s="0" t="s">
        <v>6858</v>
      </c>
      <c r="D3417" s="0" t="n">
        <v>3.6563444</v>
      </c>
      <c r="E3417" s="0" t="n">
        <v>3.6605919</v>
      </c>
      <c r="F3417" s="0" t="n">
        <v>3.6220491</v>
      </c>
      <c r="G3417" s="0" t="n">
        <v>3.6627105</v>
      </c>
      <c r="H3417" s="0" t="n">
        <v>3.6472514</v>
      </c>
      <c r="I3417" s="0" t="n">
        <v>3.6460872</v>
      </c>
      <c r="J3417" s="0" t="n">
        <v>3.6817357</v>
      </c>
      <c r="K3417" s="0" t="n">
        <v>3.6612632</v>
      </c>
      <c r="L3417" s="0" t="n">
        <v>3.6668008</v>
      </c>
      <c r="M3417" s="0" t="n">
        <v>3.6729154</v>
      </c>
      <c r="N3417" s="0" t="n">
        <v>3.6617561</v>
      </c>
      <c r="O3417" s="0" t="n">
        <v>37.783</v>
      </c>
      <c r="P3417" s="0" t="n">
        <v>38.686</v>
      </c>
      <c r="Q3417" s="0" t="n">
        <v>37.382</v>
      </c>
      <c r="R3417" s="0" t="n">
        <v>38.396</v>
      </c>
      <c r="S3417" s="0" t="n">
        <v>3.6351274</v>
      </c>
      <c r="T3417" s="0" t="n">
        <v>3.6666539</v>
      </c>
      <c r="U3417" s="0" t="n">
        <v>18.170158</v>
      </c>
      <c r="V3417" s="0" t="n">
        <f aca="false">(SUM($U$2:U3417))*1.04148/3600</f>
        <v>17.9303542369182</v>
      </c>
      <c r="X3417" s="0" t="n">
        <f aca="false">MAX(D3417:N3417,S3417,T3417)</f>
        <v>3.6817357</v>
      </c>
      <c r="Y3417" s="0" t="n">
        <f aca="false">AVERAGE(D3417:N3417,S3417,T3417)</f>
        <v>3.65702207692308</v>
      </c>
      <c r="Z3417" s="0" t="n">
        <f aca="false">MIN(D3417:N3417,S3417,T3417)</f>
        <v>3.6220491</v>
      </c>
      <c r="AA3417" s="0" t="n">
        <f aca="false">SUM(D3417:N3417,S3417,T3417)</f>
        <v>47.541287</v>
      </c>
      <c r="AB3417" s="0" t="n">
        <f aca="false">MAX(O3417:R3417)</f>
        <v>38.686</v>
      </c>
    </row>
    <row r="3418" customFormat="false" ht="15" hidden="false" customHeight="false" outlineLevel="0" collapsed="false">
      <c r="A3418" s="0" t="n">
        <v>3420</v>
      </c>
      <c r="B3418" s="0" t="s">
        <v>6859</v>
      </c>
      <c r="C3418" s="0" t="s">
        <v>6860</v>
      </c>
      <c r="D3418" s="0" t="n">
        <v>3.6561766</v>
      </c>
      <c r="E3418" s="0" t="n">
        <v>3.6604241</v>
      </c>
      <c r="F3418" s="0" t="n">
        <v>3.6218603</v>
      </c>
      <c r="G3418" s="0" t="n">
        <v>3.6625322</v>
      </c>
      <c r="H3418" s="0" t="n">
        <v>3.6470626</v>
      </c>
      <c r="I3418" s="0" t="n">
        <v>3.6459194</v>
      </c>
      <c r="J3418" s="0" t="n">
        <v>3.6816203</v>
      </c>
      <c r="K3418" s="0" t="n">
        <v>3.6610954</v>
      </c>
      <c r="L3418" s="0" t="n">
        <v>3.6666329</v>
      </c>
      <c r="M3418" s="0" t="n">
        <v>3.6727685</v>
      </c>
      <c r="N3418" s="0" t="n">
        <v>3.6615988</v>
      </c>
      <c r="O3418" s="0" t="n">
        <v>37.785</v>
      </c>
      <c r="P3418" s="0" t="n">
        <v>38.688</v>
      </c>
      <c r="Q3418" s="0" t="n">
        <v>37.384</v>
      </c>
      <c r="R3418" s="0" t="n">
        <v>38.398</v>
      </c>
      <c r="S3418" s="0" t="n">
        <v>3.6349701</v>
      </c>
      <c r="T3418" s="0" t="n">
        <v>3.6664756</v>
      </c>
      <c r="U3418" s="0" t="n">
        <v>18.169314</v>
      </c>
      <c r="V3418" s="0" t="n">
        <f aca="false">(SUM($U$2:U3418))*1.04148/3600</f>
        <v>17.9356106194584</v>
      </c>
      <c r="X3418" s="0" t="n">
        <f aca="false">MAX(D3418:N3418,S3418,T3418)</f>
        <v>3.6816203</v>
      </c>
      <c r="Y3418" s="0" t="n">
        <f aca="false">AVERAGE(D3418:N3418,S3418,T3418)</f>
        <v>3.65685667692308</v>
      </c>
      <c r="Z3418" s="0" t="n">
        <f aca="false">MIN(D3418:N3418,S3418,T3418)</f>
        <v>3.6218603</v>
      </c>
      <c r="AA3418" s="0" t="n">
        <f aca="false">SUM(D3418:N3418,S3418,T3418)</f>
        <v>47.5391368</v>
      </c>
      <c r="AB3418" s="0" t="n">
        <f aca="false">MAX(O3418:R3418)</f>
        <v>38.688</v>
      </c>
    </row>
    <row r="3419" customFormat="false" ht="15" hidden="false" customHeight="false" outlineLevel="0" collapsed="false">
      <c r="A3419" s="0" t="n">
        <v>3421</v>
      </c>
      <c r="B3419" s="0" t="s">
        <v>6861</v>
      </c>
      <c r="C3419" s="0" t="s">
        <v>6862</v>
      </c>
      <c r="D3419" s="0" t="n">
        <v>3.6559983</v>
      </c>
      <c r="E3419" s="0" t="n">
        <v>3.6602563</v>
      </c>
      <c r="F3419" s="0" t="n">
        <v>3.621682</v>
      </c>
      <c r="G3419" s="0" t="n">
        <v>3.6623644</v>
      </c>
      <c r="H3419" s="0" t="n">
        <v>3.6468738</v>
      </c>
      <c r="I3419" s="0" t="n">
        <v>3.6457411</v>
      </c>
      <c r="J3419" s="0" t="n">
        <v>3.6814735</v>
      </c>
      <c r="K3419" s="0" t="n">
        <v>3.6609276</v>
      </c>
      <c r="L3419" s="0" t="n">
        <v>3.6664442</v>
      </c>
      <c r="M3419" s="0" t="n">
        <v>3.6725902</v>
      </c>
      <c r="N3419" s="0" t="n">
        <v>3.66141</v>
      </c>
      <c r="O3419" s="0" t="n">
        <v>37.788</v>
      </c>
      <c r="P3419" s="0" t="n">
        <v>38.69</v>
      </c>
      <c r="Q3419" s="0" t="n">
        <v>37.386</v>
      </c>
      <c r="R3419" s="0" t="n">
        <v>38.401</v>
      </c>
      <c r="S3419" s="0" t="n">
        <v>3.6347918</v>
      </c>
      <c r="T3419" s="0" t="n">
        <v>3.6663288</v>
      </c>
      <c r="U3419" s="0" t="n">
        <v>18.168006</v>
      </c>
      <c r="V3419" s="0" t="n">
        <f aca="false">(SUM($U$2:U3419))*1.04148/3600</f>
        <v>17.9408666235942</v>
      </c>
      <c r="X3419" s="0" t="n">
        <f aca="false">MAX(D3419:N3419,S3419,T3419)</f>
        <v>3.6814735</v>
      </c>
      <c r="Y3419" s="0" t="n">
        <f aca="false">AVERAGE(D3419:N3419,S3419,T3419)</f>
        <v>3.65668323076923</v>
      </c>
      <c r="Z3419" s="0" t="n">
        <f aca="false">MIN(D3419:N3419,S3419,T3419)</f>
        <v>3.621682</v>
      </c>
      <c r="AA3419" s="0" t="n">
        <f aca="false">SUM(D3419:N3419,S3419,T3419)</f>
        <v>47.536882</v>
      </c>
      <c r="AB3419" s="0" t="n">
        <f aca="false">MAX(O3419:R3419)</f>
        <v>38.69</v>
      </c>
    </row>
    <row r="3420" customFormat="false" ht="15" hidden="false" customHeight="false" outlineLevel="0" collapsed="false">
      <c r="A3420" s="0" t="n">
        <v>3422</v>
      </c>
      <c r="B3420" s="0" t="s">
        <v>6863</v>
      </c>
      <c r="C3420" s="0" t="s">
        <v>6864</v>
      </c>
      <c r="D3420" s="0" t="n">
        <v>3.6558305</v>
      </c>
      <c r="E3420" s="0" t="n">
        <v>3.6600885</v>
      </c>
      <c r="F3420" s="0" t="n">
        <v>3.6214932</v>
      </c>
      <c r="G3420" s="0" t="n">
        <v>3.6621966</v>
      </c>
      <c r="H3420" s="0" t="n">
        <v>3.6466851</v>
      </c>
      <c r="I3420" s="0" t="n">
        <v>3.6455733</v>
      </c>
      <c r="J3420" s="0" t="n">
        <v>3.6813371</v>
      </c>
      <c r="K3420" s="0" t="n">
        <v>3.6607598</v>
      </c>
      <c r="L3420" s="0" t="n">
        <v>3.6662973</v>
      </c>
      <c r="M3420" s="0" t="n">
        <v>3.672412</v>
      </c>
      <c r="N3420" s="0" t="n">
        <v>3.6612527</v>
      </c>
      <c r="O3420" s="0" t="n">
        <v>37.79</v>
      </c>
      <c r="P3420" s="0" t="n">
        <v>38.692</v>
      </c>
      <c r="Q3420" s="0" t="n">
        <v>37.387</v>
      </c>
      <c r="R3420" s="0" t="n">
        <v>38.403</v>
      </c>
      <c r="S3420" s="0" t="n">
        <v>3.634624</v>
      </c>
      <c r="T3420" s="0" t="n">
        <v>3.6661505</v>
      </c>
      <c r="U3420" s="0" t="n">
        <v>18.167267</v>
      </c>
      <c r="V3420" s="0" t="n">
        <f aca="false">(SUM($U$2:U3420))*1.04148/3600</f>
        <v>17.9461224139373</v>
      </c>
      <c r="X3420" s="0" t="n">
        <f aca="false">MAX(D3420:N3420,S3420,T3420)</f>
        <v>3.6813371</v>
      </c>
      <c r="Y3420" s="0" t="n">
        <f aca="false">AVERAGE(D3420:N3420,S3420,T3420)</f>
        <v>3.65651543076923</v>
      </c>
      <c r="Z3420" s="0" t="n">
        <f aca="false">MIN(D3420:N3420,S3420,T3420)</f>
        <v>3.6214932</v>
      </c>
      <c r="AA3420" s="0" t="n">
        <f aca="false">SUM(D3420:N3420,S3420,T3420)</f>
        <v>47.5347006</v>
      </c>
      <c r="AB3420" s="0" t="n">
        <f aca="false">MAX(O3420:R3420)</f>
        <v>38.692</v>
      </c>
    </row>
    <row r="3421" customFormat="false" ht="15" hidden="false" customHeight="false" outlineLevel="0" collapsed="false">
      <c r="A3421" s="0" t="n">
        <v>3423</v>
      </c>
      <c r="B3421" s="0" t="s">
        <v>6865</v>
      </c>
      <c r="C3421" s="0" t="s">
        <v>6866</v>
      </c>
      <c r="D3421" s="0" t="n">
        <v>3.6556522</v>
      </c>
      <c r="E3421" s="0" t="n">
        <v>3.6599102</v>
      </c>
      <c r="F3421" s="0" t="n">
        <v>3.621294</v>
      </c>
      <c r="G3421" s="0" t="n">
        <v>3.6620183</v>
      </c>
      <c r="H3421" s="0" t="n">
        <v>3.6464753</v>
      </c>
      <c r="I3421" s="0" t="n">
        <v>3.6454055</v>
      </c>
      <c r="J3421" s="0" t="n">
        <v>3.6811903</v>
      </c>
      <c r="K3421" s="0" t="n">
        <v>3.6606024</v>
      </c>
      <c r="L3421" s="0" t="n">
        <v>3.666119</v>
      </c>
      <c r="M3421" s="0" t="n">
        <v>3.6722127</v>
      </c>
      <c r="N3421" s="0" t="n">
        <v>3.6610744</v>
      </c>
      <c r="O3421" s="0" t="n">
        <v>37.792</v>
      </c>
      <c r="P3421" s="0" t="n">
        <v>38.693</v>
      </c>
      <c r="Q3421" s="0" t="n">
        <v>37.389</v>
      </c>
      <c r="R3421" s="0" t="n">
        <v>38.405</v>
      </c>
      <c r="S3421" s="0" t="n">
        <v>3.6344248</v>
      </c>
      <c r="T3421" s="0" t="n">
        <v>3.6659722</v>
      </c>
      <c r="U3421" s="0" t="n">
        <v>18.166824</v>
      </c>
      <c r="V3421" s="0" t="n">
        <f aca="false">(SUM($U$2:U3421))*1.04148/3600</f>
        <v>17.9513780761205</v>
      </c>
      <c r="X3421" s="0" t="n">
        <f aca="false">MAX(D3421:N3421,S3421,T3421)</f>
        <v>3.6811903</v>
      </c>
      <c r="Y3421" s="0" t="n">
        <f aca="false">AVERAGE(D3421:N3421,S3421,T3421)</f>
        <v>3.65633471538462</v>
      </c>
      <c r="Z3421" s="0" t="n">
        <f aca="false">MIN(D3421:N3421,S3421,T3421)</f>
        <v>3.621294</v>
      </c>
      <c r="AA3421" s="0" t="n">
        <f aca="false">SUM(D3421:N3421,S3421,T3421)</f>
        <v>47.5323513</v>
      </c>
      <c r="AB3421" s="0" t="n">
        <f aca="false">MAX(O3421:R3421)</f>
        <v>38.693</v>
      </c>
    </row>
    <row r="3422" customFormat="false" ht="15" hidden="false" customHeight="false" outlineLevel="0" collapsed="false">
      <c r="A3422" s="0" t="n">
        <v>3424</v>
      </c>
      <c r="B3422" s="0" t="s">
        <v>6867</v>
      </c>
      <c r="C3422" s="0" t="s">
        <v>6868</v>
      </c>
      <c r="D3422" s="0" t="n">
        <v>3.6554739</v>
      </c>
      <c r="E3422" s="0" t="n">
        <v>3.6597215</v>
      </c>
      <c r="F3422" s="0" t="n">
        <v>3.6211157</v>
      </c>
      <c r="G3422" s="0" t="n">
        <v>3.661861</v>
      </c>
      <c r="H3422" s="0" t="n">
        <v>3.646297</v>
      </c>
      <c r="I3422" s="0" t="n">
        <v>3.6452272</v>
      </c>
      <c r="J3422" s="0" t="n">
        <v>3.6810539</v>
      </c>
      <c r="K3422" s="0" t="n">
        <v>3.6604556</v>
      </c>
      <c r="L3422" s="0" t="n">
        <v>3.6659408</v>
      </c>
      <c r="M3422" s="0" t="n">
        <v>3.6720554</v>
      </c>
      <c r="N3422" s="0" t="n">
        <v>3.6609171</v>
      </c>
      <c r="O3422" s="0" t="n">
        <v>37.793</v>
      </c>
      <c r="P3422" s="0" t="n">
        <v>38.695</v>
      </c>
      <c r="Q3422" s="0" t="n">
        <v>37.391</v>
      </c>
      <c r="R3422" s="0" t="n">
        <v>38.407</v>
      </c>
      <c r="S3422" s="0" t="n">
        <v>3.6342465</v>
      </c>
      <c r="T3422" s="0" t="n">
        <v>3.6658149</v>
      </c>
      <c r="U3422" s="0" t="n">
        <v>18.166592</v>
      </c>
      <c r="V3422" s="0" t="n">
        <f aca="false">(SUM($U$2:U3422))*1.04148/3600</f>
        <v>17.9566336711861</v>
      </c>
      <c r="X3422" s="0" t="n">
        <f aca="false">MAX(D3422:N3422,S3422,T3422)</f>
        <v>3.6810539</v>
      </c>
      <c r="Y3422" s="0" t="n">
        <f aca="false">AVERAGE(D3422:N3422,S3422,T3422)</f>
        <v>3.65616773076923</v>
      </c>
      <c r="Z3422" s="0" t="n">
        <f aca="false">MIN(D3422:N3422,S3422,T3422)</f>
        <v>3.6211157</v>
      </c>
      <c r="AA3422" s="0" t="n">
        <f aca="false">SUM(D3422:N3422,S3422,T3422)</f>
        <v>47.5301805</v>
      </c>
      <c r="AB3422" s="0" t="n">
        <f aca="false">MAX(O3422:R3422)</f>
        <v>38.695</v>
      </c>
    </row>
    <row r="3423" customFormat="false" ht="15" hidden="false" customHeight="false" outlineLevel="0" collapsed="false">
      <c r="A3423" s="0" t="n">
        <v>3425</v>
      </c>
      <c r="B3423" s="0" t="s">
        <v>6869</v>
      </c>
      <c r="C3423" s="0" t="s">
        <v>6870</v>
      </c>
      <c r="D3423" s="0" t="n">
        <v>3.6552956</v>
      </c>
      <c r="E3423" s="0" t="n">
        <v>3.6595432</v>
      </c>
      <c r="F3423" s="0" t="n">
        <v>3.6209269</v>
      </c>
      <c r="G3423" s="0" t="n">
        <v>3.6616722</v>
      </c>
      <c r="H3423" s="0" t="n">
        <v>3.6460872</v>
      </c>
      <c r="I3423" s="0" t="n">
        <v>3.6450385</v>
      </c>
      <c r="J3423" s="0" t="n">
        <v>3.6809071</v>
      </c>
      <c r="K3423" s="0" t="n">
        <v>3.6602668</v>
      </c>
      <c r="L3423" s="0" t="n">
        <v>3.6657834</v>
      </c>
      <c r="M3423" s="0" t="n">
        <v>3.6718771</v>
      </c>
      <c r="N3423" s="0" t="n">
        <v>3.6607388</v>
      </c>
      <c r="O3423" s="0" t="n">
        <v>37.796</v>
      </c>
      <c r="P3423" s="0" t="n">
        <v>38.697</v>
      </c>
      <c r="Q3423" s="0" t="n">
        <v>37.392</v>
      </c>
      <c r="R3423" s="0" t="n">
        <v>38.409</v>
      </c>
      <c r="S3423" s="0" t="n">
        <v>3.6340787</v>
      </c>
      <c r="T3423" s="0" t="n">
        <v>3.6656471</v>
      </c>
      <c r="U3423" s="0" t="n">
        <v>18.165579</v>
      </c>
      <c r="V3423" s="0" t="n">
        <f aca="false">(SUM($U$2:U3423))*1.04148/3600</f>
        <v>17.9618889731908</v>
      </c>
      <c r="X3423" s="0" t="n">
        <f aca="false">MAX(D3423:N3423,S3423,T3423)</f>
        <v>3.6809071</v>
      </c>
      <c r="Y3423" s="0" t="n">
        <f aca="false">AVERAGE(D3423:N3423,S3423,T3423)</f>
        <v>3.65598943076923</v>
      </c>
      <c r="Z3423" s="0" t="n">
        <f aca="false">MIN(D3423:N3423,S3423,T3423)</f>
        <v>3.6209269</v>
      </c>
      <c r="AA3423" s="0" t="n">
        <f aca="false">SUM(D3423:N3423,S3423,T3423)</f>
        <v>47.5278626</v>
      </c>
      <c r="AB3423" s="0" t="n">
        <f aca="false">MAX(O3423:R3423)</f>
        <v>38.697</v>
      </c>
    </row>
    <row r="3424" customFormat="false" ht="15" hidden="false" customHeight="false" outlineLevel="0" collapsed="false">
      <c r="A3424" s="0" t="n">
        <v>3426</v>
      </c>
      <c r="B3424" s="0" t="s">
        <v>6871</v>
      </c>
      <c r="C3424" s="0" t="s">
        <v>6872</v>
      </c>
      <c r="D3424" s="0" t="n">
        <v>3.6551173</v>
      </c>
      <c r="E3424" s="0" t="n">
        <v>3.6593649</v>
      </c>
      <c r="F3424" s="0" t="n">
        <v>3.6207486</v>
      </c>
      <c r="G3424" s="0" t="n">
        <v>3.6614729</v>
      </c>
      <c r="H3424" s="0" t="n">
        <v>3.645909</v>
      </c>
      <c r="I3424" s="0" t="n">
        <v>3.6448602</v>
      </c>
      <c r="J3424" s="0" t="n">
        <v>3.6807708</v>
      </c>
      <c r="K3424" s="0" t="n">
        <v>3.66012</v>
      </c>
      <c r="L3424" s="0" t="n">
        <v>3.6656051</v>
      </c>
      <c r="M3424" s="0" t="n">
        <v>3.6716988</v>
      </c>
      <c r="N3424" s="0" t="n">
        <v>3.6605605</v>
      </c>
      <c r="O3424" s="0" t="n">
        <v>37.797</v>
      </c>
      <c r="P3424" s="0" t="n">
        <v>38.699</v>
      </c>
      <c r="Q3424" s="0" t="n">
        <v>37.394</v>
      </c>
      <c r="R3424" s="0" t="n">
        <v>38.411</v>
      </c>
      <c r="S3424" s="0" t="n">
        <v>3.6339109</v>
      </c>
      <c r="T3424" s="0" t="n">
        <v>3.6654793</v>
      </c>
      <c r="U3424" s="0" t="n">
        <v>18.164692</v>
      </c>
      <c r="V3424" s="0" t="n">
        <f aca="false">(SUM($U$2:U3424))*1.04148/3600</f>
        <v>17.9671440185864</v>
      </c>
      <c r="X3424" s="0" t="n">
        <f aca="false">MAX(D3424:N3424,S3424,T3424)</f>
        <v>3.6807708</v>
      </c>
      <c r="Y3424" s="0" t="n">
        <f aca="false">AVERAGE(D3424:N3424,S3424,T3424)</f>
        <v>3.65581679230769</v>
      </c>
      <c r="Z3424" s="0" t="n">
        <f aca="false">MIN(D3424:N3424,S3424,T3424)</f>
        <v>3.6207486</v>
      </c>
      <c r="AA3424" s="0" t="n">
        <f aca="false">SUM(D3424:N3424,S3424,T3424)</f>
        <v>47.5256183</v>
      </c>
      <c r="AB3424" s="0" t="n">
        <f aca="false">MAX(O3424:R3424)</f>
        <v>38.699</v>
      </c>
    </row>
    <row r="3425" customFormat="false" ht="15" hidden="false" customHeight="false" outlineLevel="0" collapsed="false">
      <c r="A3425" s="0" t="n">
        <v>3427</v>
      </c>
      <c r="B3425" s="0" t="s">
        <v>6873</v>
      </c>
      <c r="C3425" s="0" t="s">
        <v>6874</v>
      </c>
      <c r="D3425" s="0" t="n">
        <v>3.65496</v>
      </c>
      <c r="E3425" s="0" t="n">
        <v>3.6591971</v>
      </c>
      <c r="F3425" s="0" t="n">
        <v>3.6205493</v>
      </c>
      <c r="G3425" s="0" t="n">
        <v>3.6613156</v>
      </c>
      <c r="H3425" s="0" t="n">
        <v>3.6457202</v>
      </c>
      <c r="I3425" s="0" t="n">
        <v>3.6446924</v>
      </c>
      <c r="J3425" s="0" t="n">
        <v>3.6806344</v>
      </c>
      <c r="K3425" s="0" t="n">
        <v>3.6599627</v>
      </c>
      <c r="L3425" s="0" t="n">
        <v>3.6654583</v>
      </c>
      <c r="M3425" s="0" t="n">
        <v>3.67151</v>
      </c>
      <c r="N3425" s="0" t="n">
        <v>3.6604032</v>
      </c>
      <c r="O3425" s="0" t="n">
        <v>37.799</v>
      </c>
      <c r="P3425" s="0" t="n">
        <v>38.702</v>
      </c>
      <c r="Q3425" s="0" t="n">
        <v>37.396</v>
      </c>
      <c r="R3425" s="0" t="n">
        <v>38.414</v>
      </c>
      <c r="S3425" s="0" t="n">
        <v>3.6337535</v>
      </c>
      <c r="T3425" s="0" t="n">
        <v>3.665301</v>
      </c>
      <c r="U3425" s="0" t="n">
        <v>18.163933</v>
      </c>
      <c r="V3425" s="0" t="n">
        <f aca="false">(SUM($U$2:U3425))*1.04148/3600</f>
        <v>17.9723988444033</v>
      </c>
      <c r="X3425" s="0" t="n">
        <f aca="false">MAX(D3425:N3425,S3425,T3425)</f>
        <v>3.6806344</v>
      </c>
      <c r="Y3425" s="0" t="n">
        <f aca="false">AVERAGE(D3425:N3425,S3425,T3425)</f>
        <v>3.65565059230769</v>
      </c>
      <c r="Z3425" s="0" t="n">
        <f aca="false">MIN(D3425:N3425,S3425,T3425)</f>
        <v>3.6205493</v>
      </c>
      <c r="AA3425" s="0" t="n">
        <f aca="false">SUM(D3425:N3425,S3425,T3425)</f>
        <v>47.5234577</v>
      </c>
      <c r="AB3425" s="0" t="n">
        <f aca="false">MAX(O3425:R3425)</f>
        <v>38.702</v>
      </c>
    </row>
    <row r="3426" customFormat="false" ht="15" hidden="false" customHeight="false" outlineLevel="0" collapsed="false">
      <c r="A3426" s="0" t="n">
        <v>3428</v>
      </c>
      <c r="B3426" s="0" t="s">
        <v>6875</v>
      </c>
      <c r="C3426" s="0" t="s">
        <v>6876</v>
      </c>
      <c r="D3426" s="0" t="n">
        <v>3.6547712</v>
      </c>
      <c r="E3426" s="0" t="n">
        <v>3.6590293</v>
      </c>
      <c r="F3426" s="0" t="n">
        <v>3.620371</v>
      </c>
      <c r="G3426" s="0" t="n">
        <v>3.6611373</v>
      </c>
      <c r="H3426" s="0" t="n">
        <v>3.6455104</v>
      </c>
      <c r="I3426" s="0" t="n">
        <v>3.6445246</v>
      </c>
      <c r="J3426" s="0" t="n">
        <v>3.6804981</v>
      </c>
      <c r="K3426" s="0" t="n">
        <v>3.6597949</v>
      </c>
      <c r="L3426" s="0" t="n">
        <v>3.66528</v>
      </c>
      <c r="M3426" s="0" t="n">
        <v>3.6713422</v>
      </c>
      <c r="N3426" s="0" t="n">
        <v>3.6602039</v>
      </c>
      <c r="O3426" s="0" t="n">
        <v>37.801</v>
      </c>
      <c r="P3426" s="0" t="n">
        <v>38.704</v>
      </c>
      <c r="Q3426" s="0" t="n">
        <v>37.398</v>
      </c>
      <c r="R3426" s="0" t="n">
        <v>38.417</v>
      </c>
      <c r="S3426" s="0" t="n">
        <v>3.6335857</v>
      </c>
      <c r="T3426" s="0" t="n">
        <v>3.6651122</v>
      </c>
      <c r="U3426" s="0" t="n">
        <v>18.162645</v>
      </c>
      <c r="V3426" s="0" t="n">
        <f aca="false">(SUM($U$2:U3426))*1.04148/3600</f>
        <v>17.9776532976018</v>
      </c>
      <c r="X3426" s="0" t="n">
        <f aca="false">MAX(D3426:N3426,S3426,T3426)</f>
        <v>3.6804981</v>
      </c>
      <c r="Y3426" s="0" t="n">
        <f aca="false">AVERAGE(D3426:N3426,S3426,T3426)</f>
        <v>3.65547390769231</v>
      </c>
      <c r="Z3426" s="0" t="n">
        <f aca="false">MIN(D3426:N3426,S3426,T3426)</f>
        <v>3.620371</v>
      </c>
      <c r="AA3426" s="0" t="n">
        <f aca="false">SUM(D3426:N3426,S3426,T3426)</f>
        <v>47.5211608</v>
      </c>
      <c r="AB3426" s="0" t="n">
        <f aca="false">MAX(O3426:R3426)</f>
        <v>38.704</v>
      </c>
    </row>
    <row r="3427" customFormat="false" ht="15" hidden="false" customHeight="false" outlineLevel="0" collapsed="false">
      <c r="A3427" s="0" t="n">
        <v>3429</v>
      </c>
      <c r="B3427" s="0" t="s">
        <v>6877</v>
      </c>
      <c r="C3427" s="0" t="s">
        <v>6878</v>
      </c>
      <c r="D3427" s="0" t="n">
        <v>3.6546034</v>
      </c>
      <c r="E3427" s="0" t="n">
        <v>3.6588405</v>
      </c>
      <c r="F3427" s="0" t="n">
        <v>3.6201823</v>
      </c>
      <c r="G3427" s="0" t="n">
        <v>3.6609695</v>
      </c>
      <c r="H3427" s="0" t="n">
        <v>3.6453216</v>
      </c>
      <c r="I3427" s="0" t="n">
        <v>3.6443568</v>
      </c>
      <c r="J3427" s="0" t="n">
        <v>3.6803513</v>
      </c>
      <c r="K3427" s="0" t="n">
        <v>3.6596271</v>
      </c>
      <c r="L3427" s="0" t="n">
        <v>3.6651017</v>
      </c>
      <c r="M3427" s="0" t="n">
        <v>3.6711744</v>
      </c>
      <c r="N3427" s="0" t="n">
        <v>3.6600466</v>
      </c>
      <c r="O3427" s="0" t="n">
        <v>37.803</v>
      </c>
      <c r="P3427" s="0" t="n">
        <v>38.707</v>
      </c>
      <c r="Q3427" s="0" t="n">
        <v>37.399</v>
      </c>
      <c r="R3427" s="0" t="n">
        <v>38.419</v>
      </c>
      <c r="S3427" s="0" t="n">
        <v>3.6334074</v>
      </c>
      <c r="T3427" s="0" t="n">
        <v>3.6649654</v>
      </c>
      <c r="U3427" s="0" t="n">
        <v>18.16121</v>
      </c>
      <c r="V3427" s="0" t="n">
        <f aca="false">(SUM($U$2:U3427))*1.04148/3600</f>
        <v>17.9829073356548</v>
      </c>
      <c r="X3427" s="0" t="n">
        <f aca="false">MAX(D3427:N3427,S3427,T3427)</f>
        <v>3.6803513</v>
      </c>
      <c r="Y3427" s="0" t="n">
        <f aca="false">AVERAGE(D3427:N3427,S3427,T3427)</f>
        <v>3.65530369230769</v>
      </c>
      <c r="Z3427" s="0" t="n">
        <f aca="false">MIN(D3427:N3427,S3427,T3427)</f>
        <v>3.6201823</v>
      </c>
      <c r="AA3427" s="0" t="n">
        <f aca="false">SUM(D3427:N3427,S3427,T3427)</f>
        <v>47.518948</v>
      </c>
      <c r="AB3427" s="0" t="n">
        <f aca="false">MAX(O3427:R3427)</f>
        <v>38.707</v>
      </c>
    </row>
    <row r="3428" customFormat="false" ht="15" hidden="false" customHeight="false" outlineLevel="0" collapsed="false">
      <c r="A3428" s="0" t="n">
        <v>3430</v>
      </c>
      <c r="B3428" s="0" t="s">
        <v>6879</v>
      </c>
      <c r="C3428" s="0" t="s">
        <v>6880</v>
      </c>
      <c r="D3428" s="0" t="n">
        <v>3.6544356</v>
      </c>
      <c r="E3428" s="0" t="n">
        <v>3.6586622</v>
      </c>
      <c r="F3428" s="0" t="n">
        <v>3.620004</v>
      </c>
      <c r="G3428" s="0" t="n">
        <v>3.6608017</v>
      </c>
      <c r="H3428" s="0" t="n">
        <v>3.6451119</v>
      </c>
      <c r="I3428" s="0" t="n">
        <v>3.6441889</v>
      </c>
      <c r="J3428" s="0" t="n">
        <v>3.6802254</v>
      </c>
      <c r="K3428" s="0" t="n">
        <v>3.6594697</v>
      </c>
      <c r="L3428" s="0" t="n">
        <v>3.6649444</v>
      </c>
      <c r="M3428" s="0" t="n">
        <v>3.6709961</v>
      </c>
      <c r="N3428" s="0" t="n">
        <v>3.6598683</v>
      </c>
      <c r="O3428" s="0" t="n">
        <v>37.805</v>
      </c>
      <c r="P3428" s="0" t="n">
        <v>38.709</v>
      </c>
      <c r="Q3428" s="0" t="n">
        <v>37.401</v>
      </c>
      <c r="R3428" s="0" t="n">
        <v>38.422</v>
      </c>
      <c r="S3428" s="0" t="n">
        <v>3.6332291</v>
      </c>
      <c r="T3428" s="0" t="n">
        <v>3.6647766</v>
      </c>
      <c r="U3428" s="0" t="n">
        <v>18.160408</v>
      </c>
      <c r="V3428" s="0" t="n">
        <f aca="false">(SUM($U$2:U3428))*1.04148/3600</f>
        <v>17.9881611416892</v>
      </c>
      <c r="X3428" s="0" t="n">
        <f aca="false">MAX(D3428:N3428,S3428,T3428)</f>
        <v>3.6802254</v>
      </c>
      <c r="Y3428" s="0" t="n">
        <f aca="false">AVERAGE(D3428:N3428,S3428,T3428)</f>
        <v>3.65513183846154</v>
      </c>
      <c r="Z3428" s="0" t="n">
        <f aca="false">MIN(D3428:N3428,S3428,T3428)</f>
        <v>3.620004</v>
      </c>
      <c r="AA3428" s="0" t="n">
        <f aca="false">SUM(D3428:N3428,S3428,T3428)</f>
        <v>47.5167139</v>
      </c>
      <c r="AB3428" s="0" t="n">
        <f aca="false">MAX(O3428:R3428)</f>
        <v>38.709</v>
      </c>
    </row>
    <row r="3429" customFormat="false" ht="15" hidden="false" customHeight="false" outlineLevel="0" collapsed="false">
      <c r="A3429" s="0" t="n">
        <v>3431</v>
      </c>
      <c r="B3429" s="0" t="s">
        <v>6881</v>
      </c>
      <c r="C3429" s="0" t="s">
        <v>6882</v>
      </c>
      <c r="D3429" s="0" t="n">
        <v>3.6542678</v>
      </c>
      <c r="E3429" s="0" t="n">
        <v>3.6584839</v>
      </c>
      <c r="F3429" s="0" t="n">
        <v>3.6198047</v>
      </c>
      <c r="G3429" s="0" t="n">
        <v>3.6606339</v>
      </c>
      <c r="H3429" s="0" t="n">
        <v>3.6449336</v>
      </c>
      <c r="I3429" s="0" t="n">
        <v>3.6440211</v>
      </c>
      <c r="J3429" s="0" t="n">
        <v>3.6800891</v>
      </c>
      <c r="K3429" s="0" t="n">
        <v>3.6593124</v>
      </c>
      <c r="L3429" s="0" t="n">
        <v>3.6647871</v>
      </c>
      <c r="M3429" s="0" t="n">
        <v>3.6708178</v>
      </c>
      <c r="N3429" s="0" t="n">
        <v>3.659711</v>
      </c>
      <c r="O3429" s="0" t="n">
        <v>37.807</v>
      </c>
      <c r="P3429" s="0" t="n">
        <v>38.711</v>
      </c>
      <c r="Q3429" s="0" t="n">
        <v>37.403</v>
      </c>
      <c r="R3429" s="0" t="n">
        <v>38.424</v>
      </c>
      <c r="S3429" s="0" t="n">
        <v>3.6330404</v>
      </c>
      <c r="T3429" s="0" t="n">
        <v>3.6646088</v>
      </c>
      <c r="U3429" s="0" t="n">
        <v>18.158825</v>
      </c>
      <c r="V3429" s="0" t="n">
        <f aca="false">(SUM($U$2:U3429))*1.04148/3600</f>
        <v>17.9934144897617</v>
      </c>
      <c r="X3429" s="0" t="n">
        <f aca="false">MAX(D3429:N3429,S3429,T3429)</f>
        <v>3.6800891</v>
      </c>
      <c r="Y3429" s="0" t="n">
        <f aca="false">AVERAGE(D3429:N3429,S3429,T3429)</f>
        <v>3.65496243076923</v>
      </c>
      <c r="Z3429" s="0" t="n">
        <f aca="false">MIN(D3429:N3429,S3429,T3429)</f>
        <v>3.6198047</v>
      </c>
      <c r="AA3429" s="0" t="n">
        <f aca="false">SUM(D3429:N3429,S3429,T3429)</f>
        <v>47.5145116</v>
      </c>
      <c r="AB3429" s="0" t="n">
        <f aca="false">MAX(O3429:R3429)</f>
        <v>38.711</v>
      </c>
    </row>
    <row r="3430" customFormat="false" ht="15" hidden="false" customHeight="false" outlineLevel="0" collapsed="false">
      <c r="A3430" s="0" t="n">
        <v>3432</v>
      </c>
      <c r="B3430" s="0" t="s">
        <v>6883</v>
      </c>
      <c r="C3430" s="0" t="s">
        <v>6884</v>
      </c>
      <c r="D3430" s="0" t="n">
        <v>3.6540895</v>
      </c>
      <c r="E3430" s="0" t="n">
        <v>3.6583161</v>
      </c>
      <c r="F3430" s="0" t="n">
        <v>3.6196369</v>
      </c>
      <c r="G3430" s="0" t="n">
        <v>3.6604451</v>
      </c>
      <c r="H3430" s="0" t="n">
        <v>3.6447343</v>
      </c>
      <c r="I3430" s="0" t="n">
        <v>3.6438219</v>
      </c>
      <c r="J3430" s="0" t="n">
        <v>3.6799213</v>
      </c>
      <c r="K3430" s="0" t="n">
        <v>3.6591446</v>
      </c>
      <c r="L3430" s="0" t="n">
        <v>3.6646088</v>
      </c>
      <c r="M3430" s="0" t="n">
        <v>3.6706395</v>
      </c>
      <c r="N3430" s="0" t="n">
        <v>3.6595432</v>
      </c>
      <c r="O3430" s="0" t="n">
        <v>37.809</v>
      </c>
      <c r="P3430" s="0" t="n">
        <v>38.713</v>
      </c>
      <c r="Q3430" s="0" t="n">
        <v>37.405</v>
      </c>
      <c r="R3430" s="0" t="n">
        <v>38.426</v>
      </c>
      <c r="S3430" s="0" t="n">
        <v>3.6328726</v>
      </c>
      <c r="T3430" s="0" t="n">
        <v>3.6644305</v>
      </c>
      <c r="U3430" s="0" t="n">
        <v>18.157981</v>
      </c>
      <c r="V3430" s="0" t="n">
        <f aca="false">(SUM($U$2:U3430))*1.04148/3600</f>
        <v>17.998667593665</v>
      </c>
      <c r="X3430" s="0" t="n">
        <f aca="false">MAX(D3430:N3430,S3430,T3430)</f>
        <v>3.6799213</v>
      </c>
      <c r="Y3430" s="0" t="n">
        <f aca="false">AVERAGE(D3430:N3430,S3430,T3430)</f>
        <v>3.65478494615385</v>
      </c>
      <c r="Z3430" s="0" t="n">
        <f aca="false">MIN(D3430:N3430,S3430,T3430)</f>
        <v>3.6196369</v>
      </c>
      <c r="AA3430" s="0" t="n">
        <f aca="false">SUM(D3430:N3430,S3430,T3430)</f>
        <v>47.5122043</v>
      </c>
      <c r="AB3430" s="0" t="n">
        <f aca="false">MAX(O3430:R3430)</f>
        <v>38.713</v>
      </c>
    </row>
    <row r="3431" customFormat="false" ht="15" hidden="false" customHeight="false" outlineLevel="0" collapsed="false">
      <c r="A3431" s="0" t="n">
        <v>3433</v>
      </c>
      <c r="B3431" s="0" t="s">
        <v>6885</v>
      </c>
      <c r="C3431" s="0" t="s">
        <v>6886</v>
      </c>
      <c r="D3431" s="0" t="n">
        <v>3.6539007</v>
      </c>
      <c r="E3431" s="0" t="n">
        <v>3.6581483</v>
      </c>
      <c r="F3431" s="0" t="n">
        <v>3.6194481</v>
      </c>
      <c r="G3431" s="0" t="n">
        <v>3.6602668</v>
      </c>
      <c r="H3431" s="0" t="n">
        <v>3.6445455</v>
      </c>
      <c r="I3431" s="0" t="n">
        <v>3.6436436</v>
      </c>
      <c r="J3431" s="0" t="n">
        <v>3.6797849</v>
      </c>
      <c r="K3431" s="0" t="n">
        <v>3.6589768</v>
      </c>
      <c r="L3431" s="0" t="n">
        <v>3.6644305</v>
      </c>
      <c r="M3431" s="0" t="n">
        <v>3.6704612</v>
      </c>
      <c r="N3431" s="0" t="n">
        <v>3.6593649</v>
      </c>
      <c r="O3431" s="0" t="n">
        <v>37.811</v>
      </c>
      <c r="P3431" s="0" t="n">
        <v>38.715</v>
      </c>
      <c r="Q3431" s="0" t="n">
        <v>37.406</v>
      </c>
      <c r="R3431" s="0" t="n">
        <v>38.429</v>
      </c>
      <c r="S3431" s="0" t="n">
        <v>3.6326943</v>
      </c>
      <c r="T3431" s="0" t="n">
        <v>3.6642627</v>
      </c>
      <c r="U3431" s="0" t="n">
        <v>18.156905</v>
      </c>
      <c r="V3431" s="0" t="n">
        <f aca="false">(SUM($U$2:U3431))*1.04148/3600</f>
        <v>18.0039203862815</v>
      </c>
      <c r="X3431" s="0" t="n">
        <f aca="false">MAX(D3431:N3431,S3431,T3431)</f>
        <v>3.6797849</v>
      </c>
      <c r="Y3431" s="0" t="n">
        <f aca="false">AVERAGE(D3431:N3431,S3431,T3431)</f>
        <v>3.65460986923077</v>
      </c>
      <c r="Z3431" s="0" t="n">
        <f aca="false">MIN(D3431:N3431,S3431,T3431)</f>
        <v>3.6194481</v>
      </c>
      <c r="AA3431" s="0" t="n">
        <f aca="false">SUM(D3431:N3431,S3431,T3431)</f>
        <v>47.5099283</v>
      </c>
      <c r="AB3431" s="0" t="n">
        <f aca="false">MAX(O3431:R3431)</f>
        <v>38.715</v>
      </c>
    </row>
    <row r="3432" customFormat="false" ht="15" hidden="false" customHeight="false" outlineLevel="0" collapsed="false">
      <c r="A3432" s="0" t="n">
        <v>3434</v>
      </c>
      <c r="B3432" s="0" t="s">
        <v>6887</v>
      </c>
      <c r="C3432" s="0" t="s">
        <v>6888</v>
      </c>
      <c r="D3432" s="0" t="n">
        <v>3.6537329</v>
      </c>
      <c r="E3432" s="0" t="n">
        <v>3.65797</v>
      </c>
      <c r="F3432" s="0" t="n">
        <v>3.6192488</v>
      </c>
      <c r="G3432" s="0" t="n">
        <v>3.6600885</v>
      </c>
      <c r="H3432" s="0" t="n">
        <v>3.6443672</v>
      </c>
      <c r="I3432" s="0" t="n">
        <v>3.6434758</v>
      </c>
      <c r="J3432" s="0" t="n">
        <v>3.6796486</v>
      </c>
      <c r="K3432" s="0" t="n">
        <v>3.6588195</v>
      </c>
      <c r="L3432" s="0" t="n">
        <v>3.6642627</v>
      </c>
      <c r="M3432" s="0" t="n">
        <v>3.6702829</v>
      </c>
      <c r="N3432" s="0" t="n">
        <v>3.6591866</v>
      </c>
      <c r="O3432" s="0" t="n">
        <v>37.813</v>
      </c>
      <c r="P3432" s="0" t="n">
        <v>38.717</v>
      </c>
      <c r="Q3432" s="0" t="n">
        <v>37.408</v>
      </c>
      <c r="R3432" s="0" t="n">
        <v>38.431</v>
      </c>
      <c r="S3432" s="0" t="n">
        <v>3.6325055</v>
      </c>
      <c r="T3432" s="0" t="n">
        <v>3.6640949</v>
      </c>
      <c r="U3432" s="0" t="n">
        <v>18.156166</v>
      </c>
      <c r="V3432" s="0" t="n">
        <f aca="false">(SUM($U$2:U3432))*1.04148/3600</f>
        <v>18.0091729651053</v>
      </c>
      <c r="X3432" s="0" t="n">
        <f aca="false">MAX(D3432:N3432,S3432,T3432)</f>
        <v>3.6796486</v>
      </c>
      <c r="Y3432" s="0" t="n">
        <f aca="false">AVERAGE(D3432:N3432,S3432,T3432)</f>
        <v>3.65443722307692</v>
      </c>
      <c r="Z3432" s="0" t="n">
        <f aca="false">MIN(D3432:N3432,S3432,T3432)</f>
        <v>3.6192488</v>
      </c>
      <c r="AA3432" s="0" t="n">
        <f aca="false">SUM(D3432:N3432,S3432,T3432)</f>
        <v>47.5076839</v>
      </c>
      <c r="AB3432" s="0" t="n">
        <f aca="false">MAX(O3432:R3432)</f>
        <v>38.717</v>
      </c>
    </row>
    <row r="3433" customFormat="false" ht="15" hidden="false" customHeight="false" outlineLevel="0" collapsed="false">
      <c r="A3433" s="0" t="n">
        <v>3435</v>
      </c>
      <c r="B3433" s="0" t="s">
        <v>6889</v>
      </c>
      <c r="C3433" s="0" t="s">
        <v>6890</v>
      </c>
      <c r="D3433" s="0" t="n">
        <v>3.6535546</v>
      </c>
      <c r="E3433" s="0" t="n">
        <v>3.6577812</v>
      </c>
      <c r="F3433" s="0" t="n">
        <v>3.6190601</v>
      </c>
      <c r="G3433" s="0" t="n">
        <v>3.6599207</v>
      </c>
      <c r="H3433" s="0" t="n">
        <v>3.644168</v>
      </c>
      <c r="I3433" s="0" t="n">
        <v>3.6432975</v>
      </c>
      <c r="J3433" s="0" t="n">
        <v>3.6795122</v>
      </c>
      <c r="K3433" s="0" t="n">
        <v>3.6586517</v>
      </c>
      <c r="L3433" s="0" t="n">
        <v>3.6640949</v>
      </c>
      <c r="M3433" s="0" t="n">
        <v>3.6701151</v>
      </c>
      <c r="N3433" s="0" t="n">
        <v>3.6590188</v>
      </c>
      <c r="O3433" s="0" t="n">
        <v>37.815</v>
      </c>
      <c r="P3433" s="0" t="n">
        <v>38.719</v>
      </c>
      <c r="Q3433" s="0" t="n">
        <v>37.409</v>
      </c>
      <c r="R3433" s="0" t="n">
        <v>38.433</v>
      </c>
      <c r="S3433" s="0" t="n">
        <v>3.6323482</v>
      </c>
      <c r="T3433" s="0" t="n">
        <v>3.6639271</v>
      </c>
      <c r="U3433" s="0" t="n">
        <v>18.155217</v>
      </c>
      <c r="V3433" s="0" t="n">
        <f aca="false">(SUM($U$2:U3433))*1.04148/3600</f>
        <v>18.0144252693834</v>
      </c>
      <c r="X3433" s="0" t="n">
        <f aca="false">MAX(D3433:N3433,S3433,T3433)</f>
        <v>3.6795122</v>
      </c>
      <c r="Y3433" s="0" t="n">
        <f aca="false">AVERAGE(D3433:N3433,S3433,T3433)</f>
        <v>3.65426539230769</v>
      </c>
      <c r="Z3433" s="0" t="n">
        <f aca="false">MIN(D3433:N3433,S3433,T3433)</f>
        <v>3.6190601</v>
      </c>
      <c r="AA3433" s="0" t="n">
        <f aca="false">SUM(D3433:N3433,S3433,T3433)</f>
        <v>47.5054501</v>
      </c>
      <c r="AB3433" s="0" t="n">
        <f aca="false">MAX(O3433:R3433)</f>
        <v>38.719</v>
      </c>
    </row>
    <row r="3434" customFormat="false" ht="15" hidden="false" customHeight="false" outlineLevel="0" collapsed="false">
      <c r="A3434" s="0" t="n">
        <v>3436</v>
      </c>
      <c r="B3434" s="0" t="s">
        <v>6891</v>
      </c>
      <c r="C3434" s="0" t="s">
        <v>6892</v>
      </c>
      <c r="D3434" s="0" t="n">
        <v>3.6533868</v>
      </c>
      <c r="E3434" s="0" t="n">
        <v>3.6576134</v>
      </c>
      <c r="F3434" s="0" t="n">
        <v>3.6188818</v>
      </c>
      <c r="G3434" s="0" t="n">
        <v>3.6597319</v>
      </c>
      <c r="H3434" s="0" t="n">
        <v>3.6439792</v>
      </c>
      <c r="I3434" s="0" t="n">
        <v>3.6431192</v>
      </c>
      <c r="J3434" s="0" t="n">
        <v>3.6793654</v>
      </c>
      <c r="K3434" s="0" t="n">
        <v>3.6584839</v>
      </c>
      <c r="L3434" s="0" t="n">
        <v>3.6639271</v>
      </c>
      <c r="M3434" s="0" t="n">
        <v>3.6699261</v>
      </c>
      <c r="N3434" s="0" t="n">
        <v>3.6588405</v>
      </c>
      <c r="O3434" s="0" t="n">
        <v>37.816</v>
      </c>
      <c r="P3434" s="0" t="n">
        <v>38.721</v>
      </c>
      <c r="Q3434" s="0" t="n">
        <v>37.411</v>
      </c>
      <c r="R3434" s="0" t="n">
        <v>38.435</v>
      </c>
      <c r="S3434" s="0" t="n">
        <v>3.6321699</v>
      </c>
      <c r="T3434" s="0" t="n">
        <v>3.6637593</v>
      </c>
      <c r="U3434" s="0" t="n">
        <v>18.154098</v>
      </c>
      <c r="V3434" s="0" t="n">
        <f aca="false">(SUM($U$2:U3434))*1.04148/3600</f>
        <v>18.0196772499348</v>
      </c>
      <c r="X3434" s="0" t="n">
        <f aca="false">MAX(D3434:N3434,S3434,T3434)</f>
        <v>3.6793654</v>
      </c>
      <c r="Y3434" s="0" t="n">
        <f aca="false">AVERAGE(D3434:N3434,S3434,T3434)</f>
        <v>3.65409111538462</v>
      </c>
      <c r="Z3434" s="0" t="n">
        <f aca="false">MIN(D3434:N3434,S3434,T3434)</f>
        <v>3.6188818</v>
      </c>
      <c r="AA3434" s="0" t="n">
        <f aca="false">SUM(D3434:N3434,S3434,T3434)</f>
        <v>47.5031845</v>
      </c>
      <c r="AB3434" s="0" t="n">
        <f aca="false">MAX(O3434:R3434)</f>
        <v>38.721</v>
      </c>
    </row>
    <row r="3435" customFormat="false" ht="15" hidden="false" customHeight="false" outlineLevel="0" collapsed="false">
      <c r="A3435" s="0" t="n">
        <v>3437</v>
      </c>
      <c r="B3435" s="0" t="s">
        <v>6893</v>
      </c>
      <c r="C3435" s="0" t="s">
        <v>6894</v>
      </c>
      <c r="D3435" s="0" t="n">
        <v>3.653198</v>
      </c>
      <c r="E3435" s="0" t="n">
        <v>3.6574351</v>
      </c>
      <c r="F3435" s="0" t="n">
        <v>3.618693</v>
      </c>
      <c r="G3435" s="0" t="n">
        <v>3.6595746</v>
      </c>
      <c r="H3435" s="0" t="n">
        <v>3.6437694</v>
      </c>
      <c r="I3435" s="0" t="n">
        <v>3.6429514</v>
      </c>
      <c r="J3435" s="0" t="n">
        <v>3.6792395</v>
      </c>
      <c r="K3435" s="0" t="n">
        <v>3.6583056</v>
      </c>
      <c r="L3435" s="0" t="n">
        <v>3.6637488</v>
      </c>
      <c r="M3435" s="0" t="n">
        <v>3.6697583</v>
      </c>
      <c r="N3435" s="0" t="n">
        <v>3.6586727</v>
      </c>
      <c r="O3435" s="0" t="n">
        <v>37.818</v>
      </c>
      <c r="P3435" s="0" t="n">
        <v>38.723</v>
      </c>
      <c r="Q3435" s="0" t="n">
        <v>37.412</v>
      </c>
      <c r="R3435" s="0" t="n">
        <v>38.437</v>
      </c>
      <c r="S3435" s="0" t="n">
        <v>3.6319916</v>
      </c>
      <c r="T3435" s="0" t="n">
        <v>3.6635915</v>
      </c>
      <c r="U3435" s="0" t="n">
        <v>18.15279</v>
      </c>
      <c r="V3435" s="0" t="n">
        <f aca="false">(SUM($U$2:U3435))*1.04148/3600</f>
        <v>18.0249288520818</v>
      </c>
      <c r="X3435" s="0" t="n">
        <f aca="false">MAX(D3435:N3435,S3435,T3435)</f>
        <v>3.6792395</v>
      </c>
      <c r="Y3435" s="0" t="n">
        <f aca="false">AVERAGE(D3435:N3435,S3435,T3435)</f>
        <v>3.65391765384615</v>
      </c>
      <c r="Z3435" s="0" t="n">
        <f aca="false">MIN(D3435:N3435,S3435,T3435)</f>
        <v>3.618693</v>
      </c>
      <c r="AA3435" s="0" t="n">
        <f aca="false">SUM(D3435:N3435,S3435,T3435)</f>
        <v>47.5009295</v>
      </c>
      <c r="AB3435" s="0" t="n">
        <f aca="false">MAX(O3435:R3435)</f>
        <v>38.723</v>
      </c>
    </row>
    <row r="3436" customFormat="false" ht="15" hidden="false" customHeight="false" outlineLevel="0" collapsed="false">
      <c r="A3436" s="0" t="n">
        <v>3438</v>
      </c>
      <c r="B3436" s="0" t="s">
        <v>6895</v>
      </c>
      <c r="C3436" s="0" t="s">
        <v>6896</v>
      </c>
      <c r="D3436" s="0" t="n">
        <v>3.6530407</v>
      </c>
      <c r="E3436" s="0" t="n">
        <v>3.6572568</v>
      </c>
      <c r="F3436" s="0" t="n">
        <v>3.6185147</v>
      </c>
      <c r="G3436" s="0" t="n">
        <v>3.6593963</v>
      </c>
      <c r="H3436" s="0" t="n">
        <v>3.6435807</v>
      </c>
      <c r="I3436" s="0" t="n">
        <v>3.6427836</v>
      </c>
      <c r="J3436" s="0" t="n">
        <v>3.6790717</v>
      </c>
      <c r="K3436" s="0" t="n">
        <v>3.6581378</v>
      </c>
      <c r="L3436" s="0" t="n">
        <v>3.6635915</v>
      </c>
      <c r="M3436" s="0" t="n">
        <v>3.66958</v>
      </c>
      <c r="N3436" s="0" t="n">
        <v>3.6584839</v>
      </c>
      <c r="O3436" s="0" t="n">
        <v>37.82</v>
      </c>
      <c r="P3436" s="0" t="n">
        <v>38.725</v>
      </c>
      <c r="Q3436" s="0" t="n">
        <v>37.414</v>
      </c>
      <c r="R3436" s="0" t="n">
        <v>38.439</v>
      </c>
      <c r="S3436" s="0" t="n">
        <v>3.6318133</v>
      </c>
      <c r="T3436" s="0" t="n">
        <v>3.6634027</v>
      </c>
      <c r="U3436" s="0" t="n">
        <v>18.151924</v>
      </c>
      <c r="V3436" s="0" t="n">
        <f aca="false">(SUM($U$2:U3436))*1.04148/3600</f>
        <v>18.030180203695</v>
      </c>
      <c r="X3436" s="0" t="n">
        <f aca="false">MAX(D3436:N3436,S3436,T3436)</f>
        <v>3.6790717</v>
      </c>
      <c r="Y3436" s="0" t="n">
        <f aca="false">AVERAGE(D3436:N3436,S3436,T3436)</f>
        <v>3.65374259230769</v>
      </c>
      <c r="Z3436" s="0" t="n">
        <f aca="false">MIN(D3436:N3436,S3436,T3436)</f>
        <v>3.6185147</v>
      </c>
      <c r="AA3436" s="0" t="n">
        <f aca="false">SUM(D3436:N3436,S3436,T3436)</f>
        <v>47.4986537</v>
      </c>
      <c r="AB3436" s="0" t="n">
        <f aca="false">MAX(O3436:R3436)</f>
        <v>38.725</v>
      </c>
    </row>
    <row r="3437" customFormat="false" ht="15" hidden="false" customHeight="false" outlineLevel="0" collapsed="false">
      <c r="A3437" s="0" t="n">
        <v>3439</v>
      </c>
      <c r="B3437" s="0" t="s">
        <v>6897</v>
      </c>
      <c r="C3437" s="0" t="s">
        <v>6898</v>
      </c>
      <c r="D3437" s="0" t="n">
        <v>3.6528519</v>
      </c>
      <c r="E3437" s="0" t="n">
        <v>3.657068</v>
      </c>
      <c r="F3437" s="0" t="n">
        <v>3.6183259</v>
      </c>
      <c r="G3437" s="0" t="n">
        <v>3.6592076</v>
      </c>
      <c r="H3437" s="0" t="n">
        <v>3.6433709</v>
      </c>
      <c r="I3437" s="0" t="n">
        <v>3.6425843</v>
      </c>
      <c r="J3437" s="0" t="n">
        <v>3.6789459</v>
      </c>
      <c r="K3437" s="0" t="n">
        <v>3.657991</v>
      </c>
      <c r="L3437" s="0" t="n">
        <v>3.6634132</v>
      </c>
      <c r="M3437" s="0" t="n">
        <v>3.6694017</v>
      </c>
      <c r="N3437" s="0" t="n">
        <v>3.6583266</v>
      </c>
      <c r="O3437" s="0" t="n">
        <v>37.821</v>
      </c>
      <c r="P3437" s="0" t="n">
        <v>38.727</v>
      </c>
      <c r="Q3437" s="0" t="n">
        <v>37.415</v>
      </c>
      <c r="R3437" s="0" t="n">
        <v>38.441</v>
      </c>
      <c r="S3437" s="0" t="n">
        <v>3.6316455</v>
      </c>
      <c r="T3437" s="0" t="n">
        <v>3.6632349</v>
      </c>
      <c r="U3437" s="0" t="n">
        <v>18.151355</v>
      </c>
      <c r="V3437" s="0" t="n">
        <f aca="false">(SUM($U$2:U3437))*1.04148/3600</f>
        <v>18.0354313906965</v>
      </c>
      <c r="X3437" s="0" t="n">
        <f aca="false">MAX(D3437:N3437,S3437,T3437)</f>
        <v>3.6789459</v>
      </c>
      <c r="Y3437" s="0" t="n">
        <f aca="false">AVERAGE(D3437:N3437,S3437,T3437)</f>
        <v>3.65356672307692</v>
      </c>
      <c r="Z3437" s="0" t="n">
        <f aca="false">MIN(D3437:N3437,S3437,T3437)</f>
        <v>3.6183259</v>
      </c>
      <c r="AA3437" s="0" t="n">
        <f aca="false">SUM(D3437:N3437,S3437,T3437)</f>
        <v>47.4963674</v>
      </c>
      <c r="AB3437" s="0" t="n">
        <f aca="false">MAX(O3437:R3437)</f>
        <v>38.727</v>
      </c>
    </row>
    <row r="3438" customFormat="false" ht="15" hidden="false" customHeight="false" outlineLevel="0" collapsed="false">
      <c r="A3438" s="0" t="n">
        <v>3440</v>
      </c>
      <c r="B3438" s="0" t="s">
        <v>6899</v>
      </c>
      <c r="C3438" s="0" t="s">
        <v>6900</v>
      </c>
      <c r="D3438" s="0" t="n">
        <v>3.6526736</v>
      </c>
      <c r="E3438" s="0" t="n">
        <v>3.6569002</v>
      </c>
      <c r="F3438" s="0" t="n">
        <v>3.6181476</v>
      </c>
      <c r="G3438" s="0" t="n">
        <v>3.6590397</v>
      </c>
      <c r="H3438" s="0" t="n">
        <v>3.6431821</v>
      </c>
      <c r="I3438" s="0" t="n">
        <v>3.6424165</v>
      </c>
      <c r="J3438" s="0" t="n">
        <v>3.6787886</v>
      </c>
      <c r="K3438" s="0" t="n">
        <v>3.6578336</v>
      </c>
      <c r="L3438" s="0" t="n">
        <v>3.6632454</v>
      </c>
      <c r="M3438" s="0" t="n">
        <v>3.6692339</v>
      </c>
      <c r="N3438" s="0" t="n">
        <v>3.6581483</v>
      </c>
      <c r="O3438" s="0" t="n">
        <v>37.823</v>
      </c>
      <c r="P3438" s="0" t="n">
        <v>38.728</v>
      </c>
      <c r="Q3438" s="0" t="n">
        <v>37.416</v>
      </c>
      <c r="R3438" s="0" t="n">
        <v>38.444</v>
      </c>
      <c r="S3438" s="0" t="n">
        <v>3.6314462</v>
      </c>
      <c r="T3438" s="0" t="n">
        <v>3.6630566</v>
      </c>
      <c r="U3438" s="0" t="n">
        <v>18.151122</v>
      </c>
      <c r="V3438" s="0" t="n">
        <f aca="false">(SUM($U$2:U3438))*1.04148/3600</f>
        <v>18.0406825102911</v>
      </c>
      <c r="X3438" s="0" t="n">
        <f aca="false">MAX(D3438:N3438,S3438,T3438)</f>
        <v>3.6787886</v>
      </c>
      <c r="Y3438" s="0" t="n">
        <f aca="false">AVERAGE(D3438:N3438,S3438,T3438)</f>
        <v>3.65339325384615</v>
      </c>
      <c r="Z3438" s="0" t="n">
        <f aca="false">MIN(D3438:N3438,S3438,T3438)</f>
        <v>3.6181476</v>
      </c>
      <c r="AA3438" s="0" t="n">
        <f aca="false">SUM(D3438:N3438,S3438,T3438)</f>
        <v>47.4941123</v>
      </c>
      <c r="AB3438" s="0" t="n">
        <f aca="false">MAX(O3438:R3438)</f>
        <v>38.728</v>
      </c>
    </row>
    <row r="3439" customFormat="false" ht="15" hidden="false" customHeight="false" outlineLevel="0" collapsed="false">
      <c r="A3439" s="0" t="n">
        <v>3441</v>
      </c>
      <c r="B3439" s="0" t="s">
        <v>6901</v>
      </c>
      <c r="C3439" s="0" t="s">
        <v>6902</v>
      </c>
      <c r="D3439" s="0" t="n">
        <v>3.6524953</v>
      </c>
      <c r="E3439" s="0" t="n">
        <v>3.6567324</v>
      </c>
      <c r="F3439" s="0" t="n">
        <v>3.6179483</v>
      </c>
      <c r="G3439" s="0" t="n">
        <v>3.658851</v>
      </c>
      <c r="H3439" s="0" t="n">
        <v>3.6429933</v>
      </c>
      <c r="I3439" s="0" t="n">
        <v>3.6422382</v>
      </c>
      <c r="J3439" s="0" t="n">
        <v>3.6786732</v>
      </c>
      <c r="K3439" s="0" t="n">
        <v>3.6576658</v>
      </c>
      <c r="L3439" s="0" t="n">
        <v>3.6630671</v>
      </c>
      <c r="M3439" s="0" t="n">
        <v>3.6690452</v>
      </c>
      <c r="N3439" s="0" t="n">
        <v>3.657991</v>
      </c>
      <c r="O3439" s="0" t="n">
        <v>37.824</v>
      </c>
      <c r="P3439" s="0" t="n">
        <v>38.73</v>
      </c>
      <c r="Q3439" s="0" t="n">
        <v>37.417</v>
      </c>
      <c r="R3439" s="0" t="n">
        <v>38.445</v>
      </c>
      <c r="S3439" s="0" t="n">
        <v>3.6312994</v>
      </c>
      <c r="T3439" s="0" t="n">
        <v>3.6628888</v>
      </c>
      <c r="U3439" s="0" t="n">
        <v>18.150152</v>
      </c>
      <c r="V3439" s="0" t="n">
        <f aca="false">(SUM($U$2:U3439))*1.04148/3600</f>
        <v>18.0459333492647</v>
      </c>
      <c r="X3439" s="0" t="n">
        <f aca="false">MAX(D3439:N3439,S3439,T3439)</f>
        <v>3.6786732</v>
      </c>
      <c r="Y3439" s="0" t="n">
        <f aca="false">AVERAGE(D3439:N3439,S3439,T3439)</f>
        <v>3.65322223076923</v>
      </c>
      <c r="Z3439" s="0" t="n">
        <f aca="false">MIN(D3439:N3439,S3439,T3439)</f>
        <v>3.6179483</v>
      </c>
      <c r="AA3439" s="0" t="n">
        <f aca="false">SUM(D3439:N3439,S3439,T3439)</f>
        <v>47.491889</v>
      </c>
      <c r="AB3439" s="0" t="n">
        <f aca="false">MAX(O3439:R3439)</f>
        <v>38.73</v>
      </c>
    </row>
    <row r="3440" customFormat="false" ht="15" hidden="false" customHeight="false" outlineLevel="0" collapsed="false">
      <c r="A3440" s="0" t="n">
        <v>3442</v>
      </c>
      <c r="B3440" s="0" t="s">
        <v>6903</v>
      </c>
      <c r="C3440" s="0" t="s">
        <v>6904</v>
      </c>
      <c r="D3440" s="0" t="n">
        <v>3.6523065</v>
      </c>
      <c r="E3440" s="0" t="n">
        <v>3.6565436</v>
      </c>
      <c r="F3440" s="0" t="n">
        <v>3.6177491</v>
      </c>
      <c r="G3440" s="0" t="n">
        <v>3.6586832</v>
      </c>
      <c r="H3440" s="0" t="n">
        <v>3.6427941</v>
      </c>
      <c r="I3440" s="0" t="n">
        <v>3.6420494</v>
      </c>
      <c r="J3440" s="0" t="n">
        <v>3.6785264</v>
      </c>
      <c r="K3440" s="0" t="n">
        <v>3.6575085</v>
      </c>
      <c r="L3440" s="0" t="n">
        <v>3.6628993</v>
      </c>
      <c r="M3440" s="0" t="n">
        <v>3.6688564</v>
      </c>
      <c r="N3440" s="0" t="n">
        <v>3.6578022</v>
      </c>
      <c r="O3440" s="0" t="n">
        <v>37.826</v>
      </c>
      <c r="P3440" s="0" t="n">
        <v>38.733</v>
      </c>
      <c r="Q3440" s="0" t="n">
        <v>37.419</v>
      </c>
      <c r="R3440" s="0" t="n">
        <v>38.447</v>
      </c>
      <c r="S3440" s="0" t="n">
        <v>3.6311106</v>
      </c>
      <c r="T3440" s="0" t="n">
        <v>3.6627105</v>
      </c>
      <c r="U3440" s="0" t="n">
        <v>18.149708</v>
      </c>
      <c r="V3440" s="0" t="n">
        <f aca="false">(SUM($U$2:U3440))*1.04148/3600</f>
        <v>18.0511840597891</v>
      </c>
      <c r="X3440" s="0" t="n">
        <f aca="false">MAX(D3440:N3440,S3440,T3440)</f>
        <v>3.6785264</v>
      </c>
      <c r="Y3440" s="0" t="n">
        <f aca="false">AVERAGE(D3440:N3440,S3440,T3440)</f>
        <v>3.65304152307692</v>
      </c>
      <c r="Z3440" s="0" t="n">
        <f aca="false">MIN(D3440:N3440,S3440,T3440)</f>
        <v>3.6177491</v>
      </c>
      <c r="AA3440" s="0" t="n">
        <f aca="false">SUM(D3440:N3440,S3440,T3440)</f>
        <v>47.4895398</v>
      </c>
      <c r="AB3440" s="0" t="n">
        <f aca="false">MAX(O3440:R3440)</f>
        <v>38.733</v>
      </c>
    </row>
    <row r="3441" customFormat="false" ht="15" hidden="false" customHeight="false" outlineLevel="0" collapsed="false">
      <c r="A3441" s="0" t="n">
        <v>3443</v>
      </c>
      <c r="B3441" s="0" t="s">
        <v>6905</v>
      </c>
      <c r="C3441" s="0" t="s">
        <v>6906</v>
      </c>
      <c r="D3441" s="0" t="n">
        <v>3.6521387</v>
      </c>
      <c r="E3441" s="0" t="n">
        <v>3.6563758</v>
      </c>
      <c r="F3441" s="0" t="n">
        <v>3.6175708</v>
      </c>
      <c r="G3441" s="0" t="n">
        <v>3.6585049</v>
      </c>
      <c r="H3441" s="0" t="n">
        <v>3.6425843</v>
      </c>
      <c r="I3441" s="0" t="n">
        <v>3.6418711</v>
      </c>
      <c r="J3441" s="0" t="n">
        <v>3.6783691</v>
      </c>
      <c r="K3441" s="0" t="n">
        <v>3.6573197</v>
      </c>
      <c r="L3441" s="0" t="n">
        <v>3.662721</v>
      </c>
      <c r="M3441" s="0" t="n">
        <v>3.6686781</v>
      </c>
      <c r="N3441" s="0" t="n">
        <v>3.6576344</v>
      </c>
      <c r="O3441" s="0" t="n">
        <v>37.828</v>
      </c>
      <c r="P3441" s="0" t="n">
        <v>38.736</v>
      </c>
      <c r="Q3441" s="0" t="n">
        <v>37.42</v>
      </c>
      <c r="R3441" s="0" t="n">
        <v>38.449</v>
      </c>
      <c r="S3441" s="0" t="n">
        <v>3.6309428</v>
      </c>
      <c r="T3441" s="0" t="n">
        <v>3.6625217</v>
      </c>
      <c r="U3441" s="0" t="n">
        <v>18.149244</v>
      </c>
      <c r="V3441" s="0" t="n">
        <f aca="false">(SUM($U$2:U3441))*1.04148/3600</f>
        <v>18.0564346360783</v>
      </c>
      <c r="X3441" s="0" t="n">
        <f aca="false">MAX(D3441:N3441,S3441,T3441)</f>
        <v>3.6783691</v>
      </c>
      <c r="Y3441" s="0" t="n">
        <f aca="false">AVERAGE(D3441:N3441,S3441,T3441)</f>
        <v>3.65286403076923</v>
      </c>
      <c r="Z3441" s="0" t="n">
        <f aca="false">MIN(D3441:N3441,S3441,T3441)</f>
        <v>3.6175708</v>
      </c>
      <c r="AA3441" s="0" t="n">
        <f aca="false">SUM(D3441:N3441,S3441,T3441)</f>
        <v>47.4872324</v>
      </c>
      <c r="AB3441" s="0" t="n">
        <f aca="false">MAX(O3441:R3441)</f>
        <v>38.736</v>
      </c>
    </row>
    <row r="3442" customFormat="false" ht="15" hidden="false" customHeight="false" outlineLevel="0" collapsed="false">
      <c r="A3442" s="0" t="n">
        <v>3444</v>
      </c>
      <c r="B3442" s="0" t="s">
        <v>6907</v>
      </c>
      <c r="C3442" s="0" t="s">
        <v>6908</v>
      </c>
      <c r="D3442" s="0" t="n">
        <v>3.6519604</v>
      </c>
      <c r="E3442" s="0" t="n">
        <v>3.6561975</v>
      </c>
      <c r="F3442" s="0" t="n">
        <v>3.6173925</v>
      </c>
      <c r="G3442" s="0" t="n">
        <v>3.6583266</v>
      </c>
      <c r="H3442" s="0" t="n">
        <v>3.6423955</v>
      </c>
      <c r="I3442" s="0" t="n">
        <v>3.6416928</v>
      </c>
      <c r="J3442" s="0" t="n">
        <v>3.6782222</v>
      </c>
      <c r="K3442" s="0" t="n">
        <v>3.6571519</v>
      </c>
      <c r="L3442" s="0" t="n">
        <v>3.6625637</v>
      </c>
      <c r="M3442" s="0" t="n">
        <v>3.6685103</v>
      </c>
      <c r="N3442" s="0" t="n">
        <v>3.6574561</v>
      </c>
      <c r="O3442" s="0" t="n">
        <v>37.83</v>
      </c>
      <c r="P3442" s="0" t="n">
        <v>38.739</v>
      </c>
      <c r="Q3442" s="0" t="n">
        <v>37.422</v>
      </c>
      <c r="R3442" s="0" t="n">
        <v>38.451</v>
      </c>
      <c r="S3442" s="0" t="n">
        <v>3.6307435</v>
      </c>
      <c r="T3442" s="0" t="n">
        <v>3.6623539</v>
      </c>
      <c r="U3442" s="0" t="n">
        <v>18.148632</v>
      </c>
      <c r="V3442" s="0" t="n">
        <f aca="false">(SUM($U$2:U3442))*1.04148/3600</f>
        <v>18.0616850353159</v>
      </c>
      <c r="X3442" s="0" t="n">
        <f aca="false">MAX(D3442:N3442,S3442,T3442)</f>
        <v>3.6782222</v>
      </c>
      <c r="Y3442" s="0" t="n">
        <f aca="false">AVERAGE(D3442:N3442,S3442,T3442)</f>
        <v>3.65268976153846</v>
      </c>
      <c r="Z3442" s="0" t="n">
        <f aca="false">MIN(D3442:N3442,S3442,T3442)</f>
        <v>3.6173925</v>
      </c>
      <c r="AA3442" s="0" t="n">
        <f aca="false">SUM(D3442:N3442,S3442,T3442)</f>
        <v>47.4849669</v>
      </c>
      <c r="AB3442" s="0" t="n">
        <f aca="false">MAX(O3442:R3442)</f>
        <v>38.739</v>
      </c>
    </row>
    <row r="3443" customFormat="false" ht="15" hidden="false" customHeight="false" outlineLevel="0" collapsed="false">
      <c r="A3443" s="0" t="n">
        <v>3445</v>
      </c>
      <c r="B3443" s="0" t="s">
        <v>6909</v>
      </c>
      <c r="C3443" s="0" t="s">
        <v>6910</v>
      </c>
      <c r="D3443" s="0" t="n">
        <v>3.6517822</v>
      </c>
      <c r="E3443" s="0" t="n">
        <v>3.6560192</v>
      </c>
      <c r="F3443" s="0" t="n">
        <v>3.6172037</v>
      </c>
      <c r="G3443" s="0" t="n">
        <v>3.6581378</v>
      </c>
      <c r="H3443" s="0" t="n">
        <v>3.6421963</v>
      </c>
      <c r="I3443" s="0" t="n">
        <v>3.6415145</v>
      </c>
      <c r="J3443" s="0" t="n">
        <v>3.6780859</v>
      </c>
      <c r="K3443" s="0" t="n">
        <v>3.6569841</v>
      </c>
      <c r="L3443" s="0" t="n">
        <v>3.6623749</v>
      </c>
      <c r="M3443" s="0" t="n">
        <v>3.6683215</v>
      </c>
      <c r="N3443" s="0" t="n">
        <v>3.6572673</v>
      </c>
      <c r="O3443" s="0" t="n">
        <v>37.831</v>
      </c>
      <c r="P3443" s="0" t="n">
        <v>38.742</v>
      </c>
      <c r="Q3443" s="0" t="n">
        <v>37.424</v>
      </c>
      <c r="R3443" s="0" t="n">
        <v>38.453</v>
      </c>
      <c r="S3443" s="0" t="n">
        <v>3.6305862</v>
      </c>
      <c r="T3443" s="0" t="n">
        <v>3.6621861</v>
      </c>
      <c r="U3443" s="0" t="n">
        <v>18.147281</v>
      </c>
      <c r="V3443" s="0" t="n">
        <f aca="false">(SUM($U$2:U3443))*1.04148/3600</f>
        <v>18.0669350437092</v>
      </c>
      <c r="X3443" s="0" t="n">
        <f aca="false">MAX(D3443:N3443,S3443,T3443)</f>
        <v>3.6780859</v>
      </c>
      <c r="Y3443" s="0" t="n">
        <f aca="false">AVERAGE(D3443:N3443,S3443,T3443)</f>
        <v>3.65251228461538</v>
      </c>
      <c r="Z3443" s="0" t="n">
        <f aca="false">MIN(D3443:N3443,S3443,T3443)</f>
        <v>3.6172037</v>
      </c>
      <c r="AA3443" s="0" t="n">
        <f aca="false">SUM(D3443:N3443,S3443,T3443)</f>
        <v>47.4826597</v>
      </c>
      <c r="AB3443" s="0" t="n">
        <f aca="false">MAX(O3443:R3443)</f>
        <v>38.742</v>
      </c>
    </row>
    <row r="3444" customFormat="false" ht="15" hidden="false" customHeight="false" outlineLevel="0" collapsed="false">
      <c r="A3444" s="0" t="n">
        <v>3446</v>
      </c>
      <c r="B3444" s="0" t="s">
        <v>6911</v>
      </c>
      <c r="C3444" s="0" t="s">
        <v>6912</v>
      </c>
      <c r="D3444" s="0" t="n">
        <v>3.6515934</v>
      </c>
      <c r="E3444" s="0" t="n">
        <v>3.65582</v>
      </c>
      <c r="F3444" s="0" t="n">
        <v>3.6169939</v>
      </c>
      <c r="G3444" s="0" t="n">
        <v>3.6579805</v>
      </c>
      <c r="H3444" s="0" t="n">
        <v>3.641997</v>
      </c>
      <c r="I3444" s="0" t="n">
        <v>3.6413467</v>
      </c>
      <c r="J3444" s="0" t="n">
        <v>3.6779495</v>
      </c>
      <c r="K3444" s="0" t="n">
        <v>3.6568163</v>
      </c>
      <c r="L3444" s="0" t="n">
        <v>3.6622071</v>
      </c>
      <c r="M3444" s="0" t="n">
        <v>3.6681432</v>
      </c>
      <c r="N3444" s="0" t="n">
        <v>3.65711</v>
      </c>
      <c r="O3444" s="0" t="n">
        <v>37.833</v>
      </c>
      <c r="P3444" s="0" t="n">
        <v>38.745</v>
      </c>
      <c r="Q3444" s="0" t="n">
        <v>37.427</v>
      </c>
      <c r="R3444" s="0" t="n">
        <v>38.455</v>
      </c>
      <c r="S3444" s="0" t="n">
        <v>3.6303974</v>
      </c>
      <c r="T3444" s="0" t="n">
        <v>3.6620183</v>
      </c>
      <c r="U3444" s="0" t="n">
        <v>18.146585</v>
      </c>
      <c r="V3444" s="0" t="n">
        <f aca="false">(SUM($U$2:U3444))*1.04148/3600</f>
        <v>18.0721848507497</v>
      </c>
      <c r="X3444" s="0" t="n">
        <f aca="false">MAX(D3444:N3444,S3444,T3444)</f>
        <v>3.6779495</v>
      </c>
      <c r="Y3444" s="0" t="n">
        <f aca="false">AVERAGE(D3444:N3444,S3444,T3444)</f>
        <v>3.65233640769231</v>
      </c>
      <c r="Z3444" s="0" t="n">
        <f aca="false">MIN(D3444:N3444,S3444,T3444)</f>
        <v>3.6169939</v>
      </c>
      <c r="AA3444" s="0" t="n">
        <f aca="false">SUM(D3444:N3444,S3444,T3444)</f>
        <v>47.4803733</v>
      </c>
      <c r="AB3444" s="0" t="n">
        <f aca="false">MAX(O3444:R3444)</f>
        <v>38.745</v>
      </c>
    </row>
    <row r="3445" customFormat="false" ht="15" hidden="false" customHeight="false" outlineLevel="0" collapsed="false">
      <c r="A3445" s="0" t="n">
        <v>3447</v>
      </c>
      <c r="B3445" s="0" t="s">
        <v>6913</v>
      </c>
      <c r="C3445" s="0" t="s">
        <v>6914</v>
      </c>
      <c r="D3445" s="0" t="n">
        <v>3.6514151</v>
      </c>
      <c r="E3445" s="0" t="n">
        <v>3.6556627</v>
      </c>
      <c r="F3445" s="0" t="n">
        <v>3.6168157</v>
      </c>
      <c r="G3445" s="0" t="n">
        <v>3.6577812</v>
      </c>
      <c r="H3445" s="0" t="n">
        <v>3.6418082</v>
      </c>
      <c r="I3445" s="0" t="n">
        <v>3.641158</v>
      </c>
      <c r="J3445" s="0" t="n">
        <v>3.6777922</v>
      </c>
      <c r="K3445" s="0" t="n">
        <v>3.656659</v>
      </c>
      <c r="L3445" s="0" t="n">
        <v>3.6620393</v>
      </c>
      <c r="M3445" s="0" t="n">
        <v>3.6679649</v>
      </c>
      <c r="N3445" s="0" t="n">
        <v>3.6569212</v>
      </c>
      <c r="O3445" s="0" t="n">
        <v>37.835</v>
      </c>
      <c r="P3445" s="0" t="n">
        <v>38.748</v>
      </c>
      <c r="Q3445" s="0" t="n">
        <v>37.428</v>
      </c>
      <c r="R3445" s="0" t="n">
        <v>38.457</v>
      </c>
      <c r="S3445" s="0" t="n">
        <v>3.6302191</v>
      </c>
      <c r="T3445" s="0" t="n">
        <v>3.661819</v>
      </c>
      <c r="U3445" s="0" t="n">
        <v>18.145889</v>
      </c>
      <c r="V3445" s="0" t="n">
        <f aca="false">(SUM($U$2:U3445))*1.04148/3600</f>
        <v>18.0774344564374</v>
      </c>
      <c r="X3445" s="0" t="n">
        <f aca="false">MAX(D3445:N3445,S3445,T3445)</f>
        <v>3.6777922</v>
      </c>
      <c r="Y3445" s="0" t="n">
        <f aca="false">AVERAGE(D3445:N3445,S3445,T3445)</f>
        <v>3.65215812307692</v>
      </c>
      <c r="Z3445" s="0" t="n">
        <f aca="false">MIN(D3445:N3445,S3445,T3445)</f>
        <v>3.6168157</v>
      </c>
      <c r="AA3445" s="0" t="n">
        <f aca="false">SUM(D3445:N3445,S3445,T3445)</f>
        <v>47.4780556</v>
      </c>
      <c r="AB3445" s="0" t="n">
        <f aca="false">MAX(O3445:R3445)</f>
        <v>38.748</v>
      </c>
    </row>
    <row r="3446" customFormat="false" ht="15" hidden="false" customHeight="false" outlineLevel="0" collapsed="false">
      <c r="A3446" s="0" t="n">
        <v>3448</v>
      </c>
      <c r="B3446" s="0" t="s">
        <v>6915</v>
      </c>
      <c r="C3446" s="0" t="s">
        <v>6916</v>
      </c>
      <c r="D3446" s="0" t="n">
        <v>3.6512578</v>
      </c>
      <c r="E3446" s="0" t="n">
        <v>3.6554634</v>
      </c>
      <c r="F3446" s="0" t="n">
        <v>3.6166269</v>
      </c>
      <c r="G3446" s="0" t="n">
        <v>3.6576134</v>
      </c>
      <c r="H3446" s="0" t="n">
        <v>3.6416089</v>
      </c>
      <c r="I3446" s="0" t="n">
        <v>3.6409692</v>
      </c>
      <c r="J3446" s="0" t="n">
        <v>3.6776559</v>
      </c>
      <c r="K3446" s="0" t="n">
        <v>3.6564807</v>
      </c>
      <c r="L3446" s="0" t="n">
        <v>3.661861</v>
      </c>
      <c r="M3446" s="0" t="n">
        <v>3.6677866</v>
      </c>
      <c r="N3446" s="0" t="n">
        <v>3.6567639</v>
      </c>
      <c r="O3446" s="0" t="n">
        <v>37.837</v>
      </c>
      <c r="P3446" s="0" t="n">
        <v>38.751</v>
      </c>
      <c r="Q3446" s="0" t="n">
        <v>37.43</v>
      </c>
      <c r="R3446" s="0" t="n">
        <v>38.459</v>
      </c>
      <c r="S3446" s="0" t="n">
        <v>3.6300513</v>
      </c>
      <c r="T3446" s="0" t="n">
        <v>3.6616617</v>
      </c>
      <c r="U3446" s="0" t="n">
        <v>18.144918</v>
      </c>
      <c r="V3446" s="0" t="n">
        <f aca="false">(SUM($U$2:U3446))*1.04148/3600</f>
        <v>18.0826837812148</v>
      </c>
      <c r="X3446" s="0" t="n">
        <f aca="false">MAX(D3446:N3446,S3446,T3446)</f>
        <v>3.6776559</v>
      </c>
      <c r="Y3446" s="0" t="n">
        <f aca="false">AVERAGE(D3446:N3446,S3446,T3446)</f>
        <v>3.65198466923077</v>
      </c>
      <c r="Z3446" s="0" t="n">
        <f aca="false">MIN(D3446:N3446,S3446,T3446)</f>
        <v>3.6166269</v>
      </c>
      <c r="AA3446" s="0" t="n">
        <f aca="false">SUM(D3446:N3446,S3446,T3446)</f>
        <v>47.4758007</v>
      </c>
      <c r="AB3446" s="0" t="n">
        <f aca="false">MAX(O3446:R3446)</f>
        <v>38.751</v>
      </c>
    </row>
    <row r="3447" customFormat="false" ht="15" hidden="false" customHeight="false" outlineLevel="0" collapsed="false">
      <c r="A3447" s="0" t="n">
        <v>3449</v>
      </c>
      <c r="B3447" s="0" t="s">
        <v>6917</v>
      </c>
      <c r="C3447" s="0" t="s">
        <v>6918</v>
      </c>
      <c r="D3447" s="0" t="n">
        <v>3.6510795</v>
      </c>
      <c r="E3447" s="0" t="n">
        <v>3.6552851</v>
      </c>
      <c r="F3447" s="0" t="n">
        <v>3.6164381</v>
      </c>
      <c r="G3447" s="0" t="n">
        <v>3.6574246</v>
      </c>
      <c r="H3447" s="0" t="n">
        <v>3.6413992</v>
      </c>
      <c r="I3447" s="0" t="n">
        <v>3.6407909</v>
      </c>
      <c r="J3447" s="0" t="n">
        <v>3.6775195</v>
      </c>
      <c r="K3447" s="0" t="n">
        <v>3.6563339</v>
      </c>
      <c r="L3447" s="0" t="n">
        <v>3.6616827</v>
      </c>
      <c r="M3447" s="0" t="n">
        <v>3.6676083</v>
      </c>
      <c r="N3447" s="0" t="n">
        <v>3.6565646</v>
      </c>
      <c r="O3447" s="0" t="n">
        <v>37.839</v>
      </c>
      <c r="P3447" s="0" t="n">
        <v>38.754</v>
      </c>
      <c r="Q3447" s="0" t="n">
        <v>37.433</v>
      </c>
      <c r="R3447" s="0" t="n">
        <v>38.461</v>
      </c>
      <c r="S3447" s="0" t="n">
        <v>3.6298625</v>
      </c>
      <c r="T3447" s="0" t="n">
        <v>3.6614834</v>
      </c>
      <c r="U3447" s="0" t="n">
        <v>18.144053</v>
      </c>
      <c r="V3447" s="0" t="n">
        <f aca="false">(SUM($U$2:U3447))*1.04148/3600</f>
        <v>18.0879328557477</v>
      </c>
      <c r="X3447" s="0" t="n">
        <f aca="false">MAX(D3447:N3447,S3447,T3447)</f>
        <v>3.6775195</v>
      </c>
      <c r="Y3447" s="0" t="n">
        <f aca="false">AVERAGE(D3447:N3447,S3447,T3447)</f>
        <v>3.65180556153846</v>
      </c>
      <c r="Z3447" s="0" t="n">
        <f aca="false">MIN(D3447:N3447,S3447,T3447)</f>
        <v>3.6164381</v>
      </c>
      <c r="AA3447" s="0" t="n">
        <f aca="false">SUM(D3447:N3447,S3447,T3447)</f>
        <v>47.4734723</v>
      </c>
      <c r="AB3447" s="0" t="n">
        <f aca="false">MAX(O3447:R3447)</f>
        <v>38.754</v>
      </c>
    </row>
    <row r="3448" customFormat="false" ht="15" hidden="false" customHeight="false" outlineLevel="0" collapsed="false">
      <c r="A3448" s="0" t="n">
        <v>3450</v>
      </c>
      <c r="B3448" s="0" t="s">
        <v>6919</v>
      </c>
      <c r="C3448" s="0" t="s">
        <v>6920</v>
      </c>
      <c r="D3448" s="0" t="n">
        <v>3.6509012</v>
      </c>
      <c r="E3448" s="0" t="n">
        <v>3.6551173</v>
      </c>
      <c r="F3448" s="0" t="n">
        <v>3.6162493</v>
      </c>
      <c r="G3448" s="0" t="n">
        <v>3.6572463</v>
      </c>
      <c r="H3448" s="0" t="n">
        <v>3.6411999</v>
      </c>
      <c r="I3448" s="0" t="n">
        <v>3.6406126</v>
      </c>
      <c r="J3448" s="0" t="n">
        <v>3.6773832</v>
      </c>
      <c r="K3448" s="0" t="n">
        <v>3.6561661</v>
      </c>
      <c r="L3448" s="0" t="n">
        <v>3.6615359</v>
      </c>
      <c r="M3448" s="0" t="n">
        <v>3.6674195</v>
      </c>
      <c r="N3448" s="0" t="n">
        <v>3.6564178</v>
      </c>
      <c r="O3448" s="0" t="n">
        <v>37.84</v>
      </c>
      <c r="P3448" s="0" t="n">
        <v>38.757</v>
      </c>
      <c r="Q3448" s="0" t="n">
        <v>37.435</v>
      </c>
      <c r="R3448" s="0" t="n">
        <v>38.464</v>
      </c>
      <c r="S3448" s="0" t="n">
        <v>3.6296947</v>
      </c>
      <c r="T3448" s="0" t="n">
        <v>3.6613051</v>
      </c>
      <c r="U3448" s="0" t="n">
        <v>18.14304</v>
      </c>
      <c r="V3448" s="0" t="n">
        <f aca="false">(SUM($U$2:U3448))*1.04148/3600</f>
        <v>18.0931816372197</v>
      </c>
      <c r="X3448" s="0" t="n">
        <f aca="false">MAX(D3448:N3448,S3448,T3448)</f>
        <v>3.6773832</v>
      </c>
      <c r="Y3448" s="0" t="n">
        <f aca="false">AVERAGE(D3448:N3448,S3448,T3448)</f>
        <v>3.65163453076923</v>
      </c>
      <c r="Z3448" s="0" t="n">
        <f aca="false">MIN(D3448:N3448,S3448,T3448)</f>
        <v>3.6162493</v>
      </c>
      <c r="AA3448" s="0" t="n">
        <f aca="false">SUM(D3448:N3448,S3448,T3448)</f>
        <v>47.4712489</v>
      </c>
      <c r="AB3448" s="0" t="n">
        <f aca="false">MAX(O3448:R3448)</f>
        <v>38.757</v>
      </c>
    </row>
    <row r="3449" customFormat="false" ht="15" hidden="false" customHeight="false" outlineLevel="0" collapsed="false">
      <c r="A3449" s="0" t="n">
        <v>3451</v>
      </c>
      <c r="B3449" s="0" t="s">
        <v>6921</v>
      </c>
      <c r="C3449" s="0" t="s">
        <v>6922</v>
      </c>
      <c r="D3449" s="0" t="n">
        <v>3.6507019</v>
      </c>
      <c r="E3449" s="0" t="n">
        <v>3.6549285</v>
      </c>
      <c r="F3449" s="0" t="n">
        <v>3.6160396</v>
      </c>
      <c r="G3449" s="0" t="n">
        <v>3.6570785</v>
      </c>
      <c r="H3449" s="0" t="n">
        <v>3.6410111</v>
      </c>
      <c r="I3449" s="0" t="n">
        <v>3.6404343</v>
      </c>
      <c r="J3449" s="0" t="n">
        <v>3.6772364</v>
      </c>
      <c r="K3449" s="0" t="n">
        <v>3.6559878</v>
      </c>
      <c r="L3449" s="0" t="n">
        <v>3.6613576</v>
      </c>
      <c r="M3449" s="0" t="n">
        <v>3.6672308</v>
      </c>
      <c r="N3449" s="0" t="n">
        <v>3.65625</v>
      </c>
      <c r="O3449" s="0" t="n">
        <v>37.842</v>
      </c>
      <c r="P3449" s="0" t="n">
        <v>38.76</v>
      </c>
      <c r="Q3449" s="0" t="n">
        <v>37.438</v>
      </c>
      <c r="R3449" s="0" t="n">
        <v>38.466</v>
      </c>
      <c r="S3449" s="0" t="n">
        <v>3.6295164</v>
      </c>
      <c r="T3449" s="0" t="n">
        <v>3.6611478</v>
      </c>
      <c r="U3449" s="0" t="n">
        <v>18.141963</v>
      </c>
      <c r="V3449" s="0" t="n">
        <f aca="false">(SUM($U$2:U3449))*1.04148/3600</f>
        <v>18.0984301071156</v>
      </c>
      <c r="X3449" s="0" t="n">
        <f aca="false">MAX(D3449:N3449,S3449,T3449)</f>
        <v>3.6772364</v>
      </c>
      <c r="Y3449" s="0" t="n">
        <f aca="false">AVERAGE(D3449:N3449,S3449,T3449)</f>
        <v>3.65145543846154</v>
      </c>
      <c r="Z3449" s="0" t="n">
        <f aca="false">MIN(D3449:N3449,S3449,T3449)</f>
        <v>3.6160396</v>
      </c>
      <c r="AA3449" s="0" t="n">
        <f aca="false">SUM(D3449:N3449,S3449,T3449)</f>
        <v>47.4689207</v>
      </c>
      <c r="AB3449" s="0" t="n">
        <f aca="false">MAX(O3449:R3449)</f>
        <v>38.76</v>
      </c>
    </row>
    <row r="3450" customFormat="false" ht="15" hidden="false" customHeight="false" outlineLevel="0" collapsed="false">
      <c r="A3450" s="0" t="n">
        <v>3452</v>
      </c>
      <c r="B3450" s="0" t="s">
        <v>6923</v>
      </c>
      <c r="C3450" s="0" t="s">
        <v>6924</v>
      </c>
      <c r="D3450" s="0" t="n">
        <v>3.6505341</v>
      </c>
      <c r="E3450" s="0" t="n">
        <v>3.6547607</v>
      </c>
      <c r="F3450" s="0" t="n">
        <v>3.6158613</v>
      </c>
      <c r="G3450" s="0" t="n">
        <v>3.6569107</v>
      </c>
      <c r="H3450" s="0" t="n">
        <v>3.6408119</v>
      </c>
      <c r="I3450" s="0" t="n">
        <v>3.6402455</v>
      </c>
      <c r="J3450" s="0" t="n">
        <v>3.6770895</v>
      </c>
      <c r="K3450" s="0" t="n">
        <v>3.6558305</v>
      </c>
      <c r="L3450" s="0" t="n">
        <v>3.6611793</v>
      </c>
      <c r="M3450" s="0" t="n">
        <v>3.6670734</v>
      </c>
      <c r="N3450" s="0" t="n">
        <v>3.6560717</v>
      </c>
      <c r="O3450" s="0" t="n">
        <v>37.843</v>
      </c>
      <c r="P3450" s="0" t="n">
        <v>38.763</v>
      </c>
      <c r="Q3450" s="0" t="n">
        <v>37.441</v>
      </c>
      <c r="R3450" s="0" t="n">
        <v>38.468</v>
      </c>
      <c r="S3450" s="0" t="n">
        <v>3.6293381</v>
      </c>
      <c r="T3450" s="0" t="n">
        <v>3.660959</v>
      </c>
      <c r="U3450" s="0" t="n">
        <v>18.141773</v>
      </c>
      <c r="V3450" s="0" t="n">
        <f aca="false">(SUM($U$2:U3450))*1.04148/3600</f>
        <v>18.1036785220445</v>
      </c>
      <c r="X3450" s="0" t="n">
        <f aca="false">MAX(D3450:N3450,S3450,T3450)</f>
        <v>3.6770895</v>
      </c>
      <c r="Y3450" s="0" t="n">
        <f aca="false">AVERAGE(D3450:N3450,S3450,T3450)</f>
        <v>3.65128197692308</v>
      </c>
      <c r="Z3450" s="0" t="n">
        <f aca="false">MIN(D3450:N3450,S3450,T3450)</f>
        <v>3.6158613</v>
      </c>
      <c r="AA3450" s="0" t="n">
        <f aca="false">SUM(D3450:N3450,S3450,T3450)</f>
        <v>47.4666657</v>
      </c>
      <c r="AB3450" s="0" t="n">
        <f aca="false">MAX(O3450:R3450)</f>
        <v>38.763</v>
      </c>
    </row>
    <row r="3451" customFormat="false" ht="15" hidden="false" customHeight="false" outlineLevel="0" collapsed="false">
      <c r="A3451" s="0" t="n">
        <v>3453</v>
      </c>
      <c r="B3451" s="0" t="s">
        <v>6925</v>
      </c>
      <c r="C3451" s="0" t="s">
        <v>6926</v>
      </c>
      <c r="D3451" s="0" t="n">
        <v>3.6503558</v>
      </c>
      <c r="E3451" s="0" t="n">
        <v>3.6545719</v>
      </c>
      <c r="F3451" s="0" t="n">
        <v>3.6156725</v>
      </c>
      <c r="G3451" s="0" t="n">
        <v>3.6567324</v>
      </c>
      <c r="H3451" s="0" t="n">
        <v>3.6406021</v>
      </c>
      <c r="I3451" s="0" t="n">
        <v>3.6400777</v>
      </c>
      <c r="J3451" s="0" t="n">
        <v>3.6769427</v>
      </c>
      <c r="K3451" s="0" t="n">
        <v>3.6556627</v>
      </c>
      <c r="L3451" s="0" t="n">
        <v>3.661001</v>
      </c>
      <c r="M3451" s="0" t="n">
        <v>3.6668847</v>
      </c>
      <c r="N3451" s="0" t="n">
        <v>3.6558829</v>
      </c>
      <c r="O3451" s="0" t="n">
        <v>37.844</v>
      </c>
      <c r="P3451" s="0" t="n">
        <v>38.765</v>
      </c>
      <c r="Q3451" s="0" t="n">
        <v>37.443</v>
      </c>
      <c r="R3451" s="0" t="n">
        <v>38.47</v>
      </c>
      <c r="S3451" s="0" t="n">
        <v>3.6291389</v>
      </c>
      <c r="T3451" s="0" t="n">
        <v>3.6607807</v>
      </c>
      <c r="U3451" s="0" t="n">
        <v>18.141119</v>
      </c>
      <c r="V3451" s="0" t="n">
        <f aca="false">(SUM($U$2:U3451))*1.04148/3600</f>
        <v>18.1089267477712</v>
      </c>
      <c r="X3451" s="0" t="n">
        <f aca="false">MAX(D3451:N3451,S3451,T3451)</f>
        <v>3.6769427</v>
      </c>
      <c r="Y3451" s="0" t="n">
        <f aca="false">AVERAGE(D3451:N3451,S3451,T3451)</f>
        <v>3.65110046153846</v>
      </c>
      <c r="Z3451" s="0" t="n">
        <f aca="false">MIN(D3451:N3451,S3451,T3451)</f>
        <v>3.6156725</v>
      </c>
      <c r="AA3451" s="0" t="n">
        <f aca="false">SUM(D3451:N3451,S3451,T3451)</f>
        <v>47.464306</v>
      </c>
      <c r="AB3451" s="0" t="n">
        <f aca="false">MAX(O3451:R3451)</f>
        <v>38.765</v>
      </c>
    </row>
    <row r="3452" customFormat="false" ht="15" hidden="false" customHeight="false" outlineLevel="0" collapsed="false">
      <c r="A3452" s="0" t="n">
        <v>3454</v>
      </c>
      <c r="B3452" s="0" t="s">
        <v>6927</v>
      </c>
      <c r="C3452" s="0" t="s">
        <v>6928</v>
      </c>
      <c r="D3452" s="0" t="n">
        <v>3.6501775</v>
      </c>
      <c r="E3452" s="0" t="n">
        <v>3.6543936</v>
      </c>
      <c r="F3452" s="0" t="n">
        <v>3.6154942</v>
      </c>
      <c r="G3452" s="0" t="n">
        <v>3.6565541</v>
      </c>
      <c r="H3452" s="0" t="n">
        <v>3.6404133</v>
      </c>
      <c r="I3452" s="0" t="n">
        <v>3.6398994</v>
      </c>
      <c r="J3452" s="0" t="n">
        <v>3.6767959</v>
      </c>
      <c r="K3452" s="0" t="n">
        <v>3.6554844</v>
      </c>
      <c r="L3452" s="0" t="n">
        <v>3.6608227</v>
      </c>
      <c r="M3452" s="0" t="n">
        <v>3.6666959</v>
      </c>
      <c r="N3452" s="0" t="n">
        <v>3.6557046</v>
      </c>
      <c r="O3452" s="0" t="n">
        <v>37.846</v>
      </c>
      <c r="P3452" s="0" t="n">
        <v>38.768</v>
      </c>
      <c r="Q3452" s="0" t="n">
        <v>37.446</v>
      </c>
      <c r="R3452" s="0" t="n">
        <v>38.472</v>
      </c>
      <c r="S3452" s="0" t="n">
        <v>3.6289711</v>
      </c>
      <c r="T3452" s="0" t="n">
        <v>3.6606024</v>
      </c>
      <c r="U3452" s="0" t="n">
        <v>18.140528</v>
      </c>
      <c r="V3452" s="0" t="n">
        <f aca="false">(SUM($U$2:U3452))*1.04148/3600</f>
        <v>18.1141748025216</v>
      </c>
      <c r="X3452" s="0" t="n">
        <f aca="false">MAX(D3452:N3452,S3452,T3452)</f>
        <v>3.6767959</v>
      </c>
      <c r="Y3452" s="0" t="n">
        <f aca="false">AVERAGE(D3452:N3452,S3452,T3452)</f>
        <v>3.65092377692308</v>
      </c>
      <c r="Z3452" s="0" t="n">
        <f aca="false">MIN(D3452:N3452,S3452,T3452)</f>
        <v>3.6154942</v>
      </c>
      <c r="AA3452" s="0" t="n">
        <f aca="false">SUM(D3452:N3452,S3452,T3452)</f>
        <v>47.4620091</v>
      </c>
      <c r="AB3452" s="0" t="n">
        <f aca="false">MAX(O3452:R3452)</f>
        <v>38.768</v>
      </c>
    </row>
    <row r="3453" customFormat="false" ht="15" hidden="false" customHeight="false" outlineLevel="0" collapsed="false">
      <c r="A3453" s="0" t="n">
        <v>3455</v>
      </c>
      <c r="B3453" s="0" t="s">
        <v>6929</v>
      </c>
      <c r="C3453" s="0" t="s">
        <v>6930</v>
      </c>
      <c r="D3453" s="0" t="n">
        <v>3.6499782</v>
      </c>
      <c r="E3453" s="0" t="n">
        <v>3.6542153</v>
      </c>
      <c r="F3453" s="0" t="n">
        <v>3.6152949</v>
      </c>
      <c r="G3453" s="0" t="n">
        <v>3.6563549</v>
      </c>
      <c r="H3453" s="0" t="n">
        <v>3.6402245</v>
      </c>
      <c r="I3453" s="0" t="n">
        <v>3.6397211</v>
      </c>
      <c r="J3453" s="0" t="n">
        <v>3.6766595</v>
      </c>
      <c r="K3453" s="0" t="n">
        <v>3.655327</v>
      </c>
      <c r="L3453" s="0" t="n">
        <v>3.6606654</v>
      </c>
      <c r="M3453" s="0" t="n">
        <v>3.6665386</v>
      </c>
      <c r="N3453" s="0" t="n">
        <v>3.6555263</v>
      </c>
      <c r="O3453" s="0" t="n">
        <v>37.846</v>
      </c>
      <c r="P3453" s="0" t="n">
        <v>38.771</v>
      </c>
      <c r="Q3453" s="0" t="n">
        <v>37.449</v>
      </c>
      <c r="R3453" s="0" t="n">
        <v>38.473</v>
      </c>
      <c r="S3453" s="0" t="n">
        <v>3.6287928</v>
      </c>
      <c r="T3453" s="0" t="n">
        <v>3.6604241</v>
      </c>
      <c r="U3453" s="0" t="n">
        <v>18.139684</v>
      </c>
      <c r="V3453" s="0" t="n">
        <f aca="false">(SUM($U$2:U3453))*1.04148/3600</f>
        <v>18.1194226131028</v>
      </c>
      <c r="X3453" s="0" t="n">
        <f aca="false">MAX(D3453:N3453,S3453,T3453)</f>
        <v>3.6766595</v>
      </c>
      <c r="Y3453" s="0" t="n">
        <f aca="false">AVERAGE(D3453:N3453,S3453,T3453)</f>
        <v>3.65074789230769</v>
      </c>
      <c r="Z3453" s="0" t="n">
        <f aca="false">MIN(D3453:N3453,S3453,T3453)</f>
        <v>3.6152949</v>
      </c>
      <c r="AA3453" s="0" t="n">
        <f aca="false">SUM(D3453:N3453,S3453,T3453)</f>
        <v>47.4597226</v>
      </c>
      <c r="AB3453" s="0" t="n">
        <f aca="false">MAX(O3453:R3453)</f>
        <v>38.771</v>
      </c>
    </row>
    <row r="3454" customFormat="false" ht="15" hidden="false" customHeight="false" outlineLevel="0" collapsed="false">
      <c r="A3454" s="0" t="n">
        <v>3456</v>
      </c>
      <c r="B3454" s="0" t="s">
        <v>6931</v>
      </c>
      <c r="C3454" s="0" t="s">
        <v>6932</v>
      </c>
      <c r="D3454" s="0" t="n">
        <v>3.6497999</v>
      </c>
      <c r="E3454" s="0" t="n">
        <v>3.6540475</v>
      </c>
      <c r="F3454" s="0" t="n">
        <v>3.6151166</v>
      </c>
      <c r="G3454" s="0" t="n">
        <v>3.6561661</v>
      </c>
      <c r="H3454" s="0" t="n">
        <v>3.6400253</v>
      </c>
      <c r="I3454" s="0" t="n">
        <v>3.6395323</v>
      </c>
      <c r="J3454" s="0" t="n">
        <v>3.6765127</v>
      </c>
      <c r="K3454" s="0" t="n">
        <v>3.6551592</v>
      </c>
      <c r="L3454" s="0" t="n">
        <v>3.660508</v>
      </c>
      <c r="M3454" s="0" t="n">
        <v>3.6663393</v>
      </c>
      <c r="N3454" s="0" t="n">
        <v>3.655348</v>
      </c>
      <c r="O3454" s="0" t="n">
        <v>37.847</v>
      </c>
      <c r="P3454" s="0" t="n">
        <v>38.773</v>
      </c>
      <c r="Q3454" s="0" t="n">
        <v>37.452</v>
      </c>
      <c r="R3454" s="0" t="n">
        <v>38.474</v>
      </c>
      <c r="S3454" s="0" t="n">
        <v>3.6286145</v>
      </c>
      <c r="T3454" s="0" t="n">
        <v>3.6602458</v>
      </c>
      <c r="U3454" s="0" t="n">
        <v>18.139262</v>
      </c>
      <c r="V3454" s="0" t="n">
        <f aca="false">(SUM($U$2:U3454))*1.04148/3600</f>
        <v>18.1246703015994</v>
      </c>
      <c r="X3454" s="0" t="n">
        <f aca="false">MAX(D3454:N3454,S3454,T3454)</f>
        <v>3.6765127</v>
      </c>
      <c r="Y3454" s="0" t="n">
        <f aca="false">AVERAGE(D3454:N3454,S3454,T3454)</f>
        <v>3.6505704</v>
      </c>
      <c r="Z3454" s="0" t="n">
        <f aca="false">MIN(D3454:N3454,S3454,T3454)</f>
        <v>3.6151166</v>
      </c>
      <c r="AA3454" s="0" t="n">
        <f aca="false">SUM(D3454:N3454,S3454,T3454)</f>
        <v>47.4574152</v>
      </c>
      <c r="AB3454" s="0" t="n">
        <f aca="false">MAX(O3454:R3454)</f>
        <v>38.773</v>
      </c>
    </row>
    <row r="3455" customFormat="false" ht="15" hidden="false" customHeight="false" outlineLevel="0" collapsed="false">
      <c r="A3455" s="0" t="n">
        <v>3457</v>
      </c>
      <c r="B3455" s="0" t="s">
        <v>6933</v>
      </c>
      <c r="C3455" s="0" t="s">
        <v>6934</v>
      </c>
      <c r="D3455" s="0" t="n">
        <v>3.6496321</v>
      </c>
      <c r="E3455" s="0" t="n">
        <v>3.6538483</v>
      </c>
      <c r="F3455" s="0" t="n">
        <v>3.6149278</v>
      </c>
      <c r="G3455" s="0" t="n">
        <v>3.6560088</v>
      </c>
      <c r="H3455" s="0" t="n">
        <v>3.639826</v>
      </c>
      <c r="I3455" s="0" t="n">
        <v>3.639354</v>
      </c>
      <c r="J3455" s="0" t="n">
        <v>3.6763449</v>
      </c>
      <c r="K3455" s="0" t="n">
        <v>3.6549914</v>
      </c>
      <c r="L3455" s="0" t="n">
        <v>3.6603193</v>
      </c>
      <c r="M3455" s="0" t="n">
        <v>3.6661505</v>
      </c>
      <c r="N3455" s="0" t="n">
        <v>3.6551802</v>
      </c>
      <c r="O3455" s="0" t="n">
        <v>37.847</v>
      </c>
      <c r="P3455" s="0" t="n">
        <v>38.776</v>
      </c>
      <c r="Q3455" s="0" t="n">
        <v>37.455</v>
      </c>
      <c r="R3455" s="0" t="n">
        <v>38.476</v>
      </c>
      <c r="S3455" s="0" t="n">
        <v>3.6284362</v>
      </c>
      <c r="T3455" s="0" t="n">
        <v>3.6600885</v>
      </c>
      <c r="U3455" s="0" t="n">
        <v>18.138713</v>
      </c>
      <c r="V3455" s="0" t="n">
        <f aca="false">(SUM($U$2:U3455))*1.04148/3600</f>
        <v>18.1299178312703</v>
      </c>
      <c r="X3455" s="0" t="n">
        <f aca="false">MAX(D3455:N3455,S3455,T3455)</f>
        <v>3.6763449</v>
      </c>
      <c r="Y3455" s="0" t="n">
        <f aca="false">AVERAGE(D3455:N3455,S3455,T3455)</f>
        <v>3.65039292307692</v>
      </c>
      <c r="Z3455" s="0" t="n">
        <f aca="false">MIN(D3455:N3455,S3455,T3455)</f>
        <v>3.6149278</v>
      </c>
      <c r="AA3455" s="0" t="n">
        <f aca="false">SUM(D3455:N3455,S3455,T3455)</f>
        <v>47.455108</v>
      </c>
      <c r="AB3455" s="0" t="n">
        <f aca="false">MAX(O3455:R3455)</f>
        <v>38.776</v>
      </c>
    </row>
    <row r="3456" customFormat="false" ht="15" hidden="false" customHeight="false" outlineLevel="0" collapsed="false">
      <c r="A3456" s="0" t="n">
        <v>3458</v>
      </c>
      <c r="B3456" s="0" t="s">
        <v>6935</v>
      </c>
      <c r="C3456" s="0" t="s">
        <v>6936</v>
      </c>
      <c r="D3456" s="0" t="n">
        <v>3.6494434</v>
      </c>
      <c r="E3456" s="0" t="n">
        <v>3.65367</v>
      </c>
      <c r="F3456" s="0" t="n">
        <v>3.6147286</v>
      </c>
      <c r="G3456" s="0" t="n">
        <v>3.6558095</v>
      </c>
      <c r="H3456" s="0" t="n">
        <v>3.6396162</v>
      </c>
      <c r="I3456" s="0" t="n">
        <v>3.6391653</v>
      </c>
      <c r="J3456" s="0" t="n">
        <v>3.6762086</v>
      </c>
      <c r="K3456" s="0" t="n">
        <v>3.6548027</v>
      </c>
      <c r="L3456" s="0" t="n">
        <v>3.6601305</v>
      </c>
      <c r="M3456" s="0" t="n">
        <v>3.6659827</v>
      </c>
      <c r="N3456" s="0" t="n">
        <v>3.6550124</v>
      </c>
      <c r="O3456" s="0" t="n">
        <v>37.848</v>
      </c>
      <c r="P3456" s="0" t="n">
        <v>38.779</v>
      </c>
      <c r="Q3456" s="0" t="n">
        <v>37.457</v>
      </c>
      <c r="R3456" s="0" t="n">
        <v>38.477</v>
      </c>
      <c r="S3456" s="0" t="n">
        <v>3.6282579</v>
      </c>
      <c r="T3456" s="0" t="n">
        <v>3.6598893</v>
      </c>
      <c r="U3456" s="0" t="n">
        <v>18.138481</v>
      </c>
      <c r="V3456" s="0" t="n">
        <f aca="false">(SUM($U$2:U3456))*1.04148/3600</f>
        <v>18.1351652938236</v>
      </c>
      <c r="X3456" s="0" t="n">
        <f aca="false">MAX(D3456:N3456,S3456,T3456)</f>
        <v>3.6762086</v>
      </c>
      <c r="Y3456" s="0" t="n">
        <f aca="false">AVERAGE(D3456:N3456,S3456,T3456)</f>
        <v>3.65020900769231</v>
      </c>
      <c r="Z3456" s="0" t="n">
        <f aca="false">MIN(D3456:N3456,S3456,T3456)</f>
        <v>3.6147286</v>
      </c>
      <c r="AA3456" s="0" t="n">
        <f aca="false">SUM(D3456:N3456,S3456,T3456)</f>
        <v>47.4527171</v>
      </c>
      <c r="AB3456" s="0" t="n">
        <f aca="false">MAX(O3456:R3456)</f>
        <v>38.779</v>
      </c>
    </row>
    <row r="3457" customFormat="false" ht="15" hidden="false" customHeight="false" outlineLevel="0" collapsed="false">
      <c r="A3457" s="0" t="n">
        <v>3459</v>
      </c>
      <c r="B3457" s="0" t="s">
        <v>6937</v>
      </c>
      <c r="C3457" s="0" t="s">
        <v>6938</v>
      </c>
      <c r="D3457" s="0" t="n">
        <v>3.6492756</v>
      </c>
      <c r="E3457" s="0" t="n">
        <v>3.6534812</v>
      </c>
      <c r="F3457" s="0" t="n">
        <v>3.6145398</v>
      </c>
      <c r="G3457" s="0" t="n">
        <v>3.6556312</v>
      </c>
      <c r="H3457" s="0" t="n">
        <v>3.639417</v>
      </c>
      <c r="I3457" s="0" t="n">
        <v>3.638987</v>
      </c>
      <c r="J3457" s="0" t="n">
        <v>3.6760722</v>
      </c>
      <c r="K3457" s="0" t="n">
        <v>3.6546348</v>
      </c>
      <c r="L3457" s="0" t="n">
        <v>3.6599522</v>
      </c>
      <c r="M3457" s="0" t="n">
        <v>3.6657834</v>
      </c>
      <c r="N3457" s="0" t="n">
        <v>3.6548131</v>
      </c>
      <c r="O3457" s="0" t="n">
        <v>37.848</v>
      </c>
      <c r="P3457" s="0" t="n">
        <v>38.782</v>
      </c>
      <c r="Q3457" s="0" t="n">
        <v>37.46</v>
      </c>
      <c r="R3457" s="0" t="n">
        <v>38.479</v>
      </c>
      <c r="S3457" s="0" t="n">
        <v>3.6280691</v>
      </c>
      <c r="T3457" s="0" t="n">
        <v>3.6597215</v>
      </c>
      <c r="U3457" s="0" t="n">
        <v>18.137616</v>
      </c>
      <c r="V3457" s="0" t="n">
        <f aca="false">(SUM($U$2:U3457))*1.04148/3600</f>
        <v>18.1404125061324</v>
      </c>
      <c r="X3457" s="0" t="n">
        <f aca="false">MAX(D3457:N3457,S3457,T3457)</f>
        <v>3.6760722</v>
      </c>
      <c r="Y3457" s="0" t="n">
        <f aca="false">AVERAGE(D3457:N3457,S3457,T3457)</f>
        <v>3.65002908461539</v>
      </c>
      <c r="Z3457" s="0" t="n">
        <f aca="false">MIN(D3457:N3457,S3457,T3457)</f>
        <v>3.6145398</v>
      </c>
      <c r="AA3457" s="0" t="n">
        <f aca="false">SUM(D3457:N3457,S3457,T3457)</f>
        <v>47.4503781</v>
      </c>
      <c r="AB3457" s="0" t="n">
        <f aca="false">MAX(O3457:R3457)</f>
        <v>38.782</v>
      </c>
    </row>
    <row r="3458" customFormat="false" ht="15" hidden="false" customHeight="false" outlineLevel="0" collapsed="false">
      <c r="A3458" s="0" t="n">
        <v>3460</v>
      </c>
      <c r="B3458" s="0" t="s">
        <v>6939</v>
      </c>
      <c r="C3458" s="0" t="s">
        <v>6940</v>
      </c>
      <c r="D3458" s="0" t="n">
        <v>3.6490868</v>
      </c>
      <c r="E3458" s="0" t="n">
        <v>3.6533029</v>
      </c>
      <c r="F3458" s="0" t="n">
        <v>3.614351</v>
      </c>
      <c r="G3458" s="0" t="n">
        <v>3.6554634</v>
      </c>
      <c r="H3458" s="0" t="n">
        <v>3.6392387</v>
      </c>
      <c r="I3458" s="0" t="n">
        <v>3.6387982</v>
      </c>
      <c r="J3458" s="0" t="n">
        <v>3.6759254</v>
      </c>
      <c r="K3458" s="0" t="n">
        <v>3.6544566</v>
      </c>
      <c r="L3458" s="0" t="n">
        <v>3.6597844</v>
      </c>
      <c r="M3458" s="0" t="n">
        <v>3.6656051</v>
      </c>
      <c r="N3458" s="0" t="n">
        <v>3.6546453</v>
      </c>
      <c r="O3458" s="0" t="n">
        <v>37.848</v>
      </c>
      <c r="P3458" s="0" t="n">
        <v>38.784</v>
      </c>
      <c r="Q3458" s="0" t="n">
        <v>37.463</v>
      </c>
      <c r="R3458" s="0" t="n">
        <v>38.48</v>
      </c>
      <c r="S3458" s="0" t="n">
        <v>3.6278908</v>
      </c>
      <c r="T3458" s="0" t="n">
        <v>3.6595327</v>
      </c>
      <c r="U3458" s="0" t="n">
        <v>18.137067</v>
      </c>
      <c r="V3458" s="0" t="n">
        <f aca="false">(SUM($U$2:U3458))*1.04148/3600</f>
        <v>18.1456595596155</v>
      </c>
      <c r="X3458" s="0" t="n">
        <f aca="false">MAX(D3458:N3458,S3458,T3458)</f>
        <v>3.6759254</v>
      </c>
      <c r="Y3458" s="0" t="n">
        <f aca="false">AVERAGE(D3458:N3458,S3458,T3458)</f>
        <v>3.64985240769231</v>
      </c>
      <c r="Z3458" s="0" t="n">
        <f aca="false">MIN(D3458:N3458,S3458,T3458)</f>
        <v>3.614351</v>
      </c>
      <c r="AA3458" s="0" t="n">
        <f aca="false">SUM(D3458:N3458,S3458,T3458)</f>
        <v>47.4480813</v>
      </c>
      <c r="AB3458" s="0" t="n">
        <f aca="false">MAX(O3458:R3458)</f>
        <v>38.784</v>
      </c>
    </row>
    <row r="3459" customFormat="false" ht="15" hidden="false" customHeight="false" outlineLevel="0" collapsed="false">
      <c r="A3459" s="0" t="n">
        <v>3461</v>
      </c>
      <c r="B3459" s="0" t="s">
        <v>6941</v>
      </c>
      <c r="C3459" s="0" t="s">
        <v>6942</v>
      </c>
      <c r="D3459" s="0" t="n">
        <v>3.6489085</v>
      </c>
      <c r="E3459" s="0" t="n">
        <v>3.6531246</v>
      </c>
      <c r="F3459" s="0" t="n">
        <v>3.6141517</v>
      </c>
      <c r="G3459" s="0" t="n">
        <v>3.6552851</v>
      </c>
      <c r="H3459" s="0" t="n">
        <v>3.6390184</v>
      </c>
      <c r="I3459" s="0" t="n">
        <v>3.6386304</v>
      </c>
      <c r="J3459" s="0" t="n">
        <v>3.6757995</v>
      </c>
      <c r="K3459" s="0" t="n">
        <v>3.6543097</v>
      </c>
      <c r="L3459" s="0" t="n">
        <v>3.6596061</v>
      </c>
      <c r="M3459" s="0" t="n">
        <v>3.6654268</v>
      </c>
      <c r="N3459" s="0" t="n">
        <v>3.654488</v>
      </c>
      <c r="O3459" s="0" t="n">
        <v>37.848</v>
      </c>
      <c r="P3459" s="0" t="n">
        <v>38.786</v>
      </c>
      <c r="Q3459" s="0" t="n">
        <v>37.465</v>
      </c>
      <c r="R3459" s="0" t="n">
        <v>38.481</v>
      </c>
      <c r="S3459" s="0" t="n">
        <v>3.6277125</v>
      </c>
      <c r="T3459" s="0" t="n">
        <v>3.6593754</v>
      </c>
      <c r="U3459" s="0" t="n">
        <v>18.136434</v>
      </c>
      <c r="V3459" s="0" t="n">
        <f aca="false">(SUM($U$2:U3459))*1.04148/3600</f>
        <v>18.1509064299717</v>
      </c>
      <c r="X3459" s="0" t="n">
        <f aca="false">MAX(D3459:N3459,S3459,T3459)</f>
        <v>3.6757995</v>
      </c>
      <c r="Y3459" s="0" t="n">
        <f aca="false">AVERAGE(D3459:N3459,S3459,T3459)</f>
        <v>3.64967974615385</v>
      </c>
      <c r="Z3459" s="0" t="n">
        <f aca="false">MIN(D3459:N3459,S3459,T3459)</f>
        <v>3.6141517</v>
      </c>
      <c r="AA3459" s="0" t="n">
        <f aca="false">SUM(D3459:N3459,S3459,T3459)</f>
        <v>47.4458367</v>
      </c>
      <c r="AB3459" s="0" t="n">
        <f aca="false">MAX(O3459:R3459)</f>
        <v>38.786</v>
      </c>
    </row>
    <row r="3460" customFormat="false" ht="15" hidden="false" customHeight="false" outlineLevel="0" collapsed="false">
      <c r="A3460" s="0" t="n">
        <v>3462</v>
      </c>
      <c r="B3460" s="0" t="s">
        <v>6943</v>
      </c>
      <c r="C3460" s="0" t="s">
        <v>6944</v>
      </c>
      <c r="D3460" s="0" t="n">
        <v>3.6487407</v>
      </c>
      <c r="E3460" s="0" t="n">
        <v>3.6529463</v>
      </c>
      <c r="F3460" s="0" t="n">
        <v>3.6139734</v>
      </c>
      <c r="G3460" s="0" t="n">
        <v>3.6550963</v>
      </c>
      <c r="H3460" s="0" t="n">
        <v>3.6388192</v>
      </c>
      <c r="I3460" s="0" t="n">
        <v>3.6384521</v>
      </c>
      <c r="J3460" s="0" t="n">
        <v>3.6756317</v>
      </c>
      <c r="K3460" s="0" t="n">
        <v>3.6541419</v>
      </c>
      <c r="L3460" s="0" t="n">
        <v>3.6594383</v>
      </c>
      <c r="M3460" s="0" t="n">
        <v>3.6652381</v>
      </c>
      <c r="N3460" s="0" t="n">
        <v>3.6542992</v>
      </c>
      <c r="O3460" s="0" t="n">
        <v>37.848</v>
      </c>
      <c r="P3460" s="0" t="n">
        <v>38.789</v>
      </c>
      <c r="Q3460" s="0" t="n">
        <v>37.468</v>
      </c>
      <c r="R3460" s="0" t="n">
        <v>38.482</v>
      </c>
      <c r="S3460" s="0" t="n">
        <v>3.6275447</v>
      </c>
      <c r="T3460" s="0" t="n">
        <v>3.6591971</v>
      </c>
      <c r="U3460" s="0" t="n">
        <v>18.135336</v>
      </c>
      <c r="V3460" s="0" t="n">
        <f aca="false">(SUM($U$2:U3460))*1.04148/3600</f>
        <v>18.1561529826765</v>
      </c>
      <c r="X3460" s="0" t="n">
        <f aca="false">MAX(D3460:N3460,S3460,T3460)</f>
        <v>3.6756317</v>
      </c>
      <c r="Y3460" s="0" t="n">
        <f aca="false">AVERAGE(D3460:N3460,S3460,T3460)</f>
        <v>3.64950146153846</v>
      </c>
      <c r="Z3460" s="0" t="n">
        <f aca="false">MIN(D3460:N3460,S3460,T3460)</f>
        <v>3.6139734</v>
      </c>
      <c r="AA3460" s="0" t="n">
        <f aca="false">SUM(D3460:N3460,S3460,T3460)</f>
        <v>47.443519</v>
      </c>
      <c r="AB3460" s="0" t="n">
        <f aca="false">MAX(O3460:R3460)</f>
        <v>38.789</v>
      </c>
    </row>
    <row r="3461" customFormat="false" ht="15" hidden="false" customHeight="false" outlineLevel="0" collapsed="false">
      <c r="A3461" s="0" t="n">
        <v>3463</v>
      </c>
      <c r="B3461" s="0" t="s">
        <v>6945</v>
      </c>
      <c r="C3461" s="0" t="s">
        <v>6946</v>
      </c>
      <c r="D3461" s="0" t="n">
        <v>3.6485519</v>
      </c>
      <c r="E3461" s="0" t="n">
        <v>3.652747</v>
      </c>
      <c r="F3461" s="0" t="n">
        <v>3.6137847</v>
      </c>
      <c r="G3461" s="0" t="n">
        <v>3.654918</v>
      </c>
      <c r="H3461" s="0" t="n">
        <v>3.6386199</v>
      </c>
      <c r="I3461" s="0" t="n">
        <v>3.6382738</v>
      </c>
      <c r="J3461" s="0" t="n">
        <v>3.6754954</v>
      </c>
      <c r="K3461" s="0" t="n">
        <v>3.6539741</v>
      </c>
      <c r="L3461" s="0" t="n">
        <v>3.6592495</v>
      </c>
      <c r="M3461" s="0" t="n">
        <v>3.6650807</v>
      </c>
      <c r="N3461" s="0" t="n">
        <v>3.6541209</v>
      </c>
      <c r="O3461" s="0" t="n">
        <v>37.848</v>
      </c>
      <c r="P3461" s="0" t="n">
        <v>38.792</v>
      </c>
      <c r="Q3461" s="0" t="n">
        <v>37.47</v>
      </c>
      <c r="R3461" s="0" t="n">
        <v>38.484</v>
      </c>
      <c r="S3461" s="0" t="n">
        <v>3.6273559</v>
      </c>
      <c r="T3461" s="0" t="n">
        <v>3.6589978</v>
      </c>
      <c r="U3461" s="0" t="n">
        <v>18.134535</v>
      </c>
      <c r="V3461" s="0" t="n">
        <f aca="false">(SUM($U$2:U3461))*1.04148/3600</f>
        <v>18.161399303652</v>
      </c>
      <c r="X3461" s="0" t="n">
        <f aca="false">MAX(D3461:N3461,S3461,T3461)</f>
        <v>3.6754954</v>
      </c>
      <c r="Y3461" s="0" t="n">
        <f aca="false">AVERAGE(D3461:N3461,S3461,T3461)</f>
        <v>3.64932073846154</v>
      </c>
      <c r="Z3461" s="0" t="n">
        <f aca="false">MIN(D3461:N3461,S3461,T3461)</f>
        <v>3.6137847</v>
      </c>
      <c r="AA3461" s="0" t="n">
        <f aca="false">SUM(D3461:N3461,S3461,T3461)</f>
        <v>47.4411696</v>
      </c>
      <c r="AB3461" s="0" t="n">
        <f aca="false">MAX(O3461:R3461)</f>
        <v>38.792</v>
      </c>
    </row>
    <row r="3462" customFormat="false" ht="15" hidden="false" customHeight="false" outlineLevel="0" collapsed="false">
      <c r="A3462" s="0" t="n">
        <v>3464</v>
      </c>
      <c r="B3462" s="0" t="s">
        <v>6947</v>
      </c>
      <c r="C3462" s="0" t="s">
        <v>6948</v>
      </c>
      <c r="D3462" s="0" t="n">
        <v>3.6483736</v>
      </c>
      <c r="E3462" s="0" t="n">
        <v>3.6525687</v>
      </c>
      <c r="F3462" s="0" t="n">
        <v>3.6135854</v>
      </c>
      <c r="G3462" s="0" t="n">
        <v>3.6547292</v>
      </c>
      <c r="H3462" s="0" t="n">
        <v>3.6384101</v>
      </c>
      <c r="I3462" s="0" t="n">
        <v>3.6380745</v>
      </c>
      <c r="J3462" s="0" t="n">
        <v>3.6753486</v>
      </c>
      <c r="K3462" s="0" t="n">
        <v>3.6537853</v>
      </c>
      <c r="L3462" s="0" t="n">
        <v>3.6590922</v>
      </c>
      <c r="M3462" s="0" t="n">
        <v>3.6648815</v>
      </c>
      <c r="N3462" s="0" t="n">
        <v>3.6539426</v>
      </c>
      <c r="O3462" s="0" t="n">
        <v>37.849</v>
      </c>
      <c r="P3462" s="0" t="n">
        <v>38.795</v>
      </c>
      <c r="Q3462" s="0" t="n">
        <v>37.473</v>
      </c>
      <c r="R3462" s="0" t="n">
        <v>38.486</v>
      </c>
      <c r="S3462" s="0" t="n">
        <v>3.6271881</v>
      </c>
      <c r="T3462" s="0" t="n">
        <v>3.65883</v>
      </c>
      <c r="U3462" s="0" t="n">
        <v>18.133543</v>
      </c>
      <c r="V3462" s="0" t="n">
        <f aca="false">(SUM($U$2:U3462))*1.04148/3600</f>
        <v>18.1666453376419</v>
      </c>
      <c r="X3462" s="0" t="n">
        <f aca="false">MAX(D3462:N3462,S3462,T3462)</f>
        <v>3.6753486</v>
      </c>
      <c r="Y3462" s="0" t="n">
        <f aca="false">AVERAGE(D3462:N3462,S3462,T3462)</f>
        <v>3.64913921538462</v>
      </c>
      <c r="Z3462" s="0" t="n">
        <f aca="false">MIN(D3462:N3462,S3462,T3462)</f>
        <v>3.6135854</v>
      </c>
      <c r="AA3462" s="0" t="n">
        <f aca="false">SUM(D3462:N3462,S3462,T3462)</f>
        <v>47.4388098</v>
      </c>
      <c r="AB3462" s="0" t="n">
        <f aca="false">MAX(O3462:R3462)</f>
        <v>38.795</v>
      </c>
    </row>
    <row r="3463" customFormat="false" ht="15" hidden="false" customHeight="false" outlineLevel="0" collapsed="false">
      <c r="A3463" s="0" t="n">
        <v>3465</v>
      </c>
      <c r="B3463" s="0" t="s">
        <v>6949</v>
      </c>
      <c r="C3463" s="0" t="s">
        <v>6950</v>
      </c>
      <c r="D3463" s="0" t="n">
        <v>3.6481953</v>
      </c>
      <c r="E3463" s="0" t="n">
        <v>3.6524114</v>
      </c>
      <c r="F3463" s="0" t="n">
        <v>3.6133966</v>
      </c>
      <c r="G3463" s="0" t="n">
        <v>3.6545405</v>
      </c>
      <c r="H3463" s="0" t="n">
        <v>3.6382214</v>
      </c>
      <c r="I3463" s="0" t="n">
        <v>3.6379067</v>
      </c>
      <c r="J3463" s="0" t="n">
        <v>3.6751912</v>
      </c>
      <c r="K3463" s="0" t="n">
        <v>3.653628</v>
      </c>
      <c r="L3463" s="0" t="n">
        <v>3.6589139</v>
      </c>
      <c r="M3463" s="0" t="n">
        <v>3.6646927</v>
      </c>
      <c r="N3463" s="0" t="n">
        <v>3.6537539</v>
      </c>
      <c r="O3463" s="0" t="n">
        <v>37.849</v>
      </c>
      <c r="P3463" s="0" t="n">
        <v>38.797</v>
      </c>
      <c r="Q3463" s="0" t="n">
        <v>37.476</v>
      </c>
      <c r="R3463" s="0" t="n">
        <v>38.487</v>
      </c>
      <c r="S3463" s="0" t="n">
        <v>3.6269889</v>
      </c>
      <c r="T3463" s="0" t="n">
        <v>3.6586517</v>
      </c>
      <c r="U3463" s="0" t="n">
        <v>18.13272</v>
      </c>
      <c r="V3463" s="0" t="n">
        <f aca="false">(SUM($U$2:U3463))*1.04148/3600</f>
        <v>18.1718911335379</v>
      </c>
      <c r="X3463" s="0" t="n">
        <f aca="false">MAX(D3463:N3463,S3463,T3463)</f>
        <v>3.6751912</v>
      </c>
      <c r="Y3463" s="0" t="n">
        <f aca="false">AVERAGE(D3463:N3463,S3463,T3463)</f>
        <v>3.64896093846154</v>
      </c>
      <c r="Z3463" s="0" t="n">
        <f aca="false">MIN(D3463:N3463,S3463,T3463)</f>
        <v>3.6133966</v>
      </c>
      <c r="AA3463" s="0" t="n">
        <f aca="false">SUM(D3463:N3463,S3463,T3463)</f>
        <v>47.4364922</v>
      </c>
      <c r="AB3463" s="0" t="n">
        <f aca="false">MAX(O3463:R3463)</f>
        <v>38.797</v>
      </c>
    </row>
    <row r="3464" customFormat="false" ht="15" hidden="false" customHeight="false" outlineLevel="0" collapsed="false">
      <c r="A3464" s="0" t="n">
        <v>3466</v>
      </c>
      <c r="B3464" s="0" t="s">
        <v>6951</v>
      </c>
      <c r="C3464" s="0" t="s">
        <v>6952</v>
      </c>
      <c r="D3464" s="0" t="n">
        <v>3.6480065</v>
      </c>
      <c r="E3464" s="0" t="n">
        <v>3.6522017</v>
      </c>
      <c r="F3464" s="0" t="n">
        <v>3.6132078</v>
      </c>
      <c r="G3464" s="0" t="n">
        <v>3.6543622</v>
      </c>
      <c r="H3464" s="0" t="n">
        <v>3.6380221</v>
      </c>
      <c r="I3464" s="0" t="n">
        <v>3.6377284</v>
      </c>
      <c r="J3464" s="0" t="n">
        <v>3.6750444</v>
      </c>
      <c r="K3464" s="0" t="n">
        <v>3.6534602</v>
      </c>
      <c r="L3464" s="0" t="n">
        <v>3.6587251</v>
      </c>
      <c r="M3464" s="0" t="n">
        <v>3.6645144</v>
      </c>
      <c r="N3464" s="0" t="n">
        <v>3.6535756</v>
      </c>
      <c r="O3464" s="0" t="n">
        <v>37.849</v>
      </c>
      <c r="P3464" s="0" t="n">
        <v>38.8</v>
      </c>
      <c r="Q3464" s="0" t="n">
        <v>37.478</v>
      </c>
      <c r="R3464" s="0" t="n">
        <v>38.489</v>
      </c>
      <c r="S3464" s="0" t="n">
        <v>3.6268106</v>
      </c>
      <c r="T3464" s="0" t="n">
        <v>3.6584839</v>
      </c>
      <c r="U3464" s="0" t="n">
        <v>18.131896</v>
      </c>
      <c r="V3464" s="0" t="n">
        <f aca="false">(SUM($U$2:U3464))*1.04148/3600</f>
        <v>18.1771366910507</v>
      </c>
      <c r="X3464" s="0" t="n">
        <f aca="false">MAX(D3464:N3464,S3464,T3464)</f>
        <v>3.6750444</v>
      </c>
      <c r="Y3464" s="0" t="n">
        <f aca="false">AVERAGE(D3464:N3464,S3464,T3464)</f>
        <v>3.64878022307692</v>
      </c>
      <c r="Z3464" s="0" t="n">
        <f aca="false">MIN(D3464:N3464,S3464,T3464)</f>
        <v>3.6132078</v>
      </c>
      <c r="AA3464" s="0" t="n">
        <f aca="false">SUM(D3464:N3464,S3464,T3464)</f>
        <v>47.4341429</v>
      </c>
      <c r="AB3464" s="0" t="n">
        <f aca="false">MAX(O3464:R3464)</f>
        <v>38.8</v>
      </c>
    </row>
    <row r="3465" customFormat="false" ht="15" hidden="false" customHeight="false" outlineLevel="0" collapsed="false">
      <c r="A3465" s="0" t="n">
        <v>3467</v>
      </c>
      <c r="B3465" s="0" t="s">
        <v>6953</v>
      </c>
      <c r="C3465" s="0" t="s">
        <v>6954</v>
      </c>
      <c r="D3465" s="0" t="n">
        <v>3.6478282</v>
      </c>
      <c r="E3465" s="0" t="n">
        <v>3.6520234</v>
      </c>
      <c r="F3465" s="0" t="n">
        <v>3.6130086</v>
      </c>
      <c r="G3465" s="0" t="n">
        <v>3.6541944</v>
      </c>
      <c r="H3465" s="0" t="n">
        <v>3.6378228</v>
      </c>
      <c r="I3465" s="0" t="n">
        <v>3.6375396</v>
      </c>
      <c r="J3465" s="0" t="n">
        <v>3.6749081</v>
      </c>
      <c r="K3465" s="0" t="n">
        <v>3.6532819</v>
      </c>
      <c r="L3465" s="0" t="n">
        <v>3.6585573</v>
      </c>
      <c r="M3465" s="0" t="n">
        <v>3.6643256</v>
      </c>
      <c r="N3465" s="0" t="n">
        <v>3.6534287</v>
      </c>
      <c r="O3465" s="0" t="n">
        <v>37.849</v>
      </c>
      <c r="P3465" s="0" t="n">
        <v>38.802</v>
      </c>
      <c r="Q3465" s="0" t="n">
        <v>37.48</v>
      </c>
      <c r="R3465" s="0" t="n">
        <v>38.49</v>
      </c>
      <c r="S3465" s="0" t="n">
        <v>3.6266323</v>
      </c>
      <c r="T3465" s="0" t="n">
        <v>3.6582951</v>
      </c>
      <c r="U3465" s="0" t="n">
        <v>18.130947</v>
      </c>
      <c r="V3465" s="0" t="n">
        <f aca="false">(SUM($U$2:U3465))*1.04148/3600</f>
        <v>18.1823819740178</v>
      </c>
      <c r="X3465" s="0" t="n">
        <f aca="false">MAX(D3465:N3465,S3465,T3465)</f>
        <v>3.6749081</v>
      </c>
      <c r="Y3465" s="0" t="n">
        <f aca="false">AVERAGE(D3465:N3465,S3465,T3465)</f>
        <v>3.64860353846154</v>
      </c>
      <c r="Z3465" s="0" t="n">
        <f aca="false">MIN(D3465:N3465,S3465,T3465)</f>
        <v>3.6130086</v>
      </c>
      <c r="AA3465" s="0" t="n">
        <f aca="false">SUM(D3465:N3465,S3465,T3465)</f>
        <v>47.431846</v>
      </c>
      <c r="AB3465" s="0" t="n">
        <f aca="false">MAX(O3465:R3465)</f>
        <v>38.802</v>
      </c>
    </row>
    <row r="3466" customFormat="false" ht="15" hidden="false" customHeight="false" outlineLevel="0" collapsed="false">
      <c r="A3466" s="0" t="n">
        <v>3468</v>
      </c>
      <c r="B3466" s="0" t="s">
        <v>6955</v>
      </c>
      <c r="C3466" s="0" t="s">
        <v>6956</v>
      </c>
      <c r="D3466" s="0" t="n">
        <v>3.6476499</v>
      </c>
      <c r="E3466" s="0" t="n">
        <v>3.6518346</v>
      </c>
      <c r="F3466" s="0" t="n">
        <v>3.6128198</v>
      </c>
      <c r="G3466" s="0" t="n">
        <v>3.6539951</v>
      </c>
      <c r="H3466" s="0" t="n">
        <v>3.6376445</v>
      </c>
      <c r="I3466" s="0" t="n">
        <v>3.6373509</v>
      </c>
      <c r="J3466" s="0" t="n">
        <v>3.6747507</v>
      </c>
      <c r="K3466" s="0" t="n">
        <v>3.6531246</v>
      </c>
      <c r="L3466" s="0" t="n">
        <v>3.658379</v>
      </c>
      <c r="M3466" s="0" t="n">
        <v>3.6641578</v>
      </c>
      <c r="N3466" s="0" t="n">
        <v>3.65324</v>
      </c>
      <c r="O3466" s="0" t="n">
        <v>37.85</v>
      </c>
      <c r="P3466" s="0" t="n">
        <v>38.805</v>
      </c>
      <c r="Q3466" s="0" t="n">
        <v>37.483</v>
      </c>
      <c r="R3466" s="0" t="n">
        <v>38.492</v>
      </c>
      <c r="S3466" s="0" t="n">
        <v>3.626454</v>
      </c>
      <c r="T3466" s="0" t="n">
        <v>3.6581168</v>
      </c>
      <c r="U3466" s="0" t="n">
        <v>18.130187</v>
      </c>
      <c r="V3466" s="0" t="n">
        <f aca="false">(SUM($U$2:U3466))*1.04148/3600</f>
        <v>18.1876270371169</v>
      </c>
      <c r="X3466" s="0" t="n">
        <f aca="false">MAX(D3466:N3466,S3466,T3466)</f>
        <v>3.6747507</v>
      </c>
      <c r="Y3466" s="0" t="n">
        <f aca="false">AVERAGE(D3466:N3466,S3466,T3466)</f>
        <v>3.64842443846154</v>
      </c>
      <c r="Z3466" s="0" t="n">
        <f aca="false">MIN(D3466:N3466,S3466,T3466)</f>
        <v>3.6128198</v>
      </c>
      <c r="AA3466" s="0" t="n">
        <f aca="false">SUM(D3466:N3466,S3466,T3466)</f>
        <v>47.4295177</v>
      </c>
      <c r="AB3466" s="0" t="n">
        <f aca="false">MAX(O3466:R3466)</f>
        <v>38.805</v>
      </c>
    </row>
    <row r="3467" customFormat="false" ht="15" hidden="false" customHeight="false" outlineLevel="0" collapsed="false">
      <c r="A3467" s="0" t="n">
        <v>3469</v>
      </c>
      <c r="B3467" s="0" t="s">
        <v>6957</v>
      </c>
      <c r="C3467" s="0" t="s">
        <v>6958</v>
      </c>
      <c r="D3467" s="0" t="n">
        <v>3.6474612</v>
      </c>
      <c r="E3467" s="0" t="n">
        <v>3.6516668</v>
      </c>
      <c r="F3467" s="0" t="n">
        <v>3.6126415</v>
      </c>
      <c r="G3467" s="0" t="n">
        <v>3.6538273</v>
      </c>
      <c r="H3467" s="0" t="n">
        <v>3.6374453</v>
      </c>
      <c r="I3467" s="0" t="n">
        <v>3.6371726</v>
      </c>
      <c r="J3467" s="0" t="n">
        <v>3.6746144</v>
      </c>
      <c r="K3467" s="0" t="n">
        <v>3.6529568</v>
      </c>
      <c r="L3467" s="0" t="n">
        <v>3.6582112</v>
      </c>
      <c r="M3467" s="0" t="n">
        <v>3.663969</v>
      </c>
      <c r="N3467" s="0" t="n">
        <v>3.6530617</v>
      </c>
      <c r="O3467" s="0" t="n">
        <v>37.851</v>
      </c>
      <c r="P3467" s="0" t="n">
        <v>38.808</v>
      </c>
      <c r="Q3467" s="0" t="n">
        <v>37.486</v>
      </c>
      <c r="R3467" s="0" t="n">
        <v>38.493</v>
      </c>
      <c r="S3467" s="0" t="n">
        <v>3.6262757</v>
      </c>
      <c r="T3467" s="0" t="n">
        <v>3.6579385</v>
      </c>
      <c r="U3467" s="0" t="n">
        <v>18.128963</v>
      </c>
      <c r="V3467" s="0" t="n">
        <f aca="false">(SUM($U$2:U3467))*1.04148/3600</f>
        <v>18.1928717461128</v>
      </c>
      <c r="X3467" s="0" t="n">
        <f aca="false">MAX(D3467:N3467,S3467,T3467)</f>
        <v>3.6746144</v>
      </c>
      <c r="Y3467" s="0" t="n">
        <f aca="false">AVERAGE(D3467:N3467,S3467,T3467)</f>
        <v>3.64824938461539</v>
      </c>
      <c r="Z3467" s="0" t="n">
        <f aca="false">MIN(D3467:N3467,S3467,T3467)</f>
        <v>3.6126415</v>
      </c>
      <c r="AA3467" s="0" t="n">
        <f aca="false">SUM(D3467:N3467,S3467,T3467)</f>
        <v>47.427242</v>
      </c>
      <c r="AB3467" s="0" t="n">
        <f aca="false">MAX(O3467:R3467)</f>
        <v>38.808</v>
      </c>
    </row>
    <row r="3468" customFormat="false" ht="15" hidden="false" customHeight="false" outlineLevel="0" collapsed="false">
      <c r="A3468" s="0" t="n">
        <v>3470</v>
      </c>
      <c r="B3468" s="0" t="s">
        <v>6959</v>
      </c>
      <c r="C3468" s="0" t="s">
        <v>6960</v>
      </c>
      <c r="D3468" s="0" t="n">
        <v>3.6472829</v>
      </c>
      <c r="E3468" s="0" t="n">
        <v>3.651478</v>
      </c>
      <c r="F3468" s="0" t="n">
        <v>3.6124422</v>
      </c>
      <c r="G3468" s="0" t="n">
        <v>3.653628</v>
      </c>
      <c r="H3468" s="0" t="n">
        <v>3.637225</v>
      </c>
      <c r="I3468" s="0" t="n">
        <v>3.6370048</v>
      </c>
      <c r="J3468" s="0" t="n">
        <v>3.6744571</v>
      </c>
      <c r="K3468" s="0" t="n">
        <v>3.652768</v>
      </c>
      <c r="L3468" s="0" t="n">
        <v>3.6580329</v>
      </c>
      <c r="M3468" s="0" t="n">
        <v>3.6637803</v>
      </c>
      <c r="N3468" s="0" t="n">
        <v>3.6528729</v>
      </c>
      <c r="O3468" s="0" t="n">
        <v>37.852</v>
      </c>
      <c r="P3468" s="0" t="n">
        <v>38.811</v>
      </c>
      <c r="Q3468" s="0" t="n">
        <v>37.488</v>
      </c>
      <c r="R3468" s="0" t="n">
        <v>38.495</v>
      </c>
      <c r="S3468" s="0" t="n">
        <v>3.6260974</v>
      </c>
      <c r="T3468" s="0" t="n">
        <v>3.6577602</v>
      </c>
      <c r="U3468" s="0" t="n">
        <v>18.127655</v>
      </c>
      <c r="V3468" s="0" t="n">
        <f aca="false">(SUM($U$2:U3468))*1.04148/3600</f>
        <v>18.1981160767043</v>
      </c>
      <c r="X3468" s="0" t="n">
        <f aca="false">MAX(D3468:N3468,S3468,T3468)</f>
        <v>3.6744571</v>
      </c>
      <c r="Y3468" s="0" t="n">
        <f aca="false">AVERAGE(D3468:N3468,S3468,T3468)</f>
        <v>3.64806382307692</v>
      </c>
      <c r="Z3468" s="0" t="n">
        <f aca="false">MIN(D3468:N3468,S3468,T3468)</f>
        <v>3.6124422</v>
      </c>
      <c r="AA3468" s="0" t="n">
        <f aca="false">SUM(D3468:N3468,S3468,T3468)</f>
        <v>47.4248297</v>
      </c>
      <c r="AB3468" s="0" t="n">
        <f aca="false">MAX(O3468:R3468)</f>
        <v>38.811</v>
      </c>
    </row>
    <row r="3469" customFormat="false" ht="15" hidden="false" customHeight="false" outlineLevel="0" collapsed="false">
      <c r="A3469" s="0" t="n">
        <v>3471</v>
      </c>
      <c r="B3469" s="0" t="s">
        <v>6961</v>
      </c>
      <c r="C3469" s="0" t="s">
        <v>6962</v>
      </c>
      <c r="D3469" s="0" t="n">
        <v>3.6471151</v>
      </c>
      <c r="E3469" s="0" t="n">
        <v>3.6512997</v>
      </c>
      <c r="F3469" s="0" t="n">
        <v>3.6122429</v>
      </c>
      <c r="G3469" s="0" t="n">
        <v>3.6534707</v>
      </c>
      <c r="H3469" s="0" t="n">
        <v>3.6370362</v>
      </c>
      <c r="I3469" s="0" t="n">
        <v>3.636795</v>
      </c>
      <c r="J3469" s="0" t="n">
        <v>3.6743103</v>
      </c>
      <c r="K3469" s="0" t="n">
        <v>3.6526212</v>
      </c>
      <c r="L3469" s="0" t="n">
        <v>3.6578756</v>
      </c>
      <c r="M3469" s="0" t="n">
        <v>3.663602</v>
      </c>
      <c r="N3469" s="0" t="n">
        <v>3.6527051</v>
      </c>
      <c r="O3469" s="0" t="n">
        <v>37.853</v>
      </c>
      <c r="P3469" s="0" t="n">
        <v>38.814</v>
      </c>
      <c r="Q3469" s="0" t="n">
        <v>37.491</v>
      </c>
      <c r="R3469" s="0" t="n">
        <v>38.497</v>
      </c>
      <c r="S3469" s="0" t="n">
        <v>3.6259191</v>
      </c>
      <c r="T3469" s="0" t="n">
        <v>3.6575924</v>
      </c>
      <c r="U3469" s="0" t="n">
        <v>18.126726</v>
      </c>
      <c r="V3469" s="0" t="n">
        <f aca="false">(SUM($U$2:U3469))*1.04148/3600</f>
        <v>18.2033601385361</v>
      </c>
      <c r="X3469" s="0" t="n">
        <f aca="false">MAX(D3469:N3469,S3469,T3469)</f>
        <v>3.6743103</v>
      </c>
      <c r="Y3469" s="0" t="n">
        <f aca="false">AVERAGE(D3469:N3469,S3469,T3469)</f>
        <v>3.64789117692308</v>
      </c>
      <c r="Z3469" s="0" t="n">
        <f aca="false">MIN(D3469:N3469,S3469,T3469)</f>
        <v>3.6122429</v>
      </c>
      <c r="AA3469" s="0" t="n">
        <f aca="false">SUM(D3469:N3469,S3469,T3469)</f>
        <v>47.4225853</v>
      </c>
      <c r="AB3469" s="0" t="n">
        <f aca="false">MAX(O3469:R3469)</f>
        <v>38.814</v>
      </c>
    </row>
    <row r="3470" customFormat="false" ht="15" hidden="false" customHeight="false" outlineLevel="0" collapsed="false">
      <c r="A3470" s="0" t="n">
        <v>3472</v>
      </c>
      <c r="B3470" s="0" t="s">
        <v>6963</v>
      </c>
      <c r="C3470" s="0" t="s">
        <v>6964</v>
      </c>
      <c r="D3470" s="0" t="n">
        <v>3.6469263</v>
      </c>
      <c r="E3470" s="0" t="n">
        <v>3.6511214</v>
      </c>
      <c r="F3470" s="0" t="n">
        <v>3.6120647</v>
      </c>
      <c r="G3470" s="0" t="n">
        <v>3.6532924</v>
      </c>
      <c r="H3470" s="0" t="n">
        <v>3.6368475</v>
      </c>
      <c r="I3470" s="0" t="n">
        <v>3.6366377</v>
      </c>
      <c r="J3470" s="0" t="n">
        <v>3.6741739</v>
      </c>
      <c r="K3470" s="0" t="n">
        <v>3.6524324</v>
      </c>
      <c r="L3470" s="0" t="n">
        <v>3.6576973</v>
      </c>
      <c r="M3470" s="0" t="n">
        <v>3.6634237</v>
      </c>
      <c r="N3470" s="0" t="n">
        <v>3.6525268</v>
      </c>
      <c r="O3470" s="0" t="n">
        <v>37.855</v>
      </c>
      <c r="P3470" s="0" t="n">
        <v>38.816</v>
      </c>
      <c r="Q3470" s="0" t="n">
        <v>37.493</v>
      </c>
      <c r="R3470" s="0" t="n">
        <v>38.499</v>
      </c>
      <c r="S3470" s="0" t="n">
        <v>3.6257408</v>
      </c>
      <c r="T3470" s="0" t="n">
        <v>3.6574036</v>
      </c>
      <c r="U3470" s="0" t="n">
        <v>18.125607</v>
      </c>
      <c r="V3470" s="0" t="n">
        <f aca="false">(SUM($U$2:U3470))*1.04148/3600</f>
        <v>18.2086038766412</v>
      </c>
      <c r="X3470" s="0" t="n">
        <f aca="false">MAX(D3470:N3470,S3470,T3470)</f>
        <v>3.6741739</v>
      </c>
      <c r="Y3470" s="0" t="n">
        <f aca="false">AVERAGE(D3470:N3470,S3470,T3470)</f>
        <v>3.6477145</v>
      </c>
      <c r="Z3470" s="0" t="n">
        <f aca="false">MIN(D3470:N3470,S3470,T3470)</f>
        <v>3.6120647</v>
      </c>
      <c r="AA3470" s="0" t="n">
        <f aca="false">SUM(D3470:N3470,S3470,T3470)</f>
        <v>47.4202885</v>
      </c>
      <c r="AB3470" s="0" t="n">
        <f aca="false">MAX(O3470:R3470)</f>
        <v>38.816</v>
      </c>
    </row>
    <row r="3471" customFormat="false" ht="15" hidden="false" customHeight="false" outlineLevel="0" collapsed="false">
      <c r="A3471" s="0" t="n">
        <v>3473</v>
      </c>
      <c r="B3471" s="0" t="s">
        <v>6965</v>
      </c>
      <c r="C3471" s="0" t="s">
        <v>6966</v>
      </c>
      <c r="D3471" s="0" t="n">
        <v>3.646748</v>
      </c>
      <c r="E3471" s="0" t="n">
        <v>3.6509326</v>
      </c>
      <c r="F3471" s="0" t="n">
        <v>3.6118654</v>
      </c>
      <c r="G3471" s="0" t="n">
        <v>3.6531036</v>
      </c>
      <c r="H3471" s="0" t="n">
        <v>3.6366377</v>
      </c>
      <c r="I3471" s="0" t="n">
        <v>3.6364594</v>
      </c>
      <c r="J3471" s="0" t="n">
        <v>3.6740271</v>
      </c>
      <c r="K3471" s="0" t="n">
        <v>3.6522646</v>
      </c>
      <c r="L3471" s="0" t="n">
        <v>3.6575085</v>
      </c>
      <c r="M3471" s="0" t="n">
        <v>3.6632244</v>
      </c>
      <c r="N3471" s="0" t="n">
        <v>3.6523485</v>
      </c>
      <c r="O3471" s="0" t="n">
        <v>37.856</v>
      </c>
      <c r="P3471" s="0" t="n">
        <v>38.819</v>
      </c>
      <c r="Q3471" s="0" t="n">
        <v>37.496</v>
      </c>
      <c r="R3471" s="0" t="n">
        <v>38.5</v>
      </c>
      <c r="S3471" s="0" t="n">
        <v>3.625552</v>
      </c>
      <c r="T3471" s="0" t="n">
        <v>3.6572358</v>
      </c>
      <c r="U3471" s="0" t="n">
        <v>18.12489</v>
      </c>
      <c r="V3471" s="0" t="n">
        <f aca="false">(SUM($U$2:U3471))*1.04148/3600</f>
        <v>18.2138474073182</v>
      </c>
      <c r="X3471" s="0" t="n">
        <f aca="false">MAX(D3471:N3471,S3471,T3471)</f>
        <v>3.6740271</v>
      </c>
      <c r="Y3471" s="0" t="n">
        <f aca="false">AVERAGE(D3471:N3471,S3471,T3471)</f>
        <v>3.64753135384615</v>
      </c>
      <c r="Z3471" s="0" t="n">
        <f aca="false">MIN(D3471:N3471,S3471,T3471)</f>
        <v>3.6118654</v>
      </c>
      <c r="AA3471" s="0" t="n">
        <f aca="false">SUM(D3471:N3471,S3471,T3471)</f>
        <v>47.4179076</v>
      </c>
      <c r="AB3471" s="0" t="n">
        <f aca="false">MAX(O3471:R3471)</f>
        <v>38.819</v>
      </c>
    </row>
    <row r="3472" customFormat="false" ht="15" hidden="false" customHeight="false" outlineLevel="0" collapsed="false">
      <c r="A3472" s="0" t="n">
        <v>3474</v>
      </c>
      <c r="B3472" s="0" t="s">
        <v>6967</v>
      </c>
      <c r="C3472" s="0" t="s">
        <v>6968</v>
      </c>
      <c r="D3472" s="0" t="n">
        <v>3.6465592</v>
      </c>
      <c r="E3472" s="0" t="n">
        <v>3.6507439</v>
      </c>
      <c r="F3472" s="0" t="n">
        <v>3.6116871</v>
      </c>
      <c r="G3472" s="0" t="n">
        <v>3.6529148</v>
      </c>
      <c r="H3472" s="0" t="n">
        <v>3.6364594</v>
      </c>
      <c r="I3472" s="0" t="n">
        <v>3.6362706</v>
      </c>
      <c r="J3472" s="0" t="n">
        <v>3.6738803</v>
      </c>
      <c r="K3472" s="0" t="n">
        <v>3.6520758</v>
      </c>
      <c r="L3472" s="0" t="n">
        <v>3.6573302</v>
      </c>
      <c r="M3472" s="0" t="n">
        <v>3.6630461</v>
      </c>
      <c r="N3472" s="0" t="n">
        <v>3.6521807</v>
      </c>
      <c r="O3472" s="0" t="n">
        <v>37.857</v>
      </c>
      <c r="P3472" s="0" t="n">
        <v>38.822</v>
      </c>
      <c r="Q3472" s="0" t="n">
        <v>37.498</v>
      </c>
      <c r="R3472" s="0" t="n">
        <v>38.502</v>
      </c>
      <c r="S3472" s="0" t="n">
        <v>3.6253737</v>
      </c>
      <c r="T3472" s="0" t="n">
        <v>3.6570471</v>
      </c>
      <c r="U3472" s="0" t="n">
        <v>18.124594</v>
      </c>
      <c r="V3472" s="0" t="n">
        <f aca="false">(SUM($U$2:U3472))*1.04148/3600</f>
        <v>18.2190908523624</v>
      </c>
      <c r="X3472" s="0" t="n">
        <f aca="false">MAX(D3472:N3472,S3472,T3472)</f>
        <v>3.6738803</v>
      </c>
      <c r="Y3472" s="0" t="n">
        <f aca="false">AVERAGE(D3472:N3472,S3472,T3472)</f>
        <v>3.64735145384615</v>
      </c>
      <c r="Z3472" s="0" t="n">
        <f aca="false">MIN(D3472:N3472,S3472,T3472)</f>
        <v>3.6116871</v>
      </c>
      <c r="AA3472" s="0" t="n">
        <f aca="false">SUM(D3472:N3472,S3472,T3472)</f>
        <v>47.4155689</v>
      </c>
      <c r="AB3472" s="0" t="n">
        <f aca="false">MAX(O3472:R3472)</f>
        <v>38.822</v>
      </c>
    </row>
    <row r="3473" customFormat="false" ht="15" hidden="false" customHeight="false" outlineLevel="0" collapsed="false">
      <c r="A3473" s="0" t="n">
        <v>3475</v>
      </c>
      <c r="B3473" s="0" t="s">
        <v>6969</v>
      </c>
      <c r="C3473" s="0" t="s">
        <v>6970</v>
      </c>
      <c r="D3473" s="0" t="n">
        <v>3.6463704</v>
      </c>
      <c r="E3473" s="0" t="n">
        <v>3.6505656</v>
      </c>
      <c r="F3473" s="0" t="n">
        <v>3.6114983</v>
      </c>
      <c r="G3473" s="0" t="n">
        <v>3.6527156</v>
      </c>
      <c r="H3473" s="0" t="n">
        <v>3.6362496</v>
      </c>
      <c r="I3473" s="0" t="n">
        <v>3.6360818</v>
      </c>
      <c r="J3473" s="0" t="n">
        <v>3.6737229</v>
      </c>
      <c r="K3473" s="0" t="n">
        <v>3.651929</v>
      </c>
      <c r="L3473" s="0" t="n">
        <v>3.6571519</v>
      </c>
      <c r="M3473" s="0" t="n">
        <v>3.6628678</v>
      </c>
      <c r="N3473" s="0" t="n">
        <v>3.6520024</v>
      </c>
      <c r="O3473" s="0" t="n">
        <v>37.858</v>
      </c>
      <c r="P3473" s="0" t="n">
        <v>38.825</v>
      </c>
      <c r="Q3473" s="0" t="n">
        <v>37.501</v>
      </c>
      <c r="R3473" s="0" t="n">
        <v>38.504</v>
      </c>
      <c r="S3473" s="0" t="n">
        <v>3.6252059</v>
      </c>
      <c r="T3473" s="0" t="n">
        <v>3.6568688</v>
      </c>
      <c r="U3473" s="0" t="n">
        <v>18.124088</v>
      </c>
      <c r="V3473" s="0" t="n">
        <f aca="false">(SUM($U$2:U3473))*1.04148/3600</f>
        <v>18.2243341510208</v>
      </c>
      <c r="X3473" s="0" t="n">
        <f aca="false">MAX(D3473:N3473,S3473,T3473)</f>
        <v>3.6737229</v>
      </c>
      <c r="Y3473" s="0" t="n">
        <f aca="false">AVERAGE(D3473:N3473,S3473,T3473)</f>
        <v>3.64717153846154</v>
      </c>
      <c r="Z3473" s="0" t="n">
        <f aca="false">MIN(D3473:N3473,S3473,T3473)</f>
        <v>3.6114983</v>
      </c>
      <c r="AA3473" s="0" t="n">
        <f aca="false">SUM(D3473:N3473,S3473,T3473)</f>
        <v>47.41323</v>
      </c>
      <c r="AB3473" s="0" t="n">
        <f aca="false">MAX(O3473:R3473)</f>
        <v>38.825</v>
      </c>
    </row>
    <row r="3474" customFormat="false" ht="15" hidden="false" customHeight="false" outlineLevel="0" collapsed="false">
      <c r="A3474" s="0" t="n">
        <v>3476</v>
      </c>
      <c r="B3474" s="0" t="s">
        <v>6971</v>
      </c>
      <c r="C3474" s="0" t="s">
        <v>6972</v>
      </c>
      <c r="D3474" s="0" t="n">
        <v>3.6462026</v>
      </c>
      <c r="E3474" s="0" t="n">
        <v>3.6503873</v>
      </c>
      <c r="F3474" s="0" t="n">
        <v>3.611299</v>
      </c>
      <c r="G3474" s="0" t="n">
        <v>3.6525373</v>
      </c>
      <c r="H3474" s="0" t="n">
        <v>3.6360294</v>
      </c>
      <c r="I3474" s="0" t="n">
        <v>3.6358931</v>
      </c>
      <c r="J3474" s="0" t="n">
        <v>3.6735971</v>
      </c>
      <c r="K3474" s="0" t="n">
        <v>3.6517507</v>
      </c>
      <c r="L3474" s="0" t="n">
        <v>3.6569736</v>
      </c>
      <c r="M3474" s="0" t="n">
        <v>3.662679</v>
      </c>
      <c r="N3474" s="0" t="n">
        <v>3.6518136</v>
      </c>
      <c r="O3474" s="0" t="n">
        <v>37.859</v>
      </c>
      <c r="P3474" s="0" t="n">
        <v>38.828</v>
      </c>
      <c r="Q3474" s="0" t="n">
        <v>37.504</v>
      </c>
      <c r="R3474" s="0" t="n">
        <v>38.505</v>
      </c>
      <c r="S3474" s="0" t="n">
        <v>3.6250067</v>
      </c>
      <c r="T3474" s="0" t="n">
        <v>3.65668</v>
      </c>
      <c r="U3474" s="0" t="n">
        <v>18.123877</v>
      </c>
      <c r="V3474" s="0" t="n">
        <f aca="false">(SUM($U$2:U3474))*1.04148/3600</f>
        <v>18.2295773886369</v>
      </c>
      <c r="X3474" s="0" t="n">
        <f aca="false">MAX(D3474:N3474,S3474,T3474)</f>
        <v>3.6735971</v>
      </c>
      <c r="Y3474" s="0" t="n">
        <f aca="false">AVERAGE(D3474:N3474,S3474,T3474)</f>
        <v>3.64698841538461</v>
      </c>
      <c r="Z3474" s="0" t="n">
        <f aca="false">MIN(D3474:N3474,S3474,T3474)</f>
        <v>3.611299</v>
      </c>
      <c r="AA3474" s="0" t="n">
        <f aca="false">SUM(D3474:N3474,S3474,T3474)</f>
        <v>47.4108494</v>
      </c>
      <c r="AB3474" s="0" t="n">
        <f aca="false">MAX(O3474:R3474)</f>
        <v>38.828</v>
      </c>
    </row>
    <row r="3475" customFormat="false" ht="15" hidden="false" customHeight="false" outlineLevel="0" collapsed="false">
      <c r="A3475" s="0" t="n">
        <v>3477</v>
      </c>
      <c r="B3475" s="0" t="s">
        <v>6973</v>
      </c>
      <c r="C3475" s="0" t="s">
        <v>6974</v>
      </c>
      <c r="D3475" s="0" t="n">
        <v>3.6460348</v>
      </c>
      <c r="E3475" s="0" t="n">
        <v>3.6501985</v>
      </c>
      <c r="F3475" s="0" t="n">
        <v>3.6110998</v>
      </c>
      <c r="G3475" s="0" t="n">
        <v>3.652359</v>
      </c>
      <c r="H3475" s="0" t="n">
        <v>3.6358301</v>
      </c>
      <c r="I3475" s="0" t="n">
        <v>3.6357148</v>
      </c>
      <c r="J3475" s="0" t="n">
        <v>3.6734398</v>
      </c>
      <c r="K3475" s="0" t="n">
        <v>3.6515724</v>
      </c>
      <c r="L3475" s="0" t="n">
        <v>3.6567953</v>
      </c>
      <c r="M3475" s="0" t="n">
        <v>3.6624902</v>
      </c>
      <c r="N3475" s="0" t="n">
        <v>3.6516353</v>
      </c>
      <c r="O3475" s="0" t="n">
        <v>37.86</v>
      </c>
      <c r="P3475" s="0" t="n">
        <v>38.83</v>
      </c>
      <c r="Q3475" s="0" t="n">
        <v>37.506</v>
      </c>
      <c r="R3475" s="0" t="n">
        <v>38.507</v>
      </c>
      <c r="S3475" s="0" t="n">
        <v>3.6248284</v>
      </c>
      <c r="T3475" s="0" t="n">
        <v>3.6565017</v>
      </c>
      <c r="U3475" s="0" t="n">
        <v>18.123012</v>
      </c>
      <c r="V3475" s="0" t="n">
        <f aca="false">(SUM($U$2:U3475))*1.04148/3600</f>
        <v>18.2348203760085</v>
      </c>
      <c r="X3475" s="0" t="n">
        <f aca="false">MAX(D3475:N3475,S3475,T3475)</f>
        <v>3.6734398</v>
      </c>
      <c r="Y3475" s="0" t="n">
        <f aca="false">AVERAGE(D3475:N3475,S3475,T3475)</f>
        <v>3.6468077</v>
      </c>
      <c r="Z3475" s="0" t="n">
        <f aca="false">MIN(D3475:N3475,S3475,T3475)</f>
        <v>3.6110998</v>
      </c>
      <c r="AA3475" s="0" t="n">
        <f aca="false">SUM(D3475:N3475,S3475,T3475)</f>
        <v>47.4085001</v>
      </c>
      <c r="AB3475" s="0" t="n">
        <f aca="false">MAX(O3475:R3475)</f>
        <v>38.83</v>
      </c>
    </row>
    <row r="3476" customFormat="false" ht="15" hidden="false" customHeight="false" outlineLevel="0" collapsed="false">
      <c r="A3476" s="0" t="n">
        <v>3478</v>
      </c>
      <c r="B3476" s="0" t="s">
        <v>6975</v>
      </c>
      <c r="C3476" s="0" t="s">
        <v>6976</v>
      </c>
      <c r="D3476" s="0" t="n">
        <v>3.6458146</v>
      </c>
      <c r="E3476" s="0" t="n">
        <v>3.6499992</v>
      </c>
      <c r="F3476" s="0" t="n">
        <v>3.610911</v>
      </c>
      <c r="G3476" s="0" t="n">
        <v>3.6521912</v>
      </c>
      <c r="H3476" s="0" t="n">
        <v>3.6356309</v>
      </c>
      <c r="I3476" s="0" t="n">
        <v>3.635526</v>
      </c>
      <c r="J3476" s="0" t="n">
        <v>3.6732824</v>
      </c>
      <c r="K3476" s="0" t="n">
        <v>3.6514046</v>
      </c>
      <c r="L3476" s="0" t="n">
        <v>3.6566275</v>
      </c>
      <c r="M3476" s="0" t="n">
        <v>3.6623015</v>
      </c>
      <c r="N3476" s="0" t="n">
        <v>3.651457</v>
      </c>
      <c r="O3476" s="0" t="n">
        <v>37.861</v>
      </c>
      <c r="P3476" s="0" t="n">
        <v>38.832</v>
      </c>
      <c r="Q3476" s="0" t="n">
        <v>37.508</v>
      </c>
      <c r="R3476" s="0" t="n">
        <v>38.508</v>
      </c>
      <c r="S3476" s="0" t="n">
        <v>3.6246501</v>
      </c>
      <c r="T3476" s="0" t="n">
        <v>3.6563129</v>
      </c>
      <c r="U3476" s="0" t="n">
        <v>18.122062</v>
      </c>
      <c r="V3476" s="0" t="n">
        <f aca="false">(SUM($U$2:U3476))*1.04148/3600</f>
        <v>18.2400630885451</v>
      </c>
      <c r="X3476" s="0" t="n">
        <f aca="false">MAX(D3476:N3476,S3476,T3476)</f>
        <v>3.6732824</v>
      </c>
      <c r="Y3476" s="0" t="n">
        <f aca="false">AVERAGE(D3476:N3476,S3476,T3476)</f>
        <v>3.64662376153846</v>
      </c>
      <c r="Z3476" s="0" t="n">
        <f aca="false">MIN(D3476:N3476,S3476,T3476)</f>
        <v>3.610911</v>
      </c>
      <c r="AA3476" s="0" t="n">
        <f aca="false">SUM(D3476:N3476,S3476,T3476)</f>
        <v>47.4061089</v>
      </c>
      <c r="AB3476" s="0" t="n">
        <f aca="false">MAX(O3476:R3476)</f>
        <v>38.832</v>
      </c>
    </row>
    <row r="3477" customFormat="false" ht="15" hidden="false" customHeight="false" outlineLevel="0" collapsed="false">
      <c r="A3477" s="0" t="n">
        <v>3479</v>
      </c>
      <c r="B3477" s="0" t="s">
        <v>6977</v>
      </c>
      <c r="C3477" s="0" t="s">
        <v>6978</v>
      </c>
      <c r="D3477" s="0" t="n">
        <v>3.6456468</v>
      </c>
      <c r="E3477" s="0" t="n">
        <v>3.6498104</v>
      </c>
      <c r="F3477" s="0" t="n">
        <v>3.6107117</v>
      </c>
      <c r="G3477" s="0" t="n">
        <v>3.6519919</v>
      </c>
      <c r="H3477" s="0" t="n">
        <v>3.6354316</v>
      </c>
      <c r="I3477" s="0" t="n">
        <v>3.6353477</v>
      </c>
      <c r="J3477" s="0" t="n">
        <v>3.6731461</v>
      </c>
      <c r="K3477" s="0" t="n">
        <v>3.6512263</v>
      </c>
      <c r="L3477" s="0" t="n">
        <v>3.6564388</v>
      </c>
      <c r="M3477" s="0" t="n">
        <v>3.6621232</v>
      </c>
      <c r="N3477" s="0" t="n">
        <v>3.6512892</v>
      </c>
      <c r="O3477" s="0" t="n">
        <v>37.862</v>
      </c>
      <c r="P3477" s="0" t="n">
        <v>38.835</v>
      </c>
      <c r="Q3477" s="0" t="n">
        <v>37.51</v>
      </c>
      <c r="R3477" s="0" t="n">
        <v>38.51</v>
      </c>
      <c r="S3477" s="0" t="n">
        <v>3.6244613</v>
      </c>
      <c r="T3477" s="0" t="n">
        <v>3.6561346</v>
      </c>
      <c r="U3477" s="0" t="n">
        <v>18.121197</v>
      </c>
      <c r="V3477" s="0" t="n">
        <f aca="false">(SUM($U$2:U3477))*1.04148/3600</f>
        <v>18.2453055508372</v>
      </c>
      <c r="X3477" s="0" t="n">
        <f aca="false">MAX(D3477:N3477,S3477,T3477)</f>
        <v>3.6731461</v>
      </c>
      <c r="Y3477" s="0" t="n">
        <f aca="false">AVERAGE(D3477:N3477,S3477,T3477)</f>
        <v>3.64644304615385</v>
      </c>
      <c r="Z3477" s="0" t="n">
        <f aca="false">MIN(D3477:N3477,S3477,T3477)</f>
        <v>3.6107117</v>
      </c>
      <c r="AA3477" s="0" t="n">
        <f aca="false">SUM(D3477:N3477,S3477,T3477)</f>
        <v>47.4037596</v>
      </c>
      <c r="AB3477" s="0" t="n">
        <f aca="false">MAX(O3477:R3477)</f>
        <v>38.835</v>
      </c>
    </row>
    <row r="3478" customFormat="false" ht="15" hidden="false" customHeight="false" outlineLevel="0" collapsed="false">
      <c r="A3478" s="0" t="n">
        <v>3480</v>
      </c>
      <c r="B3478" s="0" t="s">
        <v>6979</v>
      </c>
      <c r="C3478" s="0" t="s">
        <v>6980</v>
      </c>
      <c r="D3478" s="0" t="n">
        <v>3.645458</v>
      </c>
      <c r="E3478" s="0" t="n">
        <v>3.6496321</v>
      </c>
      <c r="F3478" s="0" t="n">
        <v>3.6105334</v>
      </c>
      <c r="G3478" s="0" t="n">
        <v>3.6518241</v>
      </c>
      <c r="H3478" s="0" t="n">
        <v>3.6352323</v>
      </c>
      <c r="I3478" s="0" t="n">
        <v>3.6351589</v>
      </c>
      <c r="J3478" s="0" t="n">
        <v>3.6729993</v>
      </c>
      <c r="K3478" s="0" t="n">
        <v>3.651069</v>
      </c>
      <c r="L3478" s="0" t="n">
        <v>3.65625</v>
      </c>
      <c r="M3478" s="0" t="n">
        <v>3.6619344</v>
      </c>
      <c r="N3478" s="0" t="n">
        <v>3.65109</v>
      </c>
      <c r="O3478" s="0" t="n">
        <v>37.863</v>
      </c>
      <c r="P3478" s="0" t="n">
        <v>38.837</v>
      </c>
      <c r="Q3478" s="0" t="n">
        <v>37.513</v>
      </c>
      <c r="R3478" s="0" t="n">
        <v>38.512</v>
      </c>
      <c r="S3478" s="0" t="n">
        <v>3.624283</v>
      </c>
      <c r="T3478" s="0" t="n">
        <v>3.6559563</v>
      </c>
      <c r="U3478" s="0" t="n">
        <v>18.120289</v>
      </c>
      <c r="V3478" s="0" t="n">
        <f aca="false">(SUM($U$2:U3478))*1.04148/3600</f>
        <v>18.2505477504449</v>
      </c>
      <c r="X3478" s="0" t="n">
        <f aca="false">MAX(D3478:N3478,S3478,T3478)</f>
        <v>3.6729993</v>
      </c>
      <c r="Y3478" s="0" t="n">
        <f aca="false">AVERAGE(D3478:N3478,S3478,T3478)</f>
        <v>3.64626313846154</v>
      </c>
      <c r="Z3478" s="0" t="n">
        <f aca="false">MIN(D3478:N3478,S3478,T3478)</f>
        <v>3.6105334</v>
      </c>
      <c r="AA3478" s="0" t="n">
        <f aca="false">SUM(D3478:N3478,S3478,T3478)</f>
        <v>47.4014208</v>
      </c>
      <c r="AB3478" s="0" t="n">
        <f aca="false">MAX(O3478:R3478)</f>
        <v>38.837</v>
      </c>
    </row>
    <row r="3479" customFormat="false" ht="15" hidden="false" customHeight="false" outlineLevel="0" collapsed="false">
      <c r="A3479" s="0" t="n">
        <v>3481</v>
      </c>
      <c r="B3479" s="0" t="s">
        <v>6981</v>
      </c>
      <c r="C3479" s="0" t="s">
        <v>6982</v>
      </c>
      <c r="D3479" s="0" t="n">
        <v>3.6452587</v>
      </c>
      <c r="E3479" s="0" t="n">
        <v>3.6494538</v>
      </c>
      <c r="F3479" s="0" t="n">
        <v>3.6103446</v>
      </c>
      <c r="G3479" s="0" t="n">
        <v>3.6516353</v>
      </c>
      <c r="H3479" s="0" t="n">
        <v>3.6350331</v>
      </c>
      <c r="I3479" s="0" t="n">
        <v>3.6349806</v>
      </c>
      <c r="J3479" s="0" t="n">
        <v>3.6728524</v>
      </c>
      <c r="K3479" s="0" t="n">
        <v>3.6508907</v>
      </c>
      <c r="L3479" s="0" t="n">
        <v>3.6560927</v>
      </c>
      <c r="M3479" s="0" t="n">
        <v>3.6617456</v>
      </c>
      <c r="N3479" s="0" t="n">
        <v>3.6509012</v>
      </c>
      <c r="O3479" s="0" t="n">
        <v>37.864</v>
      </c>
      <c r="P3479" s="0" t="n">
        <v>38.84</v>
      </c>
      <c r="Q3479" s="0" t="n">
        <v>37.515</v>
      </c>
      <c r="R3479" s="0" t="n">
        <v>38.514</v>
      </c>
      <c r="S3479" s="0" t="n">
        <v>3.6241047</v>
      </c>
      <c r="T3479" s="0" t="n">
        <v>3.655778</v>
      </c>
      <c r="U3479" s="0" t="n">
        <v>18.119466</v>
      </c>
      <c r="V3479" s="0" t="n">
        <f aca="false">(SUM($U$2:U3479))*1.04148/3600</f>
        <v>18.2557897119587</v>
      </c>
      <c r="X3479" s="0" t="n">
        <f aca="false">MAX(D3479:N3479,S3479,T3479)</f>
        <v>3.6728524</v>
      </c>
      <c r="Y3479" s="0" t="n">
        <f aca="false">AVERAGE(D3479:N3479,S3479,T3479)</f>
        <v>3.64608241538462</v>
      </c>
      <c r="Z3479" s="0" t="n">
        <f aca="false">MIN(D3479:N3479,S3479,T3479)</f>
        <v>3.6103446</v>
      </c>
      <c r="AA3479" s="0" t="n">
        <f aca="false">SUM(D3479:N3479,S3479,T3479)</f>
        <v>47.3990714</v>
      </c>
      <c r="AB3479" s="0" t="n">
        <f aca="false">MAX(O3479:R3479)</f>
        <v>38.84</v>
      </c>
    </row>
    <row r="3480" customFormat="false" ht="15" hidden="false" customHeight="false" outlineLevel="0" collapsed="false">
      <c r="A3480" s="0" t="n">
        <v>3482</v>
      </c>
      <c r="B3480" s="0" t="s">
        <v>6983</v>
      </c>
      <c r="C3480" s="0" t="s">
        <v>6984</v>
      </c>
      <c r="D3480" s="0" t="n">
        <v>3.6451014</v>
      </c>
      <c r="E3480" s="0" t="n">
        <v>3.6492546</v>
      </c>
      <c r="F3480" s="0" t="n">
        <v>3.6101454</v>
      </c>
      <c r="G3480" s="0" t="n">
        <v>3.651457</v>
      </c>
      <c r="H3480" s="0" t="n">
        <v>3.6348338</v>
      </c>
      <c r="I3480" s="0" t="n">
        <v>3.6347918</v>
      </c>
      <c r="J3480" s="0" t="n">
        <v>3.6726846</v>
      </c>
      <c r="K3480" s="0" t="n">
        <v>3.6507124</v>
      </c>
      <c r="L3480" s="0" t="n">
        <v>3.6559039</v>
      </c>
      <c r="M3480" s="0" t="n">
        <v>3.6615463</v>
      </c>
      <c r="N3480" s="0" t="n">
        <v>3.6507334</v>
      </c>
      <c r="O3480" s="0" t="n">
        <v>37.865</v>
      </c>
      <c r="P3480" s="0" t="n">
        <v>38.843</v>
      </c>
      <c r="Q3480" s="0" t="n">
        <v>37.517</v>
      </c>
      <c r="R3480" s="0" t="n">
        <v>38.516</v>
      </c>
      <c r="S3480" s="0" t="n">
        <v>3.6239159</v>
      </c>
      <c r="T3480" s="0" t="n">
        <v>3.6555997</v>
      </c>
      <c r="U3480" s="0" t="n">
        <v>18.11858</v>
      </c>
      <c r="V3480" s="0" t="n">
        <f aca="false">(SUM($U$2:U3480))*1.04148/3600</f>
        <v>18.2610314171527</v>
      </c>
      <c r="X3480" s="0" t="n">
        <f aca="false">MAX(D3480:N3480,S3480,T3480)</f>
        <v>3.6726846</v>
      </c>
      <c r="Y3480" s="0" t="n">
        <f aca="false">AVERAGE(D3480:N3480,S3480,T3480)</f>
        <v>3.64589847692308</v>
      </c>
      <c r="Z3480" s="0" t="n">
        <f aca="false">MIN(D3480:N3480,S3480,T3480)</f>
        <v>3.6101454</v>
      </c>
      <c r="AA3480" s="0" t="n">
        <f aca="false">SUM(D3480:N3480,S3480,T3480)</f>
        <v>47.3966802</v>
      </c>
      <c r="AB3480" s="0" t="n">
        <f aca="false">MAX(O3480:R3480)</f>
        <v>38.843</v>
      </c>
    </row>
    <row r="3481" customFormat="false" ht="15" hidden="false" customHeight="false" outlineLevel="0" collapsed="false">
      <c r="A3481" s="0" t="n">
        <v>3483</v>
      </c>
      <c r="B3481" s="0" t="s">
        <v>6985</v>
      </c>
      <c r="C3481" s="0" t="s">
        <v>6986</v>
      </c>
      <c r="D3481" s="0" t="n">
        <v>3.6449126</v>
      </c>
      <c r="E3481" s="0" t="n">
        <v>3.6490868</v>
      </c>
      <c r="F3481" s="0" t="n">
        <v>3.6099671</v>
      </c>
      <c r="G3481" s="0" t="n">
        <v>3.6512682</v>
      </c>
      <c r="H3481" s="0" t="n">
        <v>3.6346345</v>
      </c>
      <c r="I3481" s="0" t="n">
        <v>3.6346135</v>
      </c>
      <c r="J3481" s="0" t="n">
        <v>3.6725483</v>
      </c>
      <c r="K3481" s="0" t="n">
        <v>3.6505446</v>
      </c>
      <c r="L3481" s="0" t="n">
        <v>3.6557151</v>
      </c>
      <c r="M3481" s="0" t="n">
        <v>3.6613576</v>
      </c>
      <c r="N3481" s="0" t="n">
        <v>3.6505551</v>
      </c>
      <c r="O3481" s="0" t="n">
        <v>37.866</v>
      </c>
      <c r="P3481" s="0" t="n">
        <v>38.845</v>
      </c>
      <c r="Q3481" s="0" t="n">
        <v>37.52</v>
      </c>
      <c r="R3481" s="0" t="n">
        <v>38.517</v>
      </c>
      <c r="S3481" s="0" t="n">
        <v>3.6237376</v>
      </c>
      <c r="T3481" s="0" t="n">
        <v>3.6554214</v>
      </c>
      <c r="U3481" s="0" t="n">
        <v>18.118221</v>
      </c>
      <c r="V3481" s="0" t="n">
        <f aca="false">(SUM($U$2:U3481))*1.04148/3600</f>
        <v>18.266273018488</v>
      </c>
      <c r="X3481" s="0" t="n">
        <f aca="false">MAX(D3481:N3481,S3481,T3481)</f>
        <v>3.6725483</v>
      </c>
      <c r="Y3481" s="0" t="n">
        <f aca="false">AVERAGE(D3481:N3481,S3481,T3481)</f>
        <v>3.64572018461538</v>
      </c>
      <c r="Z3481" s="0" t="n">
        <f aca="false">MIN(D3481:N3481,S3481,T3481)</f>
        <v>3.6099671</v>
      </c>
      <c r="AA3481" s="0" t="n">
        <f aca="false">SUM(D3481:N3481,S3481,T3481)</f>
        <v>47.3943624</v>
      </c>
      <c r="AB3481" s="0" t="n">
        <f aca="false">MAX(O3481:R3481)</f>
        <v>38.845</v>
      </c>
    </row>
    <row r="3482" customFormat="false" ht="15" hidden="false" customHeight="false" outlineLevel="0" collapsed="false">
      <c r="A3482" s="0" t="n">
        <v>3484</v>
      </c>
      <c r="B3482" s="0" t="s">
        <v>6987</v>
      </c>
      <c r="C3482" s="0" t="s">
        <v>6988</v>
      </c>
      <c r="D3482" s="0" t="n">
        <v>3.6447238</v>
      </c>
      <c r="E3482" s="0" t="n">
        <v>3.6488875</v>
      </c>
      <c r="F3482" s="0" t="n">
        <v>3.6097573</v>
      </c>
      <c r="G3482" s="0" t="n">
        <v>3.65109</v>
      </c>
      <c r="H3482" s="0" t="n">
        <v>3.6344352</v>
      </c>
      <c r="I3482" s="0" t="n">
        <v>3.6344143</v>
      </c>
      <c r="J3482" s="0" t="n">
        <v>3.672391</v>
      </c>
      <c r="K3482" s="0" t="n">
        <v>3.6503768</v>
      </c>
      <c r="L3482" s="0" t="n">
        <v>3.6555578</v>
      </c>
      <c r="M3482" s="0" t="n">
        <v>3.6611793</v>
      </c>
      <c r="N3482" s="0" t="n">
        <v>3.6503663</v>
      </c>
      <c r="O3482" s="0" t="n">
        <v>37.868</v>
      </c>
      <c r="P3482" s="0" t="n">
        <v>38.848</v>
      </c>
      <c r="Q3482" s="0" t="n">
        <v>37.522</v>
      </c>
      <c r="R3482" s="0" t="n">
        <v>38.52</v>
      </c>
      <c r="S3482" s="0" t="n">
        <v>3.6235489</v>
      </c>
      <c r="T3482" s="0" t="n">
        <v>3.6552431</v>
      </c>
      <c r="U3482" s="0" t="n">
        <v>18.117081</v>
      </c>
      <c r="V3482" s="0" t="n">
        <f aca="false">(SUM($U$2:U3482))*1.04148/3600</f>
        <v>18.2715142900213</v>
      </c>
      <c r="X3482" s="0" t="n">
        <f aca="false">MAX(D3482:N3482,S3482,T3482)</f>
        <v>3.672391</v>
      </c>
      <c r="Y3482" s="0" t="n">
        <f aca="false">AVERAGE(D3482:N3482,S3482,T3482)</f>
        <v>3.64553625384615</v>
      </c>
      <c r="Z3482" s="0" t="n">
        <f aca="false">MIN(D3482:N3482,S3482,T3482)</f>
        <v>3.6097573</v>
      </c>
      <c r="AA3482" s="0" t="n">
        <f aca="false">SUM(D3482:N3482,S3482,T3482)</f>
        <v>47.3919713</v>
      </c>
      <c r="AB3482" s="0" t="n">
        <f aca="false">MAX(O3482:R3482)</f>
        <v>38.848</v>
      </c>
    </row>
    <row r="3483" customFormat="false" ht="15" hidden="false" customHeight="false" outlineLevel="0" collapsed="false">
      <c r="A3483" s="0" t="n">
        <v>3485</v>
      </c>
      <c r="B3483" s="0" t="s">
        <v>6989</v>
      </c>
      <c r="C3483" s="0" t="s">
        <v>6990</v>
      </c>
      <c r="D3483" s="0" t="n">
        <v>3.6445455</v>
      </c>
      <c r="E3483" s="0" t="n">
        <v>3.6487092</v>
      </c>
      <c r="F3483" s="0" t="n">
        <v>3.609579</v>
      </c>
      <c r="G3483" s="0" t="n">
        <v>3.6509012</v>
      </c>
      <c r="H3483" s="0" t="n">
        <v>3.634236</v>
      </c>
      <c r="I3483" s="0" t="n">
        <v>3.634236</v>
      </c>
      <c r="J3483" s="0" t="n">
        <v>3.6722337</v>
      </c>
      <c r="K3483" s="0" t="n">
        <v>3.6501985</v>
      </c>
      <c r="L3483" s="0" t="n">
        <v>3.6553795</v>
      </c>
      <c r="M3483" s="0" t="n">
        <v>3.661001</v>
      </c>
      <c r="N3483" s="0" t="n">
        <v>3.6501985</v>
      </c>
      <c r="O3483" s="0" t="n">
        <v>37.869</v>
      </c>
      <c r="P3483" s="0" t="n">
        <v>38.851</v>
      </c>
      <c r="Q3483" s="0" t="n">
        <v>37.525</v>
      </c>
      <c r="R3483" s="0" t="n">
        <v>38.521</v>
      </c>
      <c r="S3483" s="0" t="n">
        <v>3.6233915</v>
      </c>
      <c r="T3483" s="0" t="n">
        <v>3.6550648</v>
      </c>
      <c r="U3483" s="0" t="n">
        <v>18.116174</v>
      </c>
      <c r="V3483" s="0" t="n">
        <f aca="false">(SUM($U$2:U3483))*1.04148/3600</f>
        <v>18.2767552991595</v>
      </c>
      <c r="X3483" s="0" t="n">
        <f aca="false">MAX(D3483:N3483,S3483,T3483)</f>
        <v>3.6722337</v>
      </c>
      <c r="Y3483" s="0" t="n">
        <f aca="false">AVERAGE(D3483:N3483,S3483,T3483)</f>
        <v>3.64535956923077</v>
      </c>
      <c r="Z3483" s="0" t="n">
        <f aca="false">MIN(D3483:N3483,S3483,T3483)</f>
        <v>3.609579</v>
      </c>
      <c r="AA3483" s="0" t="n">
        <f aca="false">SUM(D3483:N3483,S3483,T3483)</f>
        <v>47.3896744</v>
      </c>
      <c r="AB3483" s="0" t="n">
        <f aca="false">MAX(O3483:R3483)</f>
        <v>38.851</v>
      </c>
    </row>
    <row r="3484" customFormat="false" ht="15" hidden="false" customHeight="false" outlineLevel="0" collapsed="false">
      <c r="A3484" s="0" t="n">
        <v>3486</v>
      </c>
      <c r="B3484" s="0" t="s">
        <v>6991</v>
      </c>
      <c r="C3484" s="0" t="s">
        <v>6992</v>
      </c>
      <c r="D3484" s="0" t="n">
        <v>3.6443568</v>
      </c>
      <c r="E3484" s="0" t="n">
        <v>3.6485204</v>
      </c>
      <c r="F3484" s="0" t="n">
        <v>3.6093693</v>
      </c>
      <c r="G3484" s="0" t="n">
        <v>3.6507019</v>
      </c>
      <c r="H3484" s="0" t="n">
        <v>3.6340262</v>
      </c>
      <c r="I3484" s="0" t="n">
        <v>3.6340577</v>
      </c>
      <c r="J3484" s="0" t="n">
        <v>3.6720973</v>
      </c>
      <c r="K3484" s="0" t="n">
        <v>3.6500307</v>
      </c>
      <c r="L3484" s="0" t="n">
        <v>3.6551802</v>
      </c>
      <c r="M3484" s="0" t="n">
        <v>3.6608017</v>
      </c>
      <c r="N3484" s="0" t="n">
        <v>3.6500307</v>
      </c>
      <c r="O3484" s="0" t="n">
        <v>37.871</v>
      </c>
      <c r="P3484" s="0" t="n">
        <v>38.854</v>
      </c>
      <c r="Q3484" s="0" t="n">
        <v>37.527</v>
      </c>
      <c r="R3484" s="0" t="n">
        <v>38.523</v>
      </c>
      <c r="S3484" s="0" t="n">
        <v>3.6231923</v>
      </c>
      <c r="T3484" s="0" t="n">
        <v>3.6548866</v>
      </c>
      <c r="U3484" s="0" t="n">
        <v>18.115372</v>
      </c>
      <c r="V3484" s="0" t="n">
        <f aca="false">(SUM($U$2:U3484))*1.04148/3600</f>
        <v>18.2819960762791</v>
      </c>
      <c r="X3484" s="0" t="n">
        <f aca="false">MAX(D3484:N3484,S3484,T3484)</f>
        <v>3.6720973</v>
      </c>
      <c r="Y3484" s="0" t="n">
        <f aca="false">AVERAGE(D3484:N3484,S3484,T3484)</f>
        <v>3.64517321538462</v>
      </c>
      <c r="Z3484" s="0" t="n">
        <f aca="false">MIN(D3484:N3484,S3484,T3484)</f>
        <v>3.6093693</v>
      </c>
      <c r="AA3484" s="0" t="n">
        <f aca="false">SUM(D3484:N3484,S3484,T3484)</f>
        <v>47.3872518</v>
      </c>
      <c r="AB3484" s="0" t="n">
        <f aca="false">MAX(O3484:R3484)</f>
        <v>38.854</v>
      </c>
    </row>
    <row r="3485" customFormat="false" ht="15" hidden="false" customHeight="false" outlineLevel="0" collapsed="false">
      <c r="A3485" s="0" t="n">
        <v>3487</v>
      </c>
      <c r="B3485" s="0" t="s">
        <v>6993</v>
      </c>
      <c r="C3485" s="0" t="s">
        <v>6994</v>
      </c>
      <c r="D3485" s="0" t="n">
        <v>3.644168</v>
      </c>
      <c r="E3485" s="0" t="n">
        <v>3.6483316</v>
      </c>
      <c r="F3485" s="0" t="n">
        <v>3.609191</v>
      </c>
      <c r="G3485" s="0" t="n">
        <v>3.6505236</v>
      </c>
      <c r="H3485" s="0" t="n">
        <v>3.6338165</v>
      </c>
      <c r="I3485" s="0" t="n">
        <v>3.6338689</v>
      </c>
      <c r="J3485" s="0" t="n">
        <v>3.6719505</v>
      </c>
      <c r="K3485" s="0" t="n">
        <v>3.6498524</v>
      </c>
      <c r="L3485" s="0" t="n">
        <v>3.6550229</v>
      </c>
      <c r="M3485" s="0" t="n">
        <v>3.6606129</v>
      </c>
      <c r="N3485" s="0" t="n">
        <v>3.6498209</v>
      </c>
      <c r="O3485" s="0" t="n">
        <v>37.872</v>
      </c>
      <c r="P3485" s="0" t="n">
        <v>38.857</v>
      </c>
      <c r="Q3485" s="0" t="n">
        <v>37.53</v>
      </c>
      <c r="R3485" s="0" t="n">
        <v>38.526</v>
      </c>
      <c r="S3485" s="0" t="n">
        <v>3.623014</v>
      </c>
      <c r="T3485" s="0" t="n">
        <v>3.6546873</v>
      </c>
      <c r="U3485" s="0" t="n">
        <v>18.113895</v>
      </c>
      <c r="V3485" s="0" t="n">
        <f aca="false">(SUM($U$2:U3485))*1.04148/3600</f>
        <v>18.2872364261026</v>
      </c>
      <c r="X3485" s="0" t="n">
        <f aca="false">MAX(D3485:N3485,S3485,T3485)</f>
        <v>3.6719505</v>
      </c>
      <c r="Y3485" s="0" t="n">
        <f aca="false">AVERAGE(D3485:N3485,S3485,T3485)</f>
        <v>3.64498926923077</v>
      </c>
      <c r="Z3485" s="0" t="n">
        <f aca="false">MIN(D3485:N3485,S3485,T3485)</f>
        <v>3.609191</v>
      </c>
      <c r="AA3485" s="0" t="n">
        <f aca="false">SUM(D3485:N3485,S3485,T3485)</f>
        <v>47.3848605</v>
      </c>
      <c r="AB3485" s="0" t="n">
        <f aca="false">MAX(O3485:R3485)</f>
        <v>38.857</v>
      </c>
    </row>
    <row r="3486" customFormat="false" ht="15" hidden="false" customHeight="false" outlineLevel="0" collapsed="false">
      <c r="A3486" s="0" t="n">
        <v>3488</v>
      </c>
      <c r="B3486" s="0" t="s">
        <v>6995</v>
      </c>
      <c r="C3486" s="0" t="s">
        <v>6996</v>
      </c>
      <c r="D3486" s="0" t="n">
        <v>3.6439897</v>
      </c>
      <c r="E3486" s="0" t="n">
        <v>3.6481638</v>
      </c>
      <c r="F3486" s="0" t="n">
        <v>3.6089917</v>
      </c>
      <c r="G3486" s="0" t="n">
        <v>3.6503453</v>
      </c>
      <c r="H3486" s="0" t="n">
        <v>3.6336277</v>
      </c>
      <c r="I3486" s="0" t="n">
        <v>3.6336906</v>
      </c>
      <c r="J3486" s="0" t="n">
        <v>3.6718037</v>
      </c>
      <c r="K3486" s="0" t="n">
        <v>3.6496636</v>
      </c>
      <c r="L3486" s="0" t="n">
        <v>3.6548341</v>
      </c>
      <c r="M3486" s="0" t="n">
        <v>3.6604346</v>
      </c>
      <c r="N3486" s="0" t="n">
        <v>3.6496531</v>
      </c>
      <c r="O3486" s="0" t="n">
        <v>37.874</v>
      </c>
      <c r="P3486" s="0" t="n">
        <v>38.859</v>
      </c>
      <c r="Q3486" s="0" t="n">
        <v>37.532</v>
      </c>
      <c r="R3486" s="0" t="n">
        <v>38.528</v>
      </c>
      <c r="S3486" s="0" t="n">
        <v>3.6228252</v>
      </c>
      <c r="T3486" s="0" t="n">
        <v>3.6545195</v>
      </c>
      <c r="U3486" s="0" t="n">
        <v>18.112544</v>
      </c>
      <c r="V3486" s="0" t="n">
        <f aca="false">(SUM($U$2:U3486))*1.04148/3600</f>
        <v>18.2924763850818</v>
      </c>
      <c r="X3486" s="0" t="n">
        <f aca="false">MAX(D3486:N3486,S3486,T3486)</f>
        <v>3.6718037</v>
      </c>
      <c r="Y3486" s="0" t="n">
        <f aca="false">AVERAGE(D3486:N3486,S3486,T3486)</f>
        <v>3.64481096923077</v>
      </c>
      <c r="Z3486" s="0" t="n">
        <f aca="false">MIN(D3486:N3486,S3486,T3486)</f>
        <v>3.6089917</v>
      </c>
      <c r="AA3486" s="0" t="n">
        <f aca="false">SUM(D3486:N3486,S3486,T3486)</f>
        <v>47.3825426</v>
      </c>
      <c r="AB3486" s="0" t="n">
        <f aca="false">MAX(O3486:R3486)</f>
        <v>38.859</v>
      </c>
    </row>
    <row r="3487" customFormat="false" ht="15" hidden="false" customHeight="false" outlineLevel="0" collapsed="false">
      <c r="A3487" s="0" t="n">
        <v>3489</v>
      </c>
      <c r="B3487" s="0" t="s">
        <v>6997</v>
      </c>
      <c r="C3487" s="0" t="s">
        <v>6998</v>
      </c>
      <c r="D3487" s="0" t="n">
        <v>3.6438114</v>
      </c>
      <c r="E3487" s="0" t="n">
        <v>3.6479646</v>
      </c>
      <c r="F3487" s="0" t="n">
        <v>3.6087924</v>
      </c>
      <c r="G3487" s="0" t="n">
        <v>3.6501565</v>
      </c>
      <c r="H3487" s="0" t="n">
        <v>3.6334389</v>
      </c>
      <c r="I3487" s="0" t="n">
        <v>3.6335123</v>
      </c>
      <c r="J3487" s="0" t="n">
        <v>3.6716568</v>
      </c>
      <c r="K3487" s="0" t="n">
        <v>3.6494958</v>
      </c>
      <c r="L3487" s="0" t="n">
        <v>3.6546558</v>
      </c>
      <c r="M3487" s="0" t="n">
        <v>3.6602563</v>
      </c>
      <c r="N3487" s="0" t="n">
        <v>3.6494748</v>
      </c>
      <c r="O3487" s="0" t="n">
        <v>37.875</v>
      </c>
      <c r="P3487" s="0" t="n">
        <v>38.862</v>
      </c>
      <c r="Q3487" s="0" t="n">
        <v>37.535</v>
      </c>
      <c r="R3487" s="0" t="n">
        <v>38.53</v>
      </c>
      <c r="S3487" s="0" t="n">
        <v>3.6226574</v>
      </c>
      <c r="T3487" s="0" t="n">
        <v>3.6543307</v>
      </c>
      <c r="U3487" s="0" t="n">
        <v>18.111552</v>
      </c>
      <c r="V3487" s="0" t="n">
        <f aca="false">(SUM($U$2:U3487))*1.04148/3600</f>
        <v>18.2977160570754</v>
      </c>
      <c r="X3487" s="0" t="n">
        <f aca="false">MAX(D3487:N3487,S3487,T3487)</f>
        <v>3.6716568</v>
      </c>
      <c r="Y3487" s="0" t="n">
        <f aca="false">AVERAGE(D3487:N3487,S3487,T3487)</f>
        <v>3.64463105384615</v>
      </c>
      <c r="Z3487" s="0" t="n">
        <f aca="false">MIN(D3487:N3487,S3487,T3487)</f>
        <v>3.6087924</v>
      </c>
      <c r="AA3487" s="0" t="n">
        <f aca="false">SUM(D3487:N3487,S3487,T3487)</f>
        <v>47.3802037</v>
      </c>
      <c r="AB3487" s="0" t="n">
        <f aca="false">MAX(O3487:R3487)</f>
        <v>38.862</v>
      </c>
    </row>
    <row r="3488" customFormat="false" ht="15" hidden="false" customHeight="false" outlineLevel="0" collapsed="false">
      <c r="A3488" s="0" t="n">
        <v>3490</v>
      </c>
      <c r="B3488" s="0" t="s">
        <v>6999</v>
      </c>
      <c r="C3488" s="0" t="s">
        <v>7000</v>
      </c>
      <c r="D3488" s="0" t="n">
        <v>3.6436331</v>
      </c>
      <c r="E3488" s="0" t="n">
        <v>3.6477758</v>
      </c>
      <c r="F3488" s="0" t="n">
        <v>3.6086142</v>
      </c>
      <c r="G3488" s="0" t="n">
        <v>3.6499887</v>
      </c>
      <c r="H3488" s="0" t="n">
        <v>3.6332187</v>
      </c>
      <c r="I3488" s="0" t="n">
        <v>3.6333026</v>
      </c>
      <c r="J3488" s="0" t="n">
        <v>3.6714995</v>
      </c>
      <c r="K3488" s="0" t="n">
        <v>3.6493385</v>
      </c>
      <c r="L3488" s="0" t="n">
        <v>3.6544775</v>
      </c>
      <c r="M3488" s="0" t="n">
        <v>3.6600676</v>
      </c>
      <c r="N3488" s="0" t="n">
        <v>3.649286</v>
      </c>
      <c r="O3488" s="0" t="n">
        <v>37.877</v>
      </c>
      <c r="P3488" s="0" t="n">
        <v>38.865</v>
      </c>
      <c r="Q3488" s="0" t="n">
        <v>37.538</v>
      </c>
      <c r="R3488" s="0" t="n">
        <v>38.532</v>
      </c>
      <c r="S3488" s="0" t="n">
        <v>3.6224686</v>
      </c>
      <c r="T3488" s="0" t="n">
        <v>3.6541419</v>
      </c>
      <c r="U3488" s="0" t="n">
        <v>18.110307</v>
      </c>
      <c r="V3488" s="0" t="n">
        <f aca="false">(SUM($U$2:U3488))*1.04148/3600</f>
        <v>18.3029553688905</v>
      </c>
      <c r="X3488" s="0" t="n">
        <f aca="false">MAX(D3488:N3488,S3488,T3488)</f>
        <v>3.6714995</v>
      </c>
      <c r="Y3488" s="0" t="n">
        <f aca="false">AVERAGE(D3488:N3488,S3488,T3488)</f>
        <v>3.64444713076923</v>
      </c>
      <c r="Z3488" s="0" t="n">
        <f aca="false">MIN(D3488:N3488,S3488,T3488)</f>
        <v>3.6086142</v>
      </c>
      <c r="AA3488" s="0" t="n">
        <f aca="false">SUM(D3488:N3488,S3488,T3488)</f>
        <v>47.3778127</v>
      </c>
      <c r="AB3488" s="0" t="n">
        <f aca="false">MAX(O3488:R3488)</f>
        <v>38.865</v>
      </c>
    </row>
    <row r="3489" customFormat="false" ht="15" hidden="false" customHeight="false" outlineLevel="0" collapsed="false">
      <c r="A3489" s="0" t="n">
        <v>3491</v>
      </c>
      <c r="B3489" s="0" t="s">
        <v>7001</v>
      </c>
      <c r="C3489" s="0" t="s">
        <v>7002</v>
      </c>
      <c r="D3489" s="0" t="n">
        <v>3.6434338</v>
      </c>
      <c r="E3489" s="0" t="n">
        <v>3.647608</v>
      </c>
      <c r="F3489" s="0" t="n">
        <v>3.6084044</v>
      </c>
      <c r="G3489" s="0" t="n">
        <v>3.649779</v>
      </c>
      <c r="H3489" s="0" t="n">
        <v>3.6330299</v>
      </c>
      <c r="I3489" s="0" t="n">
        <v>3.6331452</v>
      </c>
      <c r="J3489" s="0" t="n">
        <v>3.6713632</v>
      </c>
      <c r="K3489" s="0" t="n">
        <v>3.6491497</v>
      </c>
      <c r="L3489" s="0" t="n">
        <v>3.6542992</v>
      </c>
      <c r="M3489" s="0" t="n">
        <v>3.6598893</v>
      </c>
      <c r="N3489" s="0" t="n">
        <v>3.6490973</v>
      </c>
      <c r="O3489" s="0" t="n">
        <v>37.879</v>
      </c>
      <c r="P3489" s="0" t="n">
        <v>38.867</v>
      </c>
      <c r="Q3489" s="0" t="n">
        <v>37.54</v>
      </c>
      <c r="R3489" s="0" t="n">
        <v>38.535</v>
      </c>
      <c r="S3489" s="0" t="n">
        <v>3.6222798</v>
      </c>
      <c r="T3489" s="0" t="n">
        <v>3.6539636</v>
      </c>
      <c r="U3489" s="0" t="n">
        <v>18.109378</v>
      </c>
      <c r="V3489" s="0" t="n">
        <f aca="false">(SUM($U$2:U3489))*1.04148/3600</f>
        <v>18.3081944119459</v>
      </c>
      <c r="X3489" s="0" t="n">
        <f aca="false">MAX(D3489:N3489,S3489,T3489)</f>
        <v>3.6713632</v>
      </c>
      <c r="Y3489" s="0" t="n">
        <f aca="false">AVERAGE(D3489:N3489,S3489,T3489)</f>
        <v>3.6442648</v>
      </c>
      <c r="Z3489" s="0" t="n">
        <f aca="false">MIN(D3489:N3489,S3489,T3489)</f>
        <v>3.6084044</v>
      </c>
      <c r="AA3489" s="0" t="n">
        <f aca="false">SUM(D3489:N3489,S3489,T3489)</f>
        <v>47.3754424</v>
      </c>
      <c r="AB3489" s="0" t="n">
        <f aca="false">MAX(O3489:R3489)</f>
        <v>38.867</v>
      </c>
    </row>
    <row r="3490" customFormat="false" ht="15" hidden="false" customHeight="false" outlineLevel="0" collapsed="false">
      <c r="A3490" s="0" t="n">
        <v>3492</v>
      </c>
      <c r="B3490" s="0" t="s">
        <v>7003</v>
      </c>
      <c r="C3490" s="0" t="s">
        <v>7004</v>
      </c>
      <c r="D3490" s="0" t="n">
        <v>3.6432555</v>
      </c>
      <c r="E3490" s="0" t="n">
        <v>3.6473877</v>
      </c>
      <c r="F3490" s="0" t="n">
        <v>3.6082156</v>
      </c>
      <c r="G3490" s="0" t="n">
        <v>3.6496217</v>
      </c>
      <c r="H3490" s="0" t="n">
        <v>3.6328306</v>
      </c>
      <c r="I3490" s="0" t="n">
        <v>3.632946</v>
      </c>
      <c r="J3490" s="0" t="n">
        <v>3.6711954</v>
      </c>
      <c r="K3490" s="0" t="n">
        <v>3.6489714</v>
      </c>
      <c r="L3490" s="0" t="n">
        <v>3.6541209</v>
      </c>
      <c r="M3490" s="0" t="n">
        <v>3.65969</v>
      </c>
      <c r="N3490" s="0" t="n">
        <v>3.6489399</v>
      </c>
      <c r="O3490" s="0" t="n">
        <v>37.881</v>
      </c>
      <c r="P3490" s="0" t="n">
        <v>38.871</v>
      </c>
      <c r="Q3490" s="0" t="n">
        <v>37.542</v>
      </c>
      <c r="R3490" s="0" t="n">
        <v>38.537</v>
      </c>
      <c r="S3490" s="0" t="n">
        <v>3.6221015</v>
      </c>
      <c r="T3490" s="0" t="n">
        <v>3.6537748</v>
      </c>
      <c r="U3490" s="0" t="n">
        <v>18.108661</v>
      </c>
      <c r="V3490" s="0" t="n">
        <f aca="false">(SUM($U$2:U3490))*1.04148/3600</f>
        <v>18.3134332475732</v>
      </c>
      <c r="X3490" s="0" t="n">
        <f aca="false">MAX(D3490:N3490,S3490,T3490)</f>
        <v>3.6711954</v>
      </c>
      <c r="Y3490" s="0" t="n">
        <f aca="false">AVERAGE(D3490:N3490,S3490,T3490)</f>
        <v>3.64408084615385</v>
      </c>
      <c r="Z3490" s="0" t="n">
        <f aca="false">MIN(D3490:N3490,S3490,T3490)</f>
        <v>3.6082156</v>
      </c>
      <c r="AA3490" s="0" t="n">
        <f aca="false">SUM(D3490:N3490,S3490,T3490)</f>
        <v>47.373051</v>
      </c>
      <c r="AB3490" s="0" t="n">
        <f aca="false">MAX(O3490:R3490)</f>
        <v>38.871</v>
      </c>
    </row>
    <row r="3491" customFormat="false" ht="15" hidden="false" customHeight="false" outlineLevel="0" collapsed="false">
      <c r="A3491" s="0" t="n">
        <v>3493</v>
      </c>
      <c r="B3491" s="0" t="s">
        <v>7005</v>
      </c>
      <c r="C3491" s="0" t="s">
        <v>7006</v>
      </c>
      <c r="D3491" s="0" t="n">
        <v>3.6430667</v>
      </c>
      <c r="E3491" s="0" t="n">
        <v>3.6472094</v>
      </c>
      <c r="F3491" s="0" t="n">
        <v>3.6080268</v>
      </c>
      <c r="G3491" s="0" t="n">
        <v>3.6494224</v>
      </c>
      <c r="H3491" s="0" t="n">
        <v>3.6326208</v>
      </c>
      <c r="I3491" s="0" t="n">
        <v>3.6327572</v>
      </c>
      <c r="J3491" s="0" t="n">
        <v>3.671059</v>
      </c>
      <c r="K3491" s="0" t="n">
        <v>3.6488141</v>
      </c>
      <c r="L3491" s="0" t="n">
        <v>3.6539531</v>
      </c>
      <c r="M3491" s="0" t="n">
        <v>3.6595012</v>
      </c>
      <c r="N3491" s="0" t="n">
        <v>3.6487616</v>
      </c>
      <c r="O3491" s="0" t="n">
        <v>37.883</v>
      </c>
      <c r="P3491" s="0" t="n">
        <v>38.873</v>
      </c>
      <c r="Q3491" s="0" t="n">
        <v>37.545</v>
      </c>
      <c r="R3491" s="0" t="n">
        <v>38.54</v>
      </c>
      <c r="S3491" s="0" t="n">
        <v>3.6219127</v>
      </c>
      <c r="T3491" s="0" t="n">
        <v>3.6535861</v>
      </c>
      <c r="U3491" s="0" t="n">
        <v>18.107753</v>
      </c>
      <c r="V3491" s="0" t="n">
        <f aca="false">(SUM($U$2:U3491))*1.04148/3600</f>
        <v>18.3186718205161</v>
      </c>
      <c r="X3491" s="0" t="n">
        <f aca="false">MAX(D3491:N3491,S3491,T3491)</f>
        <v>3.671059</v>
      </c>
      <c r="Y3491" s="0" t="n">
        <f aca="false">AVERAGE(D3491:N3491,S3491,T3491)</f>
        <v>3.64389931538462</v>
      </c>
      <c r="Z3491" s="0" t="n">
        <f aca="false">MIN(D3491:N3491,S3491,T3491)</f>
        <v>3.6080268</v>
      </c>
      <c r="AA3491" s="0" t="n">
        <f aca="false">SUM(D3491:N3491,S3491,T3491)</f>
        <v>47.3706911</v>
      </c>
      <c r="AB3491" s="0" t="n">
        <f aca="false">MAX(O3491:R3491)</f>
        <v>38.873</v>
      </c>
    </row>
    <row r="3492" customFormat="false" ht="15" hidden="false" customHeight="false" outlineLevel="0" collapsed="false">
      <c r="A3492" s="0" t="n">
        <v>3494</v>
      </c>
      <c r="B3492" s="0" t="s">
        <v>7007</v>
      </c>
      <c r="C3492" s="0" t="s">
        <v>7008</v>
      </c>
      <c r="D3492" s="0" t="n">
        <v>3.6428885</v>
      </c>
      <c r="E3492" s="0" t="n">
        <v>3.6470312</v>
      </c>
      <c r="F3492" s="0" t="n">
        <v>3.6078485</v>
      </c>
      <c r="G3492" s="0" t="n">
        <v>3.6492441</v>
      </c>
      <c r="H3492" s="0" t="n">
        <v>3.6324111</v>
      </c>
      <c r="I3492" s="0" t="n">
        <v>3.6325894</v>
      </c>
      <c r="J3492" s="0" t="n">
        <v>3.6709122</v>
      </c>
      <c r="K3492" s="0" t="n">
        <v>3.6486358</v>
      </c>
      <c r="L3492" s="0" t="n">
        <v>3.6537539</v>
      </c>
      <c r="M3492" s="0" t="n">
        <v>3.6593124</v>
      </c>
      <c r="N3492" s="0" t="n">
        <v>3.6485729</v>
      </c>
      <c r="O3492" s="0" t="n">
        <v>37.885</v>
      </c>
      <c r="P3492" s="0" t="n">
        <v>38.876</v>
      </c>
      <c r="Q3492" s="0" t="n">
        <v>37.548</v>
      </c>
      <c r="R3492" s="0" t="n">
        <v>38.542</v>
      </c>
      <c r="S3492" s="0" t="n">
        <v>3.621724</v>
      </c>
      <c r="T3492" s="0" t="n">
        <v>3.6534183</v>
      </c>
      <c r="U3492" s="0" t="n">
        <v>18.106972</v>
      </c>
      <c r="V3492" s="0" t="n">
        <f aca="false">(SUM($U$2:U3492))*1.04148/3600</f>
        <v>18.3239101675157</v>
      </c>
      <c r="X3492" s="0" t="n">
        <f aca="false">MAX(D3492:N3492,S3492,T3492)</f>
        <v>3.6709122</v>
      </c>
      <c r="Y3492" s="0" t="n">
        <f aca="false">AVERAGE(D3492:N3492,S3492,T3492)</f>
        <v>3.64371863846154</v>
      </c>
      <c r="Z3492" s="0" t="n">
        <f aca="false">MIN(D3492:N3492,S3492,T3492)</f>
        <v>3.6078485</v>
      </c>
      <c r="AA3492" s="0" t="n">
        <f aca="false">SUM(D3492:N3492,S3492,T3492)</f>
        <v>47.3683423</v>
      </c>
      <c r="AB3492" s="0" t="n">
        <f aca="false">MAX(O3492:R3492)</f>
        <v>38.876</v>
      </c>
    </row>
    <row r="3493" customFormat="false" ht="15" hidden="false" customHeight="false" outlineLevel="0" collapsed="false">
      <c r="A3493" s="0" t="n">
        <v>3495</v>
      </c>
      <c r="B3493" s="0" t="s">
        <v>7009</v>
      </c>
      <c r="C3493" s="0" t="s">
        <v>7010</v>
      </c>
      <c r="D3493" s="0" t="n">
        <v>3.6426997</v>
      </c>
      <c r="E3493" s="0" t="n">
        <v>3.6468424</v>
      </c>
      <c r="F3493" s="0" t="n">
        <v>3.6076283</v>
      </c>
      <c r="G3493" s="0" t="n">
        <v>3.6490658</v>
      </c>
      <c r="H3493" s="0" t="n">
        <v>3.6322223</v>
      </c>
      <c r="I3493" s="0" t="n">
        <v>3.6323901</v>
      </c>
      <c r="J3493" s="0" t="n">
        <v>3.6707549</v>
      </c>
      <c r="K3493" s="0" t="n">
        <v>3.648468</v>
      </c>
      <c r="L3493" s="0" t="n">
        <v>3.6535861</v>
      </c>
      <c r="M3493" s="0" t="n">
        <v>3.6591236</v>
      </c>
      <c r="N3493" s="0" t="n">
        <v>3.6483946</v>
      </c>
      <c r="O3493" s="0" t="n">
        <v>37.887</v>
      </c>
      <c r="P3493" s="0" t="n">
        <v>38.878</v>
      </c>
      <c r="Q3493" s="0" t="n">
        <v>37.55</v>
      </c>
      <c r="R3493" s="0" t="n">
        <v>38.544</v>
      </c>
      <c r="S3493" s="0" t="n">
        <v>3.6215666</v>
      </c>
      <c r="T3493" s="0" t="n">
        <v>3.6532505</v>
      </c>
      <c r="U3493" s="0" t="n">
        <v>18.106403</v>
      </c>
      <c r="V3493" s="0" t="n">
        <f aca="false">(SUM($U$2:U3493))*1.04148/3600</f>
        <v>18.3291483499036</v>
      </c>
      <c r="X3493" s="0" t="n">
        <f aca="false">MAX(D3493:N3493,S3493,T3493)</f>
        <v>3.6707549</v>
      </c>
      <c r="Y3493" s="0" t="n">
        <f aca="false">AVERAGE(D3493:N3493,S3493,T3493)</f>
        <v>3.64353791538461</v>
      </c>
      <c r="Z3493" s="0" t="n">
        <f aca="false">MIN(D3493:N3493,S3493,T3493)</f>
        <v>3.6076283</v>
      </c>
      <c r="AA3493" s="0" t="n">
        <f aca="false">SUM(D3493:N3493,S3493,T3493)</f>
        <v>47.3659929</v>
      </c>
      <c r="AB3493" s="0" t="n">
        <f aca="false">MAX(O3493:R3493)</f>
        <v>38.878</v>
      </c>
    </row>
    <row r="3494" customFormat="false" ht="15" hidden="false" customHeight="false" outlineLevel="0" collapsed="false">
      <c r="A3494" s="0" t="n">
        <v>3496</v>
      </c>
      <c r="B3494" s="0" t="s">
        <v>7011</v>
      </c>
      <c r="C3494" s="0" t="s">
        <v>7012</v>
      </c>
      <c r="D3494" s="0" t="n">
        <v>3.6425214</v>
      </c>
      <c r="E3494" s="0" t="n">
        <v>3.6466641</v>
      </c>
      <c r="F3494" s="0" t="n">
        <v>3.60745</v>
      </c>
      <c r="G3494" s="0" t="n">
        <v>3.6488665</v>
      </c>
      <c r="H3494" s="0" t="n">
        <v>3.632023</v>
      </c>
      <c r="I3494" s="0" t="n">
        <v>3.6322013</v>
      </c>
      <c r="J3494" s="0" t="n">
        <v>3.6705871</v>
      </c>
      <c r="K3494" s="0" t="n">
        <v>3.6483002</v>
      </c>
      <c r="L3494" s="0" t="n">
        <v>3.6533973</v>
      </c>
      <c r="M3494" s="0" t="n">
        <v>3.6589244</v>
      </c>
      <c r="N3494" s="0" t="n">
        <v>3.6482058</v>
      </c>
      <c r="O3494" s="0" t="n">
        <v>37.889</v>
      </c>
      <c r="P3494" s="0" t="n">
        <v>38.88</v>
      </c>
      <c r="Q3494" s="0" t="n">
        <v>37.552</v>
      </c>
      <c r="R3494" s="0" t="n">
        <v>38.547</v>
      </c>
      <c r="S3494" s="0" t="n">
        <v>3.6213884</v>
      </c>
      <c r="T3494" s="0" t="n">
        <v>3.6530512</v>
      </c>
      <c r="U3494" s="0" t="n">
        <v>18.105136</v>
      </c>
      <c r="V3494" s="0" t="n">
        <f aca="false">(SUM($U$2:U3494))*1.04148/3600</f>
        <v>18.3343861657484</v>
      </c>
      <c r="X3494" s="0" t="n">
        <f aca="false">MAX(D3494:N3494,S3494,T3494)</f>
        <v>3.6705871</v>
      </c>
      <c r="Y3494" s="0" t="n">
        <f aca="false">AVERAGE(D3494:N3494,S3494,T3494)</f>
        <v>3.64335236153846</v>
      </c>
      <c r="Z3494" s="0" t="n">
        <f aca="false">MIN(D3494:N3494,S3494,T3494)</f>
        <v>3.60745</v>
      </c>
      <c r="AA3494" s="0" t="n">
        <f aca="false">SUM(D3494:N3494,S3494,T3494)</f>
        <v>47.3635807</v>
      </c>
      <c r="AB3494" s="0" t="n">
        <f aca="false">MAX(O3494:R3494)</f>
        <v>38.88</v>
      </c>
    </row>
    <row r="3495" customFormat="false" ht="15" hidden="false" customHeight="false" outlineLevel="0" collapsed="false">
      <c r="A3495" s="0" t="n">
        <v>3497</v>
      </c>
      <c r="B3495" s="0" t="s">
        <v>7013</v>
      </c>
      <c r="C3495" s="0" t="s">
        <v>7014</v>
      </c>
      <c r="D3495" s="0" t="n">
        <v>3.6423326</v>
      </c>
      <c r="E3495" s="0" t="n">
        <v>3.6464753</v>
      </c>
      <c r="F3495" s="0" t="n">
        <v>3.6072507</v>
      </c>
      <c r="G3495" s="0" t="n">
        <v>3.6486777</v>
      </c>
      <c r="H3495" s="0" t="n">
        <v>3.6318238</v>
      </c>
      <c r="I3495" s="0" t="n">
        <v>3.632023</v>
      </c>
      <c r="J3495" s="0" t="n">
        <v>3.6704507</v>
      </c>
      <c r="K3495" s="0" t="n">
        <v>3.6481114</v>
      </c>
      <c r="L3495" s="0" t="n">
        <v>3.653219</v>
      </c>
      <c r="M3495" s="0" t="n">
        <v>3.6587461</v>
      </c>
      <c r="N3495" s="0" t="n">
        <v>3.648017</v>
      </c>
      <c r="O3495" s="0" t="n">
        <v>37.891</v>
      </c>
      <c r="P3495" s="0" t="n">
        <v>38.882</v>
      </c>
      <c r="Q3495" s="0" t="n">
        <v>37.554</v>
      </c>
      <c r="R3495" s="0" t="n">
        <v>38.549</v>
      </c>
      <c r="S3495" s="0" t="n">
        <v>3.6211891</v>
      </c>
      <c r="T3495" s="0" t="n">
        <v>3.6528729</v>
      </c>
      <c r="U3495" s="0" t="n">
        <v>18.104123</v>
      </c>
      <c r="V3495" s="0" t="n">
        <f aca="false">(SUM($U$2:U3495))*1.04148/3600</f>
        <v>18.3396236885323</v>
      </c>
      <c r="X3495" s="0" t="n">
        <f aca="false">MAX(D3495:N3495,S3495,T3495)</f>
        <v>3.6704507</v>
      </c>
      <c r="Y3495" s="0" t="n">
        <f aca="false">AVERAGE(D3495:N3495,S3495,T3495)</f>
        <v>3.64316840769231</v>
      </c>
      <c r="Z3495" s="0" t="n">
        <f aca="false">MIN(D3495:N3495,S3495,T3495)</f>
        <v>3.6072507</v>
      </c>
      <c r="AA3495" s="0" t="n">
        <f aca="false">SUM(D3495:N3495,S3495,T3495)</f>
        <v>47.3611893</v>
      </c>
      <c r="AB3495" s="0" t="n">
        <f aca="false">MAX(O3495:R3495)</f>
        <v>38.882</v>
      </c>
    </row>
    <row r="3496" customFormat="false" ht="15" hidden="false" customHeight="false" outlineLevel="0" collapsed="false">
      <c r="A3496" s="0" t="n">
        <v>3498</v>
      </c>
      <c r="B3496" s="0" t="s">
        <v>7015</v>
      </c>
      <c r="C3496" s="0" t="s">
        <v>7016</v>
      </c>
      <c r="D3496" s="0" t="n">
        <v>3.6421543</v>
      </c>
      <c r="E3496" s="0" t="n">
        <v>3.6462865</v>
      </c>
      <c r="F3496" s="0" t="n">
        <v>3.6070515</v>
      </c>
      <c r="G3496" s="0" t="n">
        <v>3.6485099</v>
      </c>
      <c r="H3496" s="0" t="n">
        <v>3.631614</v>
      </c>
      <c r="I3496" s="0" t="n">
        <v>3.6318447</v>
      </c>
      <c r="J3496" s="0" t="n">
        <v>3.6703039</v>
      </c>
      <c r="K3496" s="0" t="n">
        <v>3.6479331</v>
      </c>
      <c r="L3496" s="0" t="n">
        <v>3.6530512</v>
      </c>
      <c r="M3496" s="0" t="n">
        <v>3.6585573</v>
      </c>
      <c r="N3496" s="0" t="n">
        <v>3.6478387</v>
      </c>
      <c r="O3496" s="0" t="n">
        <v>37.893</v>
      </c>
      <c r="P3496" s="0" t="n">
        <v>38.884</v>
      </c>
      <c r="Q3496" s="0" t="n">
        <v>37.557</v>
      </c>
      <c r="R3496" s="0" t="n">
        <v>38.552</v>
      </c>
      <c r="S3496" s="0" t="n">
        <v>3.6210108</v>
      </c>
      <c r="T3496" s="0" t="n">
        <v>3.6526841</v>
      </c>
      <c r="U3496" s="0" t="n">
        <v>18.102646</v>
      </c>
      <c r="V3496" s="0" t="n">
        <f aca="false">(SUM($U$2:U3496))*1.04148/3600</f>
        <v>18.3448607840201</v>
      </c>
      <c r="X3496" s="0" t="n">
        <f aca="false">MAX(D3496:N3496,S3496,T3496)</f>
        <v>3.6703039</v>
      </c>
      <c r="Y3496" s="0" t="n">
        <f aca="false">AVERAGE(D3496:N3496,S3496,T3496)</f>
        <v>3.64298769230769</v>
      </c>
      <c r="Z3496" s="0" t="n">
        <f aca="false">MIN(D3496:N3496,S3496,T3496)</f>
        <v>3.6070515</v>
      </c>
      <c r="AA3496" s="0" t="n">
        <f aca="false">SUM(D3496:N3496,S3496,T3496)</f>
        <v>47.35884</v>
      </c>
      <c r="AB3496" s="0" t="n">
        <f aca="false">MAX(O3496:R3496)</f>
        <v>38.884</v>
      </c>
    </row>
    <row r="3497" customFormat="false" ht="15" hidden="false" customHeight="false" outlineLevel="0" collapsed="false">
      <c r="A3497" s="0" t="n">
        <v>3499</v>
      </c>
      <c r="B3497" s="0" t="s">
        <v>7017</v>
      </c>
      <c r="C3497" s="0" t="s">
        <v>7018</v>
      </c>
      <c r="D3497" s="0" t="n">
        <v>3.641955</v>
      </c>
      <c r="E3497" s="0" t="n">
        <v>3.6460977</v>
      </c>
      <c r="F3497" s="0" t="n">
        <v>3.6068627</v>
      </c>
      <c r="G3497" s="0" t="n">
        <v>3.6483212</v>
      </c>
      <c r="H3497" s="0" t="n">
        <v>3.6314147</v>
      </c>
      <c r="I3497" s="0" t="n">
        <v>3.631656</v>
      </c>
      <c r="J3497" s="0" t="n">
        <v>3.6701361</v>
      </c>
      <c r="K3497" s="0" t="n">
        <v>3.6477758</v>
      </c>
      <c r="L3497" s="0" t="n">
        <v>3.6528624</v>
      </c>
      <c r="M3497" s="0" t="n">
        <v>3.6583685</v>
      </c>
      <c r="N3497" s="0" t="n">
        <v>3.6476709</v>
      </c>
      <c r="O3497" s="0" t="n">
        <v>37.895</v>
      </c>
      <c r="P3497" s="0" t="n">
        <v>38.886</v>
      </c>
      <c r="Q3497" s="0" t="n">
        <v>37.559</v>
      </c>
      <c r="R3497" s="0" t="n">
        <v>38.555</v>
      </c>
      <c r="S3497" s="0" t="n">
        <v>3.620822</v>
      </c>
      <c r="T3497" s="0" t="n">
        <v>3.6525163</v>
      </c>
      <c r="U3497" s="0" t="n">
        <v>18.101696</v>
      </c>
      <c r="V3497" s="0" t="n">
        <f aca="false">(SUM($U$2:U3497))*1.04148/3600</f>
        <v>18.3500976046729</v>
      </c>
      <c r="X3497" s="0" t="n">
        <f aca="false">MAX(D3497:N3497,S3497,T3497)</f>
        <v>3.6701361</v>
      </c>
      <c r="Y3497" s="0" t="n">
        <f aca="false">AVERAGE(D3497:N3497,S3497,T3497)</f>
        <v>3.64280456153846</v>
      </c>
      <c r="Z3497" s="0" t="n">
        <f aca="false">MIN(D3497:N3497,S3497,T3497)</f>
        <v>3.6068627</v>
      </c>
      <c r="AA3497" s="0" t="n">
        <f aca="false">SUM(D3497:N3497,S3497,T3497)</f>
        <v>47.3564593</v>
      </c>
      <c r="AB3497" s="0" t="n">
        <f aca="false">MAX(O3497:R3497)</f>
        <v>38.886</v>
      </c>
    </row>
    <row r="3498" customFormat="false" ht="15" hidden="false" customHeight="false" outlineLevel="0" collapsed="false">
      <c r="A3498" s="0" t="n">
        <v>3500</v>
      </c>
      <c r="B3498" s="0" t="s">
        <v>7019</v>
      </c>
      <c r="C3498" s="0" t="s">
        <v>7020</v>
      </c>
      <c r="D3498" s="0" t="n">
        <v>3.6417767</v>
      </c>
      <c r="E3498" s="0" t="n">
        <v>3.645909</v>
      </c>
      <c r="F3498" s="0" t="n">
        <v>3.6066844</v>
      </c>
      <c r="G3498" s="0" t="n">
        <v>3.6481219</v>
      </c>
      <c r="H3498" s="0" t="n">
        <v>3.631205</v>
      </c>
      <c r="I3498" s="0" t="n">
        <v>3.6314567</v>
      </c>
      <c r="J3498" s="0" t="n">
        <v>3.6699996</v>
      </c>
      <c r="K3498" s="0" t="n">
        <v>3.647608</v>
      </c>
      <c r="L3498" s="0" t="n">
        <v>3.6526841</v>
      </c>
      <c r="M3498" s="0" t="n">
        <v>3.6581902</v>
      </c>
      <c r="N3498" s="0" t="n">
        <v>3.6474716</v>
      </c>
      <c r="O3498" s="0" t="n">
        <v>37.898</v>
      </c>
      <c r="P3498" s="0" t="n">
        <v>38.888</v>
      </c>
      <c r="Q3498" s="0" t="n">
        <v>37.56</v>
      </c>
      <c r="R3498" s="0" t="n">
        <v>38.557</v>
      </c>
      <c r="S3498" s="0" t="n">
        <v>3.6206437</v>
      </c>
      <c r="T3498" s="0" t="n">
        <v>3.6523275</v>
      </c>
      <c r="U3498" s="0" t="n">
        <v>18.100536</v>
      </c>
      <c r="V3498" s="0" t="n">
        <f aca="false">(SUM($U$2:U3498))*1.04148/3600</f>
        <v>18.3553340897377</v>
      </c>
      <c r="X3498" s="0" t="n">
        <f aca="false">MAX(D3498:N3498,S3498,T3498)</f>
        <v>3.6699996</v>
      </c>
      <c r="Y3498" s="0" t="n">
        <f aca="false">AVERAGE(D3498:N3498,S3498,T3498)</f>
        <v>3.64262141538462</v>
      </c>
      <c r="Z3498" s="0" t="n">
        <f aca="false">MIN(D3498:N3498,S3498,T3498)</f>
        <v>3.6066844</v>
      </c>
      <c r="AA3498" s="0" t="n">
        <f aca="false">SUM(D3498:N3498,S3498,T3498)</f>
        <v>47.3540784</v>
      </c>
      <c r="AB3498" s="0" t="n">
        <f aca="false">MAX(O3498:R3498)</f>
        <v>38.888</v>
      </c>
    </row>
    <row r="3499" customFormat="false" ht="15" hidden="false" customHeight="false" outlineLevel="0" collapsed="false">
      <c r="A3499" s="0" t="n">
        <v>3501</v>
      </c>
      <c r="B3499" s="0" t="s">
        <v>7021</v>
      </c>
      <c r="C3499" s="0" t="s">
        <v>7022</v>
      </c>
      <c r="D3499" s="0" t="n">
        <v>3.641588</v>
      </c>
      <c r="E3499" s="0" t="n">
        <v>3.6457202</v>
      </c>
      <c r="F3499" s="0" t="n">
        <v>3.6064851</v>
      </c>
      <c r="G3499" s="0" t="n">
        <v>3.6479436</v>
      </c>
      <c r="H3499" s="0" t="n">
        <v>3.6310267</v>
      </c>
      <c r="I3499" s="0" t="n">
        <v>3.6312784</v>
      </c>
      <c r="J3499" s="0" t="n">
        <v>3.6698632</v>
      </c>
      <c r="K3499" s="0" t="n">
        <v>3.6474192</v>
      </c>
      <c r="L3499" s="0" t="n">
        <v>3.6524848</v>
      </c>
      <c r="M3499" s="0" t="n">
        <v>3.657991</v>
      </c>
      <c r="N3499" s="0" t="n">
        <v>3.6472934</v>
      </c>
      <c r="O3499" s="0" t="n">
        <v>37.9</v>
      </c>
      <c r="P3499" s="0" t="n">
        <v>38.89</v>
      </c>
      <c r="Q3499" s="0" t="n">
        <v>37.562</v>
      </c>
      <c r="R3499" s="0" t="n">
        <v>38.56</v>
      </c>
      <c r="S3499" s="0" t="n">
        <v>3.6204549</v>
      </c>
      <c r="T3499" s="0" t="n">
        <v>3.6521387</v>
      </c>
      <c r="U3499" s="0" t="n">
        <v>18.100008</v>
      </c>
      <c r="V3499" s="0" t="n">
        <f aca="false">(SUM($U$2:U3499))*1.04148/3600</f>
        <v>18.3605704220521</v>
      </c>
      <c r="X3499" s="0" t="n">
        <f aca="false">MAX(D3499:N3499,S3499,T3499)</f>
        <v>3.6698632</v>
      </c>
      <c r="Y3499" s="0" t="n">
        <f aca="false">AVERAGE(D3499:N3499,S3499,T3499)</f>
        <v>3.64243747692308</v>
      </c>
      <c r="Z3499" s="0" t="n">
        <f aca="false">MIN(D3499:N3499,S3499,T3499)</f>
        <v>3.6064851</v>
      </c>
      <c r="AA3499" s="0" t="n">
        <f aca="false">SUM(D3499:N3499,S3499,T3499)</f>
        <v>47.3516872</v>
      </c>
      <c r="AB3499" s="0" t="n">
        <f aca="false">MAX(O3499:R3499)</f>
        <v>38.89</v>
      </c>
    </row>
    <row r="3500" customFormat="false" ht="15" hidden="false" customHeight="false" outlineLevel="0" collapsed="false">
      <c r="A3500" s="0" t="n">
        <v>3502</v>
      </c>
      <c r="B3500" s="0" t="s">
        <v>7023</v>
      </c>
      <c r="C3500" s="0" t="s">
        <v>7024</v>
      </c>
      <c r="D3500" s="0" t="n">
        <v>3.6414097</v>
      </c>
      <c r="E3500" s="0" t="n">
        <v>3.6455419</v>
      </c>
      <c r="F3500" s="0" t="n">
        <v>3.6062963</v>
      </c>
      <c r="G3500" s="0" t="n">
        <v>3.6477653</v>
      </c>
      <c r="H3500" s="0" t="n">
        <v>3.6308064</v>
      </c>
      <c r="I3500" s="0" t="n">
        <v>3.6310896</v>
      </c>
      <c r="J3500" s="0" t="n">
        <v>3.6696954</v>
      </c>
      <c r="K3500" s="0" t="n">
        <v>3.6472514</v>
      </c>
      <c r="L3500" s="0" t="n">
        <v>3.6523275</v>
      </c>
      <c r="M3500" s="0" t="n">
        <v>3.6578022</v>
      </c>
      <c r="N3500" s="0" t="n">
        <v>3.6471255</v>
      </c>
      <c r="O3500" s="0" t="n">
        <v>37.902</v>
      </c>
      <c r="P3500" s="0" t="n">
        <v>38.891</v>
      </c>
      <c r="Q3500" s="0" t="n">
        <v>37.564</v>
      </c>
      <c r="R3500" s="0" t="n">
        <v>38.562</v>
      </c>
      <c r="S3500" s="0" t="n">
        <v>3.6202662</v>
      </c>
      <c r="T3500" s="0" t="n">
        <v>3.6519604</v>
      </c>
      <c r="U3500" s="0" t="n">
        <v>18.099523</v>
      </c>
      <c r="V3500" s="0" t="n">
        <f aca="false">(SUM($U$2:U3500))*1.04148/3600</f>
        <v>18.365806614056</v>
      </c>
      <c r="X3500" s="0" t="n">
        <f aca="false">MAX(D3500:N3500,S3500,T3500)</f>
        <v>3.6696954</v>
      </c>
      <c r="Y3500" s="0" t="n">
        <f aca="false">AVERAGE(D3500:N3500,S3500,T3500)</f>
        <v>3.64225675384615</v>
      </c>
      <c r="Z3500" s="0" t="n">
        <f aca="false">MIN(D3500:N3500,S3500,T3500)</f>
        <v>3.6062963</v>
      </c>
      <c r="AA3500" s="0" t="n">
        <f aca="false">SUM(D3500:N3500,S3500,T3500)</f>
        <v>47.3493378</v>
      </c>
      <c r="AB3500" s="0" t="n">
        <f aca="false">MAX(O3500:R3500)</f>
        <v>38.891</v>
      </c>
    </row>
    <row r="3501" customFormat="false" ht="15" hidden="false" customHeight="false" outlineLevel="0" collapsed="false">
      <c r="A3501" s="0" t="n">
        <v>3503</v>
      </c>
      <c r="B3501" s="0" t="s">
        <v>7025</v>
      </c>
      <c r="C3501" s="0" t="s">
        <v>7026</v>
      </c>
      <c r="D3501" s="0" t="n">
        <v>3.6411999</v>
      </c>
      <c r="E3501" s="0" t="n">
        <v>3.6453426</v>
      </c>
      <c r="F3501" s="0" t="n">
        <v>3.6060971</v>
      </c>
      <c r="G3501" s="0" t="n">
        <v>3.6475765</v>
      </c>
      <c r="H3501" s="0" t="n">
        <v>3.6306177</v>
      </c>
      <c r="I3501" s="0" t="n">
        <v>3.6309008</v>
      </c>
      <c r="J3501" s="0" t="n">
        <v>3.6695486</v>
      </c>
      <c r="K3501" s="0" t="n">
        <v>3.6470626</v>
      </c>
      <c r="L3501" s="0" t="n">
        <v>3.6521492</v>
      </c>
      <c r="M3501" s="0" t="n">
        <v>3.6576134</v>
      </c>
      <c r="N3501" s="0" t="n">
        <v>3.6469263</v>
      </c>
      <c r="O3501" s="0" t="n">
        <v>37.904</v>
      </c>
      <c r="P3501" s="0" t="n">
        <v>38.893</v>
      </c>
      <c r="Q3501" s="0" t="n">
        <v>37.566</v>
      </c>
      <c r="R3501" s="0" t="n">
        <v>38.565</v>
      </c>
      <c r="S3501" s="0" t="n">
        <v>3.6200879</v>
      </c>
      <c r="T3501" s="0" t="n">
        <v>3.6517717</v>
      </c>
      <c r="U3501" s="0" t="n">
        <v>18.098826</v>
      </c>
      <c r="V3501" s="0" t="n">
        <f aca="false">(SUM($U$2:U3501))*1.04148/3600</f>
        <v>18.3710426044178</v>
      </c>
      <c r="X3501" s="0" t="n">
        <f aca="false">MAX(D3501:N3501,S3501,T3501)</f>
        <v>3.6695486</v>
      </c>
      <c r="Y3501" s="0" t="n">
        <f aca="false">AVERAGE(D3501:N3501,S3501,T3501)</f>
        <v>3.64206879230769</v>
      </c>
      <c r="Z3501" s="0" t="n">
        <f aca="false">MIN(D3501:N3501,S3501,T3501)</f>
        <v>3.6060971</v>
      </c>
      <c r="AA3501" s="0" t="n">
        <f aca="false">SUM(D3501:N3501,S3501,T3501)</f>
        <v>47.3468943</v>
      </c>
      <c r="AB3501" s="0" t="n">
        <f aca="false">MAX(O3501:R3501)</f>
        <v>38.893</v>
      </c>
    </row>
    <row r="3502" customFormat="false" ht="15" hidden="false" customHeight="false" outlineLevel="0" collapsed="false">
      <c r="A3502" s="0" t="n">
        <v>3504</v>
      </c>
      <c r="B3502" s="0" t="s">
        <v>7027</v>
      </c>
      <c r="C3502" s="0" t="s">
        <v>7028</v>
      </c>
      <c r="D3502" s="0" t="n">
        <v>3.6410216</v>
      </c>
      <c r="E3502" s="0" t="n">
        <v>3.6451643</v>
      </c>
      <c r="F3502" s="0" t="n">
        <v>3.6058873</v>
      </c>
      <c r="G3502" s="0" t="n">
        <v>3.6473773</v>
      </c>
      <c r="H3502" s="0" t="n">
        <v>3.6304184</v>
      </c>
      <c r="I3502" s="0" t="n">
        <v>3.6307225</v>
      </c>
      <c r="J3502" s="0" t="n">
        <v>3.6693913</v>
      </c>
      <c r="K3502" s="0" t="n">
        <v>3.6468948</v>
      </c>
      <c r="L3502" s="0" t="n">
        <v>3.6519604</v>
      </c>
      <c r="M3502" s="0" t="n">
        <v>3.6574246</v>
      </c>
      <c r="N3502" s="0" t="n">
        <v>3.646748</v>
      </c>
      <c r="O3502" s="0" t="n">
        <v>37.906</v>
      </c>
      <c r="P3502" s="0" t="n">
        <v>38.895</v>
      </c>
      <c r="Q3502" s="0" t="n">
        <v>37.568</v>
      </c>
      <c r="R3502" s="0" t="n">
        <v>38.568</v>
      </c>
      <c r="S3502" s="0" t="n">
        <v>3.6199096</v>
      </c>
      <c r="T3502" s="0" t="n">
        <v>3.6515934</v>
      </c>
      <c r="U3502" s="0" t="n">
        <v>18.098488</v>
      </c>
      <c r="V3502" s="0" t="n">
        <f aca="false">(SUM($U$2:U3502))*1.04148/3600</f>
        <v>18.3762784969962</v>
      </c>
      <c r="X3502" s="0" t="n">
        <f aca="false">MAX(D3502:N3502,S3502,T3502)</f>
        <v>3.6693913</v>
      </c>
      <c r="Y3502" s="0" t="n">
        <f aca="false">AVERAGE(D3502:N3502,S3502,T3502)</f>
        <v>3.64188565384615</v>
      </c>
      <c r="Z3502" s="0" t="n">
        <f aca="false">MIN(D3502:N3502,S3502,T3502)</f>
        <v>3.6058873</v>
      </c>
      <c r="AA3502" s="0" t="n">
        <f aca="false">SUM(D3502:N3502,S3502,T3502)</f>
        <v>47.3445135</v>
      </c>
      <c r="AB3502" s="0" t="n">
        <f aca="false">MAX(O3502:R3502)</f>
        <v>38.895</v>
      </c>
    </row>
    <row r="3503" customFormat="false" ht="15" hidden="false" customHeight="false" outlineLevel="0" collapsed="false">
      <c r="A3503" s="0" t="n">
        <v>3505</v>
      </c>
      <c r="B3503" s="0" t="s">
        <v>7029</v>
      </c>
      <c r="C3503" s="0" t="s">
        <v>7030</v>
      </c>
      <c r="D3503" s="0" t="n">
        <v>3.6408328</v>
      </c>
      <c r="E3503" s="0" t="n">
        <v>3.6449755</v>
      </c>
      <c r="F3503" s="0" t="n">
        <v>3.605709</v>
      </c>
      <c r="G3503" s="0" t="n">
        <v>3.6472094</v>
      </c>
      <c r="H3503" s="0" t="n">
        <v>3.6301982</v>
      </c>
      <c r="I3503" s="0" t="n">
        <v>3.6305338</v>
      </c>
      <c r="J3503" s="0" t="n">
        <v>3.6692444</v>
      </c>
      <c r="K3503" s="0" t="n">
        <v>3.646706</v>
      </c>
      <c r="L3503" s="0" t="n">
        <v>3.6517822</v>
      </c>
      <c r="M3503" s="0" t="n">
        <v>3.6572253</v>
      </c>
      <c r="N3503" s="0" t="n">
        <v>3.6465592</v>
      </c>
      <c r="O3503" s="0" t="n">
        <v>37.908</v>
      </c>
      <c r="P3503" s="0" t="n">
        <v>38.897</v>
      </c>
      <c r="Q3503" s="0" t="n">
        <v>37.57</v>
      </c>
      <c r="R3503" s="0" t="n">
        <v>38.57</v>
      </c>
      <c r="S3503" s="0" t="n">
        <v>3.6197103</v>
      </c>
      <c r="T3503" s="0" t="n">
        <v>3.6514046</v>
      </c>
      <c r="U3503" s="0" t="n">
        <v>18.097454</v>
      </c>
      <c r="V3503" s="0" t="n">
        <f aca="false">(SUM($U$2:U3503))*1.04148/3600</f>
        <v>18.3815140904384</v>
      </c>
      <c r="X3503" s="0" t="n">
        <f aca="false">MAX(D3503:N3503,S3503,T3503)</f>
        <v>3.6692444</v>
      </c>
      <c r="Y3503" s="0" t="n">
        <f aca="false">AVERAGE(D3503:N3503,S3503,T3503)</f>
        <v>3.64169928461538</v>
      </c>
      <c r="Z3503" s="0" t="n">
        <f aca="false">MIN(D3503:N3503,S3503,T3503)</f>
        <v>3.605709</v>
      </c>
      <c r="AA3503" s="0" t="n">
        <f aca="false">SUM(D3503:N3503,S3503,T3503)</f>
        <v>47.3420907</v>
      </c>
      <c r="AB3503" s="0" t="n">
        <f aca="false">MAX(O3503:R3503)</f>
        <v>38.897</v>
      </c>
    </row>
    <row r="3504" customFormat="false" ht="15" hidden="false" customHeight="false" outlineLevel="0" collapsed="false">
      <c r="A3504" s="0" t="n">
        <v>3506</v>
      </c>
      <c r="B3504" s="0" t="s">
        <v>7031</v>
      </c>
      <c r="C3504" s="0" t="s">
        <v>7032</v>
      </c>
      <c r="D3504" s="0" t="n">
        <v>3.6406441</v>
      </c>
      <c r="E3504" s="0" t="n">
        <v>3.6447658</v>
      </c>
      <c r="F3504" s="0" t="n">
        <v>3.6055097</v>
      </c>
      <c r="G3504" s="0" t="n">
        <v>3.6470102</v>
      </c>
      <c r="H3504" s="0" t="n">
        <v>3.6299989</v>
      </c>
      <c r="I3504" s="0" t="n">
        <v>3.6303345</v>
      </c>
      <c r="J3504" s="0" t="n">
        <v>3.6690766</v>
      </c>
      <c r="K3504" s="0" t="n">
        <v>3.6465277</v>
      </c>
      <c r="L3504" s="0" t="n">
        <v>3.6515934</v>
      </c>
      <c r="M3504" s="0" t="n">
        <v>3.6570366</v>
      </c>
      <c r="N3504" s="0" t="n">
        <v>3.6463809</v>
      </c>
      <c r="O3504" s="0" t="n">
        <v>37.91</v>
      </c>
      <c r="P3504" s="0" t="n">
        <v>38.899</v>
      </c>
      <c r="Q3504" s="0" t="n">
        <v>37.572</v>
      </c>
      <c r="R3504" s="0" t="n">
        <v>38.573</v>
      </c>
      <c r="S3504" s="0" t="n">
        <v>3.6195425</v>
      </c>
      <c r="T3504" s="0" t="n">
        <v>3.6512158</v>
      </c>
      <c r="U3504" s="0" t="n">
        <v>18.096948</v>
      </c>
      <c r="V3504" s="0" t="n">
        <f aca="false">(SUM($U$2:U3504))*1.04148/3600</f>
        <v>18.3867495374948</v>
      </c>
      <c r="X3504" s="0" t="n">
        <f aca="false">MAX(D3504:N3504,S3504,T3504)</f>
        <v>3.6690766</v>
      </c>
      <c r="Y3504" s="0" t="n">
        <f aca="false">AVERAGE(D3504:N3504,S3504,T3504)</f>
        <v>3.64151051538462</v>
      </c>
      <c r="Z3504" s="0" t="n">
        <f aca="false">MIN(D3504:N3504,S3504,T3504)</f>
        <v>3.6055097</v>
      </c>
      <c r="AA3504" s="0" t="n">
        <f aca="false">SUM(D3504:N3504,S3504,T3504)</f>
        <v>47.3396367</v>
      </c>
      <c r="AB3504" s="0" t="n">
        <f aca="false">MAX(O3504:R3504)</f>
        <v>38.899</v>
      </c>
    </row>
    <row r="3505" customFormat="false" ht="15" hidden="false" customHeight="false" outlineLevel="0" collapsed="false">
      <c r="A3505" s="0" t="n">
        <v>3507</v>
      </c>
      <c r="B3505" s="0" t="s">
        <v>7033</v>
      </c>
      <c r="C3505" s="0" t="s">
        <v>7034</v>
      </c>
      <c r="D3505" s="0" t="n">
        <v>3.6404658</v>
      </c>
      <c r="E3505" s="0" t="n">
        <v>3.6445875</v>
      </c>
      <c r="F3505" s="0" t="n">
        <v>3.6053105</v>
      </c>
      <c r="G3505" s="0" t="n">
        <v>3.6468214</v>
      </c>
      <c r="H3505" s="0" t="n">
        <v>3.6297786</v>
      </c>
      <c r="I3505" s="0" t="n">
        <v>3.6301457</v>
      </c>
      <c r="J3505" s="0" t="n">
        <v>3.6689193</v>
      </c>
      <c r="K3505" s="0" t="n">
        <v>3.6463494</v>
      </c>
      <c r="L3505" s="0" t="n">
        <v>3.6514151</v>
      </c>
      <c r="M3505" s="0" t="n">
        <v>3.6568583</v>
      </c>
      <c r="N3505" s="0" t="n">
        <v>3.6462026</v>
      </c>
      <c r="O3505" s="0" t="n">
        <v>37.912</v>
      </c>
      <c r="P3505" s="0" t="n">
        <v>38.902</v>
      </c>
      <c r="Q3505" s="0" t="n">
        <v>37.574</v>
      </c>
      <c r="R3505" s="0" t="n">
        <v>38.576</v>
      </c>
      <c r="S3505" s="0" t="n">
        <v>3.6193432</v>
      </c>
      <c r="T3505" s="0" t="n">
        <v>3.651027</v>
      </c>
      <c r="U3505" s="0" t="n">
        <v>18.095872</v>
      </c>
      <c r="V3505" s="0" t="n">
        <f aca="false">(SUM($U$2:U3505))*1.04148/3600</f>
        <v>18.3919846732644</v>
      </c>
      <c r="X3505" s="0" t="n">
        <f aca="false">MAX(D3505:N3505,S3505,T3505)</f>
        <v>3.6689193</v>
      </c>
      <c r="Y3505" s="0" t="n">
        <f aca="false">AVERAGE(D3505:N3505,S3505,T3505)</f>
        <v>3.64132495384615</v>
      </c>
      <c r="Z3505" s="0" t="n">
        <f aca="false">MIN(D3505:N3505,S3505,T3505)</f>
        <v>3.6053105</v>
      </c>
      <c r="AA3505" s="0" t="n">
        <f aca="false">SUM(D3505:N3505,S3505,T3505)</f>
        <v>47.3372244</v>
      </c>
      <c r="AB3505" s="0" t="n">
        <f aca="false">MAX(O3505:R3505)</f>
        <v>38.902</v>
      </c>
    </row>
    <row r="3506" customFormat="false" ht="15" hidden="false" customHeight="false" outlineLevel="0" collapsed="false">
      <c r="A3506" s="0" t="n">
        <v>3508</v>
      </c>
      <c r="B3506" s="0" t="s">
        <v>7035</v>
      </c>
      <c r="C3506" s="0" t="s">
        <v>7036</v>
      </c>
      <c r="D3506" s="0" t="n">
        <v>3.6402875</v>
      </c>
      <c r="E3506" s="0" t="n">
        <v>3.6443987</v>
      </c>
      <c r="F3506" s="0" t="n">
        <v>3.6051112</v>
      </c>
      <c r="G3506" s="0" t="n">
        <v>3.6466221</v>
      </c>
      <c r="H3506" s="0" t="n">
        <v>3.6295689</v>
      </c>
      <c r="I3506" s="0" t="n">
        <v>3.6299674</v>
      </c>
      <c r="J3506" s="0" t="n">
        <v>3.6687934</v>
      </c>
      <c r="K3506" s="0" t="n">
        <v>3.6461921</v>
      </c>
      <c r="L3506" s="0" t="n">
        <v>3.6512263</v>
      </c>
      <c r="M3506" s="0" t="n">
        <v>3.656659</v>
      </c>
      <c r="N3506" s="0" t="n">
        <v>3.6460138</v>
      </c>
      <c r="O3506" s="0" t="n">
        <v>37.914</v>
      </c>
      <c r="P3506" s="0" t="n">
        <v>38.904</v>
      </c>
      <c r="Q3506" s="0" t="n">
        <v>37.577</v>
      </c>
      <c r="R3506" s="0" t="n">
        <v>38.578</v>
      </c>
      <c r="S3506" s="0" t="n">
        <v>3.6191544</v>
      </c>
      <c r="T3506" s="0" t="n">
        <v>3.6508487</v>
      </c>
      <c r="U3506" s="0" t="n">
        <v>18.094605</v>
      </c>
      <c r="V3506" s="0" t="n">
        <f aca="false">(SUM($U$2:U3506))*1.04148/3600</f>
        <v>18.3972194424909</v>
      </c>
      <c r="X3506" s="0" t="n">
        <f aca="false">MAX(D3506:N3506,S3506,T3506)</f>
        <v>3.6687934</v>
      </c>
      <c r="Y3506" s="0" t="n">
        <f aca="false">AVERAGE(D3506:N3506,S3506,T3506)</f>
        <v>3.64114180769231</v>
      </c>
      <c r="Z3506" s="0" t="n">
        <f aca="false">MIN(D3506:N3506,S3506,T3506)</f>
        <v>3.6051112</v>
      </c>
      <c r="AA3506" s="0" t="n">
        <f aca="false">SUM(D3506:N3506,S3506,T3506)</f>
        <v>47.3348435</v>
      </c>
      <c r="AB3506" s="0" t="n">
        <f aca="false">MAX(O3506:R3506)</f>
        <v>38.904</v>
      </c>
    </row>
    <row r="3507" customFormat="false" ht="15" hidden="false" customHeight="false" outlineLevel="0" collapsed="false">
      <c r="A3507" s="0" t="n">
        <v>3509</v>
      </c>
      <c r="B3507" s="0" t="s">
        <v>7037</v>
      </c>
      <c r="C3507" s="0" t="s">
        <v>7038</v>
      </c>
      <c r="D3507" s="0" t="n">
        <v>3.6400882</v>
      </c>
      <c r="E3507" s="0" t="n">
        <v>3.6441994</v>
      </c>
      <c r="F3507" s="0" t="n">
        <v>3.6049329</v>
      </c>
      <c r="G3507" s="0" t="n">
        <v>3.6464543</v>
      </c>
      <c r="H3507" s="0" t="n">
        <v>3.6293801</v>
      </c>
      <c r="I3507" s="0" t="n">
        <v>3.6297682</v>
      </c>
      <c r="J3507" s="0" t="n">
        <v>3.6686256</v>
      </c>
      <c r="K3507" s="0" t="n">
        <v>3.6460243</v>
      </c>
      <c r="L3507" s="0" t="n">
        <v>3.6510375</v>
      </c>
      <c r="M3507" s="0" t="n">
        <v>3.6564702</v>
      </c>
      <c r="N3507" s="0" t="n">
        <v>3.645846</v>
      </c>
      <c r="O3507" s="0" t="n">
        <v>37.916</v>
      </c>
      <c r="P3507" s="0" t="n">
        <v>38.906</v>
      </c>
      <c r="Q3507" s="0" t="n">
        <v>37.579</v>
      </c>
      <c r="R3507" s="0" t="n">
        <v>38.581</v>
      </c>
      <c r="S3507" s="0" t="n">
        <v>3.6189762</v>
      </c>
      <c r="T3507" s="0" t="n">
        <v>3.6506495</v>
      </c>
      <c r="U3507" s="0" t="n">
        <v>18.093592</v>
      </c>
      <c r="V3507" s="0" t="n">
        <f aca="false">(SUM($U$2:U3507))*1.04148/3600</f>
        <v>18.4024539186565</v>
      </c>
      <c r="X3507" s="0" t="n">
        <f aca="false">MAX(D3507:N3507,S3507,T3507)</f>
        <v>3.6686256</v>
      </c>
      <c r="Y3507" s="0" t="n">
        <f aca="false">AVERAGE(D3507:N3507,S3507,T3507)</f>
        <v>3.64095787692308</v>
      </c>
      <c r="Z3507" s="0" t="n">
        <f aca="false">MIN(D3507:N3507,S3507,T3507)</f>
        <v>3.6049329</v>
      </c>
      <c r="AA3507" s="0" t="n">
        <f aca="false">SUM(D3507:N3507,S3507,T3507)</f>
        <v>47.3324524</v>
      </c>
      <c r="AB3507" s="0" t="n">
        <f aca="false">MAX(O3507:R3507)</f>
        <v>38.906</v>
      </c>
    </row>
    <row r="3508" customFormat="false" ht="15" hidden="false" customHeight="false" outlineLevel="0" collapsed="false">
      <c r="A3508" s="0" t="n">
        <v>3510</v>
      </c>
      <c r="B3508" s="0" t="s">
        <v>7039</v>
      </c>
      <c r="C3508" s="0" t="s">
        <v>7040</v>
      </c>
      <c r="D3508" s="0" t="n">
        <v>3.6398994</v>
      </c>
      <c r="E3508" s="0" t="n">
        <v>3.6440316</v>
      </c>
      <c r="F3508" s="0" t="n">
        <v>3.6047232</v>
      </c>
      <c r="G3508" s="0" t="n">
        <v>3.6462655</v>
      </c>
      <c r="H3508" s="0" t="n">
        <v>3.6291703</v>
      </c>
      <c r="I3508" s="0" t="n">
        <v>3.6295899</v>
      </c>
      <c r="J3508" s="0" t="n">
        <v>3.6684788</v>
      </c>
      <c r="K3508" s="0" t="n">
        <v>3.6458251</v>
      </c>
      <c r="L3508" s="0" t="n">
        <v>3.6508592</v>
      </c>
      <c r="M3508" s="0" t="n">
        <v>3.6562919</v>
      </c>
      <c r="N3508" s="0" t="n">
        <v>3.6456572</v>
      </c>
      <c r="O3508" s="0" t="n">
        <v>37.918</v>
      </c>
      <c r="P3508" s="0" t="n">
        <v>38.908</v>
      </c>
      <c r="Q3508" s="0" t="n">
        <v>37.581</v>
      </c>
      <c r="R3508" s="0" t="n">
        <v>38.583</v>
      </c>
      <c r="S3508" s="0" t="n">
        <v>3.6187874</v>
      </c>
      <c r="T3508" s="0" t="n">
        <v>3.6504817</v>
      </c>
      <c r="U3508" s="0" t="n">
        <v>18.092875</v>
      </c>
      <c r="V3508" s="0" t="n">
        <f aca="false">(SUM($U$2:U3508))*1.04148/3600</f>
        <v>18.407688187394</v>
      </c>
      <c r="X3508" s="0" t="n">
        <f aca="false">MAX(D3508:N3508,S3508,T3508)</f>
        <v>3.6684788</v>
      </c>
      <c r="Y3508" s="0" t="n">
        <f aca="false">AVERAGE(D3508:N3508,S3508,T3508)</f>
        <v>3.64077393846154</v>
      </c>
      <c r="Z3508" s="0" t="n">
        <f aca="false">MIN(D3508:N3508,S3508,T3508)</f>
        <v>3.6047232</v>
      </c>
      <c r="AA3508" s="0" t="n">
        <f aca="false">SUM(D3508:N3508,S3508,T3508)</f>
        <v>47.3300612</v>
      </c>
      <c r="AB3508" s="0" t="n">
        <f aca="false">MAX(O3508:R3508)</f>
        <v>38.908</v>
      </c>
    </row>
    <row r="3509" customFormat="false" ht="15" hidden="false" customHeight="false" outlineLevel="0" collapsed="false">
      <c r="A3509" s="0" t="n">
        <v>3511</v>
      </c>
      <c r="B3509" s="0" t="s">
        <v>7041</v>
      </c>
      <c r="C3509" s="0" t="s">
        <v>7042</v>
      </c>
      <c r="D3509" s="0" t="n">
        <v>3.6397106</v>
      </c>
      <c r="E3509" s="0" t="n">
        <v>3.6438324</v>
      </c>
      <c r="F3509" s="0" t="n">
        <v>3.6045239</v>
      </c>
      <c r="G3509" s="0" t="n">
        <v>3.6460768</v>
      </c>
      <c r="H3509" s="0" t="n">
        <v>3.6289711</v>
      </c>
      <c r="I3509" s="0" t="n">
        <v>3.6294011</v>
      </c>
      <c r="J3509" s="0" t="n">
        <v>3.668311</v>
      </c>
      <c r="K3509" s="0" t="n">
        <v>3.6456572</v>
      </c>
      <c r="L3509" s="0" t="n">
        <v>3.6506914</v>
      </c>
      <c r="M3509" s="0" t="n">
        <v>3.6560927</v>
      </c>
      <c r="N3509" s="0" t="n">
        <v>3.645458</v>
      </c>
      <c r="O3509" s="0" t="n">
        <v>37.92</v>
      </c>
      <c r="P3509" s="0" t="n">
        <v>38.909</v>
      </c>
      <c r="Q3509" s="0" t="n">
        <v>37.583</v>
      </c>
      <c r="R3509" s="0" t="n">
        <v>38.586</v>
      </c>
      <c r="S3509" s="0" t="n">
        <v>3.6186091</v>
      </c>
      <c r="T3509" s="0" t="n">
        <v>3.6502929</v>
      </c>
      <c r="U3509" s="0" t="n">
        <v>18.091883</v>
      </c>
      <c r="V3509" s="0" t="n">
        <f aca="false">(SUM($U$2:U3509))*1.04148/3600</f>
        <v>18.4129221691459</v>
      </c>
      <c r="X3509" s="0" t="n">
        <f aca="false">MAX(D3509:N3509,S3509,T3509)</f>
        <v>3.668311</v>
      </c>
      <c r="Y3509" s="0" t="n">
        <f aca="false">AVERAGE(D3509:N3509,S3509,T3509)</f>
        <v>3.64058678461538</v>
      </c>
      <c r="Z3509" s="0" t="n">
        <f aca="false">MIN(D3509:N3509,S3509,T3509)</f>
        <v>3.6045239</v>
      </c>
      <c r="AA3509" s="0" t="n">
        <f aca="false">SUM(D3509:N3509,S3509,T3509)</f>
        <v>47.3276282</v>
      </c>
      <c r="AB3509" s="0" t="n">
        <f aca="false">MAX(O3509:R3509)</f>
        <v>38.909</v>
      </c>
    </row>
    <row r="3510" customFormat="false" ht="15" hidden="false" customHeight="false" outlineLevel="0" collapsed="false">
      <c r="A3510" s="0" t="n">
        <v>3512</v>
      </c>
      <c r="B3510" s="0" t="s">
        <v>7043</v>
      </c>
      <c r="C3510" s="0" t="s">
        <v>7044</v>
      </c>
      <c r="D3510" s="0" t="n">
        <v>3.6395323</v>
      </c>
      <c r="E3510" s="0" t="n">
        <v>3.6436436</v>
      </c>
      <c r="F3510" s="0" t="n">
        <v>3.6043246</v>
      </c>
      <c r="G3510" s="0" t="n">
        <v>3.6458775</v>
      </c>
      <c r="H3510" s="0" t="n">
        <v>3.6287613</v>
      </c>
      <c r="I3510" s="0" t="n">
        <v>3.6292123</v>
      </c>
      <c r="J3510" s="0" t="n">
        <v>3.6681747</v>
      </c>
      <c r="K3510" s="0" t="n">
        <v>3.645479</v>
      </c>
      <c r="L3510" s="0" t="n">
        <v>3.6504921</v>
      </c>
      <c r="M3510" s="0" t="n">
        <v>3.6558934</v>
      </c>
      <c r="N3510" s="0" t="n">
        <v>3.6452902</v>
      </c>
      <c r="O3510" s="0" t="n">
        <v>37.922</v>
      </c>
      <c r="P3510" s="0" t="n">
        <v>38.911</v>
      </c>
      <c r="Q3510" s="0" t="n">
        <v>37.585</v>
      </c>
      <c r="R3510" s="0" t="n">
        <v>38.589</v>
      </c>
      <c r="S3510" s="0" t="n">
        <v>3.6184203</v>
      </c>
      <c r="T3510" s="0" t="n">
        <v>3.6501041</v>
      </c>
      <c r="U3510" s="0" t="n">
        <v>18.091102</v>
      </c>
      <c r="V3510" s="0" t="n">
        <f aca="false">(SUM($U$2:U3510))*1.04148/3600</f>
        <v>18.4181559249545</v>
      </c>
      <c r="X3510" s="0" t="n">
        <f aca="false">MAX(D3510:N3510,S3510,T3510)</f>
        <v>3.6681747</v>
      </c>
      <c r="Y3510" s="0" t="n">
        <f aca="false">AVERAGE(D3510:N3510,S3510,T3510)</f>
        <v>3.64040041538462</v>
      </c>
      <c r="Z3510" s="0" t="n">
        <f aca="false">MIN(D3510:N3510,S3510,T3510)</f>
        <v>3.6043246</v>
      </c>
      <c r="AA3510" s="0" t="n">
        <f aca="false">SUM(D3510:N3510,S3510,T3510)</f>
        <v>47.3252054</v>
      </c>
      <c r="AB3510" s="0" t="n">
        <f aca="false">MAX(O3510:R3510)</f>
        <v>38.911</v>
      </c>
    </row>
    <row r="3511" customFormat="false" ht="15" hidden="false" customHeight="false" outlineLevel="0" collapsed="false">
      <c r="A3511" s="0" t="n">
        <v>3513</v>
      </c>
      <c r="B3511" s="0" t="s">
        <v>7045</v>
      </c>
      <c r="C3511" s="0" t="s">
        <v>7046</v>
      </c>
      <c r="D3511" s="0" t="n">
        <v>3.6393436</v>
      </c>
      <c r="E3511" s="0" t="n">
        <v>3.6434548</v>
      </c>
      <c r="F3511" s="0" t="n">
        <v>3.6041463</v>
      </c>
      <c r="G3511" s="0" t="n">
        <v>3.6456992</v>
      </c>
      <c r="H3511" s="0" t="n">
        <v>3.6285725</v>
      </c>
      <c r="I3511" s="0" t="n">
        <v>3.629034</v>
      </c>
      <c r="J3511" s="0" t="n">
        <v>3.6680069</v>
      </c>
      <c r="K3511" s="0" t="n">
        <v>3.6453007</v>
      </c>
      <c r="L3511" s="0" t="n">
        <v>3.6503348</v>
      </c>
      <c r="M3511" s="0" t="n">
        <v>3.6557046</v>
      </c>
      <c r="N3511" s="0" t="n">
        <v>3.6451014</v>
      </c>
      <c r="O3511" s="0" t="n">
        <v>37.924</v>
      </c>
      <c r="P3511" s="0" t="n">
        <v>38.912</v>
      </c>
      <c r="Q3511" s="0" t="n">
        <v>37.587</v>
      </c>
      <c r="R3511" s="0" t="n">
        <v>38.591</v>
      </c>
      <c r="S3511" s="0" t="n">
        <v>3.6182525</v>
      </c>
      <c r="T3511" s="0" t="n">
        <v>3.6499258</v>
      </c>
      <c r="U3511" s="0" t="n">
        <v>18.089857</v>
      </c>
      <c r="V3511" s="0" t="n">
        <f aca="false">(SUM($U$2:U3511))*1.04148/3600</f>
        <v>18.4233893205846</v>
      </c>
      <c r="X3511" s="0" t="n">
        <f aca="false">MAX(D3511:N3511,S3511,T3511)</f>
        <v>3.6680069</v>
      </c>
      <c r="Y3511" s="0" t="n">
        <f aca="false">AVERAGE(D3511:N3511,S3511,T3511)</f>
        <v>3.64022131538462</v>
      </c>
      <c r="Z3511" s="0" t="n">
        <f aca="false">MIN(D3511:N3511,S3511,T3511)</f>
        <v>3.6041463</v>
      </c>
      <c r="AA3511" s="0" t="n">
        <f aca="false">SUM(D3511:N3511,S3511,T3511)</f>
        <v>47.3228771</v>
      </c>
      <c r="AB3511" s="0" t="n">
        <f aca="false">MAX(O3511:R3511)</f>
        <v>38.912</v>
      </c>
    </row>
    <row r="3512" customFormat="false" ht="15" hidden="false" customHeight="false" outlineLevel="0" collapsed="false">
      <c r="A3512" s="0" t="n">
        <v>3514</v>
      </c>
      <c r="B3512" s="0" t="s">
        <v>7047</v>
      </c>
      <c r="C3512" s="0" t="s">
        <v>7048</v>
      </c>
      <c r="D3512" s="0" t="n">
        <v>3.6391653</v>
      </c>
      <c r="E3512" s="0" t="n">
        <v>3.643266</v>
      </c>
      <c r="F3512" s="0" t="n">
        <v>3.6039575</v>
      </c>
      <c r="G3512" s="0" t="n">
        <v>3.6455104</v>
      </c>
      <c r="H3512" s="0" t="n">
        <v>3.6283838</v>
      </c>
      <c r="I3512" s="0" t="n">
        <v>3.6288452</v>
      </c>
      <c r="J3512" s="0" t="n">
        <v>3.667881</v>
      </c>
      <c r="K3512" s="0" t="n">
        <v>3.6451119</v>
      </c>
      <c r="L3512" s="0" t="n">
        <v>3.6501356</v>
      </c>
      <c r="M3512" s="0" t="n">
        <v>3.6555158</v>
      </c>
      <c r="N3512" s="0" t="n">
        <v>3.6449126</v>
      </c>
      <c r="O3512" s="0" t="n">
        <v>37.927</v>
      </c>
      <c r="P3512" s="0" t="n">
        <v>38.914</v>
      </c>
      <c r="Q3512" s="0" t="n">
        <v>37.589</v>
      </c>
      <c r="R3512" s="0" t="n">
        <v>38.593</v>
      </c>
      <c r="S3512" s="0" t="n">
        <v>3.6180637</v>
      </c>
      <c r="T3512" s="0" t="n">
        <v>3.649737</v>
      </c>
      <c r="U3512" s="0" t="n">
        <v>18.088949</v>
      </c>
      <c r="V3512" s="0" t="n">
        <f aca="false">(SUM($U$2:U3512))*1.04148/3600</f>
        <v>18.4286224535303</v>
      </c>
      <c r="X3512" s="0" t="n">
        <f aca="false">MAX(D3512:N3512,S3512,T3512)</f>
        <v>3.667881</v>
      </c>
      <c r="Y3512" s="0" t="n">
        <f aca="false">AVERAGE(D3512:N3512,S3512,T3512)</f>
        <v>3.64003736923077</v>
      </c>
      <c r="Z3512" s="0" t="n">
        <f aca="false">MIN(D3512:N3512,S3512,T3512)</f>
        <v>3.6039575</v>
      </c>
      <c r="AA3512" s="0" t="n">
        <f aca="false">SUM(D3512:N3512,S3512,T3512)</f>
        <v>47.3204858</v>
      </c>
      <c r="AB3512" s="0" t="n">
        <f aca="false">MAX(O3512:R3512)</f>
        <v>38.914</v>
      </c>
    </row>
    <row r="3513" customFormat="false" ht="15" hidden="false" customHeight="false" outlineLevel="0" collapsed="false">
      <c r="A3513" s="0" t="n">
        <v>3515</v>
      </c>
      <c r="B3513" s="0" t="s">
        <v>7049</v>
      </c>
      <c r="C3513" s="0" t="s">
        <v>7050</v>
      </c>
      <c r="D3513" s="0" t="n">
        <v>3.638966</v>
      </c>
      <c r="E3513" s="0" t="n">
        <v>3.6430772</v>
      </c>
      <c r="F3513" s="0" t="n">
        <v>3.6037688</v>
      </c>
      <c r="G3513" s="0" t="n">
        <v>3.6453321</v>
      </c>
      <c r="H3513" s="0" t="n">
        <v>3.6281845</v>
      </c>
      <c r="I3513" s="0" t="n">
        <v>3.6286459</v>
      </c>
      <c r="J3513" s="0" t="n">
        <v>3.6677132</v>
      </c>
      <c r="K3513" s="0" t="n">
        <v>3.6449441</v>
      </c>
      <c r="L3513" s="0" t="n">
        <v>3.6499573</v>
      </c>
      <c r="M3513" s="0" t="n">
        <v>3.655327</v>
      </c>
      <c r="N3513" s="0" t="n">
        <v>3.6447238</v>
      </c>
      <c r="O3513" s="0" t="n">
        <v>37.929</v>
      </c>
      <c r="P3513" s="0" t="n">
        <v>38.916</v>
      </c>
      <c r="Q3513" s="0" t="n">
        <v>37.591</v>
      </c>
      <c r="R3513" s="0" t="n">
        <v>38.596</v>
      </c>
      <c r="S3513" s="0" t="n">
        <v>3.6178644</v>
      </c>
      <c r="T3513" s="0" t="n">
        <v>3.6495482</v>
      </c>
      <c r="U3513" s="0" t="n">
        <v>18.087831</v>
      </c>
      <c r="V3513" s="0" t="n">
        <f aca="false">(SUM($U$2:U3513))*1.04148/3600</f>
        <v>18.4338552630386</v>
      </c>
      <c r="X3513" s="0" t="n">
        <f aca="false">MAX(D3513:N3513,S3513,T3513)</f>
        <v>3.6677132</v>
      </c>
      <c r="Y3513" s="0" t="n">
        <f aca="false">AVERAGE(D3513:N3513,S3513,T3513)</f>
        <v>3.63985019230769</v>
      </c>
      <c r="Z3513" s="0" t="n">
        <f aca="false">MIN(D3513:N3513,S3513,T3513)</f>
        <v>3.6037688</v>
      </c>
      <c r="AA3513" s="0" t="n">
        <f aca="false">SUM(D3513:N3513,S3513,T3513)</f>
        <v>47.3180525</v>
      </c>
      <c r="AB3513" s="0" t="n">
        <f aca="false">MAX(O3513:R3513)</f>
        <v>38.916</v>
      </c>
    </row>
    <row r="3514" customFormat="false" ht="15" hidden="false" customHeight="false" outlineLevel="0" collapsed="false">
      <c r="A3514" s="0" t="n">
        <v>3516</v>
      </c>
      <c r="B3514" s="0" t="s">
        <v>7051</v>
      </c>
      <c r="C3514" s="0" t="s">
        <v>7052</v>
      </c>
      <c r="D3514" s="0" t="n">
        <v>3.6387877</v>
      </c>
      <c r="E3514" s="0" t="n">
        <v>3.6428885</v>
      </c>
      <c r="F3514" s="0" t="n">
        <v>3.6035695</v>
      </c>
      <c r="G3514" s="0" t="n">
        <v>3.6451224</v>
      </c>
      <c r="H3514" s="0" t="n">
        <v>3.6279747</v>
      </c>
      <c r="I3514" s="0" t="n">
        <v>3.6284677</v>
      </c>
      <c r="J3514" s="0" t="n">
        <v>3.6675664</v>
      </c>
      <c r="K3514" s="0" t="n">
        <v>3.6447658</v>
      </c>
      <c r="L3514" s="0" t="n">
        <v>3.6497685</v>
      </c>
      <c r="M3514" s="0" t="n">
        <v>3.6551278</v>
      </c>
      <c r="N3514" s="0" t="n">
        <v>3.644556</v>
      </c>
      <c r="O3514" s="0" t="n">
        <v>37.931</v>
      </c>
      <c r="P3514" s="0" t="n">
        <v>38.917</v>
      </c>
      <c r="Q3514" s="0" t="n">
        <v>37.593</v>
      </c>
      <c r="R3514" s="0" t="n">
        <v>38.598</v>
      </c>
      <c r="S3514" s="0" t="n">
        <v>3.6176966</v>
      </c>
      <c r="T3514" s="0" t="n">
        <v>3.6493699</v>
      </c>
      <c r="U3514" s="0" t="n">
        <v>18.087113</v>
      </c>
      <c r="V3514" s="0" t="n">
        <f aca="false">(SUM($U$2:U3514))*1.04148/3600</f>
        <v>18.4390878648295</v>
      </c>
      <c r="X3514" s="0" t="n">
        <f aca="false">MAX(D3514:N3514,S3514,T3514)</f>
        <v>3.6675664</v>
      </c>
      <c r="Y3514" s="0" t="n">
        <f aca="false">AVERAGE(D3514:N3514,S3514,T3514)</f>
        <v>3.63966626923077</v>
      </c>
      <c r="Z3514" s="0" t="n">
        <f aca="false">MIN(D3514:N3514,S3514,T3514)</f>
        <v>3.6035695</v>
      </c>
      <c r="AA3514" s="0" t="n">
        <f aca="false">SUM(D3514:N3514,S3514,T3514)</f>
        <v>47.3156615</v>
      </c>
      <c r="AB3514" s="0" t="n">
        <f aca="false">MAX(O3514:R3514)</f>
        <v>38.917</v>
      </c>
    </row>
    <row r="3515" customFormat="false" ht="15" hidden="false" customHeight="false" outlineLevel="0" collapsed="false">
      <c r="A3515" s="0" t="n">
        <v>3517</v>
      </c>
      <c r="B3515" s="0" t="s">
        <v>7053</v>
      </c>
      <c r="C3515" s="0" t="s">
        <v>7054</v>
      </c>
      <c r="D3515" s="0" t="n">
        <v>3.6386094</v>
      </c>
      <c r="E3515" s="0" t="n">
        <v>3.6426892</v>
      </c>
      <c r="F3515" s="0" t="n">
        <v>3.6033702</v>
      </c>
      <c r="G3515" s="0" t="n">
        <v>3.644965</v>
      </c>
      <c r="H3515" s="0" t="n">
        <v>3.6277545</v>
      </c>
      <c r="I3515" s="0" t="n">
        <v>3.6282789</v>
      </c>
      <c r="J3515" s="0" t="n">
        <v>3.6674195</v>
      </c>
      <c r="K3515" s="0" t="n">
        <v>3.644598</v>
      </c>
      <c r="L3515" s="0" t="n">
        <v>3.6495902</v>
      </c>
      <c r="M3515" s="0" t="n">
        <v>3.654939</v>
      </c>
      <c r="N3515" s="0" t="n">
        <v>3.6443777</v>
      </c>
      <c r="O3515" s="0" t="n">
        <v>37.933</v>
      </c>
      <c r="P3515" s="0" t="n">
        <v>38.918</v>
      </c>
      <c r="Q3515" s="0" t="n">
        <v>37.594</v>
      </c>
      <c r="R3515" s="0" t="n">
        <v>38.601</v>
      </c>
      <c r="S3515" s="0" t="n">
        <v>3.6175183</v>
      </c>
      <c r="T3515" s="0" t="n">
        <v>3.6491812</v>
      </c>
      <c r="U3515" s="0" t="n">
        <v>18.086565</v>
      </c>
      <c r="V3515" s="0" t="n">
        <f aca="false">(SUM($U$2:U3515))*1.04148/3600</f>
        <v>18.444320308084</v>
      </c>
      <c r="X3515" s="0" t="n">
        <f aca="false">MAX(D3515:N3515,S3515,T3515)</f>
        <v>3.6674195</v>
      </c>
      <c r="Y3515" s="0" t="n">
        <f aca="false">AVERAGE(D3515:N3515,S3515,T3515)</f>
        <v>3.63948393076923</v>
      </c>
      <c r="Z3515" s="0" t="n">
        <f aca="false">MIN(D3515:N3515,S3515,T3515)</f>
        <v>3.6033702</v>
      </c>
      <c r="AA3515" s="0" t="n">
        <f aca="false">SUM(D3515:N3515,S3515,T3515)</f>
        <v>47.3132911</v>
      </c>
      <c r="AB3515" s="0" t="n">
        <f aca="false">MAX(O3515:R3515)</f>
        <v>38.918</v>
      </c>
    </row>
    <row r="3516" customFormat="false" ht="15" hidden="false" customHeight="false" outlineLevel="0" collapsed="false">
      <c r="A3516" s="0" t="n">
        <v>3518</v>
      </c>
      <c r="B3516" s="0" t="s">
        <v>7055</v>
      </c>
      <c r="C3516" s="0" t="s">
        <v>7056</v>
      </c>
      <c r="D3516" s="0" t="n">
        <v>3.6383997</v>
      </c>
      <c r="E3516" s="0" t="n">
        <v>3.6425004</v>
      </c>
      <c r="F3516" s="0" t="n">
        <v>3.603171</v>
      </c>
      <c r="G3516" s="0" t="n">
        <v>3.6447658</v>
      </c>
      <c r="H3516" s="0" t="n">
        <v>3.6275552</v>
      </c>
      <c r="I3516" s="0" t="n">
        <v>3.6280796</v>
      </c>
      <c r="J3516" s="0" t="n">
        <v>3.6672412</v>
      </c>
      <c r="K3516" s="0" t="n">
        <v>3.6444092</v>
      </c>
      <c r="L3516" s="0" t="n">
        <v>3.6494014</v>
      </c>
      <c r="M3516" s="0" t="n">
        <v>3.6547502</v>
      </c>
      <c r="N3516" s="0" t="n">
        <v>3.6441889</v>
      </c>
      <c r="O3516" s="0" t="n">
        <v>37.935</v>
      </c>
      <c r="P3516" s="0" t="n">
        <v>38.919</v>
      </c>
      <c r="Q3516" s="0" t="n">
        <v>37.596</v>
      </c>
      <c r="R3516" s="0" t="n">
        <v>38.603</v>
      </c>
      <c r="S3516" s="0" t="n">
        <v>3.6173296</v>
      </c>
      <c r="T3516" s="0" t="n">
        <v>3.6489924</v>
      </c>
      <c r="U3516" s="0" t="n">
        <v>18.085256</v>
      </c>
      <c r="V3516" s="0" t="n">
        <f aca="false">(SUM($U$2:U3516))*1.04148/3600</f>
        <v>18.4495523726448</v>
      </c>
      <c r="X3516" s="0" t="n">
        <f aca="false">MAX(D3516:N3516,S3516,T3516)</f>
        <v>3.6672412</v>
      </c>
      <c r="Y3516" s="0" t="n">
        <f aca="false">AVERAGE(D3516:N3516,S3516,T3516)</f>
        <v>3.63929112307692</v>
      </c>
      <c r="Z3516" s="0" t="n">
        <f aca="false">MIN(D3516:N3516,S3516,T3516)</f>
        <v>3.603171</v>
      </c>
      <c r="AA3516" s="0" t="n">
        <f aca="false">SUM(D3516:N3516,S3516,T3516)</f>
        <v>47.3107846</v>
      </c>
      <c r="AB3516" s="0" t="n">
        <f aca="false">MAX(O3516:R3516)</f>
        <v>38.919</v>
      </c>
    </row>
    <row r="3517" customFormat="false" ht="15" hidden="false" customHeight="false" outlineLevel="0" collapsed="false">
      <c r="A3517" s="0" t="n">
        <v>3519</v>
      </c>
      <c r="B3517" s="0" t="s">
        <v>7057</v>
      </c>
      <c r="C3517" s="0" t="s">
        <v>7058</v>
      </c>
      <c r="D3517" s="0" t="n">
        <v>3.6382214</v>
      </c>
      <c r="E3517" s="0" t="n">
        <v>3.6423116</v>
      </c>
      <c r="F3517" s="0" t="n">
        <v>3.6029822</v>
      </c>
      <c r="G3517" s="0" t="n">
        <v>3.6445875</v>
      </c>
      <c r="H3517" s="0" t="n">
        <v>3.6273559</v>
      </c>
      <c r="I3517" s="0" t="n">
        <v>3.6278908</v>
      </c>
      <c r="J3517" s="0" t="n">
        <v>3.6670944</v>
      </c>
      <c r="K3517" s="0" t="n">
        <v>3.6442414</v>
      </c>
      <c r="L3517" s="0" t="n">
        <v>3.6492336</v>
      </c>
      <c r="M3517" s="0" t="n">
        <v>3.6545614</v>
      </c>
      <c r="N3517" s="0" t="n">
        <v>3.6440107</v>
      </c>
      <c r="O3517" s="0" t="n">
        <v>37.938</v>
      </c>
      <c r="P3517" s="0" t="n">
        <v>38.92</v>
      </c>
      <c r="Q3517" s="0" t="n">
        <v>37.597</v>
      </c>
      <c r="R3517" s="0" t="n">
        <v>38.606</v>
      </c>
      <c r="S3517" s="0" t="n">
        <v>3.6171303</v>
      </c>
      <c r="T3517" s="0" t="n">
        <v>3.6488141</v>
      </c>
      <c r="U3517" s="0" t="n">
        <v>18.08437</v>
      </c>
      <c r="V3517" s="0" t="n">
        <f aca="false">(SUM($U$2:U3517))*1.04148/3600</f>
        <v>18.4547841808858</v>
      </c>
      <c r="X3517" s="0" t="n">
        <f aca="false">MAX(D3517:N3517,S3517,T3517)</f>
        <v>3.6670944</v>
      </c>
      <c r="Y3517" s="0" t="n">
        <f aca="false">AVERAGE(D3517:N3517,S3517,T3517)</f>
        <v>3.63911040769231</v>
      </c>
      <c r="Z3517" s="0" t="n">
        <f aca="false">MIN(D3517:N3517,S3517,T3517)</f>
        <v>3.6029822</v>
      </c>
      <c r="AA3517" s="0" t="n">
        <f aca="false">SUM(D3517:N3517,S3517,T3517)</f>
        <v>47.3084353</v>
      </c>
      <c r="AB3517" s="0" t="n">
        <f aca="false">MAX(O3517:R3517)</f>
        <v>38.92</v>
      </c>
    </row>
    <row r="3518" customFormat="false" ht="15" hidden="false" customHeight="false" outlineLevel="0" collapsed="false">
      <c r="A3518" s="0" t="n">
        <v>3520</v>
      </c>
      <c r="B3518" s="0" t="s">
        <v>7059</v>
      </c>
      <c r="C3518" s="0" t="s">
        <v>7060</v>
      </c>
      <c r="D3518" s="0" t="n">
        <v>3.6380326</v>
      </c>
      <c r="E3518" s="0" t="n">
        <v>3.6421124</v>
      </c>
      <c r="F3518" s="0" t="n">
        <v>3.6027619</v>
      </c>
      <c r="G3518" s="0" t="n">
        <v>3.6443882</v>
      </c>
      <c r="H3518" s="0" t="n">
        <v>3.6271462</v>
      </c>
      <c r="I3518" s="0" t="n">
        <v>3.6276916</v>
      </c>
      <c r="J3518" s="0" t="n">
        <v>3.6669371</v>
      </c>
      <c r="K3518" s="0" t="n">
        <v>3.6440631</v>
      </c>
      <c r="L3518" s="0" t="n">
        <v>3.6490343</v>
      </c>
      <c r="M3518" s="0" t="n">
        <v>3.6543517</v>
      </c>
      <c r="N3518" s="0" t="n">
        <v>3.6437904</v>
      </c>
      <c r="O3518" s="0" t="n">
        <v>37.94</v>
      </c>
      <c r="P3518" s="0" t="n">
        <v>38.922</v>
      </c>
      <c r="Q3518" s="0" t="n">
        <v>37.599</v>
      </c>
      <c r="R3518" s="0" t="n">
        <v>38.608</v>
      </c>
      <c r="S3518" s="0" t="n">
        <v>3.6169415</v>
      </c>
      <c r="T3518" s="0" t="n">
        <v>3.6486148</v>
      </c>
      <c r="U3518" s="0" t="n">
        <v>18.083758</v>
      </c>
      <c r="V3518" s="0" t="n">
        <f aca="false">(SUM($U$2:U3518))*1.04148/3600</f>
        <v>18.4600158120752</v>
      </c>
      <c r="X3518" s="0" t="n">
        <f aca="false">MAX(D3518:N3518,S3518,T3518)</f>
        <v>3.6669371</v>
      </c>
      <c r="Y3518" s="0" t="n">
        <f aca="false">AVERAGE(D3518:N3518,S3518,T3518)</f>
        <v>3.63891275384615</v>
      </c>
      <c r="Z3518" s="0" t="n">
        <f aca="false">MIN(D3518:N3518,S3518,T3518)</f>
        <v>3.6027619</v>
      </c>
      <c r="AA3518" s="0" t="n">
        <f aca="false">SUM(D3518:N3518,S3518,T3518)</f>
        <v>47.3058658</v>
      </c>
      <c r="AB3518" s="0" t="n">
        <f aca="false">MAX(O3518:R3518)</f>
        <v>38.922</v>
      </c>
    </row>
    <row r="3519" customFormat="false" ht="15" hidden="false" customHeight="false" outlineLevel="0" collapsed="false">
      <c r="A3519" s="0" t="n">
        <v>3521</v>
      </c>
      <c r="B3519" s="0" t="s">
        <v>7061</v>
      </c>
      <c r="C3519" s="0" t="s">
        <v>7062</v>
      </c>
      <c r="D3519" s="0" t="n">
        <v>3.6378333</v>
      </c>
      <c r="E3519" s="0" t="n">
        <v>3.6419341</v>
      </c>
      <c r="F3519" s="0" t="n">
        <v>3.6025941</v>
      </c>
      <c r="G3519" s="0" t="n">
        <v>3.6441994</v>
      </c>
      <c r="H3519" s="0" t="n">
        <v>3.6269364</v>
      </c>
      <c r="I3519" s="0" t="n">
        <v>3.6275133</v>
      </c>
      <c r="J3519" s="0" t="n">
        <v>3.6668008</v>
      </c>
      <c r="K3519" s="0" t="n">
        <v>3.6438743</v>
      </c>
      <c r="L3519" s="0" t="n">
        <v>3.6488456</v>
      </c>
      <c r="M3519" s="0" t="n">
        <v>3.6541839</v>
      </c>
      <c r="N3519" s="0" t="n">
        <v>3.6436331</v>
      </c>
      <c r="O3519" s="0" t="n">
        <v>37.942</v>
      </c>
      <c r="P3519" s="0" t="n">
        <v>38.924</v>
      </c>
      <c r="Q3519" s="0" t="n">
        <v>37.601</v>
      </c>
      <c r="R3519" s="0" t="n">
        <v>38.61</v>
      </c>
      <c r="S3519" s="0" t="n">
        <v>3.6167527</v>
      </c>
      <c r="T3519" s="0" t="n">
        <v>3.6484156</v>
      </c>
      <c r="U3519" s="0" t="n">
        <v>18.082998</v>
      </c>
      <c r="V3519" s="0" t="n">
        <f aca="false">(SUM($U$2:U3519))*1.04148/3600</f>
        <v>18.4652472233966</v>
      </c>
      <c r="X3519" s="0" t="n">
        <f aca="false">MAX(D3519:N3519,S3519,T3519)</f>
        <v>3.6668008</v>
      </c>
      <c r="Y3519" s="0" t="n">
        <f aca="false">AVERAGE(D3519:N3519,S3519,T3519)</f>
        <v>3.63873204615385</v>
      </c>
      <c r="Z3519" s="0" t="n">
        <f aca="false">MIN(D3519:N3519,S3519,T3519)</f>
        <v>3.6025941</v>
      </c>
      <c r="AA3519" s="0" t="n">
        <f aca="false">SUM(D3519:N3519,S3519,T3519)</f>
        <v>47.3035166</v>
      </c>
      <c r="AB3519" s="0" t="n">
        <f aca="false">MAX(O3519:R3519)</f>
        <v>38.924</v>
      </c>
    </row>
    <row r="3520" customFormat="false" ht="15" hidden="false" customHeight="false" outlineLevel="0" collapsed="false">
      <c r="A3520" s="0" t="n">
        <v>3522</v>
      </c>
      <c r="B3520" s="0" t="s">
        <v>7063</v>
      </c>
      <c r="C3520" s="0" t="s">
        <v>7064</v>
      </c>
      <c r="D3520" s="0" t="n">
        <v>3.637655</v>
      </c>
      <c r="E3520" s="0" t="n">
        <v>3.6417348</v>
      </c>
      <c r="F3520" s="0" t="n">
        <v>3.6023949</v>
      </c>
      <c r="G3520" s="0" t="n">
        <v>3.6440107</v>
      </c>
      <c r="H3520" s="0" t="n">
        <v>3.6267372</v>
      </c>
      <c r="I3520" s="0" t="n">
        <v>3.627335</v>
      </c>
      <c r="J3520" s="0" t="n">
        <v>3.6666225</v>
      </c>
      <c r="K3520" s="0" t="n">
        <v>3.643696</v>
      </c>
      <c r="L3520" s="0" t="n">
        <v>3.6486673</v>
      </c>
      <c r="M3520" s="0" t="n">
        <v>3.6539846</v>
      </c>
      <c r="N3520" s="0" t="n">
        <v>3.6434548</v>
      </c>
      <c r="O3520" s="0" t="n">
        <v>37.945</v>
      </c>
      <c r="P3520" s="0" t="n">
        <v>38.926</v>
      </c>
      <c r="Q3520" s="0" t="n">
        <v>37.602</v>
      </c>
      <c r="R3520" s="0" t="n">
        <v>38.613</v>
      </c>
      <c r="S3520" s="0" t="n">
        <v>3.6165639</v>
      </c>
      <c r="T3520" s="0" t="n">
        <v>3.6482582</v>
      </c>
      <c r="U3520" s="0" t="n">
        <v>18.081858</v>
      </c>
      <c r="V3520" s="0" t="n">
        <f aca="false">(SUM($U$2:U3520))*1.04148/3600</f>
        <v>18.470478304916</v>
      </c>
      <c r="X3520" s="0" t="n">
        <f aca="false">MAX(D3520:N3520,S3520,T3520)</f>
        <v>3.6666225</v>
      </c>
      <c r="Y3520" s="0" t="n">
        <f aca="false">AVERAGE(D3520:N3520,S3520,T3520)</f>
        <v>3.6385473</v>
      </c>
      <c r="Z3520" s="0" t="n">
        <f aca="false">MIN(D3520:N3520,S3520,T3520)</f>
        <v>3.6023949</v>
      </c>
      <c r="AA3520" s="0" t="n">
        <f aca="false">SUM(D3520:N3520,S3520,T3520)</f>
        <v>47.3011149</v>
      </c>
      <c r="AB3520" s="0" t="n">
        <f aca="false">MAX(O3520:R3520)</f>
        <v>38.926</v>
      </c>
    </row>
    <row r="3521" customFormat="false" ht="15" hidden="false" customHeight="false" outlineLevel="0" collapsed="false">
      <c r="A3521" s="0" t="n">
        <v>3523</v>
      </c>
      <c r="B3521" s="0" t="s">
        <v>7065</v>
      </c>
      <c r="C3521" s="0" t="s">
        <v>7066</v>
      </c>
      <c r="D3521" s="0" t="n">
        <v>3.6374662</v>
      </c>
      <c r="E3521" s="0" t="n">
        <v>3.6415565</v>
      </c>
      <c r="F3521" s="0" t="n">
        <v>3.6021746</v>
      </c>
      <c r="G3521" s="0" t="n">
        <v>3.6438114</v>
      </c>
      <c r="H3521" s="0" t="n">
        <v>3.6265379</v>
      </c>
      <c r="I3521" s="0" t="n">
        <v>3.6271252</v>
      </c>
      <c r="J3521" s="0" t="n">
        <v>3.6664651</v>
      </c>
      <c r="K3521" s="0" t="n">
        <v>3.6435177</v>
      </c>
      <c r="L3521" s="0" t="n">
        <v>3.648489</v>
      </c>
      <c r="M3521" s="0" t="n">
        <v>3.6537853</v>
      </c>
      <c r="N3521" s="0" t="n">
        <v>3.643266</v>
      </c>
      <c r="O3521" s="0" t="n">
        <v>37.947</v>
      </c>
      <c r="P3521" s="0" t="n">
        <v>38.927</v>
      </c>
      <c r="Q3521" s="0" t="n">
        <v>37.604</v>
      </c>
      <c r="R3521" s="0" t="n">
        <v>38.616</v>
      </c>
      <c r="S3521" s="0" t="n">
        <v>3.6163857</v>
      </c>
      <c r="T3521" s="0" t="n">
        <v>3.648059</v>
      </c>
      <c r="U3521" s="0" t="n">
        <v>18.081056</v>
      </c>
      <c r="V3521" s="0" t="n">
        <f aca="false">(SUM($U$2:U3521))*1.04148/3600</f>
        <v>18.4757091544168</v>
      </c>
      <c r="X3521" s="0" t="n">
        <f aca="false">MAX(D3521:N3521,S3521,T3521)</f>
        <v>3.6664651</v>
      </c>
      <c r="Y3521" s="0" t="n">
        <f aca="false">AVERAGE(D3521:N3521,S3521,T3521)</f>
        <v>3.63835689230769</v>
      </c>
      <c r="Z3521" s="0" t="n">
        <f aca="false">MIN(D3521:N3521,S3521,T3521)</f>
        <v>3.6021746</v>
      </c>
      <c r="AA3521" s="0" t="n">
        <f aca="false">SUM(D3521:N3521,S3521,T3521)</f>
        <v>47.2986396</v>
      </c>
      <c r="AB3521" s="0" t="n">
        <f aca="false">MAX(O3521:R3521)</f>
        <v>38.927</v>
      </c>
    </row>
    <row r="3522" customFormat="false" ht="15" hidden="false" customHeight="false" outlineLevel="0" collapsed="false">
      <c r="A3522" s="0" t="n">
        <v>3524</v>
      </c>
      <c r="B3522" s="0" t="s">
        <v>7067</v>
      </c>
      <c r="C3522" s="0" t="s">
        <v>7068</v>
      </c>
      <c r="D3522" s="0" t="n">
        <v>3.637267</v>
      </c>
      <c r="E3522" s="0" t="n">
        <v>3.6413467</v>
      </c>
      <c r="F3522" s="0" t="n">
        <v>3.6020068</v>
      </c>
      <c r="G3522" s="0" t="n">
        <v>3.6436226</v>
      </c>
      <c r="H3522" s="0" t="n">
        <v>3.6263281</v>
      </c>
      <c r="I3522" s="0" t="n">
        <v>3.6269469</v>
      </c>
      <c r="J3522" s="0" t="n">
        <v>3.6663288</v>
      </c>
      <c r="K3522" s="0" t="n">
        <v>3.6433394</v>
      </c>
      <c r="L3522" s="0" t="n">
        <v>3.6483212</v>
      </c>
      <c r="M3522" s="0" t="n">
        <v>3.6535965</v>
      </c>
      <c r="N3522" s="0" t="n">
        <v>3.6430772</v>
      </c>
      <c r="O3522" s="0" t="n">
        <v>37.949</v>
      </c>
      <c r="P3522" s="0" t="n">
        <v>38.93</v>
      </c>
      <c r="Q3522" s="0" t="n">
        <v>37.606</v>
      </c>
      <c r="R3522" s="0" t="n">
        <v>38.618</v>
      </c>
      <c r="S3522" s="0" t="n">
        <v>3.6162074</v>
      </c>
      <c r="T3522" s="0" t="n">
        <v>3.6478597</v>
      </c>
      <c r="U3522" s="0" t="n">
        <v>18.079959</v>
      </c>
      <c r="V3522" s="0" t="n">
        <f aca="false">(SUM($U$2:U3522))*1.04148/3600</f>
        <v>18.4809396865555</v>
      </c>
      <c r="X3522" s="0" t="n">
        <f aca="false">MAX(D3522:N3522,S3522,T3522)</f>
        <v>3.6663288</v>
      </c>
      <c r="Y3522" s="0" t="n">
        <f aca="false">AVERAGE(D3522:N3522,S3522,T3522)</f>
        <v>3.63817294615385</v>
      </c>
      <c r="Z3522" s="0" t="n">
        <f aca="false">MIN(D3522:N3522,S3522,T3522)</f>
        <v>3.6020068</v>
      </c>
      <c r="AA3522" s="0" t="n">
        <f aca="false">SUM(D3522:N3522,S3522,T3522)</f>
        <v>47.2962483</v>
      </c>
      <c r="AB3522" s="0" t="n">
        <f aca="false">MAX(O3522:R3522)</f>
        <v>38.93</v>
      </c>
    </row>
    <row r="3523" customFormat="false" ht="15" hidden="false" customHeight="false" outlineLevel="0" collapsed="false">
      <c r="A3523" s="0" t="n">
        <v>3525</v>
      </c>
      <c r="B3523" s="0" t="s">
        <v>7069</v>
      </c>
      <c r="C3523" s="0" t="s">
        <v>7070</v>
      </c>
      <c r="D3523" s="0" t="n">
        <v>3.6370782</v>
      </c>
      <c r="E3523" s="0" t="n">
        <v>3.6411684</v>
      </c>
      <c r="F3523" s="0" t="n">
        <v>3.6017866</v>
      </c>
      <c r="G3523" s="0" t="n">
        <v>3.6434338</v>
      </c>
      <c r="H3523" s="0" t="n">
        <v>3.6261289</v>
      </c>
      <c r="I3523" s="0" t="n">
        <v>3.6267686</v>
      </c>
      <c r="J3523" s="0" t="n">
        <v>3.6661715</v>
      </c>
      <c r="K3523" s="0" t="n">
        <v>3.6431716</v>
      </c>
      <c r="L3523" s="0" t="n">
        <v>3.6481324</v>
      </c>
      <c r="M3523" s="0" t="n">
        <v>3.6533973</v>
      </c>
      <c r="N3523" s="0" t="n">
        <v>3.6428885</v>
      </c>
      <c r="O3523" s="0" t="n">
        <v>37.951</v>
      </c>
      <c r="P3523" s="0" t="n">
        <v>38.932</v>
      </c>
      <c r="Q3523" s="0" t="n">
        <v>37.607</v>
      </c>
      <c r="R3523" s="0" t="n">
        <v>38.62</v>
      </c>
      <c r="S3523" s="0" t="n">
        <v>3.6160186</v>
      </c>
      <c r="T3523" s="0" t="n">
        <v>3.6476709</v>
      </c>
      <c r="U3523" s="0" t="n">
        <v>18.07903</v>
      </c>
      <c r="V3523" s="0" t="n">
        <f aca="false">(SUM($U$2:U3523))*1.04148/3600</f>
        <v>18.4861699499345</v>
      </c>
      <c r="X3523" s="0" t="n">
        <f aca="false">MAX(D3523:N3523,S3523,T3523)</f>
        <v>3.6661715</v>
      </c>
      <c r="Y3523" s="0" t="n">
        <f aca="false">AVERAGE(D3523:N3523,S3523,T3523)</f>
        <v>3.63798579230769</v>
      </c>
      <c r="Z3523" s="0" t="n">
        <f aca="false">MIN(D3523:N3523,S3523,T3523)</f>
        <v>3.6017866</v>
      </c>
      <c r="AA3523" s="0" t="n">
        <f aca="false">SUM(D3523:N3523,S3523,T3523)</f>
        <v>47.2938153</v>
      </c>
      <c r="AB3523" s="0" t="n">
        <f aca="false">MAX(O3523:R3523)</f>
        <v>38.932</v>
      </c>
    </row>
    <row r="3524" customFormat="false" ht="15" hidden="false" customHeight="false" outlineLevel="0" collapsed="false">
      <c r="A3524" s="0" t="n">
        <v>3526</v>
      </c>
      <c r="B3524" s="0" t="s">
        <v>7071</v>
      </c>
      <c r="C3524" s="0" t="s">
        <v>7072</v>
      </c>
      <c r="D3524" s="0" t="n">
        <v>3.6368894</v>
      </c>
      <c r="E3524" s="0" t="n">
        <v>3.6409797</v>
      </c>
      <c r="F3524" s="0" t="n">
        <v>3.6016083</v>
      </c>
      <c r="G3524" s="0" t="n">
        <v>3.643245</v>
      </c>
      <c r="H3524" s="0" t="n">
        <v>3.6259086</v>
      </c>
      <c r="I3524" s="0" t="n">
        <v>3.6265798</v>
      </c>
      <c r="J3524" s="0" t="n">
        <v>3.6660037</v>
      </c>
      <c r="K3524" s="0" t="n">
        <v>3.6429933</v>
      </c>
      <c r="L3524" s="0" t="n">
        <v>3.6479331</v>
      </c>
      <c r="M3524" s="0" t="n">
        <v>3.6532085</v>
      </c>
      <c r="N3524" s="0" t="n">
        <v>3.6427102</v>
      </c>
      <c r="O3524" s="0" t="n">
        <v>37.954</v>
      </c>
      <c r="P3524" s="0" t="n">
        <v>38.934</v>
      </c>
      <c r="Q3524" s="0" t="n">
        <v>37.609</v>
      </c>
      <c r="R3524" s="0" t="n">
        <v>38.623</v>
      </c>
      <c r="S3524" s="0" t="n">
        <v>3.6158298</v>
      </c>
      <c r="T3524" s="0" t="n">
        <v>3.6474821</v>
      </c>
      <c r="U3524" s="0" t="n">
        <v>18.078672</v>
      </c>
      <c r="V3524" s="0" t="n">
        <f aca="false">(SUM($U$2:U3524))*1.04148/3600</f>
        <v>18.4914001097441</v>
      </c>
      <c r="X3524" s="0" t="n">
        <f aca="false">MAX(D3524:N3524,S3524,T3524)</f>
        <v>3.6660037</v>
      </c>
      <c r="Y3524" s="0" t="n">
        <f aca="false">AVERAGE(D3524:N3524,S3524,T3524)</f>
        <v>3.63779780769231</v>
      </c>
      <c r="Z3524" s="0" t="n">
        <f aca="false">MIN(D3524:N3524,S3524,T3524)</f>
        <v>3.6016083</v>
      </c>
      <c r="AA3524" s="0" t="n">
        <f aca="false">SUM(D3524:N3524,S3524,T3524)</f>
        <v>47.2913715</v>
      </c>
      <c r="AB3524" s="0" t="n">
        <f aca="false">MAX(O3524:R3524)</f>
        <v>38.934</v>
      </c>
    </row>
    <row r="3525" customFormat="false" ht="15" hidden="false" customHeight="false" outlineLevel="0" collapsed="false">
      <c r="A3525" s="0" t="n">
        <v>3527</v>
      </c>
      <c r="B3525" s="0" t="s">
        <v>7073</v>
      </c>
      <c r="C3525" s="0" t="s">
        <v>7074</v>
      </c>
      <c r="D3525" s="0" t="n">
        <v>3.6367006</v>
      </c>
      <c r="E3525" s="0" t="n">
        <v>3.6407804</v>
      </c>
      <c r="F3525" s="0" t="n">
        <v>3.601388</v>
      </c>
      <c r="G3525" s="0" t="n">
        <v>3.6430667</v>
      </c>
      <c r="H3525" s="0" t="n">
        <v>3.6257094</v>
      </c>
      <c r="I3525" s="0" t="n">
        <v>3.6263806</v>
      </c>
      <c r="J3525" s="0" t="n">
        <v>3.6658464</v>
      </c>
      <c r="K3525" s="0" t="n">
        <v>3.642815</v>
      </c>
      <c r="L3525" s="0" t="n">
        <v>3.6477548</v>
      </c>
      <c r="M3525" s="0" t="n">
        <v>3.6530092</v>
      </c>
      <c r="N3525" s="0" t="n">
        <v>3.6425109</v>
      </c>
      <c r="O3525" s="0" t="n">
        <v>37.956</v>
      </c>
      <c r="P3525" s="0" t="n">
        <v>38.936</v>
      </c>
      <c r="Q3525" s="0" t="n">
        <v>37.61</v>
      </c>
      <c r="R3525" s="0" t="n">
        <v>38.625</v>
      </c>
      <c r="S3525" s="0" t="n">
        <v>3.615641</v>
      </c>
      <c r="T3525" s="0" t="n">
        <v>3.6473038</v>
      </c>
      <c r="U3525" s="0" t="n">
        <v>18.078123</v>
      </c>
      <c r="V3525" s="0" t="n">
        <f aca="false">(SUM($U$2:U3525))*1.04148/3600</f>
        <v>18.496630110728</v>
      </c>
      <c r="X3525" s="0" t="n">
        <f aca="false">MAX(D3525:N3525,S3525,T3525)</f>
        <v>3.6658464</v>
      </c>
      <c r="Y3525" s="0" t="n">
        <f aca="false">AVERAGE(D3525:N3525,S3525,T3525)</f>
        <v>3.63760821538462</v>
      </c>
      <c r="Z3525" s="0" t="n">
        <f aca="false">MIN(D3525:N3525,S3525,T3525)</f>
        <v>3.601388</v>
      </c>
      <c r="AA3525" s="0" t="n">
        <f aca="false">SUM(D3525:N3525,S3525,T3525)</f>
        <v>47.2889068</v>
      </c>
      <c r="AB3525" s="0" t="n">
        <f aca="false">MAX(O3525:R3525)</f>
        <v>38.936</v>
      </c>
    </row>
    <row r="3526" customFormat="false" ht="15" hidden="false" customHeight="false" outlineLevel="0" collapsed="false">
      <c r="A3526" s="0" t="n">
        <v>3528</v>
      </c>
      <c r="B3526" s="0" t="s">
        <v>7075</v>
      </c>
      <c r="C3526" s="0" t="s">
        <v>7076</v>
      </c>
      <c r="D3526" s="0" t="n">
        <v>3.6365118</v>
      </c>
      <c r="E3526" s="0" t="n">
        <v>3.6405706</v>
      </c>
      <c r="F3526" s="0" t="n">
        <v>3.6011992</v>
      </c>
      <c r="G3526" s="0" t="n">
        <v>3.6428675</v>
      </c>
      <c r="H3526" s="0" t="n">
        <v>3.6254996</v>
      </c>
      <c r="I3526" s="0" t="n">
        <v>3.6262128</v>
      </c>
      <c r="J3526" s="0" t="n">
        <v>3.6656995</v>
      </c>
      <c r="K3526" s="0" t="n">
        <v>3.6426263</v>
      </c>
      <c r="L3526" s="0" t="n">
        <v>3.6475451</v>
      </c>
      <c r="M3526" s="0" t="n">
        <v>3.65281</v>
      </c>
      <c r="N3526" s="0" t="n">
        <v>3.6423221</v>
      </c>
      <c r="O3526" s="0" t="n">
        <v>37.959</v>
      </c>
      <c r="P3526" s="0" t="n">
        <v>38.939</v>
      </c>
      <c r="Q3526" s="0" t="n">
        <v>37.612</v>
      </c>
      <c r="R3526" s="0" t="n">
        <v>38.628</v>
      </c>
      <c r="S3526" s="0" t="n">
        <v>3.6154522</v>
      </c>
      <c r="T3526" s="0" t="n">
        <v>3.6471151</v>
      </c>
      <c r="U3526" s="0" t="n">
        <v>18.077321</v>
      </c>
      <c r="V3526" s="0" t="n">
        <f aca="false">(SUM($U$2:U3526))*1.04148/3600</f>
        <v>18.5018598796933</v>
      </c>
      <c r="X3526" s="0" t="n">
        <f aca="false">MAX(D3526:N3526,S3526,T3526)</f>
        <v>3.6656995</v>
      </c>
      <c r="Y3526" s="0" t="n">
        <f aca="false">AVERAGE(D3526:N3526,S3526,T3526)</f>
        <v>3.63741783076923</v>
      </c>
      <c r="Z3526" s="0" t="n">
        <f aca="false">MIN(D3526:N3526,S3526,T3526)</f>
        <v>3.6011992</v>
      </c>
      <c r="AA3526" s="0" t="n">
        <f aca="false">SUM(D3526:N3526,S3526,T3526)</f>
        <v>47.2864318</v>
      </c>
      <c r="AB3526" s="0" t="n">
        <f aca="false">MAX(O3526:R3526)</f>
        <v>38.939</v>
      </c>
    </row>
    <row r="3527" customFormat="false" ht="15" hidden="false" customHeight="false" outlineLevel="0" collapsed="false">
      <c r="A3527" s="0" t="n">
        <v>3529</v>
      </c>
      <c r="B3527" s="0" t="s">
        <v>7077</v>
      </c>
      <c r="C3527" s="0" t="s">
        <v>7078</v>
      </c>
      <c r="D3527" s="0" t="n">
        <v>3.6363126</v>
      </c>
      <c r="E3527" s="0" t="n">
        <v>3.6403819</v>
      </c>
      <c r="F3527" s="0" t="n">
        <v>3.6010105</v>
      </c>
      <c r="G3527" s="0" t="n">
        <v>3.6426787</v>
      </c>
      <c r="H3527" s="0" t="n">
        <v>3.6253003</v>
      </c>
      <c r="I3527" s="0" t="n">
        <v>3.626003</v>
      </c>
      <c r="J3527" s="0" t="n">
        <v>3.6655317</v>
      </c>
      <c r="K3527" s="0" t="n">
        <v>3.642448</v>
      </c>
      <c r="L3527" s="0" t="n">
        <v>3.6473773</v>
      </c>
      <c r="M3527" s="0" t="n">
        <v>3.6526212</v>
      </c>
      <c r="N3527" s="0" t="n">
        <v>3.6421438</v>
      </c>
      <c r="O3527" s="0" t="n">
        <v>37.961</v>
      </c>
      <c r="P3527" s="0" t="n">
        <v>38.941</v>
      </c>
      <c r="Q3527" s="0" t="n">
        <v>37.614</v>
      </c>
      <c r="R3527" s="0" t="n">
        <v>38.63</v>
      </c>
      <c r="S3527" s="0" t="n">
        <v>3.6152635</v>
      </c>
      <c r="T3527" s="0" t="n">
        <v>3.6469158</v>
      </c>
      <c r="U3527" s="0" t="n">
        <v>18.076751</v>
      </c>
      <c r="V3527" s="0" t="n">
        <f aca="false">(SUM($U$2:U3527))*1.04148/3600</f>
        <v>18.5070894837576</v>
      </c>
      <c r="X3527" s="0" t="n">
        <f aca="false">MAX(D3527:N3527,S3527,T3527)</f>
        <v>3.6655317</v>
      </c>
      <c r="Y3527" s="0" t="n">
        <f aca="false">AVERAGE(D3527:N3527,S3527,T3527)</f>
        <v>3.63722986923077</v>
      </c>
      <c r="Z3527" s="0" t="n">
        <f aca="false">MIN(D3527:N3527,S3527,T3527)</f>
        <v>3.6010105</v>
      </c>
      <c r="AA3527" s="0" t="n">
        <f aca="false">SUM(D3527:N3527,S3527,T3527)</f>
        <v>47.2839883</v>
      </c>
      <c r="AB3527" s="0" t="n">
        <f aca="false">MAX(O3527:R3527)</f>
        <v>38.941</v>
      </c>
    </row>
    <row r="3528" customFormat="false" ht="15" hidden="false" customHeight="false" outlineLevel="0" collapsed="false">
      <c r="A3528" s="0" t="n">
        <v>3530</v>
      </c>
      <c r="B3528" s="0" t="s">
        <v>7079</v>
      </c>
      <c r="C3528" s="0" t="s">
        <v>7080</v>
      </c>
      <c r="D3528" s="0" t="n">
        <v>3.6361133</v>
      </c>
      <c r="E3528" s="0" t="n">
        <v>3.6401931</v>
      </c>
      <c r="F3528" s="0" t="n">
        <v>3.6008217</v>
      </c>
      <c r="G3528" s="0" t="n">
        <v>3.6424899</v>
      </c>
      <c r="H3528" s="0" t="n">
        <v>3.6250801</v>
      </c>
      <c r="I3528" s="0" t="n">
        <v>3.6258037</v>
      </c>
      <c r="J3528" s="0" t="n">
        <v>3.6653954</v>
      </c>
      <c r="K3528" s="0" t="n">
        <v>3.6422592</v>
      </c>
      <c r="L3528" s="0" t="n">
        <v>3.6471885</v>
      </c>
      <c r="M3528" s="0" t="n">
        <v>3.6524219</v>
      </c>
      <c r="N3528" s="0" t="n">
        <v>3.6419655</v>
      </c>
      <c r="O3528" s="0" t="n">
        <v>37.964</v>
      </c>
      <c r="P3528" s="0" t="n">
        <v>38.944</v>
      </c>
      <c r="Q3528" s="0" t="n">
        <v>37.615</v>
      </c>
      <c r="R3528" s="0" t="n">
        <v>38.632</v>
      </c>
      <c r="S3528" s="0" t="n">
        <v>3.6150747</v>
      </c>
      <c r="T3528" s="0" t="n">
        <v>3.6467375</v>
      </c>
      <c r="U3528" s="0" t="n">
        <v>18.075633</v>
      </c>
      <c r="V3528" s="0" t="n">
        <f aca="false">(SUM($U$2:U3528))*1.04148/3600</f>
        <v>18.5123187643845</v>
      </c>
      <c r="X3528" s="0" t="n">
        <f aca="false">MAX(D3528:N3528,S3528,T3528)</f>
        <v>3.6653954</v>
      </c>
      <c r="Y3528" s="0" t="n">
        <f aca="false">AVERAGE(D3528:N3528,S3528,T3528)</f>
        <v>3.63704188461538</v>
      </c>
      <c r="Z3528" s="0" t="n">
        <f aca="false">MIN(D3528:N3528,S3528,T3528)</f>
        <v>3.6008217</v>
      </c>
      <c r="AA3528" s="0" t="n">
        <f aca="false">SUM(D3528:N3528,S3528,T3528)</f>
        <v>47.2815445</v>
      </c>
      <c r="AB3528" s="0" t="n">
        <f aca="false">MAX(O3528:R3528)</f>
        <v>38.944</v>
      </c>
    </row>
    <row r="3529" customFormat="false" ht="15" hidden="false" customHeight="false" outlineLevel="0" collapsed="false">
      <c r="A3529" s="0" t="n">
        <v>3531</v>
      </c>
      <c r="B3529" s="0" t="s">
        <v>7081</v>
      </c>
      <c r="C3529" s="0" t="s">
        <v>7082</v>
      </c>
      <c r="D3529" s="0" t="n">
        <v>3.635935</v>
      </c>
      <c r="E3529" s="0" t="n">
        <v>3.6400043</v>
      </c>
      <c r="F3529" s="0" t="n">
        <v>3.6006224</v>
      </c>
      <c r="G3529" s="0" t="n">
        <v>3.6423011</v>
      </c>
      <c r="H3529" s="0" t="n">
        <v>3.6249018</v>
      </c>
      <c r="I3529" s="0" t="n">
        <v>3.625615</v>
      </c>
      <c r="J3529" s="0" t="n">
        <v>3.6652171</v>
      </c>
      <c r="K3529" s="0" t="n">
        <v>3.6420914</v>
      </c>
      <c r="L3529" s="0" t="n">
        <v>3.6469997</v>
      </c>
      <c r="M3529" s="0" t="n">
        <v>3.6522436</v>
      </c>
      <c r="N3529" s="0" t="n">
        <v>3.6417767</v>
      </c>
      <c r="O3529" s="0" t="n">
        <v>37.966</v>
      </c>
      <c r="P3529" s="0" t="n">
        <v>38.946</v>
      </c>
      <c r="Q3529" s="0" t="n">
        <v>37.617</v>
      </c>
      <c r="R3529" s="0" t="n">
        <v>38.635</v>
      </c>
      <c r="S3529" s="0" t="n">
        <v>3.6148859</v>
      </c>
      <c r="T3529" s="0" t="n">
        <v>3.6465382</v>
      </c>
      <c r="U3529" s="0" t="n">
        <v>18.074894</v>
      </c>
      <c r="V3529" s="0" t="n">
        <f aca="false">(SUM($U$2:U3529))*1.04148/3600</f>
        <v>18.5175478312187</v>
      </c>
      <c r="X3529" s="0" t="n">
        <f aca="false">MAX(D3529:N3529,S3529,T3529)</f>
        <v>3.6652171</v>
      </c>
      <c r="Y3529" s="0" t="n">
        <f aca="false">AVERAGE(D3529:N3529,S3529,T3529)</f>
        <v>3.63685632307692</v>
      </c>
      <c r="Z3529" s="0" t="n">
        <f aca="false">MIN(D3529:N3529,S3529,T3529)</f>
        <v>3.6006224</v>
      </c>
      <c r="AA3529" s="0" t="n">
        <f aca="false">SUM(D3529:N3529,S3529,T3529)</f>
        <v>47.2791322</v>
      </c>
      <c r="AB3529" s="0" t="n">
        <f aca="false">MAX(O3529:R3529)</f>
        <v>38.946</v>
      </c>
    </row>
    <row r="3530" customFormat="false" ht="15" hidden="false" customHeight="false" outlineLevel="0" collapsed="false">
      <c r="A3530" s="0" t="n">
        <v>3532</v>
      </c>
      <c r="B3530" s="0" t="s">
        <v>7083</v>
      </c>
      <c r="C3530" s="0" t="s">
        <v>7084</v>
      </c>
      <c r="D3530" s="0" t="n">
        <v>3.6357462</v>
      </c>
      <c r="E3530" s="0" t="n">
        <v>3.6397945</v>
      </c>
      <c r="F3530" s="0" t="n">
        <v>3.6004231</v>
      </c>
      <c r="G3530" s="0" t="n">
        <v>3.6421124</v>
      </c>
      <c r="H3530" s="0" t="n">
        <v>3.6246815</v>
      </c>
      <c r="I3530" s="0" t="n">
        <v>3.6254262</v>
      </c>
      <c r="J3530" s="0" t="n">
        <v>3.6650703</v>
      </c>
      <c r="K3530" s="0" t="n">
        <v>3.6419131</v>
      </c>
      <c r="L3530" s="0" t="n">
        <v>3.6468214</v>
      </c>
      <c r="M3530" s="0" t="n">
        <v>3.6520548</v>
      </c>
      <c r="N3530" s="0" t="n">
        <v>3.641588</v>
      </c>
      <c r="O3530" s="0" t="n">
        <v>37.968</v>
      </c>
      <c r="P3530" s="0" t="n">
        <v>38.95</v>
      </c>
      <c r="Q3530" s="0" t="n">
        <v>37.619</v>
      </c>
      <c r="R3530" s="0" t="n">
        <v>38.637</v>
      </c>
      <c r="S3530" s="0" t="n">
        <v>3.6146971</v>
      </c>
      <c r="T3530" s="0" t="n">
        <v>3.6463494</v>
      </c>
      <c r="U3530" s="0" t="n">
        <v>18.073923</v>
      </c>
      <c r="V3530" s="0" t="n">
        <f aca="false">(SUM($U$2:U3530))*1.04148/3600</f>
        <v>18.5227766171426</v>
      </c>
      <c r="X3530" s="0" t="n">
        <f aca="false">MAX(D3530:N3530,S3530,T3530)</f>
        <v>3.6650703</v>
      </c>
      <c r="Y3530" s="0" t="n">
        <f aca="false">AVERAGE(D3530:N3530,S3530,T3530)</f>
        <v>3.63666753846154</v>
      </c>
      <c r="Z3530" s="0" t="n">
        <f aca="false">MIN(D3530:N3530,S3530,T3530)</f>
        <v>3.6004231</v>
      </c>
      <c r="AA3530" s="0" t="n">
        <f aca="false">SUM(D3530:N3530,S3530,T3530)</f>
        <v>47.276678</v>
      </c>
      <c r="AB3530" s="0" t="n">
        <f aca="false">MAX(O3530:R3530)</f>
        <v>38.95</v>
      </c>
    </row>
    <row r="3531" customFormat="false" ht="15" hidden="false" customHeight="false" outlineLevel="0" collapsed="false">
      <c r="A3531" s="0" t="n">
        <v>3533</v>
      </c>
      <c r="B3531" s="0" t="s">
        <v>7085</v>
      </c>
      <c r="C3531" s="0" t="s">
        <v>7086</v>
      </c>
      <c r="D3531" s="0" t="n">
        <v>3.6355679</v>
      </c>
      <c r="E3531" s="0" t="n">
        <v>3.6395953</v>
      </c>
      <c r="F3531" s="0" t="n">
        <v>3.6002239</v>
      </c>
      <c r="G3531" s="0" t="n">
        <v>3.6419341</v>
      </c>
      <c r="H3531" s="0" t="n">
        <v>3.6244823</v>
      </c>
      <c r="I3531" s="0" t="n">
        <v>3.6252479</v>
      </c>
      <c r="J3531" s="0" t="n">
        <v>3.6649129</v>
      </c>
      <c r="K3531" s="0" t="n">
        <v>3.6417348</v>
      </c>
      <c r="L3531" s="0" t="n">
        <v>3.6466431</v>
      </c>
      <c r="M3531" s="0" t="n">
        <v>3.6518556</v>
      </c>
      <c r="N3531" s="0" t="n">
        <v>3.6413992</v>
      </c>
      <c r="O3531" s="0" t="n">
        <v>37.97</v>
      </c>
      <c r="P3531" s="0" t="n">
        <v>38.953</v>
      </c>
      <c r="Q3531" s="0" t="n">
        <v>37.621</v>
      </c>
      <c r="R3531" s="0" t="n">
        <v>38.64</v>
      </c>
      <c r="S3531" s="0" t="n">
        <v>3.6145188</v>
      </c>
      <c r="T3531" s="0" t="n">
        <v>3.6461712</v>
      </c>
      <c r="U3531" s="0" t="n">
        <v>18.072404</v>
      </c>
      <c r="V3531" s="0" t="n">
        <f aca="false">(SUM($U$2:U3531))*1.04148/3600</f>
        <v>18.5280049636198</v>
      </c>
      <c r="X3531" s="0" t="n">
        <f aca="false">MAX(D3531:N3531,S3531,T3531)</f>
        <v>3.6649129</v>
      </c>
      <c r="Y3531" s="0" t="n">
        <f aca="false">AVERAGE(D3531:N3531,S3531,T3531)</f>
        <v>3.63648361538462</v>
      </c>
      <c r="Z3531" s="0" t="n">
        <f aca="false">MIN(D3531:N3531,S3531,T3531)</f>
        <v>3.6002239</v>
      </c>
      <c r="AA3531" s="0" t="n">
        <f aca="false">SUM(D3531:N3531,S3531,T3531)</f>
        <v>47.274287</v>
      </c>
      <c r="AB3531" s="0" t="n">
        <f aca="false">MAX(O3531:R3531)</f>
        <v>38.953</v>
      </c>
    </row>
    <row r="3532" customFormat="false" ht="15" hidden="false" customHeight="false" outlineLevel="0" collapsed="false">
      <c r="A3532" s="0" t="n">
        <v>3534</v>
      </c>
      <c r="B3532" s="0" t="s">
        <v>7087</v>
      </c>
      <c r="C3532" s="0" t="s">
        <v>7088</v>
      </c>
      <c r="D3532" s="0" t="n">
        <v>3.6353687</v>
      </c>
      <c r="E3532" s="0" t="n">
        <v>3.639417</v>
      </c>
      <c r="F3532" s="0" t="n">
        <v>3.6000141</v>
      </c>
      <c r="G3532" s="0" t="n">
        <v>3.6417243</v>
      </c>
      <c r="H3532" s="0" t="n">
        <v>3.6242725</v>
      </c>
      <c r="I3532" s="0" t="n">
        <v>3.6250486</v>
      </c>
      <c r="J3532" s="0" t="n">
        <v>3.6647556</v>
      </c>
      <c r="K3532" s="0" t="n">
        <v>3.6415565</v>
      </c>
      <c r="L3532" s="0" t="n">
        <v>3.6464438</v>
      </c>
      <c r="M3532" s="0" t="n">
        <v>3.6516563</v>
      </c>
      <c r="N3532" s="0" t="n">
        <v>3.6412209</v>
      </c>
      <c r="O3532" s="0" t="n">
        <v>37.972</v>
      </c>
      <c r="P3532" s="0" t="n">
        <v>38.955</v>
      </c>
      <c r="Q3532" s="0" t="n">
        <v>37.623</v>
      </c>
      <c r="R3532" s="0" t="n">
        <v>38.642</v>
      </c>
      <c r="S3532" s="0" t="n">
        <v>3.61433</v>
      </c>
      <c r="T3532" s="0" t="n">
        <v>3.6459719</v>
      </c>
      <c r="U3532" s="0" t="n">
        <v>18.071348</v>
      </c>
      <c r="V3532" s="0" t="n">
        <f aca="false">(SUM($U$2:U3532))*1.04148/3600</f>
        <v>18.5332330045962</v>
      </c>
      <c r="X3532" s="0" t="n">
        <f aca="false">MAX(D3532:N3532,S3532,T3532)</f>
        <v>3.6647556</v>
      </c>
      <c r="Y3532" s="0" t="n">
        <f aca="false">AVERAGE(D3532:N3532,S3532,T3532)</f>
        <v>3.63629078461538</v>
      </c>
      <c r="Z3532" s="0" t="n">
        <f aca="false">MIN(D3532:N3532,S3532,T3532)</f>
        <v>3.6000141</v>
      </c>
      <c r="AA3532" s="0" t="n">
        <f aca="false">SUM(D3532:N3532,S3532,T3532)</f>
        <v>47.2717802</v>
      </c>
      <c r="AB3532" s="0" t="n">
        <f aca="false">MAX(O3532:R3532)</f>
        <v>38.955</v>
      </c>
    </row>
    <row r="3533" customFormat="false" ht="15" hidden="false" customHeight="false" outlineLevel="0" collapsed="false">
      <c r="A3533" s="0" t="n">
        <v>3535</v>
      </c>
      <c r="B3533" s="0" t="s">
        <v>7089</v>
      </c>
      <c r="C3533" s="0" t="s">
        <v>7090</v>
      </c>
      <c r="D3533" s="0" t="n">
        <v>3.6351799</v>
      </c>
      <c r="E3533" s="0" t="n">
        <v>3.6392387</v>
      </c>
      <c r="F3533" s="0" t="n">
        <v>3.5998358</v>
      </c>
      <c r="G3533" s="0" t="n">
        <v>3.6415355</v>
      </c>
      <c r="H3533" s="0" t="n">
        <v>3.6240837</v>
      </c>
      <c r="I3533" s="0" t="n">
        <v>3.6248493</v>
      </c>
      <c r="J3533" s="0" t="n">
        <v>3.6645983</v>
      </c>
      <c r="K3533" s="0" t="n">
        <v>3.6413677</v>
      </c>
      <c r="L3533" s="0" t="n">
        <v>3.6462655</v>
      </c>
      <c r="M3533" s="0" t="n">
        <v>3.6514675</v>
      </c>
      <c r="N3533" s="0" t="n">
        <v>3.6410426</v>
      </c>
      <c r="O3533" s="0" t="n">
        <v>37.974</v>
      </c>
      <c r="P3533" s="0" t="n">
        <v>38.958</v>
      </c>
      <c r="Q3533" s="0" t="n">
        <v>37.625</v>
      </c>
      <c r="R3533" s="0" t="n">
        <v>38.644</v>
      </c>
      <c r="S3533" s="0" t="n">
        <v>3.6141413</v>
      </c>
      <c r="T3533" s="0" t="n">
        <v>3.6457936</v>
      </c>
      <c r="U3533" s="0" t="n">
        <v>18.070335</v>
      </c>
      <c r="V3533" s="0" t="n">
        <f aca="false">(SUM($U$2:U3533))*1.04148/3600</f>
        <v>18.5384607525117</v>
      </c>
      <c r="X3533" s="0" t="n">
        <f aca="false">MAX(D3533:N3533,S3533,T3533)</f>
        <v>3.6645983</v>
      </c>
      <c r="Y3533" s="0" t="n">
        <f aca="false">AVERAGE(D3533:N3533,S3533,T3533)</f>
        <v>3.63610764615385</v>
      </c>
      <c r="Z3533" s="0" t="n">
        <f aca="false">MIN(D3533:N3533,S3533,T3533)</f>
        <v>3.5998358</v>
      </c>
      <c r="AA3533" s="0" t="n">
        <f aca="false">SUM(D3533:N3533,S3533,T3533)</f>
        <v>47.2693994</v>
      </c>
      <c r="AB3533" s="0" t="n">
        <f aca="false">MAX(O3533:R3533)</f>
        <v>38.958</v>
      </c>
    </row>
    <row r="3534" customFormat="false" ht="15" hidden="false" customHeight="false" outlineLevel="0" collapsed="false">
      <c r="A3534" s="0" t="n">
        <v>3536</v>
      </c>
      <c r="B3534" s="0" t="s">
        <v>7091</v>
      </c>
      <c r="C3534" s="0" t="s">
        <v>7092</v>
      </c>
      <c r="D3534" s="0" t="n">
        <v>3.6349911</v>
      </c>
      <c r="E3534" s="0" t="n">
        <v>3.6390394</v>
      </c>
      <c r="F3534" s="0" t="n">
        <v>3.5996366</v>
      </c>
      <c r="G3534" s="0" t="n">
        <v>3.6413467</v>
      </c>
      <c r="H3534" s="0" t="n">
        <v>3.6238635</v>
      </c>
      <c r="I3534" s="0" t="n">
        <v>3.6246606</v>
      </c>
      <c r="J3534" s="0" t="n">
        <v>3.6644515</v>
      </c>
      <c r="K3534" s="0" t="n">
        <v>3.6411894</v>
      </c>
      <c r="L3534" s="0" t="n">
        <v>3.6460768</v>
      </c>
      <c r="M3534" s="0" t="n">
        <v>3.6512682</v>
      </c>
      <c r="N3534" s="0" t="n">
        <v>3.6408328</v>
      </c>
      <c r="O3534" s="0" t="n">
        <v>37.976</v>
      </c>
      <c r="P3534" s="0" t="n">
        <v>38.96</v>
      </c>
      <c r="Q3534" s="0" t="n">
        <v>37.626</v>
      </c>
      <c r="R3534" s="0" t="n">
        <v>38.647</v>
      </c>
      <c r="S3534" s="0" t="n">
        <v>3.613963</v>
      </c>
      <c r="T3534" s="0" t="n">
        <v>3.6455838</v>
      </c>
      <c r="U3534" s="0" t="n">
        <v>18.069196</v>
      </c>
      <c r="V3534" s="0" t="n">
        <f aca="false">(SUM($U$2:U3534))*1.04148/3600</f>
        <v>18.5436881709145</v>
      </c>
      <c r="X3534" s="0" t="n">
        <f aca="false">MAX(D3534:N3534,S3534,T3534)</f>
        <v>3.6644515</v>
      </c>
      <c r="Y3534" s="0" t="n">
        <f aca="false">AVERAGE(D3534:N3534,S3534,T3534)</f>
        <v>3.63591564615385</v>
      </c>
      <c r="Z3534" s="0" t="n">
        <f aca="false">MIN(D3534:N3534,S3534,T3534)</f>
        <v>3.5996366</v>
      </c>
      <c r="AA3534" s="0" t="n">
        <f aca="false">SUM(D3534:N3534,S3534,T3534)</f>
        <v>47.2669034</v>
      </c>
      <c r="AB3534" s="0" t="n">
        <f aca="false">MAX(O3534:R3534)</f>
        <v>38.96</v>
      </c>
    </row>
    <row r="3535" customFormat="false" ht="15" hidden="false" customHeight="false" outlineLevel="0" collapsed="false">
      <c r="A3535" s="0" t="n">
        <v>3537</v>
      </c>
      <c r="B3535" s="0" t="s">
        <v>7093</v>
      </c>
      <c r="C3535" s="0" t="s">
        <v>7094</v>
      </c>
      <c r="D3535" s="0" t="n">
        <v>3.6348023</v>
      </c>
      <c r="E3535" s="0" t="n">
        <v>3.6388611</v>
      </c>
      <c r="F3535" s="0" t="n">
        <v>3.5994373</v>
      </c>
      <c r="G3535" s="0" t="n">
        <v>3.641158</v>
      </c>
      <c r="H3535" s="0" t="n">
        <v>3.6236642</v>
      </c>
      <c r="I3535" s="0" t="n">
        <v>3.6244718</v>
      </c>
      <c r="J3535" s="0" t="n">
        <v>3.6643046</v>
      </c>
      <c r="K3535" s="0" t="n">
        <v>3.6410216</v>
      </c>
      <c r="L3535" s="0" t="n">
        <v>3.6458775</v>
      </c>
      <c r="M3535" s="0" t="n">
        <v>3.6510795</v>
      </c>
      <c r="N3535" s="0" t="n">
        <v>3.6406545</v>
      </c>
      <c r="O3535" s="0" t="n">
        <v>37.979</v>
      </c>
      <c r="P3535" s="0" t="n">
        <v>38.963</v>
      </c>
      <c r="Q3535" s="0" t="n">
        <v>37.628</v>
      </c>
      <c r="R3535" s="0" t="n">
        <v>38.649</v>
      </c>
      <c r="S3535" s="0" t="n">
        <v>3.6137637</v>
      </c>
      <c r="T3535" s="0" t="n">
        <v>3.645416</v>
      </c>
      <c r="U3535" s="0" t="n">
        <v>18.068436</v>
      </c>
      <c r="V3535" s="0" t="n">
        <f aca="false">(SUM($U$2:U3535))*1.04148/3600</f>
        <v>18.5489153694493</v>
      </c>
      <c r="X3535" s="0" t="n">
        <f aca="false">MAX(D3535:N3535,S3535,T3535)</f>
        <v>3.6643046</v>
      </c>
      <c r="Y3535" s="0" t="n">
        <f aca="false">AVERAGE(D3535:N3535,S3535,T3535)</f>
        <v>3.6357317</v>
      </c>
      <c r="Z3535" s="0" t="n">
        <f aca="false">MIN(D3535:N3535,S3535,T3535)</f>
        <v>3.5994373</v>
      </c>
      <c r="AA3535" s="0" t="n">
        <f aca="false">SUM(D3535:N3535,S3535,T3535)</f>
        <v>47.2645121</v>
      </c>
      <c r="AB3535" s="0" t="n">
        <f aca="false">MAX(O3535:R3535)</f>
        <v>38.963</v>
      </c>
    </row>
    <row r="3536" customFormat="false" ht="15" hidden="false" customHeight="false" outlineLevel="0" collapsed="false">
      <c r="A3536" s="0" t="n">
        <v>3538</v>
      </c>
      <c r="B3536" s="0" t="s">
        <v>7095</v>
      </c>
      <c r="C3536" s="0" t="s">
        <v>7096</v>
      </c>
      <c r="D3536" s="0" t="n">
        <v>3.6346135</v>
      </c>
      <c r="E3536" s="0" t="n">
        <v>3.6386618</v>
      </c>
      <c r="F3536" s="0" t="n">
        <v>3.5992485</v>
      </c>
      <c r="G3536" s="0" t="n">
        <v>3.6409902</v>
      </c>
      <c r="H3536" s="0" t="n">
        <v>3.623444</v>
      </c>
      <c r="I3536" s="0" t="n">
        <v>3.6242725</v>
      </c>
      <c r="J3536" s="0" t="n">
        <v>3.6641368</v>
      </c>
      <c r="K3536" s="0" t="n">
        <v>3.6408223</v>
      </c>
      <c r="L3536" s="0" t="n">
        <v>3.6456992</v>
      </c>
      <c r="M3536" s="0" t="n">
        <v>3.6508802</v>
      </c>
      <c r="N3536" s="0" t="n">
        <v>3.6404762</v>
      </c>
      <c r="O3536" s="0" t="n">
        <v>37.98</v>
      </c>
      <c r="P3536" s="0" t="n">
        <v>38.964</v>
      </c>
      <c r="Q3536" s="0" t="n">
        <v>37.629</v>
      </c>
      <c r="R3536" s="0" t="n">
        <v>38.651</v>
      </c>
      <c r="S3536" s="0" t="n">
        <v>3.6135854</v>
      </c>
      <c r="T3536" s="0" t="n">
        <v>3.6452168</v>
      </c>
      <c r="U3536" s="0" t="n">
        <v>18.067296</v>
      </c>
      <c r="V3536" s="0" t="n">
        <f aca="false">(SUM($U$2:U3536))*1.04148/3600</f>
        <v>18.5541422381821</v>
      </c>
      <c r="X3536" s="0" t="n">
        <f aca="false">MAX(D3536:N3536,S3536,T3536)</f>
        <v>3.6641368</v>
      </c>
      <c r="Y3536" s="0" t="n">
        <f aca="false">AVERAGE(D3536:N3536,S3536,T3536)</f>
        <v>3.63554210769231</v>
      </c>
      <c r="Z3536" s="0" t="n">
        <f aca="false">MIN(D3536:N3536,S3536,T3536)</f>
        <v>3.5992485</v>
      </c>
      <c r="AA3536" s="0" t="n">
        <f aca="false">SUM(D3536:N3536,S3536,T3536)</f>
        <v>47.2620474</v>
      </c>
      <c r="AB3536" s="0" t="n">
        <f aca="false">MAX(O3536:R3536)</f>
        <v>38.964</v>
      </c>
    </row>
    <row r="3537" customFormat="false" ht="15" hidden="false" customHeight="false" outlineLevel="0" collapsed="false">
      <c r="A3537" s="0" t="n">
        <v>3539</v>
      </c>
      <c r="B3537" s="0" t="s">
        <v>7097</v>
      </c>
      <c r="C3537" s="0" t="s">
        <v>7098</v>
      </c>
      <c r="D3537" s="0" t="n">
        <v>3.6344248</v>
      </c>
      <c r="E3537" s="0" t="n">
        <v>3.6384521</v>
      </c>
      <c r="F3537" s="0" t="n">
        <v>3.5990387</v>
      </c>
      <c r="G3537" s="0" t="n">
        <v>3.6407804</v>
      </c>
      <c r="H3537" s="0" t="n">
        <v>3.6232447</v>
      </c>
      <c r="I3537" s="0" t="n">
        <v>3.6240942</v>
      </c>
      <c r="J3537" s="0" t="n">
        <v>3.66399</v>
      </c>
      <c r="K3537" s="0" t="n">
        <v>3.6406545</v>
      </c>
      <c r="L3537" s="0" t="n">
        <v>3.6455209</v>
      </c>
      <c r="M3537" s="0" t="n">
        <v>3.6506914</v>
      </c>
      <c r="N3537" s="0" t="n">
        <v>3.640277</v>
      </c>
      <c r="O3537" s="0" t="n">
        <v>37.983</v>
      </c>
      <c r="P3537" s="0" t="n">
        <v>38.966</v>
      </c>
      <c r="Q3537" s="0" t="n">
        <v>37.631</v>
      </c>
      <c r="R3537" s="0" t="n">
        <v>38.653</v>
      </c>
      <c r="S3537" s="0" t="n">
        <v>3.6134071</v>
      </c>
      <c r="T3537" s="0" t="n">
        <v>3.6450175</v>
      </c>
      <c r="U3537" s="0" t="n">
        <v>18.066558</v>
      </c>
      <c r="V3537" s="0" t="n">
        <f aca="false">(SUM($U$2:U3537))*1.04148/3600</f>
        <v>18.5593688934115</v>
      </c>
      <c r="X3537" s="0" t="n">
        <f aca="false">MAX(D3537:N3537,S3537,T3537)</f>
        <v>3.66399</v>
      </c>
      <c r="Y3537" s="0" t="n">
        <f aca="false">AVERAGE(D3537:N3537,S3537,T3537)</f>
        <v>3.63535333076923</v>
      </c>
      <c r="Z3537" s="0" t="n">
        <f aca="false">MIN(D3537:N3537,S3537,T3537)</f>
        <v>3.5990387</v>
      </c>
      <c r="AA3537" s="0" t="n">
        <f aca="false">SUM(D3537:N3537,S3537,T3537)</f>
        <v>47.2595933</v>
      </c>
      <c r="AB3537" s="0" t="n">
        <f aca="false">MAX(O3537:R3537)</f>
        <v>38.966</v>
      </c>
    </row>
    <row r="3538" customFormat="false" ht="15" hidden="false" customHeight="false" outlineLevel="0" collapsed="false">
      <c r="A3538" s="0" t="n">
        <v>3540</v>
      </c>
      <c r="B3538" s="0" t="s">
        <v>7099</v>
      </c>
      <c r="C3538" s="0" t="s">
        <v>7100</v>
      </c>
      <c r="D3538" s="0" t="n">
        <v>3.6342255</v>
      </c>
      <c r="E3538" s="0" t="n">
        <v>3.6382528</v>
      </c>
      <c r="F3538" s="0" t="n">
        <v>3.59885</v>
      </c>
      <c r="G3538" s="0" t="n">
        <v>3.6406021</v>
      </c>
      <c r="H3538" s="0" t="n">
        <v>3.6230454</v>
      </c>
      <c r="I3538" s="0" t="n">
        <v>3.6239054</v>
      </c>
      <c r="J3538" s="0" t="n">
        <v>3.6638222</v>
      </c>
      <c r="K3538" s="0" t="n">
        <v>3.6404762</v>
      </c>
      <c r="L3538" s="0" t="n">
        <v>3.6453426</v>
      </c>
      <c r="M3538" s="0" t="n">
        <v>3.6504921</v>
      </c>
      <c r="N3538" s="0" t="n">
        <v>3.6401092</v>
      </c>
      <c r="O3538" s="0" t="n">
        <v>37.985</v>
      </c>
      <c r="P3538" s="0" t="n">
        <v>38.967</v>
      </c>
      <c r="Q3538" s="0" t="n">
        <v>37.633</v>
      </c>
      <c r="R3538" s="0" t="n">
        <v>38.656</v>
      </c>
      <c r="S3538" s="0" t="n">
        <v>3.6132183</v>
      </c>
      <c r="T3538" s="0" t="n">
        <v>3.6448602</v>
      </c>
      <c r="U3538" s="0" t="n">
        <v>18.065587</v>
      </c>
      <c r="V3538" s="0" t="n">
        <f aca="false">(SUM($U$2:U3538))*1.04148/3600</f>
        <v>18.5645952677306</v>
      </c>
      <c r="X3538" s="0" t="n">
        <f aca="false">MAX(D3538:N3538,S3538,T3538)</f>
        <v>3.6638222</v>
      </c>
      <c r="Y3538" s="0" t="n">
        <f aca="false">AVERAGE(D3538:N3538,S3538,T3538)</f>
        <v>3.63516938461538</v>
      </c>
      <c r="Z3538" s="0" t="n">
        <f aca="false">MIN(D3538:N3538,S3538,T3538)</f>
        <v>3.59885</v>
      </c>
      <c r="AA3538" s="0" t="n">
        <f aca="false">SUM(D3538:N3538,S3538,T3538)</f>
        <v>47.257202</v>
      </c>
      <c r="AB3538" s="0" t="n">
        <f aca="false">MAX(O3538:R3538)</f>
        <v>38.967</v>
      </c>
    </row>
    <row r="3539" customFormat="false" ht="15" hidden="false" customHeight="false" outlineLevel="0" collapsed="false">
      <c r="A3539" s="0" t="n">
        <v>3541</v>
      </c>
      <c r="B3539" s="0" t="s">
        <v>7101</v>
      </c>
      <c r="C3539" s="0" t="s">
        <v>7102</v>
      </c>
      <c r="D3539" s="0" t="n">
        <v>3.6340472</v>
      </c>
      <c r="E3539" s="0" t="n">
        <v>3.638085</v>
      </c>
      <c r="F3539" s="0" t="n">
        <v>3.5986507</v>
      </c>
      <c r="G3539" s="0" t="n">
        <v>3.6403819</v>
      </c>
      <c r="H3539" s="0" t="n">
        <v>3.6228462</v>
      </c>
      <c r="I3539" s="0" t="n">
        <v>3.6237167</v>
      </c>
      <c r="J3539" s="0" t="n">
        <v>3.6636649</v>
      </c>
      <c r="K3539" s="0" t="n">
        <v>3.6402875</v>
      </c>
      <c r="L3539" s="0" t="n">
        <v>3.6451538</v>
      </c>
      <c r="M3539" s="0" t="n">
        <v>3.6502929</v>
      </c>
      <c r="N3539" s="0" t="n">
        <v>3.6399204</v>
      </c>
      <c r="O3539" s="0" t="n">
        <v>37.986</v>
      </c>
      <c r="P3539" s="0" t="n">
        <v>38.968</v>
      </c>
      <c r="Q3539" s="0" t="n">
        <v>37.635</v>
      </c>
      <c r="R3539" s="0" t="n">
        <v>38.658</v>
      </c>
      <c r="S3539" s="0" t="n">
        <v>3.6130191</v>
      </c>
      <c r="T3539" s="0" t="n">
        <v>3.6446609</v>
      </c>
      <c r="U3539" s="0" t="n">
        <v>18.064152</v>
      </c>
      <c r="V3539" s="0" t="n">
        <f aca="false">(SUM($U$2:U3539))*1.04148/3600</f>
        <v>18.5698212269042</v>
      </c>
      <c r="X3539" s="0" t="n">
        <f aca="false">MAX(D3539:N3539,S3539,T3539)</f>
        <v>3.6636649</v>
      </c>
      <c r="Y3539" s="0" t="n">
        <f aca="false">AVERAGE(D3539:N3539,S3539,T3539)</f>
        <v>3.63497901538462</v>
      </c>
      <c r="Z3539" s="0" t="n">
        <f aca="false">MIN(D3539:N3539,S3539,T3539)</f>
        <v>3.5986507</v>
      </c>
      <c r="AA3539" s="0" t="n">
        <f aca="false">SUM(D3539:N3539,S3539,T3539)</f>
        <v>47.2547272</v>
      </c>
      <c r="AB3539" s="0" t="n">
        <f aca="false">MAX(O3539:R3539)</f>
        <v>38.968</v>
      </c>
    </row>
    <row r="3540" customFormat="false" ht="15" hidden="false" customHeight="false" outlineLevel="0" collapsed="false">
      <c r="A3540" s="0" t="n">
        <v>3542</v>
      </c>
      <c r="B3540" s="0" t="s">
        <v>7103</v>
      </c>
      <c r="C3540" s="0" t="s">
        <v>7104</v>
      </c>
      <c r="D3540" s="0" t="n">
        <v>3.6338479</v>
      </c>
      <c r="E3540" s="0" t="n">
        <v>3.6378753</v>
      </c>
      <c r="F3540" s="0" t="n">
        <v>3.5984514</v>
      </c>
      <c r="G3540" s="0" t="n">
        <v>3.6402036</v>
      </c>
      <c r="H3540" s="0" t="n">
        <v>3.6226364</v>
      </c>
      <c r="I3540" s="0" t="n">
        <v>3.6235174</v>
      </c>
      <c r="J3540" s="0" t="n">
        <v>3.6635181</v>
      </c>
      <c r="K3540" s="0" t="n">
        <v>3.6401092</v>
      </c>
      <c r="L3540" s="0" t="n">
        <v>3.6449546</v>
      </c>
      <c r="M3540" s="0" t="n">
        <v>3.6501041</v>
      </c>
      <c r="N3540" s="0" t="n">
        <v>3.6397211</v>
      </c>
      <c r="O3540" s="0" t="n">
        <v>37.989</v>
      </c>
      <c r="P3540" s="0" t="n">
        <v>38.97</v>
      </c>
      <c r="Q3540" s="0" t="n">
        <v>37.636</v>
      </c>
      <c r="R3540" s="0" t="n">
        <v>38.66</v>
      </c>
      <c r="S3540" s="0" t="n">
        <v>3.6128512</v>
      </c>
      <c r="T3540" s="0" t="n">
        <v>3.6444616</v>
      </c>
      <c r="U3540" s="0" t="n">
        <v>18.06316</v>
      </c>
      <c r="V3540" s="0" t="n">
        <f aca="false">(SUM($U$2:U3540))*1.04148/3600</f>
        <v>18.5750468990922</v>
      </c>
      <c r="X3540" s="0" t="n">
        <f aca="false">MAX(D3540:N3540,S3540,T3540)</f>
        <v>3.6635181</v>
      </c>
      <c r="Y3540" s="0" t="n">
        <f aca="false">AVERAGE(D3540:N3540,S3540,T3540)</f>
        <v>3.63478860769231</v>
      </c>
      <c r="Z3540" s="0" t="n">
        <f aca="false">MIN(D3540:N3540,S3540,T3540)</f>
        <v>3.5984514</v>
      </c>
      <c r="AA3540" s="0" t="n">
        <f aca="false">SUM(D3540:N3540,S3540,T3540)</f>
        <v>47.2522519</v>
      </c>
      <c r="AB3540" s="0" t="n">
        <f aca="false">MAX(O3540:R3540)</f>
        <v>38.97</v>
      </c>
    </row>
    <row r="3541" customFormat="false" ht="15" hidden="false" customHeight="false" outlineLevel="0" collapsed="false">
      <c r="A3541" s="0" t="n">
        <v>3543</v>
      </c>
      <c r="B3541" s="0" t="s">
        <v>7105</v>
      </c>
      <c r="C3541" s="0" t="s">
        <v>7106</v>
      </c>
      <c r="D3541" s="0" t="n">
        <v>3.6336487</v>
      </c>
      <c r="E3541" s="0" t="n">
        <v>3.6376865</v>
      </c>
      <c r="F3541" s="0" t="n">
        <v>3.5982626</v>
      </c>
      <c r="G3541" s="0" t="n">
        <v>3.6400043</v>
      </c>
      <c r="H3541" s="0" t="n">
        <v>3.6224267</v>
      </c>
      <c r="I3541" s="0" t="n">
        <v>3.6233076</v>
      </c>
      <c r="J3541" s="0" t="n">
        <v>3.6633607</v>
      </c>
      <c r="K3541" s="0" t="n">
        <v>3.6399204</v>
      </c>
      <c r="L3541" s="0" t="n">
        <v>3.6447658</v>
      </c>
      <c r="M3541" s="0" t="n">
        <v>3.6499153</v>
      </c>
      <c r="N3541" s="0" t="n">
        <v>3.6395323</v>
      </c>
      <c r="O3541" s="0" t="n">
        <v>37.991</v>
      </c>
      <c r="P3541" s="0" t="n">
        <v>38.972</v>
      </c>
      <c r="Q3541" s="0" t="n">
        <v>37.638</v>
      </c>
      <c r="R3541" s="0" t="n">
        <v>38.662</v>
      </c>
      <c r="S3541" s="0" t="n">
        <v>3.6126415</v>
      </c>
      <c r="T3541" s="0" t="n">
        <v>3.6442728</v>
      </c>
      <c r="U3541" s="0" t="n">
        <v>18.062379</v>
      </c>
      <c r="V3541" s="0" t="n">
        <f aca="false">(SUM($U$2:U3541))*1.04148/3600</f>
        <v>18.5802723453369</v>
      </c>
      <c r="X3541" s="0" t="n">
        <f aca="false">MAX(D3541:N3541,S3541,T3541)</f>
        <v>3.6633607</v>
      </c>
      <c r="Y3541" s="0" t="n">
        <f aca="false">AVERAGE(D3541:N3541,S3541,T3541)</f>
        <v>3.63459578461539</v>
      </c>
      <c r="Z3541" s="0" t="n">
        <f aca="false">MIN(D3541:N3541,S3541,T3541)</f>
        <v>3.5982626</v>
      </c>
      <c r="AA3541" s="0" t="n">
        <f aca="false">SUM(D3541:N3541,S3541,T3541)</f>
        <v>47.2497452</v>
      </c>
      <c r="AB3541" s="0" t="n">
        <f aca="false">MAX(O3541:R3541)</f>
        <v>38.972</v>
      </c>
    </row>
    <row r="3542" customFormat="false" ht="15" hidden="false" customHeight="false" outlineLevel="0" collapsed="false">
      <c r="A3542" s="0" t="n">
        <v>3544</v>
      </c>
      <c r="B3542" s="0" t="s">
        <v>7107</v>
      </c>
      <c r="C3542" s="0" t="s">
        <v>7108</v>
      </c>
      <c r="D3542" s="0" t="n">
        <v>3.6334599</v>
      </c>
      <c r="E3542" s="0" t="n">
        <v>3.6374767</v>
      </c>
      <c r="F3542" s="0" t="n">
        <v>3.5980634</v>
      </c>
      <c r="G3542" s="0" t="n">
        <v>3.639826</v>
      </c>
      <c r="H3542" s="0" t="n">
        <v>3.6222274</v>
      </c>
      <c r="I3542" s="0" t="n">
        <v>3.6231293</v>
      </c>
      <c r="J3542" s="0" t="n">
        <v>3.6631929</v>
      </c>
      <c r="K3542" s="0" t="n">
        <v>3.6397421</v>
      </c>
      <c r="L3542" s="0" t="n">
        <v>3.644577</v>
      </c>
      <c r="M3542" s="0" t="n">
        <v>3.6496951</v>
      </c>
      <c r="N3542" s="0" t="n">
        <v>3.639375</v>
      </c>
      <c r="O3542" s="0" t="n">
        <v>37.993</v>
      </c>
      <c r="P3542" s="0" t="n">
        <v>38.974</v>
      </c>
      <c r="Q3542" s="0" t="n">
        <v>37.64</v>
      </c>
      <c r="R3542" s="0" t="n">
        <v>38.665</v>
      </c>
      <c r="S3542" s="0" t="n">
        <v>3.6124527</v>
      </c>
      <c r="T3542" s="0" t="n">
        <v>3.6440841</v>
      </c>
      <c r="U3542" s="0" t="n">
        <v>18.061429</v>
      </c>
      <c r="V3542" s="0" t="n">
        <f aca="false">(SUM($U$2:U3542))*1.04148/3600</f>
        <v>18.5854975167466</v>
      </c>
      <c r="X3542" s="0" t="n">
        <f aca="false">MAX(D3542:N3542,S3542,T3542)</f>
        <v>3.6631929</v>
      </c>
      <c r="Y3542" s="0" t="n">
        <f aca="false">AVERAGE(D3542:N3542,S3542,T3542)</f>
        <v>3.63440781538462</v>
      </c>
      <c r="Z3542" s="0" t="n">
        <f aca="false">MIN(D3542:N3542,S3542,T3542)</f>
        <v>3.5980634</v>
      </c>
      <c r="AA3542" s="0" t="n">
        <f aca="false">SUM(D3542:N3542,S3542,T3542)</f>
        <v>47.2473016</v>
      </c>
      <c r="AB3542" s="0" t="n">
        <f aca="false">MAX(O3542:R3542)</f>
        <v>38.974</v>
      </c>
    </row>
    <row r="3543" customFormat="false" ht="15" hidden="false" customHeight="false" outlineLevel="0" collapsed="false">
      <c r="A3543" s="0" t="n">
        <v>3545</v>
      </c>
      <c r="B3543" s="0" t="s">
        <v>7109</v>
      </c>
      <c r="C3543" s="0" t="s">
        <v>7110</v>
      </c>
      <c r="D3543" s="0" t="n">
        <v>3.6332711</v>
      </c>
      <c r="E3543" s="0" t="n">
        <v>3.6372775</v>
      </c>
      <c r="F3543" s="0" t="n">
        <v>3.5978746</v>
      </c>
      <c r="G3543" s="0" t="n">
        <v>3.6396372</v>
      </c>
      <c r="H3543" s="0" t="n">
        <v>3.6220281</v>
      </c>
      <c r="I3543" s="0" t="n">
        <v>3.622951</v>
      </c>
      <c r="J3543" s="0" t="n">
        <v>3.6630251</v>
      </c>
      <c r="K3543" s="0" t="n">
        <v>3.6395638</v>
      </c>
      <c r="L3543" s="0" t="n">
        <v>3.6444092</v>
      </c>
      <c r="M3543" s="0" t="n">
        <v>3.6495063</v>
      </c>
      <c r="N3543" s="0" t="n">
        <v>3.6391758</v>
      </c>
      <c r="O3543" s="0" t="n">
        <v>37.995</v>
      </c>
      <c r="P3543" s="0" t="n">
        <v>38.977</v>
      </c>
      <c r="Q3543" s="0" t="n">
        <v>37.642</v>
      </c>
      <c r="R3543" s="0" t="n">
        <v>38.666</v>
      </c>
      <c r="S3543" s="0" t="n">
        <v>3.6122639</v>
      </c>
      <c r="T3543" s="0" t="n">
        <v>3.6438848</v>
      </c>
      <c r="U3543" s="0" t="n">
        <v>18.060142</v>
      </c>
      <c r="V3543" s="0" t="n">
        <f aca="false">(SUM($U$2:U3543))*1.04148/3600</f>
        <v>18.5907223158272</v>
      </c>
      <c r="X3543" s="0" t="n">
        <f aca="false">MAX(D3543:N3543,S3543,T3543)</f>
        <v>3.6630251</v>
      </c>
      <c r="Y3543" s="0" t="n">
        <f aca="false">AVERAGE(D3543:N3543,S3543,T3543)</f>
        <v>3.63422064615385</v>
      </c>
      <c r="Z3543" s="0" t="n">
        <f aca="false">MIN(D3543:N3543,S3543,T3543)</f>
        <v>3.5978746</v>
      </c>
      <c r="AA3543" s="0" t="n">
        <f aca="false">SUM(D3543:N3543,S3543,T3543)</f>
        <v>47.2448684</v>
      </c>
      <c r="AB3543" s="0" t="n">
        <f aca="false">MAX(O3543:R3543)</f>
        <v>38.977</v>
      </c>
    </row>
    <row r="3544" customFormat="false" ht="15" hidden="false" customHeight="false" outlineLevel="0" collapsed="false">
      <c r="A3544" s="0" t="n">
        <v>3546</v>
      </c>
      <c r="B3544" s="0" t="s">
        <v>7111</v>
      </c>
      <c r="C3544" s="0" t="s">
        <v>7112</v>
      </c>
      <c r="D3544" s="0" t="n">
        <v>3.6330718</v>
      </c>
      <c r="E3544" s="0" t="n">
        <v>3.6370992</v>
      </c>
      <c r="F3544" s="0" t="n">
        <v>3.5976648</v>
      </c>
      <c r="G3544" s="0" t="n">
        <v>3.6394379</v>
      </c>
      <c r="H3544" s="0" t="n">
        <v>3.6218184</v>
      </c>
      <c r="I3544" s="0" t="n">
        <v>3.6227413</v>
      </c>
      <c r="J3544" s="0" t="n">
        <v>3.6628783</v>
      </c>
      <c r="K3544" s="0" t="n">
        <v>3.6393855</v>
      </c>
      <c r="L3544" s="0" t="n">
        <v>3.6442204</v>
      </c>
      <c r="M3544" s="0" t="n">
        <v>3.649307</v>
      </c>
      <c r="N3544" s="0" t="n">
        <v>3.638987</v>
      </c>
      <c r="O3544" s="0" t="n">
        <v>37.997</v>
      </c>
      <c r="P3544" s="0" t="n">
        <v>38.98</v>
      </c>
      <c r="Q3544" s="0" t="n">
        <v>37.644</v>
      </c>
      <c r="R3544" s="0" t="n">
        <v>38.669</v>
      </c>
      <c r="S3544" s="0" t="n">
        <v>3.6120751</v>
      </c>
      <c r="T3544" s="0" t="n">
        <v>3.6437065</v>
      </c>
      <c r="U3544" s="0" t="n">
        <v>18.059614</v>
      </c>
      <c r="V3544" s="0" t="n">
        <f aca="false">(SUM($U$2:U3544))*1.04148/3600</f>
        <v>18.5959469621574</v>
      </c>
      <c r="X3544" s="0" t="n">
        <f aca="false">MAX(D3544:N3544,S3544,T3544)</f>
        <v>3.6628783</v>
      </c>
      <c r="Y3544" s="0" t="n">
        <f aca="false">AVERAGE(D3544:N3544,S3544,T3544)</f>
        <v>3.63403024615385</v>
      </c>
      <c r="Z3544" s="0" t="n">
        <f aca="false">MIN(D3544:N3544,S3544,T3544)</f>
        <v>3.5976648</v>
      </c>
      <c r="AA3544" s="0" t="n">
        <f aca="false">SUM(D3544:N3544,S3544,T3544)</f>
        <v>47.2423932</v>
      </c>
      <c r="AB3544" s="0" t="n">
        <f aca="false">MAX(O3544:R3544)</f>
        <v>38.98</v>
      </c>
    </row>
    <row r="3545" customFormat="false" ht="15" hidden="false" customHeight="false" outlineLevel="0" collapsed="false">
      <c r="A3545" s="0" t="n">
        <v>3547</v>
      </c>
      <c r="B3545" s="0" t="s">
        <v>7113</v>
      </c>
      <c r="C3545" s="0" t="s">
        <v>7114</v>
      </c>
      <c r="D3545" s="0" t="n">
        <v>3.632883</v>
      </c>
      <c r="E3545" s="0" t="n">
        <v>3.6369104</v>
      </c>
      <c r="F3545" s="0" t="n">
        <v>3.5974761</v>
      </c>
      <c r="G3545" s="0" t="n">
        <v>3.6392387</v>
      </c>
      <c r="H3545" s="0" t="n">
        <v>3.6216191</v>
      </c>
      <c r="I3545" s="0" t="n">
        <v>3.622563</v>
      </c>
      <c r="J3545" s="0" t="n">
        <v>3.6626895</v>
      </c>
      <c r="K3545" s="0" t="n">
        <v>3.6391967</v>
      </c>
      <c r="L3545" s="0" t="n">
        <v>3.6440421</v>
      </c>
      <c r="M3545" s="0" t="n">
        <v>3.6491182</v>
      </c>
      <c r="N3545" s="0" t="n">
        <v>3.6387982</v>
      </c>
      <c r="O3545" s="0" t="n">
        <v>38</v>
      </c>
      <c r="P3545" s="0" t="n">
        <v>38.982</v>
      </c>
      <c r="Q3545" s="0" t="n">
        <v>37.646</v>
      </c>
      <c r="R3545" s="0" t="n">
        <v>38.671</v>
      </c>
      <c r="S3545" s="0" t="n">
        <v>3.6119073</v>
      </c>
      <c r="T3545" s="0" t="n">
        <v>3.6435177</v>
      </c>
      <c r="U3545" s="0" t="n">
        <v>18.059129</v>
      </c>
      <c r="V3545" s="0" t="n">
        <f aca="false">(SUM($U$2:U3545))*1.04148/3600</f>
        <v>18.6011714681771</v>
      </c>
      <c r="X3545" s="0" t="n">
        <f aca="false">MAX(D3545:N3545,S3545,T3545)</f>
        <v>3.6626895</v>
      </c>
      <c r="Y3545" s="0" t="n">
        <f aca="false">AVERAGE(D3545:N3545,S3545,T3545)</f>
        <v>3.63384307692308</v>
      </c>
      <c r="Z3545" s="0" t="n">
        <f aca="false">MIN(D3545:N3545,S3545,T3545)</f>
        <v>3.5974761</v>
      </c>
      <c r="AA3545" s="0" t="n">
        <f aca="false">SUM(D3545:N3545,S3545,T3545)</f>
        <v>47.23996</v>
      </c>
      <c r="AB3545" s="0" t="n">
        <f aca="false">MAX(O3545:R3545)</f>
        <v>38.982</v>
      </c>
    </row>
    <row r="3546" customFormat="false" ht="15" hidden="false" customHeight="false" outlineLevel="0" collapsed="false">
      <c r="A3546" s="0" t="n">
        <v>3548</v>
      </c>
      <c r="B3546" s="0" t="s">
        <v>7115</v>
      </c>
      <c r="C3546" s="0" t="s">
        <v>7116</v>
      </c>
      <c r="D3546" s="0" t="n">
        <v>3.6326943</v>
      </c>
      <c r="E3546" s="0" t="n">
        <v>3.6367006</v>
      </c>
      <c r="F3546" s="0" t="n">
        <v>3.5972663</v>
      </c>
      <c r="G3546" s="0" t="n">
        <v>3.6390709</v>
      </c>
      <c r="H3546" s="0" t="n">
        <v>3.6213884</v>
      </c>
      <c r="I3546" s="0" t="n">
        <v>3.6223637</v>
      </c>
      <c r="J3546" s="0" t="n">
        <v>3.6625742</v>
      </c>
      <c r="K3546" s="0" t="n">
        <v>3.6390184</v>
      </c>
      <c r="L3546" s="0" t="n">
        <v>3.6438428</v>
      </c>
      <c r="M3546" s="0" t="n">
        <v>3.648919</v>
      </c>
      <c r="N3546" s="0" t="n">
        <v>3.6386094</v>
      </c>
      <c r="O3546" s="0" t="n">
        <v>38.002</v>
      </c>
      <c r="P3546" s="0" t="n">
        <v>38.985</v>
      </c>
      <c r="Q3546" s="0" t="n">
        <v>37.648</v>
      </c>
      <c r="R3546" s="0" t="n">
        <v>38.673</v>
      </c>
      <c r="S3546" s="0" t="n">
        <v>3.6116871</v>
      </c>
      <c r="T3546" s="0" t="n">
        <v>3.6433185</v>
      </c>
      <c r="U3546" s="0" t="n">
        <v>18.058623</v>
      </c>
      <c r="V3546" s="0" t="n">
        <f aca="false">(SUM($U$2:U3546))*1.04148/3600</f>
        <v>18.606395827811</v>
      </c>
      <c r="X3546" s="0" t="n">
        <f aca="false">MAX(D3546:N3546,S3546,T3546)</f>
        <v>3.6625742</v>
      </c>
      <c r="Y3546" s="0" t="n">
        <f aca="false">AVERAGE(D3546:N3546,S3546,T3546)</f>
        <v>3.63365027692308</v>
      </c>
      <c r="Z3546" s="0" t="n">
        <f aca="false">MIN(D3546:N3546,S3546,T3546)</f>
        <v>3.5972663</v>
      </c>
      <c r="AA3546" s="0" t="n">
        <f aca="false">SUM(D3546:N3546,S3546,T3546)</f>
        <v>47.2374536</v>
      </c>
      <c r="AB3546" s="0" t="n">
        <f aca="false">MAX(O3546:R3546)</f>
        <v>38.985</v>
      </c>
    </row>
    <row r="3547" customFormat="false" ht="15" hidden="false" customHeight="false" outlineLevel="0" collapsed="false">
      <c r="A3547" s="0" t="n">
        <v>3549</v>
      </c>
      <c r="B3547" s="0" t="s">
        <v>7117</v>
      </c>
      <c r="C3547" s="0" t="s">
        <v>7118</v>
      </c>
      <c r="D3547" s="0" t="n">
        <v>3.6324845</v>
      </c>
      <c r="E3547" s="0" t="n">
        <v>3.6365223</v>
      </c>
      <c r="F3547" s="0" t="n">
        <v>3.597067</v>
      </c>
      <c r="G3547" s="0" t="n">
        <v>3.6388611</v>
      </c>
      <c r="H3547" s="0" t="n">
        <v>3.6211786</v>
      </c>
      <c r="I3547" s="0" t="n">
        <v>3.6221645</v>
      </c>
      <c r="J3547" s="0" t="n">
        <v>3.6623959</v>
      </c>
      <c r="K3547" s="0" t="n">
        <v>3.6388401</v>
      </c>
      <c r="L3547" s="0" t="n">
        <v>3.6436436</v>
      </c>
      <c r="M3547" s="0" t="n">
        <v>3.6487302</v>
      </c>
      <c r="N3547" s="0" t="n">
        <v>3.6384206</v>
      </c>
      <c r="O3547" s="0" t="n">
        <v>38.004</v>
      </c>
      <c r="P3547" s="0" t="n">
        <v>38.988</v>
      </c>
      <c r="Q3547" s="0" t="n">
        <v>37.651</v>
      </c>
      <c r="R3547" s="0" t="n">
        <v>38.675</v>
      </c>
      <c r="S3547" s="0" t="n">
        <v>3.6114983</v>
      </c>
      <c r="T3547" s="0" t="n">
        <v>3.6431192</v>
      </c>
      <c r="U3547" s="0" t="n">
        <v>18.058327</v>
      </c>
      <c r="V3547" s="0" t="n">
        <f aca="false">(SUM($U$2:U3547))*1.04148/3600</f>
        <v>18.6116201018121</v>
      </c>
      <c r="X3547" s="0" t="n">
        <f aca="false">MAX(D3547:N3547,S3547,T3547)</f>
        <v>3.6623959</v>
      </c>
      <c r="Y3547" s="0" t="n">
        <f aca="false">AVERAGE(D3547:N3547,S3547,T3547)</f>
        <v>3.63345583846154</v>
      </c>
      <c r="Z3547" s="0" t="n">
        <f aca="false">MIN(D3547:N3547,S3547,T3547)</f>
        <v>3.597067</v>
      </c>
      <c r="AA3547" s="0" t="n">
        <f aca="false">SUM(D3547:N3547,S3547,T3547)</f>
        <v>47.2349259</v>
      </c>
      <c r="AB3547" s="0" t="n">
        <f aca="false">MAX(O3547:R3547)</f>
        <v>38.988</v>
      </c>
    </row>
    <row r="3548" customFormat="false" ht="15" hidden="false" customHeight="false" outlineLevel="0" collapsed="false">
      <c r="A3548" s="0" t="n">
        <v>3550</v>
      </c>
      <c r="B3548" s="0" t="s">
        <v>7119</v>
      </c>
      <c r="C3548" s="0" t="s">
        <v>7120</v>
      </c>
      <c r="D3548" s="0" t="n">
        <v>3.6323062</v>
      </c>
      <c r="E3548" s="0" t="n">
        <v>3.6363126</v>
      </c>
      <c r="F3548" s="0" t="n">
        <v>3.5968782</v>
      </c>
      <c r="G3548" s="0" t="n">
        <v>3.6386723</v>
      </c>
      <c r="H3548" s="0" t="n">
        <v>3.6209898</v>
      </c>
      <c r="I3548" s="0" t="n">
        <v>3.6219757</v>
      </c>
      <c r="J3548" s="0" t="n">
        <v>3.6622385</v>
      </c>
      <c r="K3548" s="0" t="n">
        <v>3.6386514</v>
      </c>
      <c r="L3548" s="0" t="n">
        <v>3.6434548</v>
      </c>
      <c r="M3548" s="0" t="n">
        <v>3.6485204</v>
      </c>
      <c r="N3548" s="0" t="n">
        <v>3.6382318</v>
      </c>
      <c r="O3548" s="0" t="n">
        <v>38.006</v>
      </c>
      <c r="P3548" s="0" t="n">
        <v>38.991</v>
      </c>
      <c r="Q3548" s="0" t="n">
        <v>37.653</v>
      </c>
      <c r="R3548" s="0" t="n">
        <v>38.678</v>
      </c>
      <c r="S3548" s="0" t="n">
        <v>3.61132</v>
      </c>
      <c r="T3548" s="0" t="n">
        <v>3.6429409</v>
      </c>
      <c r="U3548" s="0" t="n">
        <v>18.057588</v>
      </c>
      <c r="V3548" s="0" t="n">
        <f aca="false">(SUM($U$2:U3548))*1.04148/3600</f>
        <v>18.6168441620205</v>
      </c>
      <c r="X3548" s="0" t="n">
        <f aca="false">MAX(D3548:N3548,S3548,T3548)</f>
        <v>3.6622385</v>
      </c>
      <c r="Y3548" s="0" t="n">
        <f aca="false">AVERAGE(D3548:N3548,S3548,T3548)</f>
        <v>3.63326866153846</v>
      </c>
      <c r="Z3548" s="0" t="n">
        <f aca="false">MIN(D3548:N3548,S3548,T3548)</f>
        <v>3.5968782</v>
      </c>
      <c r="AA3548" s="0" t="n">
        <f aca="false">SUM(D3548:N3548,S3548,T3548)</f>
        <v>47.2324926</v>
      </c>
      <c r="AB3548" s="0" t="n">
        <f aca="false">MAX(O3548:R3548)</f>
        <v>38.991</v>
      </c>
    </row>
    <row r="3549" customFormat="false" ht="15" hidden="false" customHeight="false" outlineLevel="0" collapsed="false">
      <c r="A3549" s="0" t="n">
        <v>3551</v>
      </c>
      <c r="B3549" s="0" t="s">
        <v>7121</v>
      </c>
      <c r="C3549" s="0" t="s">
        <v>7122</v>
      </c>
      <c r="D3549" s="0" t="n">
        <v>3.6321174</v>
      </c>
      <c r="E3549" s="0" t="n">
        <v>3.6361133</v>
      </c>
      <c r="F3549" s="0" t="n">
        <v>3.596679</v>
      </c>
      <c r="G3549" s="0" t="n">
        <v>3.6384836</v>
      </c>
      <c r="H3549" s="0" t="n">
        <v>3.6207801</v>
      </c>
      <c r="I3549" s="0" t="n">
        <v>3.6217869</v>
      </c>
      <c r="J3549" s="0" t="n">
        <v>3.6620917</v>
      </c>
      <c r="K3549" s="0" t="n">
        <v>3.6384416</v>
      </c>
      <c r="L3549" s="0" t="n">
        <v>3.643266</v>
      </c>
      <c r="M3549" s="0" t="n">
        <v>3.6483421</v>
      </c>
      <c r="N3549" s="0" t="n">
        <v>3.6380326</v>
      </c>
      <c r="O3549" s="0" t="n">
        <v>38.009</v>
      </c>
      <c r="P3549" s="0" t="n">
        <v>38.994</v>
      </c>
      <c r="Q3549" s="0" t="n">
        <v>37.655</v>
      </c>
      <c r="R3549" s="0" t="n">
        <v>38.68</v>
      </c>
      <c r="S3549" s="0" t="n">
        <v>3.6111312</v>
      </c>
      <c r="T3549" s="0" t="n">
        <v>3.6427521</v>
      </c>
      <c r="U3549" s="0" t="n">
        <v>18.056386</v>
      </c>
      <c r="V3549" s="0" t="n">
        <f aca="false">(SUM($U$2:U3549))*1.04148/3600</f>
        <v>18.6220678744903</v>
      </c>
      <c r="X3549" s="0" t="n">
        <f aca="false">MAX(D3549:N3549,S3549,T3549)</f>
        <v>3.6620917</v>
      </c>
      <c r="Y3549" s="0" t="n">
        <f aca="false">AVERAGE(D3549:N3549,S3549,T3549)</f>
        <v>3.63307827692308</v>
      </c>
      <c r="Z3549" s="0" t="n">
        <f aca="false">MIN(D3549:N3549,S3549,T3549)</f>
        <v>3.596679</v>
      </c>
      <c r="AA3549" s="0" t="n">
        <f aca="false">SUM(D3549:N3549,S3549,T3549)</f>
        <v>47.2300176</v>
      </c>
      <c r="AB3549" s="0" t="n">
        <f aca="false">MAX(O3549:R3549)</f>
        <v>38.994</v>
      </c>
    </row>
    <row r="3550" customFormat="false" ht="15" hidden="false" customHeight="false" outlineLevel="0" collapsed="false">
      <c r="A3550" s="0" t="n">
        <v>3552</v>
      </c>
      <c r="B3550" s="0" t="s">
        <v>7123</v>
      </c>
      <c r="C3550" s="0" t="s">
        <v>7124</v>
      </c>
      <c r="D3550" s="0" t="n">
        <v>3.6319077</v>
      </c>
      <c r="E3550" s="0" t="n">
        <v>3.635914</v>
      </c>
      <c r="F3550" s="0" t="n">
        <v>3.5964692</v>
      </c>
      <c r="G3550" s="0" t="n">
        <v>3.6382843</v>
      </c>
      <c r="H3550" s="0" t="n">
        <v>3.6205703</v>
      </c>
      <c r="I3550" s="0" t="n">
        <v>3.6215981</v>
      </c>
      <c r="J3550" s="0" t="n">
        <v>3.6619239</v>
      </c>
      <c r="K3550" s="0" t="n">
        <v>3.6382948</v>
      </c>
      <c r="L3550" s="0" t="n">
        <v>3.6430772</v>
      </c>
      <c r="M3550" s="0" t="n">
        <v>3.6481219</v>
      </c>
      <c r="N3550" s="0" t="n">
        <v>3.6378438</v>
      </c>
      <c r="O3550" s="0" t="n">
        <v>38.011</v>
      </c>
      <c r="P3550" s="0" t="n">
        <v>38.996</v>
      </c>
      <c r="Q3550" s="0" t="n">
        <v>37.657</v>
      </c>
      <c r="R3550" s="0" t="n">
        <v>38.682</v>
      </c>
      <c r="S3550" s="0" t="n">
        <v>3.6109425</v>
      </c>
      <c r="T3550" s="0" t="n">
        <v>3.6425528</v>
      </c>
      <c r="U3550" s="0" t="n">
        <v>18.056259</v>
      </c>
      <c r="V3550" s="0" t="n">
        <f aca="false">(SUM($U$2:U3550))*1.04148/3600</f>
        <v>18.627291550219</v>
      </c>
      <c r="X3550" s="0" t="n">
        <f aca="false">MAX(D3550:N3550,S3550,T3550)</f>
        <v>3.6619239</v>
      </c>
      <c r="Y3550" s="0" t="n">
        <f aca="false">AVERAGE(D3550:N3550,S3550,T3550)</f>
        <v>3.63288465384615</v>
      </c>
      <c r="Z3550" s="0" t="n">
        <f aca="false">MIN(D3550:N3550,S3550,T3550)</f>
        <v>3.5964692</v>
      </c>
      <c r="AA3550" s="0" t="n">
        <f aca="false">SUM(D3550:N3550,S3550,T3550)</f>
        <v>47.2275005</v>
      </c>
      <c r="AB3550" s="0" t="n">
        <f aca="false">MAX(O3550:R3550)</f>
        <v>38.996</v>
      </c>
    </row>
    <row r="3551" customFormat="false" ht="15" hidden="false" customHeight="false" outlineLevel="0" collapsed="false">
      <c r="A3551" s="0" t="n">
        <v>3553</v>
      </c>
      <c r="B3551" s="0" t="s">
        <v>7125</v>
      </c>
      <c r="C3551" s="0" t="s">
        <v>7126</v>
      </c>
      <c r="D3551" s="0" t="n">
        <v>3.6317084</v>
      </c>
      <c r="E3551" s="0" t="n">
        <v>3.6357357</v>
      </c>
      <c r="F3551" s="0" t="n">
        <v>3.5962909</v>
      </c>
      <c r="G3551" s="0" t="n">
        <v>3.6380955</v>
      </c>
      <c r="H3551" s="0" t="n">
        <v>3.620371</v>
      </c>
      <c r="I3551" s="0" t="n">
        <v>3.6213988</v>
      </c>
      <c r="J3551" s="0" t="n">
        <v>3.6617456</v>
      </c>
      <c r="K3551" s="0" t="n">
        <v>3.6380955</v>
      </c>
      <c r="L3551" s="0" t="n">
        <v>3.6428989</v>
      </c>
      <c r="M3551" s="0" t="n">
        <v>3.6479226</v>
      </c>
      <c r="N3551" s="0" t="n">
        <v>3.637655</v>
      </c>
      <c r="O3551" s="0" t="n">
        <v>38.014</v>
      </c>
      <c r="P3551" s="0" t="n">
        <v>38.999</v>
      </c>
      <c r="Q3551" s="0" t="n">
        <v>37.659</v>
      </c>
      <c r="R3551" s="0" t="n">
        <v>38.684</v>
      </c>
      <c r="S3551" s="0" t="n">
        <v>3.6107537</v>
      </c>
      <c r="T3551" s="0" t="n">
        <v>3.6423641</v>
      </c>
      <c r="U3551" s="0" t="n">
        <v>18.055499</v>
      </c>
      <c r="V3551" s="0" t="n">
        <f aca="false">(SUM($U$2:U3551))*1.04148/3600</f>
        <v>18.6325150060797</v>
      </c>
      <c r="X3551" s="0" t="n">
        <f aca="false">MAX(D3551:N3551,S3551,T3551)</f>
        <v>3.6617456</v>
      </c>
      <c r="Y3551" s="0" t="n">
        <f aca="false">AVERAGE(D3551:N3551,S3551,T3551)</f>
        <v>3.63269505384615</v>
      </c>
      <c r="Z3551" s="0" t="n">
        <f aca="false">MIN(D3551:N3551,S3551,T3551)</f>
        <v>3.5962909</v>
      </c>
      <c r="AA3551" s="0" t="n">
        <f aca="false">SUM(D3551:N3551,S3551,T3551)</f>
        <v>47.2250357</v>
      </c>
      <c r="AB3551" s="0" t="n">
        <f aca="false">MAX(O3551:R3551)</f>
        <v>38.999</v>
      </c>
    </row>
    <row r="3552" customFormat="false" ht="15" hidden="false" customHeight="false" outlineLevel="0" collapsed="false">
      <c r="A3552" s="0" t="n">
        <v>3554</v>
      </c>
      <c r="B3552" s="0" t="s">
        <v>7127</v>
      </c>
      <c r="C3552" s="0" t="s">
        <v>7128</v>
      </c>
      <c r="D3552" s="0" t="n">
        <v>3.6315301</v>
      </c>
      <c r="E3552" s="0" t="n">
        <v>3.635526</v>
      </c>
      <c r="F3552" s="0" t="n">
        <v>3.5960812</v>
      </c>
      <c r="G3552" s="0" t="n">
        <v>3.6379067</v>
      </c>
      <c r="H3552" s="0" t="n">
        <v>3.6201613</v>
      </c>
      <c r="I3552" s="0" t="n">
        <v>3.6212206</v>
      </c>
      <c r="J3552" s="0" t="n">
        <v>3.6616093</v>
      </c>
      <c r="K3552" s="0" t="n">
        <v>3.6379067</v>
      </c>
      <c r="L3552" s="0" t="n">
        <v>3.6426997</v>
      </c>
      <c r="M3552" s="0" t="n">
        <v>3.6477338</v>
      </c>
      <c r="N3552" s="0" t="n">
        <v>3.6374767</v>
      </c>
      <c r="O3552" s="0" t="n">
        <v>38.016</v>
      </c>
      <c r="P3552" s="0" t="n">
        <v>39.001</v>
      </c>
      <c r="Q3552" s="0" t="n">
        <v>37.661</v>
      </c>
      <c r="R3552" s="0" t="n">
        <v>38.686</v>
      </c>
      <c r="S3552" s="0" t="n">
        <v>3.6105544</v>
      </c>
      <c r="T3552" s="0" t="n">
        <v>3.6421753</v>
      </c>
      <c r="U3552" s="0" t="n">
        <v>18.054908</v>
      </c>
      <c r="V3552" s="0" t="n">
        <f aca="false">(SUM($U$2:U3552))*1.04148/3600</f>
        <v>18.6377382909641</v>
      </c>
      <c r="X3552" s="0" t="n">
        <f aca="false">MAX(D3552:N3552,S3552,T3552)</f>
        <v>3.6616093</v>
      </c>
      <c r="Y3552" s="0" t="n">
        <f aca="false">AVERAGE(D3552:N3552,S3552,T3552)</f>
        <v>3.63250629230769</v>
      </c>
      <c r="Z3552" s="0" t="n">
        <f aca="false">MIN(D3552:N3552,S3552,T3552)</f>
        <v>3.5960812</v>
      </c>
      <c r="AA3552" s="0" t="n">
        <f aca="false">SUM(D3552:N3552,S3552,T3552)</f>
        <v>47.2225818</v>
      </c>
      <c r="AB3552" s="0" t="n">
        <f aca="false">MAX(O3552:R3552)</f>
        <v>39.001</v>
      </c>
    </row>
    <row r="3553" customFormat="false" ht="15" hidden="false" customHeight="false" outlineLevel="0" collapsed="false">
      <c r="A3553" s="0" t="n">
        <v>3555</v>
      </c>
      <c r="B3553" s="0" t="s">
        <v>7129</v>
      </c>
      <c r="C3553" s="0" t="s">
        <v>7130</v>
      </c>
      <c r="D3553" s="0" t="n">
        <v>3.6313413</v>
      </c>
      <c r="E3553" s="0" t="n">
        <v>3.6353267</v>
      </c>
      <c r="F3553" s="0" t="n">
        <v>3.5959029</v>
      </c>
      <c r="G3553" s="0" t="n">
        <v>3.6377075</v>
      </c>
      <c r="H3553" s="0" t="n">
        <v>3.619962</v>
      </c>
      <c r="I3553" s="0" t="n">
        <v>3.6210003</v>
      </c>
      <c r="J3553" s="0" t="n">
        <v>3.6614205</v>
      </c>
      <c r="K3553" s="0" t="n">
        <v>3.6377284</v>
      </c>
      <c r="L3553" s="0" t="n">
        <v>3.6425109</v>
      </c>
      <c r="M3553" s="0" t="n">
        <v>3.6475451</v>
      </c>
      <c r="N3553" s="0" t="n">
        <v>3.6372879</v>
      </c>
      <c r="O3553" s="0" t="n">
        <v>38.018</v>
      </c>
      <c r="P3553" s="0" t="n">
        <v>39.003</v>
      </c>
      <c r="Q3553" s="0" t="n">
        <v>37.664</v>
      </c>
      <c r="R3553" s="0" t="n">
        <v>38.689</v>
      </c>
      <c r="S3553" s="0" t="n">
        <v>3.6103761</v>
      </c>
      <c r="T3553" s="0" t="n">
        <v>3.641976</v>
      </c>
      <c r="U3553" s="0" t="n">
        <v>18.053515</v>
      </c>
      <c r="V3553" s="0" t="n">
        <f aca="false">(SUM($U$2:U3553))*1.04148/3600</f>
        <v>18.6429611728536</v>
      </c>
      <c r="X3553" s="0" t="n">
        <f aca="false">MAX(D3553:N3553,S3553,T3553)</f>
        <v>3.6614205</v>
      </c>
      <c r="Y3553" s="0" t="n">
        <f aca="false">AVERAGE(D3553:N3553,S3553,T3553)</f>
        <v>3.63231427692308</v>
      </c>
      <c r="Z3553" s="0" t="n">
        <f aca="false">MIN(D3553:N3553,S3553,T3553)</f>
        <v>3.5959029</v>
      </c>
      <c r="AA3553" s="0" t="n">
        <f aca="false">SUM(D3553:N3553,S3553,T3553)</f>
        <v>47.2200856</v>
      </c>
      <c r="AB3553" s="0" t="n">
        <f aca="false">MAX(O3553:R3553)</f>
        <v>39.003</v>
      </c>
    </row>
    <row r="3554" customFormat="false" ht="15" hidden="false" customHeight="false" outlineLevel="0" collapsed="false">
      <c r="A3554" s="0" t="n">
        <v>3556</v>
      </c>
      <c r="B3554" s="0" t="s">
        <v>7131</v>
      </c>
      <c r="C3554" s="0" t="s">
        <v>7132</v>
      </c>
      <c r="D3554" s="0" t="n">
        <v>3.6311525</v>
      </c>
      <c r="E3554" s="0" t="n">
        <v>3.635117</v>
      </c>
      <c r="F3554" s="0" t="n">
        <v>3.5956931</v>
      </c>
      <c r="G3554" s="0" t="n">
        <v>3.6375187</v>
      </c>
      <c r="H3554" s="0" t="n">
        <v>3.6197418</v>
      </c>
      <c r="I3554" s="0" t="n">
        <v>3.6208115</v>
      </c>
      <c r="J3554" s="0" t="n">
        <v>3.6612841</v>
      </c>
      <c r="K3554" s="0" t="n">
        <v>3.6375501</v>
      </c>
      <c r="L3554" s="0" t="n">
        <v>3.6423116</v>
      </c>
      <c r="M3554" s="0" t="n">
        <v>3.6473353</v>
      </c>
      <c r="N3554" s="0" t="n">
        <v>3.6371096</v>
      </c>
      <c r="O3554" s="0" t="n">
        <v>38.02</v>
      </c>
      <c r="P3554" s="0" t="n">
        <v>39.005</v>
      </c>
      <c r="Q3554" s="0" t="n">
        <v>37.666</v>
      </c>
      <c r="R3554" s="0" t="n">
        <v>38.691</v>
      </c>
      <c r="S3554" s="0" t="n">
        <v>3.6101768</v>
      </c>
      <c r="T3554" s="0" t="n">
        <v>3.6417767</v>
      </c>
      <c r="U3554" s="0" t="n">
        <v>18.05284</v>
      </c>
      <c r="V3554" s="0" t="n">
        <f aca="false">(SUM($U$2:U3554))*1.04148/3600</f>
        <v>18.6481838594656</v>
      </c>
      <c r="X3554" s="0" t="n">
        <f aca="false">MAX(D3554:N3554,S3554,T3554)</f>
        <v>3.6612841</v>
      </c>
      <c r="Y3554" s="0" t="n">
        <f aca="false">AVERAGE(D3554:N3554,S3554,T3554)</f>
        <v>3.63212144615385</v>
      </c>
      <c r="Z3554" s="0" t="n">
        <f aca="false">MIN(D3554:N3554,S3554,T3554)</f>
        <v>3.5956931</v>
      </c>
      <c r="AA3554" s="0" t="n">
        <f aca="false">SUM(D3554:N3554,S3554,T3554)</f>
        <v>47.2175788</v>
      </c>
      <c r="AB3554" s="0" t="n">
        <f aca="false">MAX(O3554:R3554)</f>
        <v>39.005</v>
      </c>
    </row>
    <row r="3555" customFormat="false" ht="15" hidden="false" customHeight="false" outlineLevel="0" collapsed="false">
      <c r="A3555" s="0" t="n">
        <v>3557</v>
      </c>
      <c r="B3555" s="0" t="s">
        <v>7133</v>
      </c>
      <c r="C3555" s="0" t="s">
        <v>7134</v>
      </c>
      <c r="D3555" s="0" t="n">
        <v>3.6309428</v>
      </c>
      <c r="E3555" s="0" t="n">
        <v>3.6349387</v>
      </c>
      <c r="F3555" s="0" t="n">
        <v>3.5954938</v>
      </c>
      <c r="G3555" s="0" t="n">
        <v>3.6373194</v>
      </c>
      <c r="H3555" s="0" t="n">
        <v>3.6195425</v>
      </c>
      <c r="I3555" s="0" t="n">
        <v>3.6206332</v>
      </c>
      <c r="J3555" s="0" t="n">
        <v>3.6611268</v>
      </c>
      <c r="K3555" s="0" t="n">
        <v>3.6373718</v>
      </c>
      <c r="L3555" s="0" t="n">
        <v>3.6421438</v>
      </c>
      <c r="M3555" s="0" t="n">
        <v>3.647136</v>
      </c>
      <c r="N3555" s="0" t="n">
        <v>3.6369104</v>
      </c>
      <c r="O3555" s="0" t="n">
        <v>38.023</v>
      </c>
      <c r="P3555" s="0" t="n">
        <v>39.008</v>
      </c>
      <c r="Q3555" s="0" t="n">
        <v>37.669</v>
      </c>
      <c r="R3555" s="0" t="n">
        <v>38.693</v>
      </c>
      <c r="S3555" s="0" t="n">
        <v>3.6099985</v>
      </c>
      <c r="T3555" s="0" t="n">
        <v>3.641588</v>
      </c>
      <c r="U3555" s="0" t="n">
        <v>18.0517</v>
      </c>
      <c r="V3555" s="0" t="n">
        <f aca="false">(SUM($U$2:U3555))*1.04148/3600</f>
        <v>18.6534062162756</v>
      </c>
      <c r="X3555" s="0" t="n">
        <f aca="false">MAX(D3555:N3555,S3555,T3555)</f>
        <v>3.6611268</v>
      </c>
      <c r="Y3555" s="0" t="n">
        <f aca="false">AVERAGE(D3555:N3555,S3555,T3555)</f>
        <v>3.63193428461538</v>
      </c>
      <c r="Z3555" s="0" t="n">
        <f aca="false">MIN(D3555:N3555,S3555,T3555)</f>
        <v>3.5954938</v>
      </c>
      <c r="AA3555" s="0" t="n">
        <f aca="false">SUM(D3555:N3555,S3555,T3555)</f>
        <v>47.2151457</v>
      </c>
      <c r="AB3555" s="0" t="n">
        <f aca="false">MAX(O3555:R3555)</f>
        <v>39.008</v>
      </c>
    </row>
    <row r="3556" customFormat="false" ht="15" hidden="false" customHeight="false" outlineLevel="0" collapsed="false">
      <c r="A3556" s="0" t="n">
        <v>3558</v>
      </c>
      <c r="B3556" s="0" t="s">
        <v>7135</v>
      </c>
      <c r="C3556" s="0" t="s">
        <v>7136</v>
      </c>
      <c r="D3556" s="0" t="n">
        <v>3.6307645</v>
      </c>
      <c r="E3556" s="0" t="n">
        <v>3.6347394</v>
      </c>
      <c r="F3556" s="0" t="n">
        <v>3.5952946</v>
      </c>
      <c r="G3556" s="0" t="n">
        <v>3.6371201</v>
      </c>
      <c r="H3556" s="0" t="n">
        <v>3.6193327</v>
      </c>
      <c r="I3556" s="0" t="n">
        <v>3.620434</v>
      </c>
      <c r="J3556" s="0" t="n">
        <v>3.660959</v>
      </c>
      <c r="K3556" s="0" t="n">
        <v>3.6371726</v>
      </c>
      <c r="L3556" s="0" t="n">
        <v>3.641955</v>
      </c>
      <c r="M3556" s="0" t="n">
        <v>3.6469263</v>
      </c>
      <c r="N3556" s="0" t="n">
        <v>3.6367111</v>
      </c>
      <c r="O3556" s="0" t="n">
        <v>38.025</v>
      </c>
      <c r="P3556" s="0" t="n">
        <v>39.01</v>
      </c>
      <c r="Q3556" s="0" t="n">
        <v>37.671</v>
      </c>
      <c r="R3556" s="0" t="n">
        <v>38.695</v>
      </c>
      <c r="S3556" s="0" t="n">
        <v>3.6098098</v>
      </c>
      <c r="T3556" s="0" t="n">
        <v>3.6413887</v>
      </c>
      <c r="U3556" s="0" t="n">
        <v>18.050645</v>
      </c>
      <c r="V3556" s="0" t="n">
        <f aca="false">(SUM($U$2:U3556))*1.04148/3600</f>
        <v>18.6586282678741</v>
      </c>
      <c r="X3556" s="0" t="n">
        <f aca="false">MAX(D3556:N3556,S3556,T3556)</f>
        <v>3.660959</v>
      </c>
      <c r="Y3556" s="0" t="n">
        <f aca="false">AVERAGE(D3556:N3556,S3556,T3556)</f>
        <v>3.63173906153846</v>
      </c>
      <c r="Z3556" s="0" t="n">
        <f aca="false">MIN(D3556:N3556,S3556,T3556)</f>
        <v>3.5952946</v>
      </c>
      <c r="AA3556" s="0" t="n">
        <f aca="false">SUM(D3556:N3556,S3556,T3556)</f>
        <v>47.2126078</v>
      </c>
      <c r="AB3556" s="0" t="n">
        <f aca="false">MAX(O3556:R3556)</f>
        <v>39.01</v>
      </c>
    </row>
    <row r="3557" customFormat="false" ht="15" hidden="false" customHeight="false" outlineLevel="0" collapsed="false">
      <c r="A3557" s="0" t="n">
        <v>3559</v>
      </c>
      <c r="B3557" s="0" t="s">
        <v>7137</v>
      </c>
      <c r="C3557" s="0" t="s">
        <v>7138</v>
      </c>
      <c r="D3557" s="0" t="n">
        <v>3.6305652</v>
      </c>
      <c r="E3557" s="0" t="n">
        <v>3.6345401</v>
      </c>
      <c r="F3557" s="0" t="n">
        <v>3.5951058</v>
      </c>
      <c r="G3557" s="0" t="n">
        <v>3.6369314</v>
      </c>
      <c r="H3557" s="0" t="n">
        <v>3.619144</v>
      </c>
      <c r="I3557" s="0" t="n">
        <v>3.6202452</v>
      </c>
      <c r="J3557" s="0" t="n">
        <v>3.6608017</v>
      </c>
      <c r="K3557" s="0" t="n">
        <v>3.6370048</v>
      </c>
      <c r="L3557" s="0" t="n">
        <v>3.6417453</v>
      </c>
      <c r="M3557" s="0" t="n">
        <v>3.6467375</v>
      </c>
      <c r="N3557" s="0" t="n">
        <v>3.6365328</v>
      </c>
      <c r="O3557" s="0" t="n">
        <v>38.027</v>
      </c>
      <c r="P3557" s="0" t="n">
        <v>39.013</v>
      </c>
      <c r="Q3557" s="0" t="n">
        <v>37.674</v>
      </c>
      <c r="R3557" s="0" t="n">
        <v>38.697</v>
      </c>
      <c r="S3557" s="0" t="n">
        <v>3.609621</v>
      </c>
      <c r="T3557" s="0" t="n">
        <v>3.6411999</v>
      </c>
      <c r="U3557" s="0" t="n">
        <v>18.049484</v>
      </c>
      <c r="V3557" s="0" t="n">
        <f aca="false">(SUM($U$2:U3557))*1.04148/3600</f>
        <v>18.6638499835953</v>
      </c>
      <c r="X3557" s="0" t="n">
        <f aca="false">MAX(D3557:N3557,S3557,T3557)</f>
        <v>3.6608017</v>
      </c>
      <c r="Y3557" s="0" t="n">
        <f aca="false">AVERAGE(D3557:N3557,S3557,T3557)</f>
        <v>3.6315519</v>
      </c>
      <c r="Z3557" s="0" t="n">
        <f aca="false">MIN(D3557:N3557,S3557,T3557)</f>
        <v>3.5951058</v>
      </c>
      <c r="AA3557" s="0" t="n">
        <f aca="false">SUM(D3557:N3557,S3557,T3557)</f>
        <v>47.2101747</v>
      </c>
      <c r="AB3557" s="0" t="n">
        <f aca="false">MAX(O3557:R3557)</f>
        <v>39.013</v>
      </c>
    </row>
    <row r="3558" customFormat="false" ht="15" hidden="false" customHeight="false" outlineLevel="0" collapsed="false">
      <c r="A3558" s="0" t="n">
        <v>3560</v>
      </c>
      <c r="B3558" s="0" t="s">
        <v>7139</v>
      </c>
      <c r="C3558" s="0" t="s">
        <v>7140</v>
      </c>
      <c r="D3558" s="0" t="n">
        <v>3.6303764</v>
      </c>
      <c r="E3558" s="0" t="n">
        <v>3.6343304</v>
      </c>
      <c r="F3558" s="0" t="n">
        <v>3.594896</v>
      </c>
      <c r="G3558" s="0" t="n">
        <v>3.6367321</v>
      </c>
      <c r="H3558" s="0" t="n">
        <v>3.6189342</v>
      </c>
      <c r="I3558" s="0" t="n">
        <v>3.6200564</v>
      </c>
      <c r="J3558" s="0" t="n">
        <v>3.6606339</v>
      </c>
      <c r="K3558" s="0" t="n">
        <v>3.6368265</v>
      </c>
      <c r="L3558" s="0" t="n">
        <v>3.641588</v>
      </c>
      <c r="M3558" s="0" t="n">
        <v>3.6465592</v>
      </c>
      <c r="N3558" s="0" t="n">
        <v>3.6363335</v>
      </c>
      <c r="O3558" s="0" t="n">
        <v>38.029</v>
      </c>
      <c r="P3558" s="0" t="n">
        <v>39.015</v>
      </c>
      <c r="Q3558" s="0" t="n">
        <v>37.676</v>
      </c>
      <c r="R3558" s="0" t="n">
        <v>38.699</v>
      </c>
      <c r="S3558" s="0" t="n">
        <v>3.6094217</v>
      </c>
      <c r="T3558" s="0" t="n">
        <v>3.6410111</v>
      </c>
      <c r="U3558" s="0" t="n">
        <v>18.048176</v>
      </c>
      <c r="V3558" s="0" t="n">
        <f aca="false">(SUM($U$2:U3558))*1.04148/3600</f>
        <v>18.6690713209121</v>
      </c>
      <c r="X3558" s="0" t="n">
        <f aca="false">MAX(D3558:N3558,S3558,T3558)</f>
        <v>3.6606339</v>
      </c>
      <c r="Y3558" s="0" t="n">
        <f aca="false">AVERAGE(D3558:N3558,S3558,T3558)</f>
        <v>3.63136149230769</v>
      </c>
      <c r="Z3558" s="0" t="n">
        <f aca="false">MIN(D3558:N3558,S3558,T3558)</f>
        <v>3.594896</v>
      </c>
      <c r="AA3558" s="0" t="n">
        <f aca="false">SUM(D3558:N3558,S3558,T3558)</f>
        <v>47.2076994</v>
      </c>
      <c r="AB3558" s="0" t="n">
        <f aca="false">MAX(O3558:R3558)</f>
        <v>39.015</v>
      </c>
    </row>
    <row r="3559" customFormat="false" ht="15" hidden="false" customHeight="false" outlineLevel="0" collapsed="false">
      <c r="A3559" s="0" t="n">
        <v>3561</v>
      </c>
      <c r="B3559" s="0" t="s">
        <v>7141</v>
      </c>
      <c r="C3559" s="0" t="s">
        <v>7142</v>
      </c>
      <c r="D3559" s="0" t="n">
        <v>3.6301667</v>
      </c>
      <c r="E3559" s="0" t="n">
        <v>3.6341521</v>
      </c>
      <c r="F3559" s="0" t="n">
        <v>3.5946968</v>
      </c>
      <c r="G3559" s="0" t="n">
        <v>3.6365643</v>
      </c>
      <c r="H3559" s="0" t="n">
        <v>3.618714</v>
      </c>
      <c r="I3559" s="0" t="n">
        <v>3.6198466</v>
      </c>
      <c r="J3559" s="0" t="n">
        <v>3.6604766</v>
      </c>
      <c r="K3559" s="0" t="n">
        <v>3.6366167</v>
      </c>
      <c r="L3559" s="0" t="n">
        <v>3.6413887</v>
      </c>
      <c r="M3559" s="0" t="n">
        <v>3.6463599</v>
      </c>
      <c r="N3559" s="0" t="n">
        <v>3.6361553</v>
      </c>
      <c r="O3559" s="0" t="n">
        <v>38.032</v>
      </c>
      <c r="P3559" s="0" t="n">
        <v>39.018</v>
      </c>
      <c r="Q3559" s="0" t="n">
        <v>37.678</v>
      </c>
      <c r="R3559" s="0" t="n">
        <v>38.701</v>
      </c>
      <c r="S3559" s="0" t="n">
        <v>3.6092434</v>
      </c>
      <c r="T3559" s="0" t="n">
        <v>3.6408223</v>
      </c>
      <c r="U3559" s="0" t="n">
        <v>18.047121</v>
      </c>
      <c r="V3559" s="0" t="n">
        <f aca="false">(SUM($U$2:U3559))*1.04148/3600</f>
        <v>18.6742923530174</v>
      </c>
      <c r="X3559" s="0" t="n">
        <f aca="false">MAX(D3559:N3559,S3559,T3559)</f>
        <v>3.6604766</v>
      </c>
      <c r="Y3559" s="0" t="n">
        <f aca="false">AVERAGE(D3559:N3559,S3559,T3559)</f>
        <v>3.63116949230769</v>
      </c>
      <c r="Z3559" s="0" t="n">
        <f aca="false">MIN(D3559:N3559,S3559,T3559)</f>
        <v>3.5946968</v>
      </c>
      <c r="AA3559" s="0" t="n">
        <f aca="false">SUM(D3559:N3559,S3559,T3559)</f>
        <v>47.2052034</v>
      </c>
      <c r="AB3559" s="0" t="n">
        <f aca="false">MAX(O3559:R3559)</f>
        <v>39.018</v>
      </c>
    </row>
    <row r="3560" customFormat="false" ht="15" hidden="false" customHeight="false" outlineLevel="0" collapsed="false">
      <c r="A3560" s="0" t="n">
        <v>3562</v>
      </c>
      <c r="B3560" s="0" t="s">
        <v>7143</v>
      </c>
      <c r="C3560" s="0" t="s">
        <v>7144</v>
      </c>
      <c r="D3560" s="0" t="n">
        <v>3.6299884</v>
      </c>
      <c r="E3560" s="0" t="n">
        <v>3.6339633</v>
      </c>
      <c r="F3560" s="0" t="n">
        <v>3.594508</v>
      </c>
      <c r="G3560" s="0" t="n">
        <v>3.6363335</v>
      </c>
      <c r="H3560" s="0" t="n">
        <v>3.6185147</v>
      </c>
      <c r="I3560" s="0" t="n">
        <v>3.6196788</v>
      </c>
      <c r="J3560" s="0" t="n">
        <v>3.6603193</v>
      </c>
      <c r="K3560" s="0" t="n">
        <v>3.6364594</v>
      </c>
      <c r="L3560" s="0" t="n">
        <v>3.6411999</v>
      </c>
      <c r="M3560" s="0" t="n">
        <v>3.6461397</v>
      </c>
      <c r="N3560" s="0" t="n">
        <v>3.635956</v>
      </c>
      <c r="O3560" s="0" t="n">
        <v>38.034</v>
      </c>
      <c r="P3560" s="0" t="n">
        <v>39.02</v>
      </c>
      <c r="Q3560" s="0" t="n">
        <v>37.681</v>
      </c>
      <c r="R3560" s="0" t="n">
        <v>38.704</v>
      </c>
      <c r="S3560" s="0" t="n">
        <v>3.6090651</v>
      </c>
      <c r="T3560" s="0" t="n">
        <v>3.6406441</v>
      </c>
      <c r="U3560" s="0" t="n">
        <v>18.045918</v>
      </c>
      <c r="V3560" s="0" t="n">
        <f aca="false">(SUM($U$2:U3560))*1.04148/3600</f>
        <v>18.6795130370948</v>
      </c>
      <c r="X3560" s="0" t="n">
        <f aca="false">MAX(D3560:N3560,S3560,T3560)</f>
        <v>3.6603193</v>
      </c>
      <c r="Y3560" s="0" t="n">
        <f aca="false">AVERAGE(D3560:N3560,S3560,T3560)</f>
        <v>3.63098232307692</v>
      </c>
      <c r="Z3560" s="0" t="n">
        <f aca="false">MIN(D3560:N3560,S3560,T3560)</f>
        <v>3.594508</v>
      </c>
      <c r="AA3560" s="0" t="n">
        <f aca="false">SUM(D3560:N3560,S3560,T3560)</f>
        <v>47.2027702</v>
      </c>
      <c r="AB3560" s="0" t="n">
        <f aca="false">MAX(O3560:R3560)</f>
        <v>39.02</v>
      </c>
    </row>
    <row r="3561" customFormat="false" ht="15" hidden="false" customHeight="false" outlineLevel="0" collapsed="false">
      <c r="A3561" s="0" t="n">
        <v>3563</v>
      </c>
      <c r="B3561" s="0" t="s">
        <v>7145</v>
      </c>
      <c r="C3561" s="0" t="s">
        <v>7146</v>
      </c>
      <c r="D3561" s="0" t="n">
        <v>3.6297996</v>
      </c>
      <c r="E3561" s="0" t="n">
        <v>3.633764</v>
      </c>
      <c r="F3561" s="0" t="n">
        <v>3.5943087</v>
      </c>
      <c r="G3561" s="0" t="n">
        <v>3.6361657</v>
      </c>
      <c r="H3561" s="0" t="n">
        <v>3.6183049</v>
      </c>
      <c r="I3561" s="0" t="n">
        <v>3.6194691</v>
      </c>
      <c r="J3561" s="0" t="n">
        <v>3.6601515</v>
      </c>
      <c r="K3561" s="0" t="n">
        <v>3.6362811</v>
      </c>
      <c r="L3561" s="0" t="n">
        <v>3.6410006</v>
      </c>
      <c r="M3561" s="0" t="n">
        <v>3.6459614</v>
      </c>
      <c r="N3561" s="0" t="n">
        <v>3.6357777</v>
      </c>
      <c r="O3561" s="0" t="n">
        <v>38.036</v>
      </c>
      <c r="P3561" s="0" t="n">
        <v>39.022</v>
      </c>
      <c r="Q3561" s="0" t="n">
        <v>37.683</v>
      </c>
      <c r="R3561" s="0" t="n">
        <v>38.706</v>
      </c>
      <c r="S3561" s="0" t="n">
        <v>3.6088659</v>
      </c>
      <c r="T3561" s="0" t="n">
        <v>3.6404238</v>
      </c>
      <c r="U3561" s="0" t="n">
        <v>18.044736</v>
      </c>
      <c r="V3561" s="0" t="n">
        <f aca="false">(SUM($U$2:U3561))*1.04148/3600</f>
        <v>18.6847333792196</v>
      </c>
      <c r="X3561" s="0" t="n">
        <f aca="false">MAX(D3561:N3561,S3561,T3561)</f>
        <v>3.6601515</v>
      </c>
      <c r="Y3561" s="0" t="n">
        <f aca="false">AVERAGE(D3561:N3561,S3561,T3561)</f>
        <v>3.63079030769231</v>
      </c>
      <c r="Z3561" s="0" t="n">
        <f aca="false">MIN(D3561:N3561,S3561,T3561)</f>
        <v>3.5943087</v>
      </c>
      <c r="AA3561" s="0" t="n">
        <f aca="false">SUM(D3561:N3561,S3561,T3561)</f>
        <v>47.200274</v>
      </c>
      <c r="AB3561" s="0" t="n">
        <f aca="false">MAX(O3561:R3561)</f>
        <v>39.022</v>
      </c>
    </row>
    <row r="3562" customFormat="false" ht="15" hidden="false" customHeight="false" outlineLevel="0" collapsed="false">
      <c r="A3562" s="0" t="n">
        <v>3564</v>
      </c>
      <c r="B3562" s="0" t="s">
        <v>7147</v>
      </c>
      <c r="C3562" s="0" t="s">
        <v>7148</v>
      </c>
      <c r="D3562" s="0" t="n">
        <v>3.6295794</v>
      </c>
      <c r="E3562" s="0" t="n">
        <v>3.6335543</v>
      </c>
      <c r="F3562" s="0" t="n">
        <v>3.5941095</v>
      </c>
      <c r="G3562" s="0" t="n">
        <v>3.635977</v>
      </c>
      <c r="H3562" s="0" t="n">
        <v>3.6180952</v>
      </c>
      <c r="I3562" s="0" t="n">
        <v>3.6192803</v>
      </c>
      <c r="J3562" s="0" t="n">
        <v>3.6600046</v>
      </c>
      <c r="K3562" s="0" t="n">
        <v>3.6360713</v>
      </c>
      <c r="L3562" s="0" t="n">
        <v>3.6408223</v>
      </c>
      <c r="M3562" s="0" t="n">
        <v>3.6457516</v>
      </c>
      <c r="N3562" s="0" t="n">
        <v>3.6355679</v>
      </c>
      <c r="O3562" s="0" t="n">
        <v>38.039</v>
      </c>
      <c r="P3562" s="0" t="n">
        <v>39.022</v>
      </c>
      <c r="Q3562" s="0" t="n">
        <v>37.685</v>
      </c>
      <c r="R3562" s="0" t="n">
        <v>38.708</v>
      </c>
      <c r="S3562" s="0" t="n">
        <v>3.6086981</v>
      </c>
      <c r="T3562" s="0" t="n">
        <v>3.6402455</v>
      </c>
      <c r="U3562" s="0" t="n">
        <v>18.043491</v>
      </c>
      <c r="V3562" s="0" t="n">
        <f aca="false">(SUM($U$2:U3562))*1.04148/3600</f>
        <v>18.6899533611659</v>
      </c>
      <c r="X3562" s="0" t="n">
        <f aca="false">MAX(D3562:N3562,S3562,T3562)</f>
        <v>3.6600046</v>
      </c>
      <c r="Y3562" s="0" t="n">
        <f aca="false">AVERAGE(D3562:N3562,S3562,T3562)</f>
        <v>3.63059669230769</v>
      </c>
      <c r="Z3562" s="0" t="n">
        <f aca="false">MIN(D3562:N3562,S3562,T3562)</f>
        <v>3.5941095</v>
      </c>
      <c r="AA3562" s="0" t="n">
        <f aca="false">SUM(D3562:N3562,S3562,T3562)</f>
        <v>47.197757</v>
      </c>
      <c r="AB3562" s="0" t="n">
        <f aca="false">MAX(O3562:R3562)</f>
        <v>39.022</v>
      </c>
    </row>
    <row r="3563" customFormat="false" ht="15" hidden="false" customHeight="false" outlineLevel="0" collapsed="false">
      <c r="A3563" s="0" t="n">
        <v>3565</v>
      </c>
      <c r="B3563" s="0" t="s">
        <v>7149</v>
      </c>
      <c r="C3563" s="0" t="s">
        <v>7150</v>
      </c>
      <c r="D3563" s="0" t="n">
        <v>3.6294011</v>
      </c>
      <c r="E3563" s="0" t="n">
        <v>3.633376</v>
      </c>
      <c r="F3563" s="0" t="n">
        <v>3.5939207</v>
      </c>
      <c r="G3563" s="0" t="n">
        <v>3.6357882</v>
      </c>
      <c r="H3563" s="0" t="n">
        <v>3.6179064</v>
      </c>
      <c r="I3563" s="0" t="n">
        <v>3.619081</v>
      </c>
      <c r="J3563" s="0" t="n">
        <v>3.6598263</v>
      </c>
      <c r="K3563" s="0" t="n">
        <v>3.6359035</v>
      </c>
      <c r="L3563" s="0" t="n">
        <v>3.6406231</v>
      </c>
      <c r="M3563" s="0" t="n">
        <v>3.6455524</v>
      </c>
      <c r="N3563" s="0" t="n">
        <v>3.6354001</v>
      </c>
      <c r="O3563" s="0" t="n">
        <v>38.041</v>
      </c>
      <c r="P3563" s="0" t="n">
        <v>39.024</v>
      </c>
      <c r="Q3563" s="0" t="n">
        <v>37.687</v>
      </c>
      <c r="R3563" s="0" t="n">
        <v>38.711</v>
      </c>
      <c r="S3563" s="0" t="n">
        <v>3.6084883</v>
      </c>
      <c r="T3563" s="0" t="n">
        <v>3.6400567</v>
      </c>
      <c r="U3563" s="0" t="n">
        <v>18.042562</v>
      </c>
      <c r="V3563" s="0" t="n">
        <f aca="false">(SUM($U$2:U3563))*1.04148/3600</f>
        <v>18.6951730743525</v>
      </c>
      <c r="X3563" s="0" t="n">
        <f aca="false">MAX(D3563:N3563,S3563,T3563)</f>
        <v>3.6598263</v>
      </c>
      <c r="Y3563" s="0" t="n">
        <f aca="false">AVERAGE(D3563:N3563,S3563,T3563)</f>
        <v>3.63040952307692</v>
      </c>
      <c r="Z3563" s="0" t="n">
        <f aca="false">MIN(D3563:N3563,S3563,T3563)</f>
        <v>3.5939207</v>
      </c>
      <c r="AA3563" s="0" t="n">
        <f aca="false">SUM(D3563:N3563,S3563,T3563)</f>
        <v>47.1953238</v>
      </c>
      <c r="AB3563" s="0" t="n">
        <f aca="false">MAX(O3563:R3563)</f>
        <v>39.024</v>
      </c>
    </row>
    <row r="3564" customFormat="false" ht="15" hidden="false" customHeight="false" outlineLevel="0" collapsed="false">
      <c r="A3564" s="0" t="n">
        <v>3566</v>
      </c>
      <c r="B3564" s="0" t="s">
        <v>7151</v>
      </c>
      <c r="C3564" s="0" t="s">
        <v>7152</v>
      </c>
      <c r="D3564" s="0" t="n">
        <v>3.6292228</v>
      </c>
      <c r="E3564" s="0" t="n">
        <v>3.6331452</v>
      </c>
      <c r="F3564" s="0" t="n">
        <v>3.5937109</v>
      </c>
      <c r="G3564" s="0" t="n">
        <v>3.6355889</v>
      </c>
      <c r="H3564" s="0" t="n">
        <v>3.6176966</v>
      </c>
      <c r="I3564" s="0" t="n">
        <v>3.6189027</v>
      </c>
      <c r="J3564" s="0" t="n">
        <v>3.6596795</v>
      </c>
      <c r="K3564" s="0" t="n">
        <v>3.6357148</v>
      </c>
      <c r="L3564" s="0" t="n">
        <v>3.6404343</v>
      </c>
      <c r="M3564" s="0" t="n">
        <v>3.6453636</v>
      </c>
      <c r="N3564" s="0" t="n">
        <v>3.6351904</v>
      </c>
      <c r="O3564" s="0" t="n">
        <v>38.043</v>
      </c>
      <c r="P3564" s="0" t="n">
        <v>39.025</v>
      </c>
      <c r="Q3564" s="0" t="n">
        <v>37.689</v>
      </c>
      <c r="R3564" s="0" t="n">
        <v>38.713</v>
      </c>
      <c r="S3564" s="0" t="n">
        <v>3.6082995</v>
      </c>
      <c r="T3564" s="0" t="n">
        <v>3.639847</v>
      </c>
      <c r="U3564" s="0" t="n">
        <v>18.042309</v>
      </c>
      <c r="V3564" s="0" t="n">
        <f aca="false">(SUM($U$2:U3564))*1.04148/3600</f>
        <v>18.7003927143462</v>
      </c>
      <c r="X3564" s="0" t="n">
        <f aca="false">MAX(D3564:N3564,S3564,T3564)</f>
        <v>3.6596795</v>
      </c>
      <c r="Y3564" s="0" t="n">
        <f aca="false">AVERAGE(D3564:N3564,S3564,T3564)</f>
        <v>3.63021509230769</v>
      </c>
      <c r="Z3564" s="0" t="n">
        <f aca="false">MIN(D3564:N3564,S3564,T3564)</f>
        <v>3.5937109</v>
      </c>
      <c r="AA3564" s="0" t="n">
        <f aca="false">SUM(D3564:N3564,S3564,T3564)</f>
        <v>47.1927962</v>
      </c>
      <c r="AB3564" s="0" t="n">
        <f aca="false">MAX(O3564:R3564)</f>
        <v>39.025</v>
      </c>
    </row>
    <row r="3565" customFormat="false" ht="15" hidden="false" customHeight="false" outlineLevel="0" collapsed="false">
      <c r="A3565" s="0" t="n">
        <v>3567</v>
      </c>
      <c r="B3565" s="0" t="s">
        <v>7153</v>
      </c>
      <c r="C3565" s="0" t="s">
        <v>7154</v>
      </c>
      <c r="D3565" s="0" t="n">
        <v>3.629013</v>
      </c>
      <c r="E3565" s="0" t="n">
        <v>3.6329669</v>
      </c>
      <c r="F3565" s="0" t="n">
        <v>3.5935116</v>
      </c>
      <c r="G3565" s="0" t="n">
        <v>3.6353896</v>
      </c>
      <c r="H3565" s="0" t="n">
        <v>3.6174764</v>
      </c>
      <c r="I3565" s="0" t="n">
        <v>3.618693</v>
      </c>
      <c r="J3565" s="0" t="n">
        <v>3.6595117</v>
      </c>
      <c r="K3565" s="0" t="n">
        <v>3.635547</v>
      </c>
      <c r="L3565" s="0" t="n">
        <v>3.6402665</v>
      </c>
      <c r="M3565" s="0" t="n">
        <v>3.6451643</v>
      </c>
      <c r="N3565" s="0" t="n">
        <v>3.6350226</v>
      </c>
      <c r="O3565" s="0" t="n">
        <v>38.045</v>
      </c>
      <c r="P3565" s="0" t="n">
        <v>39.027</v>
      </c>
      <c r="Q3565" s="0" t="n">
        <v>37.69</v>
      </c>
      <c r="R3565" s="0" t="n">
        <v>38.716</v>
      </c>
      <c r="S3565" s="0" t="n">
        <v>3.6081107</v>
      </c>
      <c r="T3565" s="0" t="n">
        <v>3.6396582</v>
      </c>
      <c r="U3565" s="0" t="n">
        <v>18.041655</v>
      </c>
      <c r="V3565" s="0" t="n">
        <f aca="false">(SUM($U$2:U3565))*1.04148/3600</f>
        <v>18.7056121651377</v>
      </c>
      <c r="X3565" s="0" t="n">
        <f aca="false">MAX(D3565:N3565,S3565,T3565)</f>
        <v>3.6595117</v>
      </c>
      <c r="Y3565" s="0" t="n">
        <f aca="false">AVERAGE(D3565:N3565,S3565,T3565)</f>
        <v>3.6300255</v>
      </c>
      <c r="Z3565" s="0" t="n">
        <f aca="false">MIN(D3565:N3565,S3565,T3565)</f>
        <v>3.5935116</v>
      </c>
      <c r="AA3565" s="0" t="n">
        <f aca="false">SUM(D3565:N3565,S3565,T3565)</f>
        <v>47.1903315</v>
      </c>
      <c r="AB3565" s="0" t="n">
        <f aca="false">MAX(O3565:R3565)</f>
        <v>39.027</v>
      </c>
    </row>
    <row r="3566" customFormat="false" ht="15" hidden="false" customHeight="false" outlineLevel="0" collapsed="false">
      <c r="A3566" s="0" t="n">
        <v>3568</v>
      </c>
      <c r="B3566" s="0" t="s">
        <v>7155</v>
      </c>
      <c r="C3566" s="0" t="s">
        <v>7156</v>
      </c>
      <c r="D3566" s="0" t="n">
        <v>3.6288138</v>
      </c>
      <c r="E3566" s="0" t="n">
        <v>3.6327782</v>
      </c>
      <c r="F3566" s="0" t="n">
        <v>3.5933124</v>
      </c>
      <c r="G3566" s="0" t="n">
        <v>3.6352009</v>
      </c>
      <c r="H3566" s="0" t="n">
        <v>3.6172666</v>
      </c>
      <c r="I3566" s="0" t="n">
        <v>3.6185147</v>
      </c>
      <c r="J3566" s="0" t="n">
        <v>3.6593439</v>
      </c>
      <c r="K3566" s="0" t="n">
        <v>3.6353582</v>
      </c>
      <c r="L3566" s="0" t="n">
        <v>3.6400672</v>
      </c>
      <c r="M3566" s="0" t="n">
        <v>3.644965</v>
      </c>
      <c r="N3566" s="0" t="n">
        <v>3.6348128</v>
      </c>
      <c r="O3566" s="0" t="n">
        <v>38.048</v>
      </c>
      <c r="P3566" s="0" t="n">
        <v>39.028</v>
      </c>
      <c r="Q3566" s="0" t="n">
        <v>37.692</v>
      </c>
      <c r="R3566" s="0" t="n">
        <v>38.718</v>
      </c>
      <c r="S3566" s="0" t="n">
        <v>3.6079115</v>
      </c>
      <c r="T3566" s="0" t="n">
        <v>3.6394694</v>
      </c>
      <c r="U3566" s="0" t="n">
        <v>18.041064</v>
      </c>
      <c r="V3566" s="0" t="n">
        <f aca="false">(SUM($U$2:U3566))*1.04148/3600</f>
        <v>18.7108314449529</v>
      </c>
      <c r="X3566" s="0" t="n">
        <f aca="false">MAX(D3566:N3566,S3566,T3566)</f>
        <v>3.6593439</v>
      </c>
      <c r="Y3566" s="0" t="n">
        <f aca="false">AVERAGE(D3566:N3566,S3566,T3566)</f>
        <v>3.62983189230769</v>
      </c>
      <c r="Z3566" s="0" t="n">
        <f aca="false">MIN(D3566:N3566,S3566,T3566)</f>
        <v>3.5933124</v>
      </c>
      <c r="AA3566" s="0" t="n">
        <f aca="false">SUM(D3566:N3566,S3566,T3566)</f>
        <v>47.1878146</v>
      </c>
      <c r="AB3566" s="0" t="n">
        <f aca="false">MAX(O3566:R3566)</f>
        <v>39.028</v>
      </c>
    </row>
    <row r="3567" customFormat="false" ht="15" hidden="false" customHeight="false" outlineLevel="0" collapsed="false">
      <c r="A3567" s="0" t="n">
        <v>3569</v>
      </c>
      <c r="B3567" s="0" t="s">
        <v>7157</v>
      </c>
      <c r="C3567" s="0" t="s">
        <v>7158</v>
      </c>
      <c r="D3567" s="0" t="n">
        <v>3.6286459</v>
      </c>
      <c r="E3567" s="0" t="n">
        <v>3.6325789</v>
      </c>
      <c r="F3567" s="0" t="n">
        <v>3.5931236</v>
      </c>
      <c r="G3567" s="0" t="n">
        <v>3.6350016</v>
      </c>
      <c r="H3567" s="0" t="n">
        <v>3.6170569</v>
      </c>
      <c r="I3567" s="0" t="n">
        <v>3.6183049</v>
      </c>
      <c r="J3567" s="0" t="n">
        <v>3.6591971</v>
      </c>
      <c r="K3567" s="0" t="n">
        <v>3.6351589</v>
      </c>
      <c r="L3567" s="0" t="n">
        <v>3.6398784</v>
      </c>
      <c r="M3567" s="0" t="n">
        <v>3.6447553</v>
      </c>
      <c r="N3567" s="0" t="n">
        <v>3.6346345</v>
      </c>
      <c r="O3567" s="0" t="n">
        <v>38.049</v>
      </c>
      <c r="P3567" s="0" t="n">
        <v>39.029</v>
      </c>
      <c r="Q3567" s="0" t="n">
        <v>37.693</v>
      </c>
      <c r="R3567" s="0" t="n">
        <v>38.72</v>
      </c>
      <c r="S3567" s="0" t="n">
        <v>3.6077332</v>
      </c>
      <c r="T3567" s="0" t="n">
        <v>3.6392806</v>
      </c>
      <c r="U3567" s="0" t="n">
        <v>18.040156</v>
      </c>
      <c r="V3567" s="0" t="n">
        <f aca="false">(SUM($U$2:U3567))*1.04148/3600</f>
        <v>18.7160504620837</v>
      </c>
      <c r="X3567" s="0" t="n">
        <f aca="false">MAX(D3567:N3567,S3567,T3567)</f>
        <v>3.6591971</v>
      </c>
      <c r="Y3567" s="0" t="n">
        <f aca="false">AVERAGE(D3567:N3567,S3567,T3567)</f>
        <v>3.62964229230769</v>
      </c>
      <c r="Z3567" s="0" t="n">
        <f aca="false">MIN(D3567:N3567,S3567,T3567)</f>
        <v>3.5931236</v>
      </c>
      <c r="AA3567" s="0" t="n">
        <f aca="false">SUM(D3567:N3567,S3567,T3567)</f>
        <v>47.1853498</v>
      </c>
      <c r="AB3567" s="0" t="n">
        <f aca="false">MAX(O3567:R3567)</f>
        <v>39.029</v>
      </c>
    </row>
    <row r="3568" customFormat="false" ht="15" hidden="false" customHeight="false" outlineLevel="0" collapsed="false">
      <c r="A3568" s="0" t="n">
        <v>3570</v>
      </c>
      <c r="B3568" s="0" t="s">
        <v>7159</v>
      </c>
      <c r="C3568" s="0" t="s">
        <v>7160</v>
      </c>
      <c r="D3568" s="0" t="n">
        <v>3.6284467</v>
      </c>
      <c r="E3568" s="0" t="n">
        <v>3.6323796</v>
      </c>
      <c r="F3568" s="0" t="n">
        <v>3.5929243</v>
      </c>
      <c r="G3568" s="0" t="n">
        <v>3.6348128</v>
      </c>
      <c r="H3568" s="0" t="n">
        <v>3.6168681</v>
      </c>
      <c r="I3568" s="0" t="n">
        <v>3.6181057</v>
      </c>
      <c r="J3568" s="0" t="n">
        <v>3.6590293</v>
      </c>
      <c r="K3568" s="0" t="n">
        <v>3.6349911</v>
      </c>
      <c r="L3568" s="0" t="n">
        <v>3.6396897</v>
      </c>
      <c r="M3568" s="0" t="n">
        <v>3.644577</v>
      </c>
      <c r="N3568" s="0" t="n">
        <v>3.6344562</v>
      </c>
      <c r="O3568" s="0" t="n">
        <v>38.051</v>
      </c>
      <c r="P3568" s="0" t="n">
        <v>39.031</v>
      </c>
      <c r="Q3568" s="0" t="n">
        <v>37.695</v>
      </c>
      <c r="R3568" s="0" t="n">
        <v>38.723</v>
      </c>
      <c r="S3568" s="0" t="n">
        <v>3.6075339</v>
      </c>
      <c r="T3568" s="0" t="n">
        <v>3.6390814</v>
      </c>
      <c r="U3568" s="0" t="n">
        <v>18.039629</v>
      </c>
      <c r="V3568" s="0" t="n">
        <f aca="false">(SUM($U$2:U3568))*1.04148/3600</f>
        <v>18.7212693267534</v>
      </c>
      <c r="X3568" s="0" t="n">
        <f aca="false">MAX(D3568:N3568,S3568,T3568)</f>
        <v>3.6590293</v>
      </c>
      <c r="Y3568" s="0" t="n">
        <f aca="false">AVERAGE(D3568:N3568,S3568,T3568)</f>
        <v>3.62945352307692</v>
      </c>
      <c r="Z3568" s="0" t="n">
        <f aca="false">MIN(D3568:N3568,S3568,T3568)</f>
        <v>3.5929243</v>
      </c>
      <c r="AA3568" s="0" t="n">
        <f aca="false">SUM(D3568:N3568,S3568,T3568)</f>
        <v>47.1828958</v>
      </c>
      <c r="AB3568" s="0" t="n">
        <f aca="false">MAX(O3568:R3568)</f>
        <v>39.031</v>
      </c>
    </row>
    <row r="3569" customFormat="false" ht="15" hidden="false" customHeight="false" outlineLevel="0" collapsed="false">
      <c r="A3569" s="0" t="n">
        <v>3571</v>
      </c>
      <c r="B3569" s="0" t="s">
        <v>7161</v>
      </c>
      <c r="C3569" s="0" t="s">
        <v>7162</v>
      </c>
      <c r="D3569" s="0" t="n">
        <v>3.6282474</v>
      </c>
      <c r="E3569" s="0" t="n">
        <v>3.6321804</v>
      </c>
      <c r="F3569" s="0" t="n">
        <v>3.5927251</v>
      </c>
      <c r="G3569" s="0" t="n">
        <v>3.6346135</v>
      </c>
      <c r="H3569" s="0" t="n">
        <v>3.6166583</v>
      </c>
      <c r="I3569" s="0" t="n">
        <v>3.6179064</v>
      </c>
      <c r="J3569" s="0" t="n">
        <v>3.6588615</v>
      </c>
      <c r="K3569" s="0" t="n">
        <v>3.6348023</v>
      </c>
      <c r="L3569" s="0" t="n">
        <v>3.6394904</v>
      </c>
      <c r="M3569" s="0" t="n">
        <v>3.6443568</v>
      </c>
      <c r="N3569" s="0" t="n">
        <v>3.6342465</v>
      </c>
      <c r="O3569" s="0" t="n">
        <v>38.052</v>
      </c>
      <c r="P3569" s="0" t="n">
        <v>39.034</v>
      </c>
      <c r="Q3569" s="0" t="n">
        <v>37.697</v>
      </c>
      <c r="R3569" s="0" t="n">
        <v>38.725</v>
      </c>
      <c r="S3569" s="0" t="n">
        <v>3.6073346</v>
      </c>
      <c r="T3569" s="0" t="n">
        <v>3.6388716</v>
      </c>
      <c r="U3569" s="0" t="n">
        <v>18.0387</v>
      </c>
      <c r="V3569" s="0" t="n">
        <f aca="false">(SUM($U$2:U3569))*1.04148/3600</f>
        <v>18.7264879226634</v>
      </c>
      <c r="X3569" s="0" t="n">
        <f aca="false">MAX(D3569:N3569,S3569,T3569)</f>
        <v>3.6588615</v>
      </c>
      <c r="Y3569" s="0" t="n">
        <f aca="false">AVERAGE(D3569:N3569,S3569,T3569)</f>
        <v>3.62925344615385</v>
      </c>
      <c r="Z3569" s="0" t="n">
        <f aca="false">MIN(D3569:N3569,S3569,T3569)</f>
        <v>3.5927251</v>
      </c>
      <c r="AA3569" s="0" t="n">
        <f aca="false">SUM(D3569:N3569,S3569,T3569)</f>
        <v>47.1802948</v>
      </c>
      <c r="AB3569" s="0" t="n">
        <f aca="false">MAX(O3569:R3569)</f>
        <v>39.034</v>
      </c>
    </row>
    <row r="3570" customFormat="false" ht="15" hidden="false" customHeight="false" outlineLevel="0" collapsed="false">
      <c r="A3570" s="0" t="n">
        <v>3572</v>
      </c>
      <c r="B3570" s="0" t="s">
        <v>7163</v>
      </c>
      <c r="C3570" s="0" t="s">
        <v>7164</v>
      </c>
      <c r="D3570" s="0" t="n">
        <v>3.6280272</v>
      </c>
      <c r="E3570" s="0" t="n">
        <v>3.6319706</v>
      </c>
      <c r="F3570" s="0" t="n">
        <v>3.5925258</v>
      </c>
      <c r="G3570" s="0" t="n">
        <v>3.6344143</v>
      </c>
      <c r="H3570" s="0" t="n">
        <v>3.6164381</v>
      </c>
      <c r="I3570" s="0" t="n">
        <v>3.6177176</v>
      </c>
      <c r="J3570" s="0" t="n">
        <v>3.6587041</v>
      </c>
      <c r="K3570" s="0" t="n">
        <v>3.6346135</v>
      </c>
      <c r="L3570" s="0" t="n">
        <v>3.6393121</v>
      </c>
      <c r="M3570" s="0" t="n">
        <v>3.644168</v>
      </c>
      <c r="N3570" s="0" t="n">
        <v>3.6340577</v>
      </c>
      <c r="O3570" s="0" t="n">
        <v>38.054</v>
      </c>
      <c r="P3570" s="0" t="n">
        <v>39.036</v>
      </c>
      <c r="Q3570" s="0" t="n">
        <v>37.698</v>
      </c>
      <c r="R3570" s="0" t="n">
        <v>38.727</v>
      </c>
      <c r="S3570" s="0" t="n">
        <v>3.6071563</v>
      </c>
      <c r="T3570" s="0" t="n">
        <v>3.6386828</v>
      </c>
      <c r="U3570" s="0" t="n">
        <v>18.037814</v>
      </c>
      <c r="V3570" s="0" t="n">
        <f aca="false">(SUM($U$2:U3570))*1.04148/3600</f>
        <v>18.7317062622536</v>
      </c>
      <c r="X3570" s="0" t="n">
        <f aca="false">MAX(D3570:N3570,S3570,T3570)</f>
        <v>3.6587041</v>
      </c>
      <c r="Y3570" s="0" t="n">
        <f aca="false">AVERAGE(D3570:N3570,S3570,T3570)</f>
        <v>3.62906062307692</v>
      </c>
      <c r="Z3570" s="0" t="n">
        <f aca="false">MIN(D3570:N3570,S3570,T3570)</f>
        <v>3.5925258</v>
      </c>
      <c r="AA3570" s="0" t="n">
        <f aca="false">SUM(D3570:N3570,S3570,T3570)</f>
        <v>47.1777881</v>
      </c>
      <c r="AB3570" s="0" t="n">
        <f aca="false">MAX(O3570:R3570)</f>
        <v>39.036</v>
      </c>
    </row>
    <row r="3571" customFormat="false" ht="15" hidden="false" customHeight="false" outlineLevel="0" collapsed="false">
      <c r="A3571" s="0" t="n">
        <v>3573</v>
      </c>
      <c r="B3571" s="0" t="s">
        <v>7165</v>
      </c>
      <c r="C3571" s="0" t="s">
        <v>7166</v>
      </c>
      <c r="D3571" s="0" t="n">
        <v>3.6278384</v>
      </c>
      <c r="E3571" s="0" t="n">
        <v>3.6317713</v>
      </c>
      <c r="F3571" s="0" t="n">
        <v>3.592316</v>
      </c>
      <c r="G3571" s="0" t="n">
        <v>3.634215</v>
      </c>
      <c r="H3571" s="0" t="n">
        <v>3.6162283</v>
      </c>
      <c r="I3571" s="0" t="n">
        <v>3.6175288</v>
      </c>
      <c r="J3571" s="0" t="n">
        <v>3.6585363</v>
      </c>
      <c r="K3571" s="0" t="n">
        <v>3.6344352</v>
      </c>
      <c r="L3571" s="0" t="n">
        <v>3.6391128</v>
      </c>
      <c r="M3571" s="0" t="n">
        <v>3.6439687</v>
      </c>
      <c r="N3571" s="0" t="n">
        <v>3.6338689</v>
      </c>
      <c r="O3571" s="0" t="n">
        <v>38.055</v>
      </c>
      <c r="P3571" s="0" t="n">
        <v>39.038</v>
      </c>
      <c r="Q3571" s="0" t="n">
        <v>37.7</v>
      </c>
      <c r="R3571" s="0" t="n">
        <v>38.729</v>
      </c>
      <c r="S3571" s="0" t="n">
        <v>3.6069676</v>
      </c>
      <c r="T3571" s="0" t="n">
        <v>3.6385045</v>
      </c>
      <c r="U3571" s="0" t="n">
        <v>18.037202</v>
      </c>
      <c r="V3571" s="0" t="n">
        <f aca="false">(SUM($U$2:U3571))*1.04148/3600</f>
        <v>18.7369244247922</v>
      </c>
      <c r="X3571" s="0" t="n">
        <f aca="false">MAX(D3571:N3571,S3571,T3571)</f>
        <v>3.6585363</v>
      </c>
      <c r="Y3571" s="0" t="n">
        <f aca="false">AVERAGE(D3571:N3571,S3571,T3571)</f>
        <v>3.6288686</v>
      </c>
      <c r="Z3571" s="0" t="n">
        <f aca="false">MIN(D3571:N3571,S3571,T3571)</f>
        <v>3.592316</v>
      </c>
      <c r="AA3571" s="0" t="n">
        <f aca="false">SUM(D3571:N3571,S3571,T3571)</f>
        <v>47.1752918</v>
      </c>
      <c r="AB3571" s="0" t="n">
        <f aca="false">MAX(O3571:R3571)</f>
        <v>39.038</v>
      </c>
    </row>
    <row r="3572" customFormat="false" ht="15" hidden="false" customHeight="false" outlineLevel="0" collapsed="false">
      <c r="A3572" s="0" t="n">
        <v>3574</v>
      </c>
      <c r="B3572" s="0" t="s">
        <v>7167</v>
      </c>
      <c r="C3572" s="0" t="s">
        <v>7168</v>
      </c>
      <c r="D3572" s="0" t="n">
        <v>3.6276391</v>
      </c>
      <c r="E3572" s="0" t="n">
        <v>3.6315825</v>
      </c>
      <c r="F3572" s="0" t="n">
        <v>3.5921168</v>
      </c>
      <c r="G3572" s="0" t="n">
        <v>3.6340052</v>
      </c>
      <c r="H3572" s="0" t="n">
        <v>3.6160291</v>
      </c>
      <c r="I3572" s="0" t="n">
        <v>3.6173296</v>
      </c>
      <c r="J3572" s="0" t="n">
        <v>3.658379</v>
      </c>
      <c r="K3572" s="0" t="n">
        <v>3.634236</v>
      </c>
      <c r="L3572" s="0" t="n">
        <v>3.6389031</v>
      </c>
      <c r="M3572" s="0" t="n">
        <v>3.6437589</v>
      </c>
      <c r="N3572" s="0" t="n">
        <v>3.6336696</v>
      </c>
      <c r="O3572" s="0" t="n">
        <v>38.056</v>
      </c>
      <c r="P3572" s="0" t="n">
        <v>39.041</v>
      </c>
      <c r="Q3572" s="0" t="n">
        <v>37.702</v>
      </c>
      <c r="R3572" s="0" t="n">
        <v>38.731</v>
      </c>
      <c r="S3572" s="0" t="n">
        <v>3.6067578</v>
      </c>
      <c r="T3572" s="0" t="n">
        <v>3.6382948</v>
      </c>
      <c r="U3572" s="0" t="n">
        <v>18.036843</v>
      </c>
      <c r="V3572" s="0" t="n">
        <f aca="false">(SUM($U$2:U3572))*1.04148/3600</f>
        <v>18.7421424834721</v>
      </c>
      <c r="X3572" s="0" t="n">
        <f aca="false">MAX(D3572:N3572,S3572,T3572)</f>
        <v>3.658379</v>
      </c>
      <c r="Y3572" s="0" t="n">
        <f aca="false">AVERAGE(D3572:N3572,S3572,T3572)</f>
        <v>3.62866934615385</v>
      </c>
      <c r="Z3572" s="0" t="n">
        <f aca="false">MIN(D3572:N3572,S3572,T3572)</f>
        <v>3.5921168</v>
      </c>
      <c r="AA3572" s="0" t="n">
        <f aca="false">SUM(D3572:N3572,S3572,T3572)</f>
        <v>47.1727015</v>
      </c>
      <c r="AB3572" s="0" t="n">
        <f aca="false">MAX(O3572:R3572)</f>
        <v>39.041</v>
      </c>
    </row>
    <row r="3573" customFormat="false" ht="15" hidden="false" customHeight="false" outlineLevel="0" collapsed="false">
      <c r="A3573" s="0" t="n">
        <v>3575</v>
      </c>
      <c r="B3573" s="0" t="s">
        <v>7169</v>
      </c>
      <c r="C3573" s="0" t="s">
        <v>7170</v>
      </c>
      <c r="D3573" s="0" t="n">
        <v>3.6274398</v>
      </c>
      <c r="E3573" s="0" t="n">
        <v>3.6313938</v>
      </c>
      <c r="F3573" s="0" t="n">
        <v>3.5919175</v>
      </c>
      <c r="G3573" s="0" t="n">
        <v>3.6338269</v>
      </c>
      <c r="H3573" s="0" t="n">
        <v>3.6158088</v>
      </c>
      <c r="I3573" s="0" t="n">
        <v>3.6171198</v>
      </c>
      <c r="J3573" s="0" t="n">
        <v>3.6582217</v>
      </c>
      <c r="K3573" s="0" t="n">
        <v>3.6340472</v>
      </c>
      <c r="L3573" s="0" t="n">
        <v>3.6387143</v>
      </c>
      <c r="M3573" s="0" t="n">
        <v>3.6435597</v>
      </c>
      <c r="N3573" s="0" t="n">
        <v>3.6334913</v>
      </c>
      <c r="O3573" s="0" t="n">
        <v>38.057</v>
      </c>
      <c r="P3573" s="0" t="n">
        <v>39.043</v>
      </c>
      <c r="Q3573" s="0" t="n">
        <v>37.704</v>
      </c>
      <c r="R3573" s="0" t="n">
        <v>38.733</v>
      </c>
      <c r="S3573" s="0" t="n">
        <v>3.6065585</v>
      </c>
      <c r="T3573" s="0" t="n">
        <v>3.638106</v>
      </c>
      <c r="U3573" s="0" t="n">
        <v>18.036505</v>
      </c>
      <c r="V3573" s="0" t="n">
        <f aca="false">(SUM($U$2:U3573))*1.04148/3600</f>
        <v>18.7473604443686</v>
      </c>
      <c r="X3573" s="0" t="n">
        <f aca="false">MAX(D3573:N3573,S3573,T3573)</f>
        <v>3.6582217</v>
      </c>
      <c r="Y3573" s="0" t="n">
        <f aca="false">AVERAGE(D3573:N3573,S3573,T3573)</f>
        <v>3.62847733076923</v>
      </c>
      <c r="Z3573" s="0" t="n">
        <f aca="false">MIN(D3573:N3573,S3573,T3573)</f>
        <v>3.5919175</v>
      </c>
      <c r="AA3573" s="0" t="n">
        <f aca="false">SUM(D3573:N3573,S3573,T3573)</f>
        <v>47.1702053</v>
      </c>
      <c r="AB3573" s="0" t="n">
        <f aca="false">MAX(O3573:R3573)</f>
        <v>39.043</v>
      </c>
    </row>
    <row r="3574" customFormat="false" ht="15" hidden="false" customHeight="false" outlineLevel="0" collapsed="false">
      <c r="A3574" s="0" t="n">
        <v>3576</v>
      </c>
      <c r="B3574" s="0" t="s">
        <v>7171</v>
      </c>
      <c r="C3574" s="0" t="s">
        <v>7172</v>
      </c>
      <c r="D3574" s="0" t="n">
        <v>3.6272616</v>
      </c>
      <c r="E3574" s="0" t="n">
        <v>3.6311735</v>
      </c>
      <c r="F3574" s="0" t="n">
        <v>3.5917287</v>
      </c>
      <c r="G3574" s="0" t="n">
        <v>3.6336382</v>
      </c>
      <c r="H3574" s="0" t="n">
        <v>3.6155991</v>
      </c>
      <c r="I3574" s="0" t="n">
        <v>3.6169415</v>
      </c>
      <c r="J3574" s="0" t="n">
        <v>3.6580434</v>
      </c>
      <c r="K3574" s="0" t="n">
        <v>3.6338584</v>
      </c>
      <c r="L3574" s="0" t="n">
        <v>3.638515</v>
      </c>
      <c r="M3574" s="0" t="n">
        <v>3.6433499</v>
      </c>
      <c r="N3574" s="0" t="n">
        <v>3.6333026</v>
      </c>
      <c r="O3574" s="0" t="n">
        <v>38.057</v>
      </c>
      <c r="P3574" s="0" t="n">
        <v>39.046</v>
      </c>
      <c r="Q3574" s="0" t="n">
        <v>37.706</v>
      </c>
      <c r="R3574" s="0" t="n">
        <v>38.734</v>
      </c>
      <c r="S3574" s="0" t="n">
        <v>3.6063802</v>
      </c>
      <c r="T3574" s="0" t="n">
        <v>3.6379277</v>
      </c>
      <c r="U3574" s="0" t="n">
        <v>18.03602</v>
      </c>
      <c r="V3574" s="0" t="n">
        <f aca="false">(SUM($U$2:U3574))*1.04148/3600</f>
        <v>18.7525782649546</v>
      </c>
      <c r="X3574" s="0" t="n">
        <f aca="false">MAX(D3574:N3574,S3574,T3574)</f>
        <v>3.6580434</v>
      </c>
      <c r="Y3574" s="0" t="n">
        <f aca="false">AVERAGE(D3574:N3574,S3574,T3574)</f>
        <v>3.62828613846154</v>
      </c>
      <c r="Z3574" s="0" t="n">
        <f aca="false">MIN(D3574:N3574,S3574,T3574)</f>
        <v>3.5917287</v>
      </c>
      <c r="AA3574" s="0" t="n">
        <f aca="false">SUM(D3574:N3574,S3574,T3574)</f>
        <v>47.1677198</v>
      </c>
      <c r="AB3574" s="0" t="n">
        <f aca="false">MAX(O3574:R3574)</f>
        <v>39.046</v>
      </c>
    </row>
    <row r="3575" customFormat="false" ht="15" hidden="false" customHeight="false" outlineLevel="0" collapsed="false">
      <c r="A3575" s="0" t="n">
        <v>3577</v>
      </c>
      <c r="B3575" s="0" t="s">
        <v>7173</v>
      </c>
      <c r="C3575" s="0" t="s">
        <v>7174</v>
      </c>
      <c r="D3575" s="0" t="n">
        <v>3.6270623</v>
      </c>
      <c r="E3575" s="0" t="n">
        <v>3.6309743</v>
      </c>
      <c r="F3575" s="0" t="n">
        <v>3.591519</v>
      </c>
      <c r="G3575" s="0" t="n">
        <v>3.6334284</v>
      </c>
      <c r="H3575" s="0" t="n">
        <v>3.6153998</v>
      </c>
      <c r="I3575" s="0" t="n">
        <v>3.6167422</v>
      </c>
      <c r="J3575" s="0" t="n">
        <v>3.6578756</v>
      </c>
      <c r="K3575" s="0" t="n">
        <v>3.6336801</v>
      </c>
      <c r="L3575" s="0" t="n">
        <v>3.6383262</v>
      </c>
      <c r="M3575" s="0" t="n">
        <v>3.6431506</v>
      </c>
      <c r="N3575" s="0" t="n">
        <v>3.6330928</v>
      </c>
      <c r="O3575" s="0" t="n">
        <v>38.057</v>
      </c>
      <c r="P3575" s="0" t="n">
        <v>39.049</v>
      </c>
      <c r="Q3575" s="0" t="n">
        <v>37.709</v>
      </c>
      <c r="R3575" s="0" t="n">
        <v>38.736</v>
      </c>
      <c r="S3575" s="0" t="n">
        <v>3.6062019</v>
      </c>
      <c r="T3575" s="0" t="n">
        <v>3.6377179</v>
      </c>
      <c r="U3575" s="0" t="n">
        <v>18.035091</v>
      </c>
      <c r="V3575" s="0" t="n">
        <f aca="false">(SUM($U$2:U3575))*1.04148/3600</f>
        <v>18.7577958167809</v>
      </c>
      <c r="X3575" s="0" t="n">
        <f aca="false">MAX(D3575:N3575,S3575,T3575)</f>
        <v>3.6578756</v>
      </c>
      <c r="Y3575" s="0" t="n">
        <f aca="false">AVERAGE(D3575:N3575,S3575,T3575)</f>
        <v>3.62809008461538</v>
      </c>
      <c r="Z3575" s="0" t="n">
        <f aca="false">MIN(D3575:N3575,S3575,T3575)</f>
        <v>3.591519</v>
      </c>
      <c r="AA3575" s="0" t="n">
        <f aca="false">SUM(D3575:N3575,S3575,T3575)</f>
        <v>47.1651711</v>
      </c>
      <c r="AB3575" s="0" t="n">
        <f aca="false">MAX(O3575:R3575)</f>
        <v>39.049</v>
      </c>
    </row>
    <row r="3576" customFormat="false" ht="15" hidden="false" customHeight="false" outlineLevel="0" collapsed="false">
      <c r="A3576" s="0" t="n">
        <v>3578</v>
      </c>
      <c r="B3576" s="0" t="s">
        <v>7175</v>
      </c>
      <c r="C3576" s="0" t="s">
        <v>7176</v>
      </c>
      <c r="D3576" s="0" t="n">
        <v>3.626863</v>
      </c>
      <c r="E3576" s="0" t="n">
        <v>3.6307645</v>
      </c>
      <c r="F3576" s="0" t="n">
        <v>3.5913197</v>
      </c>
      <c r="G3576" s="0" t="n">
        <v>3.6332396</v>
      </c>
      <c r="H3576" s="0" t="n">
        <v>3.6151795</v>
      </c>
      <c r="I3576" s="0" t="n">
        <v>3.616543</v>
      </c>
      <c r="J3576" s="0" t="n">
        <v>3.6577393</v>
      </c>
      <c r="K3576" s="0" t="n">
        <v>3.6334913</v>
      </c>
      <c r="L3576" s="0" t="n">
        <v>3.6381479</v>
      </c>
      <c r="M3576" s="0" t="n">
        <v>3.6429619</v>
      </c>
      <c r="N3576" s="0" t="n">
        <v>3.632904</v>
      </c>
      <c r="O3576" s="0" t="n">
        <v>38.058</v>
      </c>
      <c r="P3576" s="0" t="n">
        <v>39.051</v>
      </c>
      <c r="Q3576" s="0" t="n">
        <v>37.71</v>
      </c>
      <c r="R3576" s="0" t="n">
        <v>38.738</v>
      </c>
      <c r="S3576" s="0" t="n">
        <v>3.6060027</v>
      </c>
      <c r="T3576" s="0" t="n">
        <v>3.6375187</v>
      </c>
      <c r="U3576" s="0" t="n">
        <v>18.034183</v>
      </c>
      <c r="V3576" s="0" t="n">
        <f aca="false">(SUM($U$2:U3576))*1.04148/3600</f>
        <v>18.7630131059228</v>
      </c>
      <c r="X3576" s="0" t="n">
        <f aca="false">MAX(D3576:N3576,S3576,T3576)</f>
        <v>3.6577393</v>
      </c>
      <c r="Y3576" s="0" t="n">
        <f aca="false">AVERAGE(D3576:N3576,S3576,T3576)</f>
        <v>3.62789808461538</v>
      </c>
      <c r="Z3576" s="0" t="n">
        <f aca="false">MIN(D3576:N3576,S3576,T3576)</f>
        <v>3.5913197</v>
      </c>
      <c r="AA3576" s="0" t="n">
        <f aca="false">SUM(D3576:N3576,S3576,T3576)</f>
        <v>47.1626751</v>
      </c>
      <c r="AB3576" s="0" t="n">
        <f aca="false">MAX(O3576:R3576)</f>
        <v>39.051</v>
      </c>
    </row>
    <row r="3577" customFormat="false" ht="15" hidden="false" customHeight="false" outlineLevel="0" collapsed="false">
      <c r="A3577" s="0" t="n">
        <v>3579</v>
      </c>
      <c r="B3577" s="0" t="s">
        <v>7177</v>
      </c>
      <c r="C3577" s="0" t="s">
        <v>7178</v>
      </c>
      <c r="D3577" s="0" t="n">
        <v>3.6266742</v>
      </c>
      <c r="E3577" s="0" t="n">
        <v>3.6305862</v>
      </c>
      <c r="F3577" s="0" t="n">
        <v>3.5911309</v>
      </c>
      <c r="G3577" s="0" t="n">
        <v>3.6330404</v>
      </c>
      <c r="H3577" s="0" t="n">
        <v>3.6149908</v>
      </c>
      <c r="I3577" s="0" t="n">
        <v>3.6163542</v>
      </c>
      <c r="J3577" s="0" t="n">
        <v>3.657561</v>
      </c>
      <c r="K3577" s="0" t="n">
        <v>3.6332921</v>
      </c>
      <c r="L3577" s="0" t="n">
        <v>3.6379592</v>
      </c>
      <c r="M3577" s="0" t="n">
        <v>3.6427521</v>
      </c>
      <c r="N3577" s="0" t="n">
        <v>3.6327257</v>
      </c>
      <c r="O3577" s="0" t="n">
        <v>38.058</v>
      </c>
      <c r="P3577" s="0" t="n">
        <v>39.054</v>
      </c>
      <c r="Q3577" s="0" t="n">
        <v>37.711</v>
      </c>
      <c r="R3577" s="0" t="n">
        <v>38.739</v>
      </c>
      <c r="S3577" s="0" t="n">
        <v>3.6057929</v>
      </c>
      <c r="T3577" s="0" t="n">
        <v>3.6373404</v>
      </c>
      <c r="U3577" s="0" t="n">
        <v>18.033613</v>
      </c>
      <c r="V3577" s="0" t="n">
        <f aca="false">(SUM($U$2:U3577))*1.04148/3600</f>
        <v>18.7682302301637</v>
      </c>
      <c r="X3577" s="0" t="n">
        <f aca="false">MAX(D3577:N3577,S3577,T3577)</f>
        <v>3.657561</v>
      </c>
      <c r="Y3577" s="0" t="n">
        <f aca="false">AVERAGE(D3577:N3577,S3577,T3577)</f>
        <v>3.6277077</v>
      </c>
      <c r="Z3577" s="0" t="n">
        <f aca="false">MIN(D3577:N3577,S3577,T3577)</f>
        <v>3.5911309</v>
      </c>
      <c r="AA3577" s="0" t="n">
        <f aca="false">SUM(D3577:N3577,S3577,T3577)</f>
        <v>47.1602001</v>
      </c>
      <c r="AB3577" s="0" t="n">
        <f aca="false">MAX(O3577:R3577)</f>
        <v>39.054</v>
      </c>
    </row>
    <row r="3578" customFormat="false" ht="15" hidden="false" customHeight="false" outlineLevel="0" collapsed="false">
      <c r="A3578" s="0" t="n">
        <v>3580</v>
      </c>
      <c r="B3578" s="0" t="s">
        <v>7179</v>
      </c>
      <c r="C3578" s="0" t="s">
        <v>7180</v>
      </c>
      <c r="D3578" s="0" t="n">
        <v>3.6264645</v>
      </c>
      <c r="E3578" s="0" t="n">
        <v>3.6303764</v>
      </c>
      <c r="F3578" s="0" t="n">
        <v>3.5909211</v>
      </c>
      <c r="G3578" s="0" t="n">
        <v>3.6328411</v>
      </c>
      <c r="H3578" s="0" t="n">
        <v>3.6147705</v>
      </c>
      <c r="I3578" s="0" t="n">
        <v>3.6161549</v>
      </c>
      <c r="J3578" s="0" t="n">
        <v>3.6573932</v>
      </c>
      <c r="K3578" s="0" t="n">
        <v>3.6331243</v>
      </c>
      <c r="L3578" s="0" t="n">
        <v>3.6377494</v>
      </c>
      <c r="M3578" s="0" t="n">
        <v>3.6425528</v>
      </c>
      <c r="N3578" s="0" t="n">
        <v>3.6325369</v>
      </c>
      <c r="O3578" s="0" t="n">
        <v>38.059</v>
      </c>
      <c r="P3578" s="0" t="n">
        <v>39.056</v>
      </c>
      <c r="Q3578" s="0" t="n">
        <v>37.713</v>
      </c>
      <c r="R3578" s="0" t="n">
        <v>38.741</v>
      </c>
      <c r="S3578" s="0" t="n">
        <v>3.6056251</v>
      </c>
      <c r="T3578" s="0" t="n">
        <v>3.6371306</v>
      </c>
      <c r="U3578" s="0" t="n">
        <v>18.032453</v>
      </c>
      <c r="V3578" s="0" t="n">
        <f aca="false">(SUM($U$2:U3578))*1.04148/3600</f>
        <v>18.7734470188166</v>
      </c>
      <c r="X3578" s="0" t="n">
        <f aca="false">MAX(D3578:N3578,S3578,T3578)</f>
        <v>3.6573932</v>
      </c>
      <c r="Y3578" s="0" t="n">
        <f aca="false">AVERAGE(D3578:N3578,S3578,T3578)</f>
        <v>3.62751083076923</v>
      </c>
      <c r="Z3578" s="0" t="n">
        <f aca="false">MIN(D3578:N3578,S3578,T3578)</f>
        <v>3.5909211</v>
      </c>
      <c r="AA3578" s="0" t="n">
        <f aca="false">SUM(D3578:N3578,S3578,T3578)</f>
        <v>47.1576408</v>
      </c>
      <c r="AB3578" s="0" t="n">
        <f aca="false">MAX(O3578:R3578)</f>
        <v>39.056</v>
      </c>
    </row>
    <row r="3579" customFormat="false" ht="15" hidden="false" customHeight="false" outlineLevel="0" collapsed="false">
      <c r="A3579" s="0" t="n">
        <v>3581</v>
      </c>
      <c r="B3579" s="0" t="s">
        <v>7181</v>
      </c>
      <c r="C3579" s="0" t="s">
        <v>7182</v>
      </c>
      <c r="D3579" s="0" t="n">
        <v>3.6262757</v>
      </c>
      <c r="E3579" s="0" t="n">
        <v>3.6301667</v>
      </c>
      <c r="F3579" s="0" t="n">
        <v>3.5907219</v>
      </c>
      <c r="G3579" s="0" t="n">
        <v>3.6326523</v>
      </c>
      <c r="H3579" s="0" t="n">
        <v>3.6145608</v>
      </c>
      <c r="I3579" s="0" t="n">
        <v>3.6159661</v>
      </c>
      <c r="J3579" s="0" t="n">
        <v>3.6572253</v>
      </c>
      <c r="K3579" s="0" t="n">
        <v>3.6329355</v>
      </c>
      <c r="L3579" s="0" t="n">
        <v>3.6375501</v>
      </c>
      <c r="M3579" s="0" t="n">
        <v>3.6423536</v>
      </c>
      <c r="N3579" s="0" t="n">
        <v>3.6323377</v>
      </c>
      <c r="O3579" s="0" t="n">
        <v>38.059</v>
      </c>
      <c r="P3579" s="0" t="n">
        <v>39.058</v>
      </c>
      <c r="Q3579" s="0" t="n">
        <v>37.715</v>
      </c>
      <c r="R3579" s="0" t="n">
        <v>38.743</v>
      </c>
      <c r="S3579" s="0" t="n">
        <v>3.6054154</v>
      </c>
      <c r="T3579" s="0" t="n">
        <v>3.6369209</v>
      </c>
      <c r="U3579" s="0" t="n">
        <v>18.031186</v>
      </c>
      <c r="V3579" s="0" t="n">
        <f aca="false">(SUM($U$2:U3579))*1.04148/3600</f>
        <v>18.7786634409264</v>
      </c>
      <c r="X3579" s="0" t="n">
        <f aca="false">MAX(D3579:N3579,S3579,T3579)</f>
        <v>3.6572253</v>
      </c>
      <c r="Y3579" s="0" t="n">
        <f aca="false">AVERAGE(D3579:N3579,S3579,T3579)</f>
        <v>3.627314</v>
      </c>
      <c r="Z3579" s="0" t="n">
        <f aca="false">MIN(D3579:N3579,S3579,T3579)</f>
        <v>3.5907219</v>
      </c>
      <c r="AA3579" s="0" t="n">
        <f aca="false">SUM(D3579:N3579,S3579,T3579)</f>
        <v>47.155082</v>
      </c>
      <c r="AB3579" s="0" t="n">
        <f aca="false">MAX(O3579:R3579)</f>
        <v>39.058</v>
      </c>
    </row>
    <row r="3580" customFormat="false" ht="15" hidden="false" customHeight="false" outlineLevel="0" collapsed="false">
      <c r="A3580" s="0" t="n">
        <v>3582</v>
      </c>
      <c r="B3580" s="0" t="s">
        <v>7183</v>
      </c>
      <c r="C3580" s="0" t="s">
        <v>7184</v>
      </c>
      <c r="D3580" s="0" t="n">
        <v>3.6260869</v>
      </c>
      <c r="E3580" s="0" t="n">
        <v>3.6299674</v>
      </c>
      <c r="F3580" s="0" t="n">
        <v>3.5905226</v>
      </c>
      <c r="G3580" s="0" t="n">
        <v>3.632453</v>
      </c>
      <c r="H3580" s="0" t="n">
        <v>3.6143825</v>
      </c>
      <c r="I3580" s="0" t="n">
        <v>3.6157669</v>
      </c>
      <c r="J3580" s="0" t="n">
        <v>3.6570471</v>
      </c>
      <c r="K3580" s="0" t="n">
        <v>3.6327467</v>
      </c>
      <c r="L3580" s="0" t="n">
        <v>3.6373823</v>
      </c>
      <c r="M3580" s="0" t="n">
        <v>3.6421333</v>
      </c>
      <c r="N3580" s="0" t="n">
        <v>3.6321384</v>
      </c>
      <c r="O3580" s="0" t="n">
        <v>38.06</v>
      </c>
      <c r="P3580" s="0" t="n">
        <v>39.06</v>
      </c>
      <c r="Q3580" s="0" t="n">
        <v>37.718</v>
      </c>
      <c r="R3580" s="0" t="n">
        <v>38.744</v>
      </c>
      <c r="S3580" s="0" t="n">
        <v>3.6052371</v>
      </c>
      <c r="T3580" s="0" t="n">
        <v>3.6367321</v>
      </c>
      <c r="U3580" s="0" t="n">
        <v>18.030321</v>
      </c>
      <c r="V3580" s="0" t="n">
        <f aca="false">(SUM($U$2:U3580))*1.04148/3600</f>
        <v>18.7838796127917</v>
      </c>
      <c r="X3580" s="0" t="n">
        <f aca="false">MAX(D3580:N3580,S3580,T3580)</f>
        <v>3.6570471</v>
      </c>
      <c r="Y3580" s="0" t="n">
        <f aca="false">AVERAGE(D3580:N3580,S3580,T3580)</f>
        <v>3.62712279230769</v>
      </c>
      <c r="Z3580" s="0" t="n">
        <f aca="false">MIN(D3580:N3580,S3580,T3580)</f>
        <v>3.5905226</v>
      </c>
      <c r="AA3580" s="0" t="n">
        <f aca="false">SUM(D3580:N3580,S3580,T3580)</f>
        <v>47.1525963</v>
      </c>
      <c r="AB3580" s="0" t="n">
        <f aca="false">MAX(O3580:R3580)</f>
        <v>39.06</v>
      </c>
    </row>
    <row r="3581" customFormat="false" ht="15" hidden="false" customHeight="false" outlineLevel="0" collapsed="false">
      <c r="A3581" s="0" t="n">
        <v>3583</v>
      </c>
      <c r="B3581" s="0" t="s">
        <v>7185</v>
      </c>
      <c r="C3581" s="0" t="s">
        <v>7186</v>
      </c>
      <c r="D3581" s="0" t="n">
        <v>3.6258667</v>
      </c>
      <c r="E3581" s="0" t="n">
        <v>3.6297786</v>
      </c>
      <c r="F3581" s="0" t="n">
        <v>3.5903443</v>
      </c>
      <c r="G3581" s="0" t="n">
        <v>3.6322643</v>
      </c>
      <c r="H3581" s="0" t="n">
        <v>3.6141622</v>
      </c>
      <c r="I3581" s="0" t="n">
        <v>3.6155571</v>
      </c>
      <c r="J3581" s="0" t="n">
        <v>3.6568897</v>
      </c>
      <c r="K3581" s="0" t="n">
        <v>3.6325474</v>
      </c>
      <c r="L3581" s="0" t="n">
        <v>3.6371726</v>
      </c>
      <c r="M3581" s="0" t="n">
        <v>3.6419341</v>
      </c>
      <c r="N3581" s="0" t="n">
        <v>3.6319391</v>
      </c>
      <c r="O3581" s="0" t="n">
        <v>38.06</v>
      </c>
      <c r="P3581" s="0" t="n">
        <v>39.062</v>
      </c>
      <c r="Q3581" s="0" t="n">
        <v>37.719</v>
      </c>
      <c r="R3581" s="0" t="n">
        <v>38.746</v>
      </c>
      <c r="S3581" s="0" t="n">
        <v>3.6050483</v>
      </c>
      <c r="T3581" s="0" t="n">
        <v>3.6365433</v>
      </c>
      <c r="U3581" s="0" t="n">
        <v>18.029456</v>
      </c>
      <c r="V3581" s="0" t="n">
        <f aca="false">(SUM($U$2:U3581))*1.04148/3600</f>
        <v>18.7890955344125</v>
      </c>
      <c r="X3581" s="0" t="n">
        <f aca="false">MAX(D3581:N3581,S3581,T3581)</f>
        <v>3.6568897</v>
      </c>
      <c r="Y3581" s="0" t="n">
        <f aca="false">AVERAGE(D3581:N3581,S3581,T3581)</f>
        <v>3.62692674615385</v>
      </c>
      <c r="Z3581" s="0" t="n">
        <f aca="false">MIN(D3581:N3581,S3581,T3581)</f>
        <v>3.5903443</v>
      </c>
      <c r="AA3581" s="0" t="n">
        <f aca="false">SUM(D3581:N3581,S3581,T3581)</f>
        <v>47.1500477</v>
      </c>
      <c r="AB3581" s="0" t="n">
        <f aca="false">MAX(O3581:R3581)</f>
        <v>39.062</v>
      </c>
    </row>
    <row r="3582" customFormat="false" ht="15" hidden="false" customHeight="false" outlineLevel="0" collapsed="false">
      <c r="A3582" s="0" t="n">
        <v>3584</v>
      </c>
      <c r="B3582" s="0" t="s">
        <v>7187</v>
      </c>
      <c r="C3582" s="0" t="s">
        <v>7188</v>
      </c>
      <c r="D3582" s="0" t="n">
        <v>3.6256884</v>
      </c>
      <c r="E3582" s="0" t="n">
        <v>3.6295794</v>
      </c>
      <c r="F3582" s="0" t="n">
        <v>3.5901346</v>
      </c>
      <c r="G3582" s="0" t="n">
        <v>3.632065</v>
      </c>
      <c r="H3582" s="0" t="n">
        <v>3.6139525</v>
      </c>
      <c r="I3582" s="0" t="n">
        <v>3.6153788</v>
      </c>
      <c r="J3582" s="0" t="n">
        <v>3.6567324</v>
      </c>
      <c r="K3582" s="0" t="n">
        <v>3.6323691</v>
      </c>
      <c r="L3582" s="0" t="n">
        <v>3.6369943</v>
      </c>
      <c r="M3582" s="0" t="n">
        <v>3.6417453</v>
      </c>
      <c r="N3582" s="0" t="n">
        <v>3.6317608</v>
      </c>
      <c r="O3582" s="0" t="n">
        <v>38.061</v>
      </c>
      <c r="P3582" s="0" t="n">
        <v>39.063</v>
      </c>
      <c r="Q3582" s="0" t="n">
        <v>37.721</v>
      </c>
      <c r="R3582" s="0" t="n">
        <v>38.748</v>
      </c>
      <c r="S3582" s="0" t="n">
        <v>3.6048595</v>
      </c>
      <c r="T3582" s="0" t="n">
        <v>3.636344</v>
      </c>
      <c r="U3582" s="0" t="n">
        <v>18.028422</v>
      </c>
      <c r="V3582" s="0" t="n">
        <f aca="false">(SUM($U$2:U3582))*1.04148/3600</f>
        <v>18.7943111568971</v>
      </c>
      <c r="X3582" s="0" t="n">
        <f aca="false">MAX(D3582:N3582,S3582,T3582)</f>
        <v>3.6567324</v>
      </c>
      <c r="Y3582" s="0" t="n">
        <f aca="false">AVERAGE(D3582:N3582,S3582,T3582)</f>
        <v>3.62673877692308</v>
      </c>
      <c r="Z3582" s="0" t="n">
        <f aca="false">MIN(D3582:N3582,S3582,T3582)</f>
        <v>3.5901346</v>
      </c>
      <c r="AA3582" s="0" t="n">
        <f aca="false">SUM(D3582:N3582,S3582,T3582)</f>
        <v>47.1476041</v>
      </c>
      <c r="AB3582" s="0" t="n">
        <f aca="false">MAX(O3582:R3582)</f>
        <v>39.063</v>
      </c>
    </row>
    <row r="3583" customFormat="false" ht="15" hidden="false" customHeight="false" outlineLevel="0" collapsed="false">
      <c r="A3583" s="0" t="n">
        <v>3585</v>
      </c>
      <c r="B3583" s="0" t="s">
        <v>7189</v>
      </c>
      <c r="C3583" s="0" t="s">
        <v>7190</v>
      </c>
      <c r="D3583" s="0" t="n">
        <v>3.6254891</v>
      </c>
      <c r="E3583" s="0" t="n">
        <v>3.6293801</v>
      </c>
      <c r="F3583" s="0" t="n">
        <v>3.5899458</v>
      </c>
      <c r="G3583" s="0" t="n">
        <v>3.6318657</v>
      </c>
      <c r="H3583" s="0" t="n">
        <v>3.6137427</v>
      </c>
      <c r="I3583" s="0" t="n">
        <v>3.61519</v>
      </c>
      <c r="J3583" s="0" t="n">
        <v>3.6565751</v>
      </c>
      <c r="K3583" s="0" t="n">
        <v>3.6321804</v>
      </c>
      <c r="L3583" s="0" t="n">
        <v>3.636795</v>
      </c>
      <c r="M3583" s="0" t="n">
        <v>3.641546</v>
      </c>
      <c r="N3583" s="0" t="n">
        <v>3.6315825</v>
      </c>
      <c r="O3583" s="0" t="n">
        <v>38.062</v>
      </c>
      <c r="P3583" s="0" t="n">
        <v>39.065</v>
      </c>
      <c r="Q3583" s="0" t="n">
        <v>37.722</v>
      </c>
      <c r="R3583" s="0" t="n">
        <v>38.75</v>
      </c>
      <c r="S3583" s="0" t="n">
        <v>3.6046602</v>
      </c>
      <c r="T3583" s="0" t="n">
        <v>3.6361657</v>
      </c>
      <c r="U3583" s="0" t="n">
        <v>18.027071</v>
      </c>
      <c r="V3583" s="0" t="n">
        <f aca="false">(SUM($U$2:U3583))*1.04148/3600</f>
        <v>18.7995263885374</v>
      </c>
      <c r="X3583" s="0" t="n">
        <f aca="false">MAX(D3583:N3583,S3583,T3583)</f>
        <v>3.6565751</v>
      </c>
      <c r="Y3583" s="0" t="n">
        <f aca="false">AVERAGE(D3583:N3583,S3583,T3583)</f>
        <v>3.62654756153846</v>
      </c>
      <c r="Z3583" s="0" t="n">
        <f aca="false">MIN(D3583:N3583,S3583,T3583)</f>
        <v>3.5899458</v>
      </c>
      <c r="AA3583" s="0" t="n">
        <f aca="false">SUM(D3583:N3583,S3583,T3583)</f>
        <v>47.1451183</v>
      </c>
      <c r="AB3583" s="0" t="n">
        <f aca="false">MAX(O3583:R3583)</f>
        <v>39.065</v>
      </c>
    </row>
    <row r="3584" customFormat="false" ht="15" hidden="false" customHeight="false" outlineLevel="0" collapsed="false">
      <c r="A3584" s="0" t="n">
        <v>3586</v>
      </c>
      <c r="B3584" s="0" t="s">
        <v>7191</v>
      </c>
      <c r="C3584" s="0" t="s">
        <v>7192</v>
      </c>
      <c r="D3584" s="0" t="n">
        <v>3.6253003</v>
      </c>
      <c r="E3584" s="0" t="n">
        <v>3.6291913</v>
      </c>
      <c r="F3584" s="0" t="n">
        <v>3.5897465</v>
      </c>
      <c r="G3584" s="0" t="n">
        <v>3.6316769</v>
      </c>
      <c r="H3584" s="0" t="n">
        <v>3.613533</v>
      </c>
      <c r="I3584" s="0" t="n">
        <v>3.6149908</v>
      </c>
      <c r="J3584" s="0" t="n">
        <v>3.6564178</v>
      </c>
      <c r="K3584" s="0" t="n">
        <v>3.6319811</v>
      </c>
      <c r="L3584" s="0" t="n">
        <v>3.6365957</v>
      </c>
      <c r="M3584" s="0" t="n">
        <v>3.6413467</v>
      </c>
      <c r="N3584" s="0" t="n">
        <v>3.6313728</v>
      </c>
      <c r="O3584" s="0" t="n">
        <v>38.063</v>
      </c>
      <c r="P3584" s="0" t="n">
        <v>39.067</v>
      </c>
      <c r="Q3584" s="0" t="n">
        <v>37.724</v>
      </c>
      <c r="R3584" s="0" t="n">
        <v>38.752</v>
      </c>
      <c r="S3584" s="0" t="n">
        <v>3.6044819</v>
      </c>
      <c r="T3584" s="0" t="n">
        <v>3.6359665</v>
      </c>
      <c r="U3584" s="0" t="n">
        <v>18.026016</v>
      </c>
      <c r="V3584" s="0" t="n">
        <f aca="false">(SUM($U$2:U3584))*1.04148/3600</f>
        <v>18.8047413149662</v>
      </c>
      <c r="X3584" s="0" t="n">
        <f aca="false">MAX(D3584:N3584,S3584,T3584)</f>
        <v>3.6564178</v>
      </c>
      <c r="Y3584" s="0" t="n">
        <f aca="false">AVERAGE(D3584:N3584,S3584,T3584)</f>
        <v>3.62635394615385</v>
      </c>
      <c r="Z3584" s="0" t="n">
        <f aca="false">MIN(D3584:N3584,S3584,T3584)</f>
        <v>3.5897465</v>
      </c>
      <c r="AA3584" s="0" t="n">
        <f aca="false">SUM(D3584:N3584,S3584,T3584)</f>
        <v>47.1426013</v>
      </c>
      <c r="AB3584" s="0" t="n">
        <f aca="false">MAX(O3584:R3584)</f>
        <v>39.067</v>
      </c>
    </row>
    <row r="3585" customFormat="false" ht="15" hidden="false" customHeight="false" outlineLevel="0" collapsed="false">
      <c r="A3585" s="0" t="n">
        <v>3587</v>
      </c>
      <c r="B3585" s="0" t="s">
        <v>7193</v>
      </c>
      <c r="C3585" s="0" t="s">
        <v>7194</v>
      </c>
      <c r="D3585" s="0" t="n">
        <v>3.6251115</v>
      </c>
      <c r="E3585" s="0" t="n">
        <v>3.6289711</v>
      </c>
      <c r="F3585" s="0" t="n">
        <v>3.5895472</v>
      </c>
      <c r="G3585" s="0" t="n">
        <v>3.6314777</v>
      </c>
      <c r="H3585" s="0" t="n">
        <v>3.6133337</v>
      </c>
      <c r="I3585" s="0" t="n">
        <v>3.614802</v>
      </c>
      <c r="J3585" s="0" t="n">
        <v>3.65625</v>
      </c>
      <c r="K3585" s="0" t="n">
        <v>3.6318133</v>
      </c>
      <c r="L3585" s="0" t="n">
        <v>3.6363965</v>
      </c>
      <c r="M3585" s="0" t="n">
        <v>3.641158</v>
      </c>
      <c r="N3585" s="0" t="n">
        <v>3.631184</v>
      </c>
      <c r="O3585" s="0" t="n">
        <v>38.065</v>
      </c>
      <c r="P3585" s="0" t="n">
        <v>39.068</v>
      </c>
      <c r="Q3585" s="0" t="n">
        <v>37.725</v>
      </c>
      <c r="R3585" s="0" t="n">
        <v>38.754</v>
      </c>
      <c r="S3585" s="0" t="n">
        <v>3.6042932</v>
      </c>
      <c r="T3585" s="0" t="n">
        <v>3.6357567</v>
      </c>
      <c r="U3585" s="0" t="n">
        <v>18.024792</v>
      </c>
      <c r="V3585" s="0" t="n">
        <f aca="false">(SUM($U$2:U3585))*1.04148/3600</f>
        <v>18.8099558872918</v>
      </c>
      <c r="X3585" s="0" t="n">
        <f aca="false">MAX(D3585:N3585,S3585,T3585)</f>
        <v>3.65625</v>
      </c>
      <c r="Y3585" s="0" t="n">
        <f aca="false">AVERAGE(D3585:N3585,S3585,T3585)</f>
        <v>3.62616114615385</v>
      </c>
      <c r="Z3585" s="0" t="n">
        <f aca="false">MIN(D3585:N3585,S3585,T3585)</f>
        <v>3.5895472</v>
      </c>
      <c r="AA3585" s="0" t="n">
        <f aca="false">SUM(D3585:N3585,S3585,T3585)</f>
        <v>47.1400949</v>
      </c>
      <c r="AB3585" s="0" t="n">
        <f aca="false">MAX(O3585:R3585)</f>
        <v>39.068</v>
      </c>
    </row>
    <row r="3586" customFormat="false" ht="15" hidden="false" customHeight="false" outlineLevel="0" collapsed="false">
      <c r="A3586" s="0" t="n">
        <v>3588</v>
      </c>
      <c r="B3586" s="0" t="s">
        <v>7195</v>
      </c>
      <c r="C3586" s="0" t="s">
        <v>7196</v>
      </c>
      <c r="D3586" s="0" t="n">
        <v>3.6249018</v>
      </c>
      <c r="E3586" s="0" t="n">
        <v>3.6287718</v>
      </c>
      <c r="F3586" s="0" t="n">
        <v>3.589348</v>
      </c>
      <c r="G3586" s="0" t="n">
        <v>3.6312889</v>
      </c>
      <c r="H3586" s="0" t="n">
        <v>3.6131344</v>
      </c>
      <c r="I3586" s="0" t="n">
        <v>3.6146027</v>
      </c>
      <c r="J3586" s="0" t="n">
        <v>3.6560717</v>
      </c>
      <c r="K3586" s="0" t="n">
        <v>3.6316245</v>
      </c>
      <c r="L3586" s="0" t="n">
        <v>3.6362287</v>
      </c>
      <c r="M3586" s="0" t="n">
        <v>3.6409377</v>
      </c>
      <c r="N3586" s="0" t="n">
        <v>3.6309847</v>
      </c>
      <c r="O3586" s="0" t="n">
        <v>38.066</v>
      </c>
      <c r="P3586" s="0" t="n">
        <v>39.07</v>
      </c>
      <c r="Q3586" s="0" t="n">
        <v>37.727</v>
      </c>
      <c r="R3586" s="0" t="n">
        <v>38.756</v>
      </c>
      <c r="S3586" s="0" t="n">
        <v>3.6040834</v>
      </c>
      <c r="T3586" s="0" t="n">
        <v>3.6355574</v>
      </c>
      <c r="U3586" s="0" t="n">
        <v>18.023694</v>
      </c>
      <c r="V3586" s="0" t="n">
        <f aca="false">(SUM($U$2:U3586))*1.04148/3600</f>
        <v>18.815170141966</v>
      </c>
      <c r="X3586" s="0" t="n">
        <f aca="false">MAX(D3586:N3586,S3586,T3586)</f>
        <v>3.6560717</v>
      </c>
      <c r="Y3586" s="0" t="n">
        <f aca="false">AVERAGE(D3586:N3586,S3586,T3586)</f>
        <v>3.62596428461538</v>
      </c>
      <c r="Z3586" s="0" t="n">
        <f aca="false">MIN(D3586:N3586,S3586,T3586)</f>
        <v>3.589348</v>
      </c>
      <c r="AA3586" s="0" t="n">
        <f aca="false">SUM(D3586:N3586,S3586,T3586)</f>
        <v>47.1375357</v>
      </c>
      <c r="AB3586" s="0" t="n">
        <f aca="false">MAX(O3586:R3586)</f>
        <v>39.07</v>
      </c>
    </row>
    <row r="3587" customFormat="false" ht="15" hidden="false" customHeight="false" outlineLevel="0" collapsed="false">
      <c r="A3587" s="0" t="n">
        <v>3589</v>
      </c>
      <c r="B3587" s="0" t="s">
        <v>7197</v>
      </c>
      <c r="C3587" s="0" t="s">
        <v>7198</v>
      </c>
      <c r="D3587" s="0" t="n">
        <v>3.624713</v>
      </c>
      <c r="E3587" s="0" t="n">
        <v>3.628583</v>
      </c>
      <c r="F3587" s="0" t="n">
        <v>3.5891277</v>
      </c>
      <c r="G3587" s="0" t="n">
        <v>3.6310896</v>
      </c>
      <c r="H3587" s="0" t="n">
        <v>3.6129142</v>
      </c>
      <c r="I3587" s="0" t="n">
        <v>3.6144139</v>
      </c>
      <c r="J3587" s="0" t="n">
        <v>3.6559249</v>
      </c>
      <c r="K3587" s="0" t="n">
        <v>3.6314462</v>
      </c>
      <c r="L3587" s="0" t="n">
        <v>3.6360294</v>
      </c>
      <c r="M3587" s="0" t="n">
        <v>3.6407489</v>
      </c>
      <c r="N3587" s="0" t="n">
        <v>3.630796</v>
      </c>
      <c r="O3587" s="0" t="n">
        <v>38.068</v>
      </c>
      <c r="P3587" s="0" t="n">
        <v>39.071</v>
      </c>
      <c r="Q3587" s="0" t="n">
        <v>37.729</v>
      </c>
      <c r="R3587" s="0" t="n">
        <v>38.759</v>
      </c>
      <c r="S3587" s="0" t="n">
        <v>3.6038946</v>
      </c>
      <c r="T3587" s="0" t="n">
        <v>3.6353792</v>
      </c>
      <c r="U3587" s="0" t="n">
        <v>18.021964</v>
      </c>
      <c r="V3587" s="0" t="n">
        <f aca="false">(SUM($U$2:U3587))*1.04148/3600</f>
        <v>18.8203838961512</v>
      </c>
      <c r="X3587" s="0" t="n">
        <f aca="false">MAX(D3587:N3587,S3587,T3587)</f>
        <v>3.6559249</v>
      </c>
      <c r="Y3587" s="0" t="n">
        <f aca="false">AVERAGE(D3587:N3587,S3587,T3587)</f>
        <v>3.62577389230769</v>
      </c>
      <c r="Z3587" s="0" t="n">
        <f aca="false">MIN(D3587:N3587,S3587,T3587)</f>
        <v>3.5891277</v>
      </c>
      <c r="AA3587" s="0" t="n">
        <f aca="false">SUM(D3587:N3587,S3587,T3587)</f>
        <v>47.1350606</v>
      </c>
      <c r="AB3587" s="0" t="n">
        <f aca="false">MAX(O3587:R3587)</f>
        <v>39.071</v>
      </c>
    </row>
    <row r="3588" customFormat="false" ht="15" hidden="false" customHeight="false" outlineLevel="0" collapsed="false">
      <c r="A3588" s="0" t="n">
        <v>3590</v>
      </c>
      <c r="B3588" s="0" t="s">
        <v>7199</v>
      </c>
      <c r="C3588" s="0" t="s">
        <v>7200</v>
      </c>
      <c r="D3588" s="0" t="n">
        <v>3.6245242</v>
      </c>
      <c r="E3588" s="0" t="n">
        <v>3.6283838</v>
      </c>
      <c r="F3588" s="0" t="n">
        <v>3.5889494</v>
      </c>
      <c r="G3588" s="0" t="n">
        <v>3.6308799</v>
      </c>
      <c r="H3588" s="0" t="n">
        <v>3.6127149</v>
      </c>
      <c r="I3588" s="0" t="n">
        <v>3.6142147</v>
      </c>
      <c r="J3588" s="0" t="n">
        <v>3.6557675</v>
      </c>
      <c r="K3588" s="0" t="n">
        <v>3.6312469</v>
      </c>
      <c r="L3588" s="0" t="n">
        <v>3.6358301</v>
      </c>
      <c r="M3588" s="0" t="n">
        <v>3.6405392</v>
      </c>
      <c r="N3588" s="0" t="n">
        <v>3.6306282</v>
      </c>
      <c r="O3588" s="0" t="n">
        <v>38.069</v>
      </c>
      <c r="P3588" s="0" t="n">
        <v>39.073</v>
      </c>
      <c r="Q3588" s="0" t="n">
        <v>37.73</v>
      </c>
      <c r="R3588" s="0" t="n">
        <v>38.761</v>
      </c>
      <c r="S3588" s="0" t="n">
        <v>3.6037163</v>
      </c>
      <c r="T3588" s="0" t="n">
        <v>3.6351694</v>
      </c>
      <c r="U3588" s="0" t="n">
        <v>18.02074</v>
      </c>
      <c r="V3588" s="0" t="n">
        <f aca="false">(SUM($U$2:U3588))*1.04148/3600</f>
        <v>18.8255972962332</v>
      </c>
      <c r="X3588" s="0" t="n">
        <f aca="false">MAX(D3588:N3588,S3588,T3588)</f>
        <v>3.6557675</v>
      </c>
      <c r="Y3588" s="0" t="n">
        <f aca="false">AVERAGE(D3588:N3588,S3588,T3588)</f>
        <v>3.62558188461538</v>
      </c>
      <c r="Z3588" s="0" t="n">
        <f aca="false">MIN(D3588:N3588,S3588,T3588)</f>
        <v>3.5889494</v>
      </c>
      <c r="AA3588" s="0" t="n">
        <f aca="false">SUM(D3588:N3588,S3588,T3588)</f>
        <v>47.1325645</v>
      </c>
      <c r="AB3588" s="0" t="n">
        <f aca="false">MAX(O3588:R3588)</f>
        <v>39.073</v>
      </c>
    </row>
    <row r="3589" customFormat="false" ht="15" hidden="false" customHeight="false" outlineLevel="0" collapsed="false">
      <c r="A3589" s="0" t="n">
        <v>3591</v>
      </c>
      <c r="B3589" s="0" t="s">
        <v>7201</v>
      </c>
      <c r="C3589" s="0" t="s">
        <v>7202</v>
      </c>
      <c r="D3589" s="0" t="n">
        <v>3.624304</v>
      </c>
      <c r="E3589" s="0" t="n">
        <v>3.6281845</v>
      </c>
      <c r="F3589" s="0" t="n">
        <v>3.5887502</v>
      </c>
      <c r="G3589" s="0" t="n">
        <v>3.6306911</v>
      </c>
      <c r="H3589" s="0" t="n">
        <v>3.6124947</v>
      </c>
      <c r="I3589" s="0" t="n">
        <v>3.6140049</v>
      </c>
      <c r="J3589" s="0" t="n">
        <v>3.6555892</v>
      </c>
      <c r="K3589" s="0" t="n">
        <v>3.6310582</v>
      </c>
      <c r="L3589" s="0" t="n">
        <v>3.6356413</v>
      </c>
      <c r="M3589" s="0" t="n">
        <v>3.6403399</v>
      </c>
      <c r="N3589" s="0" t="n">
        <v>3.6304184</v>
      </c>
      <c r="O3589" s="0" t="n">
        <v>38.072</v>
      </c>
      <c r="P3589" s="0" t="n">
        <v>39.074</v>
      </c>
      <c r="Q3589" s="0" t="n">
        <v>37.731</v>
      </c>
      <c r="R3589" s="0" t="n">
        <v>38.762</v>
      </c>
      <c r="S3589" s="0" t="n">
        <v>3.603538</v>
      </c>
      <c r="T3589" s="0" t="n">
        <v>3.6349701</v>
      </c>
      <c r="U3589" s="0" t="n">
        <v>18.019769</v>
      </c>
      <c r="V3589" s="0" t="n">
        <f aca="false">(SUM($U$2:U3589))*1.04148/3600</f>
        <v>18.8308104154049</v>
      </c>
      <c r="X3589" s="0" t="n">
        <f aca="false">MAX(D3589:N3589,S3589,T3589)</f>
        <v>3.6555892</v>
      </c>
      <c r="Y3589" s="0" t="n">
        <f aca="false">AVERAGE(D3589:N3589,S3589,T3589)</f>
        <v>3.62538342307692</v>
      </c>
      <c r="Z3589" s="0" t="n">
        <f aca="false">MIN(D3589:N3589,S3589,T3589)</f>
        <v>3.5887502</v>
      </c>
      <c r="AA3589" s="0" t="n">
        <f aca="false">SUM(D3589:N3589,S3589,T3589)</f>
        <v>47.1299845</v>
      </c>
      <c r="AB3589" s="0" t="n">
        <f aca="false">MAX(O3589:R3589)</f>
        <v>39.074</v>
      </c>
    </row>
    <row r="3590" customFormat="false" ht="15" hidden="false" customHeight="false" outlineLevel="0" collapsed="false">
      <c r="A3590" s="0" t="n">
        <v>3592</v>
      </c>
      <c r="B3590" s="0" t="s">
        <v>7203</v>
      </c>
      <c r="C3590" s="0" t="s">
        <v>7204</v>
      </c>
      <c r="D3590" s="0" t="n">
        <v>3.6241257</v>
      </c>
      <c r="E3590" s="0" t="n">
        <v>3.6279747</v>
      </c>
      <c r="F3590" s="0" t="n">
        <v>3.5885509</v>
      </c>
      <c r="G3590" s="0" t="n">
        <v>3.6304918</v>
      </c>
      <c r="H3590" s="0" t="n">
        <v>3.6122954</v>
      </c>
      <c r="I3590" s="0" t="n">
        <v>3.6138161</v>
      </c>
      <c r="J3590" s="0" t="n">
        <v>3.6554319</v>
      </c>
      <c r="K3590" s="0" t="n">
        <v>3.6308694</v>
      </c>
      <c r="L3590" s="0" t="n">
        <v>3.6354526</v>
      </c>
      <c r="M3590" s="0" t="n">
        <v>3.6401197</v>
      </c>
      <c r="N3590" s="0" t="n">
        <v>3.6302296</v>
      </c>
      <c r="O3590" s="0" t="n">
        <v>38.074</v>
      </c>
      <c r="P3590" s="0" t="n">
        <v>39.076</v>
      </c>
      <c r="Q3590" s="0" t="n">
        <v>37.733</v>
      </c>
      <c r="R3590" s="0" t="n">
        <v>38.764</v>
      </c>
      <c r="S3590" s="0" t="n">
        <v>3.6033283</v>
      </c>
      <c r="T3590" s="0" t="n">
        <v>3.6347709</v>
      </c>
      <c r="U3590" s="0" t="n">
        <v>18.018967</v>
      </c>
      <c r="V3590" s="0" t="n">
        <f aca="false">(SUM($U$2:U3590))*1.04148/3600</f>
        <v>18.836023302558</v>
      </c>
      <c r="X3590" s="0" t="n">
        <f aca="false">MAX(D3590:N3590,S3590,T3590)</f>
        <v>3.6554319</v>
      </c>
      <c r="Y3590" s="0" t="n">
        <f aca="false">AVERAGE(D3590:N3590,S3590,T3590)</f>
        <v>3.625189</v>
      </c>
      <c r="Z3590" s="0" t="n">
        <f aca="false">MIN(D3590:N3590,S3590,T3590)</f>
        <v>3.5885509</v>
      </c>
      <c r="AA3590" s="0" t="n">
        <f aca="false">SUM(D3590:N3590,S3590,T3590)</f>
        <v>47.127457</v>
      </c>
      <c r="AB3590" s="0" t="n">
        <f aca="false">MAX(O3590:R3590)</f>
        <v>39.076</v>
      </c>
    </row>
    <row r="3591" customFormat="false" ht="15" hidden="false" customHeight="false" outlineLevel="0" collapsed="false">
      <c r="A3591" s="0" t="n">
        <v>3593</v>
      </c>
      <c r="B3591" s="0" t="s">
        <v>7205</v>
      </c>
      <c r="C3591" s="0" t="s">
        <v>7206</v>
      </c>
      <c r="D3591" s="0" t="n">
        <v>3.6239264</v>
      </c>
      <c r="E3591" s="0" t="n">
        <v>3.6277755</v>
      </c>
      <c r="F3591" s="0" t="n">
        <v>3.5883516</v>
      </c>
      <c r="G3591" s="0" t="n">
        <v>3.6303135</v>
      </c>
      <c r="H3591" s="0" t="n">
        <v>3.6120961</v>
      </c>
      <c r="I3591" s="0" t="n">
        <v>3.6136169</v>
      </c>
      <c r="J3591" s="0" t="n">
        <v>3.6552746</v>
      </c>
      <c r="K3591" s="0" t="n">
        <v>3.6306806</v>
      </c>
      <c r="L3591" s="0" t="n">
        <v>3.6352428</v>
      </c>
      <c r="M3591" s="0" t="n">
        <v>3.6399204</v>
      </c>
      <c r="N3591" s="0" t="n">
        <v>3.6300408</v>
      </c>
      <c r="O3591" s="0" t="n">
        <v>38.076</v>
      </c>
      <c r="P3591" s="0" t="n">
        <v>39.077</v>
      </c>
      <c r="Q3591" s="0" t="n">
        <v>37.734</v>
      </c>
      <c r="R3591" s="0" t="n">
        <v>38.766</v>
      </c>
      <c r="S3591" s="0" t="n">
        <v>3.6031395</v>
      </c>
      <c r="T3591" s="0" t="n">
        <v>3.6345716</v>
      </c>
      <c r="U3591" s="0" t="n">
        <v>18.017595</v>
      </c>
      <c r="V3591" s="0" t="n">
        <f aca="false">(SUM($U$2:U3591))*1.04148/3600</f>
        <v>18.8412357927915</v>
      </c>
      <c r="X3591" s="0" t="n">
        <f aca="false">MAX(D3591:N3591,S3591,T3591)</f>
        <v>3.6552746</v>
      </c>
      <c r="Y3591" s="0" t="n">
        <f aca="false">AVERAGE(D3591:N3591,S3591,T3591)</f>
        <v>3.62499617692308</v>
      </c>
      <c r="Z3591" s="0" t="n">
        <f aca="false">MIN(D3591:N3591,S3591,T3591)</f>
        <v>3.5883516</v>
      </c>
      <c r="AA3591" s="0" t="n">
        <f aca="false">SUM(D3591:N3591,S3591,T3591)</f>
        <v>47.1249503</v>
      </c>
      <c r="AB3591" s="0" t="n">
        <f aca="false">MAX(O3591:R3591)</f>
        <v>39.077</v>
      </c>
    </row>
    <row r="3592" customFormat="false" ht="15" hidden="false" customHeight="false" outlineLevel="0" collapsed="false">
      <c r="A3592" s="0" t="n">
        <v>3594</v>
      </c>
      <c r="B3592" s="0" t="s">
        <v>7207</v>
      </c>
      <c r="C3592" s="0" t="s">
        <v>7208</v>
      </c>
      <c r="D3592" s="0" t="n">
        <v>3.6237167</v>
      </c>
      <c r="E3592" s="0" t="n">
        <v>3.6275762</v>
      </c>
      <c r="F3592" s="0" t="n">
        <v>3.5881419</v>
      </c>
      <c r="G3592" s="0" t="n">
        <v>3.6301038</v>
      </c>
      <c r="H3592" s="0" t="n">
        <v>3.6118654</v>
      </c>
      <c r="I3592" s="0" t="n">
        <v>3.6134281</v>
      </c>
      <c r="J3592" s="0" t="n">
        <v>3.6551068</v>
      </c>
      <c r="K3592" s="0" t="n">
        <v>3.6304918</v>
      </c>
      <c r="L3592" s="0" t="n">
        <v>3.635075</v>
      </c>
      <c r="M3592" s="0" t="n">
        <v>3.6397211</v>
      </c>
      <c r="N3592" s="0" t="n">
        <v>3.6298416</v>
      </c>
      <c r="O3592" s="0" t="n">
        <v>38.078</v>
      </c>
      <c r="P3592" s="0" t="n">
        <v>39.079</v>
      </c>
      <c r="Q3592" s="0" t="n">
        <v>37.735</v>
      </c>
      <c r="R3592" s="0" t="n">
        <v>38.768</v>
      </c>
      <c r="S3592" s="0" t="n">
        <v>3.6029507</v>
      </c>
      <c r="T3592" s="0" t="n">
        <v>3.6343828</v>
      </c>
      <c r="U3592" s="0" t="n">
        <v>18.016308</v>
      </c>
      <c r="V3592" s="0" t="n">
        <f aca="false">(SUM($U$2:U3592))*1.04148/3600</f>
        <v>18.8464479106959</v>
      </c>
      <c r="X3592" s="0" t="n">
        <f aca="false">MAX(D3592:N3592,S3592,T3592)</f>
        <v>3.6551068</v>
      </c>
      <c r="Y3592" s="0" t="n">
        <f aca="false">AVERAGE(D3592:N3592,S3592,T3592)</f>
        <v>3.62480014615385</v>
      </c>
      <c r="Z3592" s="0" t="n">
        <f aca="false">MIN(D3592:N3592,S3592,T3592)</f>
        <v>3.5881419</v>
      </c>
      <c r="AA3592" s="0" t="n">
        <f aca="false">SUM(D3592:N3592,S3592,T3592)</f>
        <v>47.1224019</v>
      </c>
      <c r="AB3592" s="0" t="n">
        <f aca="false">MAX(O3592:R3592)</f>
        <v>39.079</v>
      </c>
    </row>
    <row r="3593" customFormat="false" ht="15" hidden="false" customHeight="false" outlineLevel="0" collapsed="false">
      <c r="A3593" s="0" t="n">
        <v>3595</v>
      </c>
      <c r="B3593" s="0" t="s">
        <v>7209</v>
      </c>
      <c r="C3593" s="0" t="s">
        <v>7210</v>
      </c>
      <c r="D3593" s="0" t="n">
        <v>3.6235489</v>
      </c>
      <c r="E3593" s="0" t="n">
        <v>3.6273559</v>
      </c>
      <c r="F3593" s="0" t="n">
        <v>3.5879426</v>
      </c>
      <c r="G3593" s="0" t="n">
        <v>3.629915</v>
      </c>
      <c r="H3593" s="0" t="n">
        <v>3.6116661</v>
      </c>
      <c r="I3593" s="0" t="n">
        <v>3.6132183</v>
      </c>
      <c r="J3593" s="0" t="n">
        <v>3.6549285</v>
      </c>
      <c r="K3593" s="0" t="n">
        <v>3.630303</v>
      </c>
      <c r="L3593" s="0" t="n">
        <v>3.6348548</v>
      </c>
      <c r="M3593" s="0" t="n">
        <v>3.6395219</v>
      </c>
      <c r="N3593" s="0" t="n">
        <v>3.6296633</v>
      </c>
      <c r="O3593" s="0" t="n">
        <v>38.08</v>
      </c>
      <c r="P3593" s="0" t="n">
        <v>39.081</v>
      </c>
      <c r="Q3593" s="0" t="n">
        <v>37.737</v>
      </c>
      <c r="R3593" s="0" t="n">
        <v>38.769</v>
      </c>
      <c r="S3593" s="0" t="n">
        <v>3.6027514</v>
      </c>
      <c r="T3593" s="0" t="n">
        <v>3.634194</v>
      </c>
      <c r="U3593" s="0" t="n">
        <v>18.015358</v>
      </c>
      <c r="V3593" s="0" t="n">
        <f aca="false">(SUM($U$2:U3593))*1.04148/3600</f>
        <v>18.8516597537653</v>
      </c>
      <c r="X3593" s="0" t="n">
        <f aca="false">MAX(D3593:N3593,S3593,T3593)</f>
        <v>3.6549285</v>
      </c>
      <c r="Y3593" s="0" t="n">
        <f aca="false">AVERAGE(D3593:N3593,S3593,T3593)</f>
        <v>3.6246049</v>
      </c>
      <c r="Z3593" s="0" t="n">
        <f aca="false">MIN(D3593:N3593,S3593,T3593)</f>
        <v>3.5879426</v>
      </c>
      <c r="AA3593" s="0" t="n">
        <f aca="false">SUM(D3593:N3593,S3593,T3593)</f>
        <v>47.1198637</v>
      </c>
      <c r="AB3593" s="0" t="n">
        <f aca="false">MAX(O3593:R3593)</f>
        <v>39.081</v>
      </c>
    </row>
    <row r="3594" customFormat="false" ht="15" hidden="false" customHeight="false" outlineLevel="0" collapsed="false">
      <c r="A3594" s="0" t="n">
        <v>3596</v>
      </c>
      <c r="B3594" s="0" t="s">
        <v>7211</v>
      </c>
      <c r="C3594" s="0" t="s">
        <v>7212</v>
      </c>
      <c r="D3594" s="0" t="n">
        <v>3.6233286</v>
      </c>
      <c r="E3594" s="0" t="n">
        <v>3.6271777</v>
      </c>
      <c r="F3594" s="0" t="n">
        <v>3.5877538</v>
      </c>
      <c r="G3594" s="0" t="n">
        <v>3.6297157</v>
      </c>
      <c r="H3594" s="0" t="n">
        <v>3.6114564</v>
      </c>
      <c r="I3594" s="0" t="n">
        <v>3.6130191</v>
      </c>
      <c r="J3594" s="0" t="n">
        <v>3.6547712</v>
      </c>
      <c r="K3594" s="0" t="n">
        <v>3.6301142</v>
      </c>
      <c r="L3594" s="0" t="n">
        <v>3.634666</v>
      </c>
      <c r="M3594" s="0" t="n">
        <v>3.6393226</v>
      </c>
      <c r="N3594" s="0" t="n">
        <v>3.629464</v>
      </c>
      <c r="O3594" s="0" t="n">
        <v>38.082</v>
      </c>
      <c r="P3594" s="0" t="n">
        <v>39.084</v>
      </c>
      <c r="Q3594" s="0" t="n">
        <v>37.738</v>
      </c>
      <c r="R3594" s="0" t="n">
        <v>38.77</v>
      </c>
      <c r="S3594" s="0" t="n">
        <v>3.6025627</v>
      </c>
      <c r="T3594" s="0" t="n">
        <v>3.6340052</v>
      </c>
      <c r="U3594" s="0" t="n">
        <v>18.015063</v>
      </c>
      <c r="V3594" s="0" t="n">
        <f aca="false">(SUM($U$2:U3594))*1.04148/3600</f>
        <v>18.8568715114912</v>
      </c>
      <c r="X3594" s="0" t="n">
        <f aca="false">MAX(D3594:N3594,S3594,T3594)</f>
        <v>3.6547712</v>
      </c>
      <c r="Y3594" s="0" t="n">
        <f aca="false">AVERAGE(D3594:N3594,S3594,T3594)</f>
        <v>3.62441209230769</v>
      </c>
      <c r="Z3594" s="0" t="n">
        <f aca="false">MIN(D3594:N3594,S3594,T3594)</f>
        <v>3.5877538</v>
      </c>
      <c r="AA3594" s="0" t="n">
        <f aca="false">SUM(D3594:N3594,S3594,T3594)</f>
        <v>47.1173572</v>
      </c>
      <c r="AB3594" s="0" t="n">
        <f aca="false">MAX(O3594:R3594)</f>
        <v>39.084</v>
      </c>
    </row>
    <row r="3595" customFormat="false" ht="15" hidden="false" customHeight="false" outlineLevel="0" collapsed="false">
      <c r="A3595" s="0" t="n">
        <v>3597</v>
      </c>
      <c r="B3595" s="0" t="s">
        <v>7213</v>
      </c>
      <c r="C3595" s="0" t="s">
        <v>7214</v>
      </c>
      <c r="D3595" s="0" t="n">
        <v>3.6231293</v>
      </c>
      <c r="E3595" s="0" t="n">
        <v>3.6269679</v>
      </c>
      <c r="F3595" s="0" t="n">
        <v>3.5875441</v>
      </c>
      <c r="G3595" s="0" t="n">
        <v>3.6295164</v>
      </c>
      <c r="H3595" s="0" t="n">
        <v>3.6112571</v>
      </c>
      <c r="I3595" s="0" t="n">
        <v>3.6128408</v>
      </c>
      <c r="J3595" s="0" t="n">
        <v>3.6546034</v>
      </c>
      <c r="K3595" s="0" t="n">
        <v>3.6299255</v>
      </c>
      <c r="L3595" s="0" t="n">
        <v>3.6344772</v>
      </c>
      <c r="M3595" s="0" t="n">
        <v>3.6391233</v>
      </c>
      <c r="N3595" s="0" t="n">
        <v>3.6292542</v>
      </c>
      <c r="O3595" s="0" t="n">
        <v>38.084</v>
      </c>
      <c r="P3595" s="0" t="n">
        <v>39.086</v>
      </c>
      <c r="Q3595" s="0" t="n">
        <v>37.74</v>
      </c>
      <c r="R3595" s="0" t="n">
        <v>38.772</v>
      </c>
      <c r="S3595" s="0" t="n">
        <v>3.6023634</v>
      </c>
      <c r="T3595" s="0" t="n">
        <v>3.6337955</v>
      </c>
      <c r="U3595" s="0" t="n">
        <v>18.014198</v>
      </c>
      <c r="V3595" s="0" t="n">
        <f aca="false">(SUM($U$2:U3595))*1.04148/3600</f>
        <v>18.8620830189726</v>
      </c>
      <c r="X3595" s="0" t="n">
        <f aca="false">MAX(D3595:N3595,S3595,T3595)</f>
        <v>3.6546034</v>
      </c>
      <c r="Y3595" s="0" t="n">
        <f aca="false">AVERAGE(D3595:N3595,S3595,T3595)</f>
        <v>3.62421523846154</v>
      </c>
      <c r="Z3595" s="0" t="n">
        <f aca="false">MIN(D3595:N3595,S3595,T3595)</f>
        <v>3.5875441</v>
      </c>
      <c r="AA3595" s="0" t="n">
        <f aca="false">SUM(D3595:N3595,S3595,T3595)</f>
        <v>47.1147981</v>
      </c>
      <c r="AB3595" s="0" t="n">
        <f aca="false">MAX(O3595:R3595)</f>
        <v>39.086</v>
      </c>
    </row>
    <row r="3596" customFormat="false" ht="15" hidden="false" customHeight="false" outlineLevel="0" collapsed="false">
      <c r="A3596" s="0" t="n">
        <v>3598</v>
      </c>
      <c r="B3596" s="0" t="s">
        <v>7215</v>
      </c>
      <c r="C3596" s="0" t="s">
        <v>7216</v>
      </c>
      <c r="D3596" s="0" t="n">
        <v>3.6229301</v>
      </c>
      <c r="E3596" s="0" t="n">
        <v>3.6267686</v>
      </c>
      <c r="F3596" s="0" t="n">
        <v>3.5873553</v>
      </c>
      <c r="G3596" s="0" t="n">
        <v>3.6293172</v>
      </c>
      <c r="H3596" s="0" t="n">
        <v>3.6110578</v>
      </c>
      <c r="I3596" s="0" t="n">
        <v>3.6126415</v>
      </c>
      <c r="J3596" s="0" t="n">
        <v>3.6544461</v>
      </c>
      <c r="K3596" s="0" t="n">
        <v>3.6297472</v>
      </c>
      <c r="L3596" s="0" t="n">
        <v>3.6342884</v>
      </c>
      <c r="M3596" s="0" t="n">
        <v>3.638924</v>
      </c>
      <c r="N3596" s="0" t="n">
        <v>3.629055</v>
      </c>
      <c r="O3596" s="0" t="n">
        <v>38.086</v>
      </c>
      <c r="P3596" s="0" t="n">
        <v>39.089</v>
      </c>
      <c r="Q3596" s="0" t="n">
        <v>37.741</v>
      </c>
      <c r="R3596" s="0" t="n">
        <v>38.774</v>
      </c>
      <c r="S3596" s="0" t="n">
        <v>3.6021746</v>
      </c>
      <c r="T3596" s="0" t="n">
        <v>3.6335962</v>
      </c>
      <c r="U3596" s="0" t="n">
        <v>18.013079</v>
      </c>
      <c r="V3596" s="0" t="n">
        <f aca="false">(SUM($U$2:U3596))*1.04148/3600</f>
        <v>18.8672942027273</v>
      </c>
      <c r="X3596" s="0" t="n">
        <f aca="false">MAX(D3596:N3596,S3596,T3596)</f>
        <v>3.6544461</v>
      </c>
      <c r="Y3596" s="0" t="n">
        <f aca="false">AVERAGE(D3596:N3596,S3596,T3596)</f>
        <v>3.62402323076923</v>
      </c>
      <c r="Z3596" s="0" t="n">
        <f aca="false">MIN(D3596:N3596,S3596,T3596)</f>
        <v>3.5873553</v>
      </c>
      <c r="AA3596" s="0" t="n">
        <f aca="false">SUM(D3596:N3596,S3596,T3596)</f>
        <v>47.112302</v>
      </c>
      <c r="AB3596" s="0" t="n">
        <f aca="false">MAX(O3596:R3596)</f>
        <v>39.089</v>
      </c>
    </row>
    <row r="3597" customFormat="false" ht="15" hidden="false" customHeight="false" outlineLevel="0" collapsed="false">
      <c r="A3597" s="0" t="n">
        <v>3599</v>
      </c>
      <c r="B3597" s="0" t="s">
        <v>7217</v>
      </c>
      <c r="C3597" s="0" t="s">
        <v>7218</v>
      </c>
      <c r="D3597" s="0" t="n">
        <v>3.6227413</v>
      </c>
      <c r="E3597" s="0" t="n">
        <v>3.6265589</v>
      </c>
      <c r="F3597" s="0" t="n">
        <v>3.587156</v>
      </c>
      <c r="G3597" s="0" t="n">
        <v>3.6291179</v>
      </c>
      <c r="H3597" s="0" t="n">
        <v>3.6108271</v>
      </c>
      <c r="I3597" s="0" t="n">
        <v>3.6124317</v>
      </c>
      <c r="J3597" s="0" t="n">
        <v>3.6542573</v>
      </c>
      <c r="K3597" s="0" t="n">
        <v>3.6295689</v>
      </c>
      <c r="L3597" s="0" t="n">
        <v>3.6340787</v>
      </c>
      <c r="M3597" s="0" t="n">
        <v>3.6387248</v>
      </c>
      <c r="N3597" s="0" t="n">
        <v>3.6288767</v>
      </c>
      <c r="O3597" s="0" t="n">
        <v>38.088</v>
      </c>
      <c r="P3597" s="0" t="n">
        <v>39.092</v>
      </c>
      <c r="Q3597" s="0" t="n">
        <v>37.743</v>
      </c>
      <c r="R3597" s="0" t="n">
        <v>38.775</v>
      </c>
      <c r="S3597" s="0" t="n">
        <v>3.6019963</v>
      </c>
      <c r="T3597" s="0" t="n">
        <v>3.6333969</v>
      </c>
      <c r="U3597" s="0" t="n">
        <v>18.011813</v>
      </c>
      <c r="V3597" s="0" t="n">
        <f aca="false">(SUM($U$2:U3597))*1.04148/3600</f>
        <v>18.8725050202282</v>
      </c>
      <c r="X3597" s="0" t="n">
        <f aca="false">MAX(D3597:N3597,S3597,T3597)</f>
        <v>3.6542573</v>
      </c>
      <c r="Y3597" s="0" t="n">
        <f aca="false">AVERAGE(D3597:N3597,S3597,T3597)</f>
        <v>3.62382557692308</v>
      </c>
      <c r="Z3597" s="0" t="n">
        <f aca="false">MIN(D3597:N3597,S3597,T3597)</f>
        <v>3.587156</v>
      </c>
      <c r="AA3597" s="0" t="n">
        <f aca="false">SUM(D3597:N3597,S3597,T3597)</f>
        <v>47.1097325</v>
      </c>
      <c r="AB3597" s="0" t="n">
        <f aca="false">MAX(O3597:R3597)</f>
        <v>39.092</v>
      </c>
    </row>
    <row r="3598" customFormat="false" ht="15" hidden="false" customHeight="false" outlineLevel="0" collapsed="false">
      <c r="A3598" s="0" t="n">
        <v>3600</v>
      </c>
      <c r="B3598" s="0" t="s">
        <v>7219</v>
      </c>
      <c r="C3598" s="0" t="s">
        <v>7220</v>
      </c>
      <c r="D3598" s="0" t="n">
        <v>3.622521</v>
      </c>
      <c r="E3598" s="0" t="n">
        <v>3.6263701</v>
      </c>
      <c r="F3598" s="0" t="n">
        <v>3.5869567</v>
      </c>
      <c r="G3598" s="0" t="n">
        <v>3.6289291</v>
      </c>
      <c r="H3598" s="0" t="n">
        <v>3.6106278</v>
      </c>
      <c r="I3598" s="0" t="n">
        <v>3.6122534</v>
      </c>
      <c r="J3598" s="0" t="n">
        <v>3.6541105</v>
      </c>
      <c r="K3598" s="0" t="n">
        <v>3.6293591</v>
      </c>
      <c r="L3598" s="0" t="n">
        <v>3.6338899</v>
      </c>
      <c r="M3598" s="0" t="n">
        <v>3.6385255</v>
      </c>
      <c r="N3598" s="0" t="n">
        <v>3.6286669</v>
      </c>
      <c r="O3598" s="0" t="n">
        <v>38.09</v>
      </c>
      <c r="P3598" s="0" t="n">
        <v>39.094</v>
      </c>
      <c r="Q3598" s="0" t="n">
        <v>37.745</v>
      </c>
      <c r="R3598" s="0" t="n">
        <v>38.777</v>
      </c>
      <c r="S3598" s="0" t="n">
        <v>3.601797</v>
      </c>
      <c r="T3598" s="0" t="n">
        <v>3.6331977</v>
      </c>
      <c r="U3598" s="0" t="n">
        <v>18.010441</v>
      </c>
      <c r="V3598" s="0" t="n">
        <f aca="false">(SUM($U$2:U3598))*1.04148/3600</f>
        <v>18.8777154408095</v>
      </c>
      <c r="X3598" s="0" t="n">
        <f aca="false">MAX(D3598:N3598,S3598,T3598)</f>
        <v>3.6541105</v>
      </c>
      <c r="Y3598" s="0" t="n">
        <f aca="false">AVERAGE(D3598:N3598,S3598,T3598)</f>
        <v>3.62363113076923</v>
      </c>
      <c r="Z3598" s="0" t="n">
        <f aca="false">MIN(D3598:N3598,S3598,T3598)</f>
        <v>3.5869567</v>
      </c>
      <c r="AA3598" s="0" t="n">
        <f aca="false">SUM(D3598:N3598,S3598,T3598)</f>
        <v>47.1072047</v>
      </c>
      <c r="AB3598" s="0" t="n">
        <f aca="false">MAX(O3598:R3598)</f>
        <v>39.094</v>
      </c>
    </row>
    <row r="3599" customFormat="false" ht="15" hidden="false" customHeight="false" outlineLevel="0" collapsed="false">
      <c r="A3599" s="0" t="n">
        <v>3601</v>
      </c>
      <c r="B3599" s="0" t="s">
        <v>7221</v>
      </c>
      <c r="C3599" s="0" t="s">
        <v>7222</v>
      </c>
      <c r="D3599" s="0" t="n">
        <v>3.6223323</v>
      </c>
      <c r="E3599" s="0" t="n">
        <v>3.6261813</v>
      </c>
      <c r="F3599" s="0" t="n">
        <v>3.586768</v>
      </c>
      <c r="G3599" s="0" t="n">
        <v>3.6287194</v>
      </c>
      <c r="H3599" s="0" t="n">
        <v>3.6104076</v>
      </c>
      <c r="I3599" s="0" t="n">
        <v>3.6120437</v>
      </c>
      <c r="J3599" s="0" t="n">
        <v>3.6539322</v>
      </c>
      <c r="K3599" s="0" t="n">
        <v>3.6291703</v>
      </c>
      <c r="L3599" s="0" t="n">
        <v>3.6337116</v>
      </c>
      <c r="M3599" s="0" t="n">
        <v>3.6383157</v>
      </c>
      <c r="N3599" s="0" t="n">
        <v>3.6284991</v>
      </c>
      <c r="O3599" s="0" t="n">
        <v>38.092</v>
      </c>
      <c r="P3599" s="0" t="n">
        <v>39.097</v>
      </c>
      <c r="Q3599" s="0" t="n">
        <v>37.747</v>
      </c>
      <c r="R3599" s="0" t="n">
        <v>38.78</v>
      </c>
      <c r="S3599" s="0" t="n">
        <v>3.6015873</v>
      </c>
      <c r="T3599" s="0" t="n">
        <v>3.6329984</v>
      </c>
      <c r="U3599" s="0" t="n">
        <v>18.009407</v>
      </c>
      <c r="V3599" s="0" t="n">
        <f aca="false">(SUM($U$2:U3599))*1.04148/3600</f>
        <v>18.8829255622546</v>
      </c>
      <c r="X3599" s="0" t="n">
        <f aca="false">MAX(D3599:N3599,S3599,T3599)</f>
        <v>3.6539322</v>
      </c>
      <c r="Y3599" s="0" t="n">
        <f aca="false">AVERAGE(D3599:N3599,S3599,T3599)</f>
        <v>3.62343591538462</v>
      </c>
      <c r="Z3599" s="0" t="n">
        <f aca="false">MIN(D3599:N3599,S3599,T3599)</f>
        <v>3.586768</v>
      </c>
      <c r="AA3599" s="0" t="n">
        <f aca="false">SUM(D3599:N3599,S3599,T3599)</f>
        <v>47.1046669</v>
      </c>
      <c r="AB3599" s="0" t="n">
        <f aca="false">MAX(O3599:R3599)</f>
        <v>39.097</v>
      </c>
    </row>
    <row r="3600" customFormat="false" ht="15" hidden="false" customHeight="false" outlineLevel="0" collapsed="false">
      <c r="A3600" s="0" t="n">
        <v>3602</v>
      </c>
      <c r="B3600" s="0" t="s">
        <v>7223</v>
      </c>
      <c r="C3600" s="0" t="s">
        <v>7224</v>
      </c>
      <c r="D3600" s="0" t="n">
        <v>3.622154</v>
      </c>
      <c r="E3600" s="0" t="n">
        <v>3.6259611</v>
      </c>
      <c r="F3600" s="0" t="n">
        <v>3.5865582</v>
      </c>
      <c r="G3600" s="0" t="n">
        <v>3.6285411</v>
      </c>
      <c r="H3600" s="0" t="n">
        <v>3.6102083</v>
      </c>
      <c r="I3600" s="0" t="n">
        <v>3.6118549</v>
      </c>
      <c r="J3600" s="0" t="n">
        <v>3.6537644</v>
      </c>
      <c r="K3600" s="0" t="n">
        <v>3.628992</v>
      </c>
      <c r="L3600" s="0" t="n">
        <v>3.6335228</v>
      </c>
      <c r="M3600" s="0" t="n">
        <v>3.638085</v>
      </c>
      <c r="N3600" s="0" t="n">
        <v>3.6282999</v>
      </c>
      <c r="O3600" s="0" t="n">
        <v>38.094</v>
      </c>
      <c r="P3600" s="0" t="n">
        <v>39.099</v>
      </c>
      <c r="Q3600" s="0" t="n">
        <v>37.749</v>
      </c>
      <c r="R3600" s="0" t="n">
        <v>38.782</v>
      </c>
      <c r="S3600" s="0" t="n">
        <v>3.601409</v>
      </c>
      <c r="T3600" s="0" t="n">
        <v>3.6327991</v>
      </c>
      <c r="U3600" s="0" t="n">
        <v>18.008542</v>
      </c>
      <c r="V3600" s="0" t="n">
        <f aca="false">(SUM($U$2:U3600))*1.04148/3600</f>
        <v>18.8881354334552</v>
      </c>
      <c r="X3600" s="0" t="n">
        <f aca="false">MAX(D3600:N3600,S3600,T3600)</f>
        <v>3.6537644</v>
      </c>
      <c r="Y3600" s="0" t="n">
        <f aca="false">AVERAGE(D3600:N3600,S3600,T3600)</f>
        <v>3.62324229230769</v>
      </c>
      <c r="Z3600" s="0" t="n">
        <f aca="false">MIN(D3600:N3600,S3600,T3600)</f>
        <v>3.5865582</v>
      </c>
      <c r="AA3600" s="0" t="n">
        <f aca="false">SUM(D3600:N3600,S3600,T3600)</f>
        <v>47.1021498</v>
      </c>
      <c r="AB3600" s="0" t="n">
        <f aca="false">MAX(O3600:R3600)</f>
        <v>39.099</v>
      </c>
    </row>
    <row r="3601" customFormat="false" ht="15" hidden="false" customHeight="false" outlineLevel="0" collapsed="false">
      <c r="A3601" s="0" t="n">
        <v>3603</v>
      </c>
      <c r="B3601" s="0" t="s">
        <v>7225</v>
      </c>
      <c r="C3601" s="0" t="s">
        <v>7226</v>
      </c>
      <c r="D3601" s="0" t="n">
        <v>3.6219547</v>
      </c>
      <c r="E3601" s="0" t="n">
        <v>3.6257618</v>
      </c>
      <c r="F3601" s="0" t="n">
        <v>3.5863589</v>
      </c>
      <c r="G3601" s="0" t="n">
        <v>3.6283313</v>
      </c>
      <c r="H3601" s="0" t="n">
        <v>3.610009</v>
      </c>
      <c r="I3601" s="0" t="n">
        <v>3.6116451</v>
      </c>
      <c r="J3601" s="0" t="n">
        <v>3.653607</v>
      </c>
      <c r="K3601" s="0" t="n">
        <v>3.6288138</v>
      </c>
      <c r="L3601" s="0" t="n">
        <v>3.633313</v>
      </c>
      <c r="M3601" s="0" t="n">
        <v>3.6379067</v>
      </c>
      <c r="N3601" s="0" t="n">
        <v>3.6281006</v>
      </c>
      <c r="O3601" s="0" t="n">
        <v>38.095</v>
      </c>
      <c r="P3601" s="0" t="n">
        <v>39.102</v>
      </c>
      <c r="Q3601" s="0" t="n">
        <v>37.75</v>
      </c>
      <c r="R3601" s="0" t="n">
        <v>38.783</v>
      </c>
      <c r="S3601" s="0" t="n">
        <v>3.6012202</v>
      </c>
      <c r="T3601" s="0" t="n">
        <v>3.6326104</v>
      </c>
      <c r="U3601" s="0" t="n">
        <v>18.007803</v>
      </c>
      <c r="V3601" s="0" t="n">
        <f aca="false">(SUM($U$2:U3601))*1.04148/3600</f>
        <v>18.8933450908631</v>
      </c>
      <c r="X3601" s="0" t="n">
        <f aca="false">MAX(D3601:N3601,S3601,T3601)</f>
        <v>3.653607</v>
      </c>
      <c r="Y3601" s="0" t="n">
        <f aca="false">AVERAGE(D3601:N3601,S3601,T3601)</f>
        <v>3.62304865384615</v>
      </c>
      <c r="Z3601" s="0" t="n">
        <f aca="false">MIN(D3601:N3601,S3601,T3601)</f>
        <v>3.5863589</v>
      </c>
      <c r="AA3601" s="0" t="n">
        <f aca="false">SUM(D3601:N3601,S3601,T3601)</f>
        <v>47.0996325</v>
      </c>
      <c r="AB3601" s="0" t="n">
        <f aca="false">MAX(O3601:R3601)</f>
        <v>39.102</v>
      </c>
    </row>
    <row r="3602" customFormat="false" ht="15" hidden="false" customHeight="false" outlineLevel="0" collapsed="false">
      <c r="A3602" s="0" t="n">
        <v>3604</v>
      </c>
      <c r="B3602" s="0" t="s">
        <v>7227</v>
      </c>
      <c r="C3602" s="0" t="s">
        <v>7228</v>
      </c>
      <c r="D3602" s="0" t="n">
        <v>3.6217449</v>
      </c>
      <c r="E3602" s="0" t="n">
        <v>3.6255625</v>
      </c>
      <c r="F3602" s="0" t="n">
        <v>3.5861492</v>
      </c>
      <c r="G3602" s="0" t="n">
        <v>3.6281425</v>
      </c>
      <c r="H3602" s="0" t="n">
        <v>3.6097888</v>
      </c>
      <c r="I3602" s="0" t="n">
        <v>3.6114459</v>
      </c>
      <c r="J3602" s="0" t="n">
        <v>3.6534392</v>
      </c>
      <c r="K3602" s="0" t="n">
        <v>3.628625</v>
      </c>
      <c r="L3602" s="0" t="n">
        <v>3.6331243</v>
      </c>
      <c r="M3602" s="0" t="n">
        <v>3.6377075</v>
      </c>
      <c r="N3602" s="0" t="n">
        <v>3.6279118</v>
      </c>
      <c r="O3602" s="0" t="n">
        <v>38.097</v>
      </c>
      <c r="P3602" s="0" t="n">
        <v>39.105</v>
      </c>
      <c r="Q3602" s="0" t="n">
        <v>37.753</v>
      </c>
      <c r="R3602" s="0" t="n">
        <v>38.785</v>
      </c>
      <c r="S3602" s="0" t="n">
        <v>3.6010314</v>
      </c>
      <c r="T3602" s="0" t="n">
        <v>3.6324111</v>
      </c>
      <c r="U3602" s="0" t="n">
        <v>18.006178</v>
      </c>
      <c r="V3602" s="0" t="n">
        <f aca="false">(SUM($U$2:U3602))*1.04148/3600</f>
        <v>18.8985542781585</v>
      </c>
      <c r="X3602" s="0" t="n">
        <f aca="false">MAX(D3602:N3602,S3602,T3602)</f>
        <v>3.6534392</v>
      </c>
      <c r="Y3602" s="0" t="n">
        <f aca="false">AVERAGE(D3602:N3602,S3602,T3602)</f>
        <v>3.62285262307692</v>
      </c>
      <c r="Z3602" s="0" t="n">
        <f aca="false">MIN(D3602:N3602,S3602,T3602)</f>
        <v>3.5861492</v>
      </c>
      <c r="AA3602" s="0" t="n">
        <f aca="false">SUM(D3602:N3602,S3602,T3602)</f>
        <v>47.0970841</v>
      </c>
      <c r="AB3602" s="0" t="n">
        <f aca="false">MAX(O3602:R3602)</f>
        <v>39.105</v>
      </c>
    </row>
    <row r="3603" customFormat="false" ht="15" hidden="false" customHeight="false" outlineLevel="0" collapsed="false">
      <c r="A3603" s="0" t="n">
        <v>3605</v>
      </c>
      <c r="B3603" s="0" t="s">
        <v>7229</v>
      </c>
      <c r="C3603" s="0" t="s">
        <v>7230</v>
      </c>
      <c r="D3603" s="0" t="n">
        <v>3.6215457</v>
      </c>
      <c r="E3603" s="0" t="n">
        <v>3.6253528</v>
      </c>
      <c r="F3603" s="0" t="n">
        <v>3.5859709</v>
      </c>
      <c r="G3603" s="0" t="n">
        <v>3.6279538</v>
      </c>
      <c r="H3603" s="0" t="n">
        <v>3.6096</v>
      </c>
      <c r="I3603" s="0" t="n">
        <v>3.6112571</v>
      </c>
      <c r="J3603" s="0" t="n">
        <v>3.6532924</v>
      </c>
      <c r="K3603" s="0" t="n">
        <v>3.6284362</v>
      </c>
      <c r="L3603" s="0" t="n">
        <v>3.632925</v>
      </c>
      <c r="M3603" s="0" t="n">
        <v>3.6375187</v>
      </c>
      <c r="N3603" s="0" t="n">
        <v>3.6277125</v>
      </c>
      <c r="O3603" s="0" t="n">
        <v>38.098</v>
      </c>
      <c r="P3603" s="0" t="n">
        <v>39.108</v>
      </c>
      <c r="Q3603" s="0" t="n">
        <v>37.754</v>
      </c>
      <c r="R3603" s="0" t="n">
        <v>38.787</v>
      </c>
      <c r="S3603" s="0" t="n">
        <v>3.6008322</v>
      </c>
      <c r="T3603" s="0" t="n">
        <v>3.6322223</v>
      </c>
      <c r="U3603" s="0" t="n">
        <v>18.00468</v>
      </c>
      <c r="V3603" s="0" t="n">
        <f aca="false">(SUM($U$2:U3603))*1.04148/3600</f>
        <v>18.9037630320825</v>
      </c>
      <c r="X3603" s="0" t="n">
        <f aca="false">MAX(D3603:N3603,S3603,T3603)</f>
        <v>3.6532924</v>
      </c>
      <c r="Y3603" s="0" t="n">
        <f aca="false">AVERAGE(D3603:N3603,S3603,T3603)</f>
        <v>3.62266304615385</v>
      </c>
      <c r="Z3603" s="0" t="n">
        <f aca="false">MIN(D3603:N3603,S3603,T3603)</f>
        <v>3.5859709</v>
      </c>
      <c r="AA3603" s="0" t="n">
        <f aca="false">SUM(D3603:N3603,S3603,T3603)</f>
        <v>47.0946196</v>
      </c>
      <c r="AB3603" s="0" t="n">
        <f aca="false">MAX(O3603:R3603)</f>
        <v>39.108</v>
      </c>
    </row>
    <row r="3604" customFormat="false" ht="15" hidden="false" customHeight="false" outlineLevel="0" collapsed="false">
      <c r="A3604" s="0" t="n">
        <v>3606</v>
      </c>
      <c r="B3604" s="0" t="s">
        <v>7231</v>
      </c>
      <c r="C3604" s="0" t="s">
        <v>7232</v>
      </c>
      <c r="D3604" s="0" t="n">
        <v>3.6213464</v>
      </c>
      <c r="E3604" s="0" t="n">
        <v>3.625164</v>
      </c>
      <c r="F3604" s="0" t="n">
        <v>3.5857716</v>
      </c>
      <c r="G3604" s="0" t="n">
        <v>3.627744</v>
      </c>
      <c r="H3604" s="0" t="n">
        <v>3.6093903</v>
      </c>
      <c r="I3604" s="0" t="n">
        <v>3.6110683</v>
      </c>
      <c r="J3604" s="0" t="n">
        <v>3.6531141</v>
      </c>
      <c r="K3604" s="0" t="n">
        <v>3.6282369</v>
      </c>
      <c r="L3604" s="0" t="n">
        <v>3.6327362</v>
      </c>
      <c r="M3604" s="0" t="n">
        <v>3.6372984</v>
      </c>
      <c r="N3604" s="0" t="n">
        <v>3.6275447</v>
      </c>
      <c r="O3604" s="0" t="n">
        <v>38.1</v>
      </c>
      <c r="P3604" s="0" t="n">
        <v>39.11</v>
      </c>
      <c r="Q3604" s="0" t="n">
        <v>37.756</v>
      </c>
      <c r="R3604" s="0" t="n">
        <v>38.789</v>
      </c>
      <c r="S3604" s="0" t="n">
        <v>3.6006434</v>
      </c>
      <c r="T3604" s="0" t="n">
        <v>3.6320335</v>
      </c>
      <c r="U3604" s="0" t="n">
        <v>18.003899</v>
      </c>
      <c r="V3604" s="0" t="n">
        <f aca="false">(SUM($U$2:U3604))*1.04148/3600</f>
        <v>18.9089715600632</v>
      </c>
      <c r="X3604" s="0" t="n">
        <f aca="false">MAX(D3604:N3604,S3604,T3604)</f>
        <v>3.6531141</v>
      </c>
      <c r="Y3604" s="0" t="n">
        <f aca="false">AVERAGE(D3604:N3604,S3604,T3604)</f>
        <v>3.6224686</v>
      </c>
      <c r="Z3604" s="0" t="n">
        <f aca="false">MIN(D3604:N3604,S3604,T3604)</f>
        <v>3.5857716</v>
      </c>
      <c r="AA3604" s="0" t="n">
        <f aca="false">SUM(D3604:N3604,S3604,T3604)</f>
        <v>47.0920918</v>
      </c>
      <c r="AB3604" s="0" t="n">
        <f aca="false">MAX(O3604:R3604)</f>
        <v>39.11</v>
      </c>
    </row>
    <row r="3605" customFormat="false" ht="15" hidden="false" customHeight="false" outlineLevel="0" collapsed="false">
      <c r="A3605" s="0" t="n">
        <v>3607</v>
      </c>
      <c r="B3605" s="0" t="s">
        <v>7233</v>
      </c>
      <c r="C3605" s="0" t="s">
        <v>7234</v>
      </c>
      <c r="D3605" s="0" t="n">
        <v>3.6211681</v>
      </c>
      <c r="E3605" s="0" t="n">
        <v>3.6249437</v>
      </c>
      <c r="F3605" s="0" t="n">
        <v>3.5855619</v>
      </c>
      <c r="G3605" s="0" t="n">
        <v>3.6275342</v>
      </c>
      <c r="H3605" s="0" t="n">
        <v>3.6091805</v>
      </c>
      <c r="I3605" s="0" t="n">
        <v>3.6108795</v>
      </c>
      <c r="J3605" s="0" t="n">
        <v>3.6529358</v>
      </c>
      <c r="K3605" s="0" t="n">
        <v>3.6280586</v>
      </c>
      <c r="L3605" s="0" t="n">
        <v>3.6325369</v>
      </c>
      <c r="M3605" s="0" t="n">
        <v>3.6370992</v>
      </c>
      <c r="N3605" s="0" t="n">
        <v>3.627335</v>
      </c>
      <c r="O3605" s="0" t="n">
        <v>38.101</v>
      </c>
      <c r="P3605" s="0" t="n">
        <v>39.112</v>
      </c>
      <c r="Q3605" s="0" t="n">
        <v>37.758</v>
      </c>
      <c r="R3605" s="0" t="n">
        <v>38.791</v>
      </c>
      <c r="S3605" s="0" t="n">
        <v>3.6004441</v>
      </c>
      <c r="T3605" s="0" t="n">
        <v>3.6318133</v>
      </c>
      <c r="U3605" s="0" t="n">
        <v>18.003202</v>
      </c>
      <c r="V3605" s="0" t="n">
        <f aca="false">(SUM($U$2:U3605))*1.04148/3600</f>
        <v>18.9141798864018</v>
      </c>
      <c r="X3605" s="0" t="n">
        <f aca="false">MAX(D3605:N3605,S3605,T3605)</f>
        <v>3.6529358</v>
      </c>
      <c r="Y3605" s="0" t="n">
        <f aca="false">AVERAGE(D3605:N3605,S3605,T3605)</f>
        <v>3.62226852307692</v>
      </c>
      <c r="Z3605" s="0" t="n">
        <f aca="false">MIN(D3605:N3605,S3605,T3605)</f>
        <v>3.5855619</v>
      </c>
      <c r="AA3605" s="0" t="n">
        <f aca="false">SUM(D3605:N3605,S3605,T3605)</f>
        <v>47.0894908</v>
      </c>
      <c r="AB3605" s="0" t="n">
        <f aca="false">MAX(O3605:R3605)</f>
        <v>39.112</v>
      </c>
    </row>
    <row r="3606" customFormat="false" ht="15" hidden="false" customHeight="false" outlineLevel="0" collapsed="false">
      <c r="A3606" s="0" t="n">
        <v>3608</v>
      </c>
      <c r="B3606" s="0" t="s">
        <v>7235</v>
      </c>
      <c r="C3606" s="0" t="s">
        <v>7236</v>
      </c>
      <c r="D3606" s="0" t="n">
        <v>3.6209584</v>
      </c>
      <c r="E3606" s="0" t="n">
        <v>3.624755</v>
      </c>
      <c r="F3606" s="0" t="n">
        <v>3.5853626</v>
      </c>
      <c r="G3606" s="0" t="n">
        <v>3.6273559</v>
      </c>
      <c r="H3606" s="0" t="n">
        <v>3.6089812</v>
      </c>
      <c r="I3606" s="0" t="n">
        <v>3.6106593</v>
      </c>
      <c r="J3606" s="0" t="n">
        <v>3.652768</v>
      </c>
      <c r="K3606" s="0" t="n">
        <v>3.6278698</v>
      </c>
      <c r="L3606" s="0" t="n">
        <v>3.6323482</v>
      </c>
      <c r="M3606" s="0" t="n">
        <v>3.6368789</v>
      </c>
      <c r="N3606" s="0" t="n">
        <v>3.6271357</v>
      </c>
      <c r="O3606" s="0" t="n">
        <v>38.103</v>
      </c>
      <c r="P3606" s="0" t="n">
        <v>39.113</v>
      </c>
      <c r="Q3606" s="0" t="n">
        <v>37.759</v>
      </c>
      <c r="R3606" s="0" t="n">
        <v>38.794</v>
      </c>
      <c r="S3606" s="0" t="n">
        <v>3.6002658</v>
      </c>
      <c r="T3606" s="0" t="n">
        <v>3.631635</v>
      </c>
      <c r="U3606" s="0" t="n">
        <v>18.002442</v>
      </c>
      <c r="V3606" s="0" t="n">
        <f aca="false">(SUM($U$2:U3606))*1.04148/3600</f>
        <v>18.9193879928724</v>
      </c>
      <c r="X3606" s="0" t="n">
        <f aca="false">MAX(D3606:N3606,S3606,T3606)</f>
        <v>3.652768</v>
      </c>
      <c r="Y3606" s="0" t="n">
        <f aca="false">AVERAGE(D3606:N3606,S3606,T3606)</f>
        <v>3.62207490769231</v>
      </c>
      <c r="Z3606" s="0" t="n">
        <f aca="false">MIN(D3606:N3606,S3606,T3606)</f>
        <v>3.5853626</v>
      </c>
      <c r="AA3606" s="0" t="n">
        <f aca="false">SUM(D3606:N3606,S3606,T3606)</f>
        <v>47.0869738</v>
      </c>
      <c r="AB3606" s="0" t="n">
        <f aca="false">MAX(O3606:R3606)</f>
        <v>39.113</v>
      </c>
    </row>
    <row r="3607" customFormat="false" ht="15" hidden="false" customHeight="false" outlineLevel="0" collapsed="false">
      <c r="A3607" s="0" t="n">
        <v>3609</v>
      </c>
      <c r="B3607" s="0" t="s">
        <v>7237</v>
      </c>
      <c r="C3607" s="0" t="s">
        <v>7238</v>
      </c>
      <c r="D3607" s="0" t="n">
        <v>3.6207696</v>
      </c>
      <c r="E3607" s="0" t="n">
        <v>3.6245452</v>
      </c>
      <c r="F3607" s="0" t="n">
        <v>3.5851528</v>
      </c>
      <c r="G3607" s="0" t="n">
        <v>3.6271357</v>
      </c>
      <c r="H3607" s="0" t="n">
        <v>3.6087505</v>
      </c>
      <c r="I3607" s="0" t="n">
        <v>3.610481</v>
      </c>
      <c r="J3607" s="0" t="n">
        <v>3.6526107</v>
      </c>
      <c r="K3607" s="0" t="n">
        <v>3.6276601</v>
      </c>
      <c r="L3607" s="0" t="n">
        <v>3.6321489</v>
      </c>
      <c r="M3607" s="0" t="n">
        <v>3.6366796</v>
      </c>
      <c r="N3607" s="0" t="n">
        <v>3.6269574</v>
      </c>
      <c r="O3607" s="0" t="n">
        <v>38.105</v>
      </c>
      <c r="P3607" s="0" t="n">
        <v>39.115</v>
      </c>
      <c r="Q3607" s="0" t="n">
        <v>37.761</v>
      </c>
      <c r="R3607" s="0" t="n">
        <v>38.796</v>
      </c>
      <c r="S3607" s="0" t="n">
        <v>3.600077</v>
      </c>
      <c r="T3607" s="0" t="n">
        <v>3.6314357</v>
      </c>
      <c r="U3607" s="0" t="n">
        <v>18.001535</v>
      </c>
      <c r="V3607" s="0" t="n">
        <f aca="false">(SUM($U$2:U3607))*1.04148/3600</f>
        <v>18.9245958369479</v>
      </c>
      <c r="X3607" s="0" t="n">
        <f aca="false">MAX(D3607:N3607,S3607,T3607)</f>
        <v>3.6526107</v>
      </c>
      <c r="Y3607" s="0" t="n">
        <f aca="false">AVERAGE(D3607:N3607,S3607,T3607)</f>
        <v>3.62187724615385</v>
      </c>
      <c r="Z3607" s="0" t="n">
        <f aca="false">MIN(D3607:N3607,S3607,T3607)</f>
        <v>3.5851528</v>
      </c>
      <c r="AA3607" s="0" t="n">
        <f aca="false">SUM(D3607:N3607,S3607,T3607)</f>
        <v>47.0844042</v>
      </c>
      <c r="AB3607" s="0" t="n">
        <f aca="false">MAX(O3607:R3607)</f>
        <v>39.115</v>
      </c>
    </row>
    <row r="3608" customFormat="false" ht="15" hidden="false" customHeight="false" outlineLevel="0" collapsed="false">
      <c r="A3608" s="0" t="n">
        <v>3610</v>
      </c>
      <c r="B3608" s="0" t="s">
        <v>7239</v>
      </c>
      <c r="C3608" s="0" t="s">
        <v>7240</v>
      </c>
      <c r="D3608" s="0" t="n">
        <v>3.6205703</v>
      </c>
      <c r="E3608" s="0" t="n">
        <v>3.6243459</v>
      </c>
      <c r="F3608" s="0" t="n">
        <v>3.5849745</v>
      </c>
      <c r="G3608" s="0" t="n">
        <v>3.6269469</v>
      </c>
      <c r="H3608" s="0" t="n">
        <v>3.6085617</v>
      </c>
      <c r="I3608" s="0" t="n">
        <v>3.6102817</v>
      </c>
      <c r="J3608" s="0" t="n">
        <v>3.6524429</v>
      </c>
      <c r="K3608" s="0" t="n">
        <v>3.6274818</v>
      </c>
      <c r="L3608" s="0" t="n">
        <v>3.6319601</v>
      </c>
      <c r="M3608" s="0" t="n">
        <v>3.6364804</v>
      </c>
      <c r="N3608" s="0" t="n">
        <v>3.6267581</v>
      </c>
      <c r="O3608" s="0" t="n">
        <v>38.107</v>
      </c>
      <c r="P3608" s="0" t="n">
        <v>39.117</v>
      </c>
      <c r="Q3608" s="0" t="n">
        <v>37.762</v>
      </c>
      <c r="R3608" s="0" t="n">
        <v>38.799</v>
      </c>
      <c r="S3608" s="0" t="n">
        <v>3.5998673</v>
      </c>
      <c r="T3608" s="0" t="n">
        <v>3.6312155</v>
      </c>
      <c r="U3608" s="0" t="n">
        <v>18.000522</v>
      </c>
      <c r="V3608" s="0" t="n">
        <f aca="false">(SUM($U$2:U3608))*1.04148/3600</f>
        <v>18.9298033879625</v>
      </c>
      <c r="X3608" s="0" t="n">
        <f aca="false">MAX(D3608:N3608,S3608,T3608)</f>
        <v>3.6524429</v>
      </c>
      <c r="Y3608" s="0" t="n">
        <f aca="false">AVERAGE(D3608:N3608,S3608,T3608)</f>
        <v>3.62168362307692</v>
      </c>
      <c r="Z3608" s="0" t="n">
        <f aca="false">MIN(D3608:N3608,S3608,T3608)</f>
        <v>3.5849745</v>
      </c>
      <c r="AA3608" s="0" t="n">
        <f aca="false">SUM(D3608:N3608,S3608,T3608)</f>
        <v>47.0818871</v>
      </c>
      <c r="AB3608" s="0" t="n">
        <f aca="false">MAX(O3608:R3608)</f>
        <v>39.117</v>
      </c>
    </row>
    <row r="3609" customFormat="false" ht="15" hidden="false" customHeight="false" outlineLevel="0" collapsed="false">
      <c r="A3609" s="0" t="n">
        <v>3611</v>
      </c>
      <c r="B3609" s="0" t="s">
        <v>7241</v>
      </c>
      <c r="C3609" s="0" t="s">
        <v>7242</v>
      </c>
      <c r="D3609" s="0" t="n">
        <v>3.620371</v>
      </c>
      <c r="E3609" s="0" t="n">
        <v>3.6241467</v>
      </c>
      <c r="F3609" s="0" t="n">
        <v>3.5847858</v>
      </c>
      <c r="G3609" s="0" t="n">
        <v>3.6267476</v>
      </c>
      <c r="H3609" s="0" t="n">
        <v>3.608352</v>
      </c>
      <c r="I3609" s="0" t="n">
        <v>3.610072</v>
      </c>
      <c r="J3609" s="0" t="n">
        <v>3.6522751</v>
      </c>
      <c r="K3609" s="0" t="n">
        <v>3.6273035</v>
      </c>
      <c r="L3609" s="0" t="n">
        <v>3.6317713</v>
      </c>
      <c r="M3609" s="0" t="n">
        <v>3.6362916</v>
      </c>
      <c r="N3609" s="0" t="n">
        <v>3.6265589</v>
      </c>
      <c r="O3609" s="0" t="n">
        <v>38.109</v>
      </c>
      <c r="P3609" s="0" t="n">
        <v>39.118</v>
      </c>
      <c r="Q3609" s="0" t="n">
        <v>37.764</v>
      </c>
      <c r="R3609" s="0" t="n">
        <v>38.801</v>
      </c>
      <c r="S3609" s="0" t="n">
        <v>3.5996785</v>
      </c>
      <c r="T3609" s="0" t="n">
        <v>3.6310267</v>
      </c>
      <c r="U3609" s="0" t="n">
        <v>18.000142</v>
      </c>
      <c r="V3609" s="0" t="n">
        <f aca="false">(SUM($U$2:U3609))*1.04148/3600</f>
        <v>18.9350108290431</v>
      </c>
      <c r="X3609" s="0" t="n">
        <f aca="false">MAX(D3609:N3609,S3609,T3609)</f>
        <v>3.6522751</v>
      </c>
      <c r="Y3609" s="0" t="n">
        <f aca="false">AVERAGE(D3609:N3609,S3609,T3609)</f>
        <v>3.62149082307692</v>
      </c>
      <c r="Z3609" s="0" t="n">
        <f aca="false">MIN(D3609:N3609,S3609,T3609)</f>
        <v>3.5847858</v>
      </c>
      <c r="AA3609" s="0" t="n">
        <f aca="false">SUM(D3609:N3609,S3609,T3609)</f>
        <v>47.0793807</v>
      </c>
      <c r="AB3609" s="0" t="n">
        <f aca="false">MAX(O3609:R3609)</f>
        <v>39.118</v>
      </c>
    </row>
    <row r="3610" customFormat="false" ht="15" hidden="false" customHeight="false" outlineLevel="0" collapsed="false">
      <c r="A3610" s="0" t="n">
        <v>3612</v>
      </c>
      <c r="B3610" s="0" t="s">
        <v>7243</v>
      </c>
      <c r="C3610" s="0" t="s">
        <v>7244</v>
      </c>
      <c r="D3610" s="0" t="n">
        <v>3.6201613</v>
      </c>
      <c r="E3610" s="0" t="n">
        <v>3.6239474</v>
      </c>
      <c r="F3610" s="0" t="n">
        <v>3.584576</v>
      </c>
      <c r="G3610" s="0" t="n">
        <v>3.6265589</v>
      </c>
      <c r="H3610" s="0" t="n">
        <v>3.6081422</v>
      </c>
      <c r="I3610" s="0" t="n">
        <v>3.6098727</v>
      </c>
      <c r="J3610" s="0" t="n">
        <v>3.6520863</v>
      </c>
      <c r="K3610" s="0" t="n">
        <v>3.6270937</v>
      </c>
      <c r="L3610" s="0" t="n">
        <v>3.6315616</v>
      </c>
      <c r="M3610" s="0" t="n">
        <v>3.6360818</v>
      </c>
      <c r="N3610" s="0" t="n">
        <v>3.6263596</v>
      </c>
      <c r="O3610" s="0" t="n">
        <v>38.111</v>
      </c>
      <c r="P3610" s="0" t="n">
        <v>39.12</v>
      </c>
      <c r="Q3610" s="0" t="n">
        <v>37.765</v>
      </c>
      <c r="R3610" s="0" t="n">
        <v>38.803</v>
      </c>
      <c r="S3610" s="0" t="n">
        <v>3.5995002</v>
      </c>
      <c r="T3610" s="0" t="n">
        <v>3.6308379</v>
      </c>
      <c r="U3610" s="0" t="n">
        <v>17.999699</v>
      </c>
      <c r="V3610" s="0" t="n">
        <f aca="false">(SUM($U$2:U3610))*1.04148/3600</f>
        <v>18.9402181419638</v>
      </c>
      <c r="X3610" s="0" t="n">
        <f aca="false">MAX(D3610:N3610,S3610,T3610)</f>
        <v>3.6520863</v>
      </c>
      <c r="Y3610" s="0" t="n">
        <f aca="false">AVERAGE(D3610:N3610,S3610,T3610)</f>
        <v>3.62129073846154</v>
      </c>
      <c r="Z3610" s="0" t="n">
        <f aca="false">MIN(D3610:N3610,S3610,T3610)</f>
        <v>3.584576</v>
      </c>
      <c r="AA3610" s="0" t="n">
        <f aca="false">SUM(D3610:N3610,S3610,T3610)</f>
        <v>47.0767796</v>
      </c>
      <c r="AB3610" s="0" t="n">
        <f aca="false">MAX(O3610:R3610)</f>
        <v>39.12</v>
      </c>
    </row>
    <row r="3611" customFormat="false" ht="15" hidden="false" customHeight="false" outlineLevel="0" collapsed="false">
      <c r="A3611" s="0" t="n">
        <v>3613</v>
      </c>
      <c r="B3611" s="0" t="s">
        <v>7245</v>
      </c>
      <c r="C3611" s="0" t="s">
        <v>7246</v>
      </c>
      <c r="D3611" s="0" t="n">
        <v>3.619962</v>
      </c>
      <c r="E3611" s="0" t="n">
        <v>3.6237481</v>
      </c>
      <c r="F3611" s="0" t="n">
        <v>3.5843558</v>
      </c>
      <c r="G3611" s="0" t="n">
        <v>3.6263596</v>
      </c>
      <c r="H3611" s="0" t="n">
        <v>3.6079324</v>
      </c>
      <c r="I3611" s="0" t="n">
        <v>3.6096839</v>
      </c>
      <c r="J3611" s="0" t="n">
        <v>3.6519395</v>
      </c>
      <c r="K3611" s="0" t="n">
        <v>3.626905</v>
      </c>
      <c r="L3611" s="0" t="n">
        <v>3.6313833</v>
      </c>
      <c r="M3611" s="0" t="n">
        <v>3.6358616</v>
      </c>
      <c r="N3611" s="0" t="n">
        <v>3.6261708</v>
      </c>
      <c r="O3611" s="0" t="n">
        <v>38.113</v>
      </c>
      <c r="P3611" s="0" t="n">
        <v>39.123</v>
      </c>
      <c r="Q3611" s="0" t="n">
        <v>37.767</v>
      </c>
      <c r="R3611" s="0" t="n">
        <v>38.806</v>
      </c>
      <c r="S3611" s="0" t="n">
        <v>3.5993009</v>
      </c>
      <c r="T3611" s="0" t="n">
        <v>3.6306177</v>
      </c>
      <c r="U3611" s="0" t="n">
        <v>17.998834</v>
      </c>
      <c r="V3611" s="0" t="n">
        <f aca="false">(SUM($U$2:U3611))*1.04148/3600</f>
        <v>18.94542520464</v>
      </c>
      <c r="X3611" s="0" t="n">
        <f aca="false">MAX(D3611:N3611,S3611,T3611)</f>
        <v>3.6519395</v>
      </c>
      <c r="Y3611" s="0" t="n">
        <f aca="false">AVERAGE(D3611:N3611,S3611,T3611)</f>
        <v>3.62109389230769</v>
      </c>
      <c r="Z3611" s="0" t="n">
        <f aca="false">MIN(D3611:N3611,S3611,T3611)</f>
        <v>3.5843558</v>
      </c>
      <c r="AA3611" s="0" t="n">
        <f aca="false">SUM(D3611:N3611,S3611,T3611)</f>
        <v>47.0742206</v>
      </c>
      <c r="AB3611" s="0" t="n">
        <f aca="false">MAX(O3611:R3611)</f>
        <v>39.123</v>
      </c>
    </row>
    <row r="3612" customFormat="false" ht="15" hidden="false" customHeight="false" outlineLevel="0" collapsed="false">
      <c r="A3612" s="0" t="n">
        <v>3614</v>
      </c>
      <c r="B3612" s="0" t="s">
        <v>7247</v>
      </c>
      <c r="C3612" s="0" t="s">
        <v>7248</v>
      </c>
      <c r="D3612" s="0" t="n">
        <v>3.6197732</v>
      </c>
      <c r="E3612" s="0" t="n">
        <v>3.6235384</v>
      </c>
      <c r="F3612" s="0" t="n">
        <v>3.5841565</v>
      </c>
      <c r="G3612" s="0" t="n">
        <v>3.6261498</v>
      </c>
      <c r="H3612" s="0" t="n">
        <v>3.6077122</v>
      </c>
      <c r="I3612" s="0" t="n">
        <v>3.6094951</v>
      </c>
      <c r="J3612" s="0" t="n">
        <v>3.6517507</v>
      </c>
      <c r="K3612" s="0" t="n">
        <v>3.6267267</v>
      </c>
      <c r="L3612" s="0" t="n">
        <v>3.6311735</v>
      </c>
      <c r="M3612" s="0" t="n">
        <v>3.6356518</v>
      </c>
      <c r="N3612" s="0" t="n">
        <v>3.6259715</v>
      </c>
      <c r="O3612" s="0" t="n">
        <v>38.115</v>
      </c>
      <c r="P3612" s="0" t="n">
        <v>39.125</v>
      </c>
      <c r="Q3612" s="0" t="n">
        <v>37.768</v>
      </c>
      <c r="R3612" s="0" t="n">
        <v>38.809</v>
      </c>
      <c r="S3612" s="0" t="n">
        <v>3.5990912</v>
      </c>
      <c r="T3612" s="0" t="n">
        <v>3.6304289</v>
      </c>
      <c r="U3612" s="0" t="n">
        <v>17.998095</v>
      </c>
      <c r="V3612" s="0" t="n">
        <f aca="false">(SUM($U$2:U3612))*1.04148/3600</f>
        <v>18.9506320535235</v>
      </c>
      <c r="X3612" s="0" t="n">
        <f aca="false">MAX(D3612:N3612,S3612,T3612)</f>
        <v>3.6517507</v>
      </c>
      <c r="Y3612" s="0" t="n">
        <f aca="false">AVERAGE(D3612:N3612,S3612,T3612)</f>
        <v>3.62089380769231</v>
      </c>
      <c r="Z3612" s="0" t="n">
        <f aca="false">MIN(D3612:N3612,S3612,T3612)</f>
        <v>3.5841565</v>
      </c>
      <c r="AA3612" s="0" t="n">
        <f aca="false">SUM(D3612:N3612,S3612,T3612)</f>
        <v>47.0716195</v>
      </c>
      <c r="AB3612" s="0" t="n">
        <f aca="false">MAX(O3612:R3612)</f>
        <v>39.125</v>
      </c>
    </row>
    <row r="3613" customFormat="false" ht="15" hidden="false" customHeight="false" outlineLevel="0" collapsed="false">
      <c r="A3613" s="0" t="n">
        <v>3615</v>
      </c>
      <c r="B3613" s="0" t="s">
        <v>7249</v>
      </c>
      <c r="C3613" s="0" t="s">
        <v>7250</v>
      </c>
      <c r="D3613" s="0" t="n">
        <v>3.619574</v>
      </c>
      <c r="E3613" s="0" t="n">
        <v>3.6233286</v>
      </c>
      <c r="F3613" s="0" t="n">
        <v>3.5839677</v>
      </c>
      <c r="G3613" s="0" t="n">
        <v>3.6259506</v>
      </c>
      <c r="H3613" s="0" t="n">
        <v>3.6075024</v>
      </c>
      <c r="I3613" s="0" t="n">
        <v>3.6092749</v>
      </c>
      <c r="J3613" s="0" t="n">
        <v>3.6515829</v>
      </c>
      <c r="K3613" s="0" t="n">
        <v>3.6265169</v>
      </c>
      <c r="L3613" s="0" t="n">
        <v>3.6309638</v>
      </c>
      <c r="M3613" s="0" t="n">
        <v>3.6354526</v>
      </c>
      <c r="N3613" s="0" t="n">
        <v>3.6257723</v>
      </c>
      <c r="O3613" s="0" t="n">
        <v>38.116</v>
      </c>
      <c r="P3613" s="0" t="n">
        <v>39.127</v>
      </c>
      <c r="Q3613" s="0" t="n">
        <v>37.77</v>
      </c>
      <c r="R3613" s="0" t="n">
        <v>38.811</v>
      </c>
      <c r="S3613" s="0" t="n">
        <v>3.5988814</v>
      </c>
      <c r="T3613" s="0" t="n">
        <v>3.6302191</v>
      </c>
      <c r="U3613" s="0" t="n">
        <v>17.997842</v>
      </c>
      <c r="V3613" s="0" t="n">
        <f aca="false">(SUM($U$2:U3613))*1.04148/3600</f>
        <v>18.9558388292141</v>
      </c>
      <c r="X3613" s="0" t="n">
        <f aca="false">MAX(D3613:N3613,S3613,T3613)</f>
        <v>3.6515829</v>
      </c>
      <c r="Y3613" s="0" t="n">
        <f aca="false">AVERAGE(D3613:N3613,S3613,T3613)</f>
        <v>3.62069132307692</v>
      </c>
      <c r="Z3613" s="0" t="n">
        <f aca="false">MIN(D3613:N3613,S3613,T3613)</f>
        <v>3.5839677</v>
      </c>
      <c r="AA3613" s="0" t="n">
        <f aca="false">SUM(D3613:N3613,S3613,T3613)</f>
        <v>47.0689872</v>
      </c>
      <c r="AB3613" s="0" t="n">
        <f aca="false">MAX(O3613:R3613)</f>
        <v>39.127</v>
      </c>
    </row>
    <row r="3614" customFormat="false" ht="15" hidden="false" customHeight="false" outlineLevel="0" collapsed="false">
      <c r="A3614" s="0" t="n">
        <v>3616</v>
      </c>
      <c r="B3614" s="0" t="s">
        <v>7251</v>
      </c>
      <c r="C3614" s="0" t="s">
        <v>7252</v>
      </c>
      <c r="D3614" s="0" t="n">
        <v>3.6193747</v>
      </c>
      <c r="E3614" s="0" t="n">
        <v>3.6231293</v>
      </c>
      <c r="F3614" s="0" t="n">
        <v>3.5837789</v>
      </c>
      <c r="G3614" s="0" t="n">
        <v>3.6257513</v>
      </c>
      <c r="H3614" s="0" t="n">
        <v>3.6073032</v>
      </c>
      <c r="I3614" s="0" t="n">
        <v>3.6090861</v>
      </c>
      <c r="J3614" s="0" t="n">
        <v>3.6514256</v>
      </c>
      <c r="K3614" s="0" t="n">
        <v>3.6263176</v>
      </c>
      <c r="L3614" s="0" t="n">
        <v>3.630775</v>
      </c>
      <c r="M3614" s="0" t="n">
        <v>3.6352428</v>
      </c>
      <c r="N3614" s="0" t="n">
        <v>3.6255835</v>
      </c>
      <c r="O3614" s="0" t="n">
        <v>38.119</v>
      </c>
      <c r="P3614" s="0" t="n">
        <v>39.13</v>
      </c>
      <c r="Q3614" s="0" t="n">
        <v>37.772</v>
      </c>
      <c r="R3614" s="0" t="n">
        <v>38.813</v>
      </c>
      <c r="S3614" s="0" t="n">
        <v>3.5987031</v>
      </c>
      <c r="T3614" s="0" t="n">
        <v>3.6300199</v>
      </c>
      <c r="U3614" s="0" t="n">
        <v>17.997061</v>
      </c>
      <c r="V3614" s="0" t="n">
        <f aca="false">(SUM($U$2:U3614))*1.04148/3600</f>
        <v>18.9610453789614</v>
      </c>
      <c r="X3614" s="0" t="n">
        <f aca="false">MAX(D3614:N3614,S3614,T3614)</f>
        <v>3.6514256</v>
      </c>
      <c r="Y3614" s="0" t="n">
        <f aca="false">AVERAGE(D3614:N3614,S3614,T3614)</f>
        <v>3.62049930769231</v>
      </c>
      <c r="Z3614" s="0" t="n">
        <f aca="false">MIN(D3614:N3614,S3614,T3614)</f>
        <v>3.5837789</v>
      </c>
      <c r="AA3614" s="0" t="n">
        <f aca="false">SUM(D3614:N3614,S3614,T3614)</f>
        <v>47.066491</v>
      </c>
      <c r="AB3614" s="0" t="n">
        <f aca="false">MAX(O3614:R3614)</f>
        <v>39.13</v>
      </c>
    </row>
    <row r="3615" customFormat="false" ht="15" hidden="false" customHeight="false" outlineLevel="0" collapsed="false">
      <c r="A3615" s="0" t="n">
        <v>3617</v>
      </c>
      <c r="B3615" s="0" t="s">
        <v>7253</v>
      </c>
      <c r="C3615" s="0" t="s">
        <v>7254</v>
      </c>
      <c r="D3615" s="0" t="n">
        <v>3.6191649</v>
      </c>
      <c r="E3615" s="0" t="n">
        <v>3.6229196</v>
      </c>
      <c r="F3615" s="0" t="n">
        <v>3.5835692</v>
      </c>
      <c r="G3615" s="0" t="n">
        <v>3.625552</v>
      </c>
      <c r="H3615" s="0" t="n">
        <v>3.6070724</v>
      </c>
      <c r="I3615" s="0" t="n">
        <v>3.6088659</v>
      </c>
      <c r="J3615" s="0" t="n">
        <v>3.6512473</v>
      </c>
      <c r="K3615" s="0" t="n">
        <v>3.6261394</v>
      </c>
      <c r="L3615" s="0" t="n">
        <v>3.6305757</v>
      </c>
      <c r="M3615" s="0" t="n">
        <v>3.6350331</v>
      </c>
      <c r="N3615" s="0" t="n">
        <v>3.6253737</v>
      </c>
      <c r="O3615" s="0" t="n">
        <v>38.121</v>
      </c>
      <c r="P3615" s="0" t="n">
        <v>39.133</v>
      </c>
      <c r="Q3615" s="0" t="n">
        <v>37.773</v>
      </c>
      <c r="R3615" s="0" t="n">
        <v>38.816</v>
      </c>
      <c r="S3615" s="0" t="n">
        <v>3.5985039</v>
      </c>
      <c r="T3615" s="0" t="n">
        <v>3.6298101</v>
      </c>
      <c r="U3615" s="0" t="n">
        <v>17.996301</v>
      </c>
      <c r="V3615" s="0" t="n">
        <f aca="false">(SUM($U$2:U3615))*1.04148/3600</f>
        <v>18.9662517088407</v>
      </c>
      <c r="X3615" s="0" t="n">
        <f aca="false">MAX(D3615:N3615,S3615,T3615)</f>
        <v>3.6512473</v>
      </c>
      <c r="Y3615" s="0" t="n">
        <f aca="false">AVERAGE(D3615:N3615,S3615,T3615)</f>
        <v>3.6202944</v>
      </c>
      <c r="Z3615" s="0" t="n">
        <f aca="false">MIN(D3615:N3615,S3615,T3615)</f>
        <v>3.5835692</v>
      </c>
      <c r="AA3615" s="0" t="n">
        <f aca="false">SUM(D3615:N3615,S3615,T3615)</f>
        <v>47.0638272</v>
      </c>
      <c r="AB3615" s="0" t="n">
        <f aca="false">MAX(O3615:R3615)</f>
        <v>39.133</v>
      </c>
    </row>
    <row r="3616" customFormat="false" ht="15" hidden="false" customHeight="false" outlineLevel="0" collapsed="false">
      <c r="A3616" s="0" t="n">
        <v>3618</v>
      </c>
      <c r="B3616" s="0" t="s">
        <v>7255</v>
      </c>
      <c r="C3616" s="0" t="s">
        <v>7256</v>
      </c>
      <c r="D3616" s="0" t="n">
        <v>3.6189657</v>
      </c>
      <c r="E3616" s="0" t="n">
        <v>3.6227098</v>
      </c>
      <c r="F3616" s="0" t="n">
        <v>3.5833699</v>
      </c>
      <c r="G3616" s="0" t="n">
        <v>3.6253633</v>
      </c>
      <c r="H3616" s="0" t="n">
        <v>3.6068627</v>
      </c>
      <c r="I3616" s="0" t="n">
        <v>3.6086876</v>
      </c>
      <c r="J3616" s="0" t="n">
        <v>3.651069</v>
      </c>
      <c r="K3616" s="0" t="n">
        <v>3.6259506</v>
      </c>
      <c r="L3616" s="0" t="n">
        <v>3.630366</v>
      </c>
      <c r="M3616" s="0" t="n">
        <v>3.6348233</v>
      </c>
      <c r="N3616" s="0" t="n">
        <v>3.625185</v>
      </c>
      <c r="O3616" s="0" t="n">
        <v>38.123</v>
      </c>
      <c r="P3616" s="0" t="n">
        <v>39.136</v>
      </c>
      <c r="Q3616" s="0" t="n">
        <v>37.775</v>
      </c>
      <c r="R3616" s="0" t="n">
        <v>38.818</v>
      </c>
      <c r="S3616" s="0" t="n">
        <v>3.5983256</v>
      </c>
      <c r="T3616" s="0" t="n">
        <v>3.6296213</v>
      </c>
      <c r="U3616" s="0" t="n">
        <v>17.995436</v>
      </c>
      <c r="V3616" s="0" t="n">
        <f aca="false">(SUM($U$2:U3616))*1.04148/3600</f>
        <v>18.9714577884755</v>
      </c>
      <c r="X3616" s="0" t="n">
        <f aca="false">MAX(D3616:N3616,S3616,T3616)</f>
        <v>3.651069</v>
      </c>
      <c r="Y3616" s="0" t="n">
        <f aca="false">AVERAGE(D3616:N3616,S3616,T3616)</f>
        <v>3.62009998461538</v>
      </c>
      <c r="Z3616" s="0" t="n">
        <f aca="false">MIN(D3616:N3616,S3616,T3616)</f>
        <v>3.5833699</v>
      </c>
      <c r="AA3616" s="0" t="n">
        <f aca="false">SUM(D3616:N3616,S3616,T3616)</f>
        <v>47.0612998</v>
      </c>
      <c r="AB3616" s="0" t="n">
        <f aca="false">MAX(O3616:R3616)</f>
        <v>39.136</v>
      </c>
    </row>
    <row r="3617" customFormat="false" ht="15" hidden="false" customHeight="false" outlineLevel="0" collapsed="false">
      <c r="A3617" s="0" t="n">
        <v>3619</v>
      </c>
      <c r="B3617" s="0" t="s">
        <v>7257</v>
      </c>
      <c r="C3617" s="0" t="s">
        <v>7258</v>
      </c>
      <c r="D3617" s="0" t="n">
        <v>3.6187664</v>
      </c>
      <c r="E3617" s="0" t="n">
        <v>3.6225106</v>
      </c>
      <c r="F3617" s="0" t="n">
        <v>3.5831706</v>
      </c>
      <c r="G3617" s="0" t="n">
        <v>3.6251535</v>
      </c>
      <c r="H3617" s="0" t="n">
        <v>3.6066844</v>
      </c>
      <c r="I3617" s="0" t="n">
        <v>3.6084883</v>
      </c>
      <c r="J3617" s="0" t="n">
        <v>3.6509012</v>
      </c>
      <c r="K3617" s="0" t="n">
        <v>3.6257723</v>
      </c>
      <c r="L3617" s="0" t="n">
        <v>3.6301772</v>
      </c>
      <c r="M3617" s="0" t="n">
        <v>3.6346345</v>
      </c>
      <c r="N3617" s="0" t="n">
        <v>3.6249962</v>
      </c>
      <c r="O3617" s="0" t="n">
        <v>38.125</v>
      </c>
      <c r="P3617" s="0" t="n">
        <v>39.139</v>
      </c>
      <c r="Q3617" s="0" t="n">
        <v>37.777</v>
      </c>
      <c r="R3617" s="0" t="n">
        <v>38.821</v>
      </c>
      <c r="S3617" s="0" t="n">
        <v>3.5981158</v>
      </c>
      <c r="T3617" s="0" t="n">
        <v>3.6294221</v>
      </c>
      <c r="U3617" s="0" t="n">
        <v>17.994317</v>
      </c>
      <c r="V3617" s="0" t="n">
        <f aca="false">(SUM($U$2:U3617))*1.04148/3600</f>
        <v>18.9766635443836</v>
      </c>
      <c r="X3617" s="0" t="n">
        <f aca="false">MAX(D3617:N3617,S3617,T3617)</f>
        <v>3.6509012</v>
      </c>
      <c r="Y3617" s="0" t="n">
        <f aca="false">AVERAGE(D3617:N3617,S3617,T3617)</f>
        <v>3.61990716153846</v>
      </c>
      <c r="Z3617" s="0" t="n">
        <f aca="false">MIN(D3617:N3617,S3617,T3617)</f>
        <v>3.5831706</v>
      </c>
      <c r="AA3617" s="0" t="n">
        <f aca="false">SUM(D3617:N3617,S3617,T3617)</f>
        <v>47.0587931</v>
      </c>
      <c r="AB3617" s="0" t="n">
        <f aca="false">MAX(O3617:R3617)</f>
        <v>39.139</v>
      </c>
    </row>
    <row r="3618" customFormat="false" ht="15" hidden="false" customHeight="false" outlineLevel="0" collapsed="false">
      <c r="A3618" s="0" t="n">
        <v>3620</v>
      </c>
      <c r="B3618" s="0" t="s">
        <v>7259</v>
      </c>
      <c r="C3618" s="0" t="s">
        <v>7260</v>
      </c>
      <c r="D3618" s="0" t="n">
        <v>3.6185566</v>
      </c>
      <c r="E3618" s="0" t="n">
        <v>3.6223008</v>
      </c>
      <c r="F3618" s="0" t="n">
        <v>3.5829504</v>
      </c>
      <c r="G3618" s="0" t="n">
        <v>3.6249647</v>
      </c>
      <c r="H3618" s="0" t="n">
        <v>3.6064537</v>
      </c>
      <c r="I3618" s="0" t="n">
        <v>3.6082995</v>
      </c>
      <c r="J3618" s="0" t="n">
        <v>3.6507334</v>
      </c>
      <c r="K3618" s="0" t="n">
        <v>3.625552</v>
      </c>
      <c r="L3618" s="0" t="n">
        <v>3.6299779</v>
      </c>
      <c r="M3618" s="0" t="n">
        <v>3.6344143</v>
      </c>
      <c r="N3618" s="0" t="n">
        <v>3.6247969</v>
      </c>
      <c r="O3618" s="0" t="n">
        <v>38.127</v>
      </c>
      <c r="P3618" s="0" t="n">
        <v>39.142</v>
      </c>
      <c r="Q3618" s="0" t="n">
        <v>37.779</v>
      </c>
      <c r="R3618" s="0" t="n">
        <v>38.823</v>
      </c>
      <c r="S3618" s="0" t="n">
        <v>3.5979375</v>
      </c>
      <c r="T3618" s="0" t="n">
        <v>3.6292228</v>
      </c>
      <c r="U3618" s="0" t="n">
        <v>17.993178</v>
      </c>
      <c r="V3618" s="0" t="n">
        <f aca="false">(SUM($U$2:U3618))*1.04148/3600</f>
        <v>18.981868970779</v>
      </c>
      <c r="X3618" s="0" t="n">
        <f aca="false">MAX(D3618:N3618,S3618,T3618)</f>
        <v>3.6507334</v>
      </c>
      <c r="Y3618" s="0" t="n">
        <f aca="false">AVERAGE(D3618:N3618,S3618,T3618)</f>
        <v>3.61970465384615</v>
      </c>
      <c r="Z3618" s="0" t="n">
        <f aca="false">MIN(D3618:N3618,S3618,T3618)</f>
        <v>3.5829504</v>
      </c>
      <c r="AA3618" s="0" t="n">
        <f aca="false">SUM(D3618:N3618,S3618,T3618)</f>
        <v>47.0561605</v>
      </c>
      <c r="AB3618" s="0" t="n">
        <f aca="false">MAX(O3618:R3618)</f>
        <v>39.142</v>
      </c>
    </row>
    <row r="3619" customFormat="false" ht="15" hidden="false" customHeight="false" outlineLevel="0" collapsed="false">
      <c r="A3619" s="0" t="n">
        <v>3621</v>
      </c>
      <c r="B3619" s="0" t="s">
        <v>7261</v>
      </c>
      <c r="C3619" s="0" t="s">
        <v>7262</v>
      </c>
      <c r="D3619" s="0" t="n">
        <v>3.6183679</v>
      </c>
      <c r="E3619" s="0" t="n">
        <v>3.622091</v>
      </c>
      <c r="F3619" s="0" t="n">
        <v>3.5827616</v>
      </c>
      <c r="G3619" s="0" t="n">
        <v>3.6247654</v>
      </c>
      <c r="H3619" s="0" t="n">
        <v>3.6062544</v>
      </c>
      <c r="I3619" s="0" t="n">
        <v>3.6080793</v>
      </c>
      <c r="J3619" s="0" t="n">
        <v>3.6505656</v>
      </c>
      <c r="K3619" s="0" t="n">
        <v>3.6253737</v>
      </c>
      <c r="L3619" s="0" t="n">
        <v>3.6297996</v>
      </c>
      <c r="M3619" s="0" t="n">
        <v>3.6342045</v>
      </c>
      <c r="N3619" s="0" t="n">
        <v>3.6245976</v>
      </c>
      <c r="O3619" s="0" t="n">
        <v>38.13</v>
      </c>
      <c r="P3619" s="0" t="n">
        <v>39.145</v>
      </c>
      <c r="Q3619" s="0" t="n">
        <v>37.781</v>
      </c>
      <c r="R3619" s="0" t="n">
        <v>38.825</v>
      </c>
      <c r="S3619" s="0" t="n">
        <v>3.5977278</v>
      </c>
      <c r="T3619" s="0" t="n">
        <v>3.6290235</v>
      </c>
      <c r="U3619" s="0" t="n">
        <v>17.991996</v>
      </c>
      <c r="V3619" s="0" t="n">
        <f aca="false">(SUM($U$2:U3619))*1.04148/3600</f>
        <v>18.9870740552218</v>
      </c>
      <c r="X3619" s="0" t="n">
        <f aca="false">MAX(D3619:N3619,S3619,T3619)</f>
        <v>3.6505656</v>
      </c>
      <c r="Y3619" s="0" t="n">
        <f aca="false">AVERAGE(D3619:N3619,S3619,T3619)</f>
        <v>3.61950860769231</v>
      </c>
      <c r="Z3619" s="0" t="n">
        <f aca="false">MIN(D3619:N3619,S3619,T3619)</f>
        <v>3.5827616</v>
      </c>
      <c r="AA3619" s="0" t="n">
        <f aca="false">SUM(D3619:N3619,S3619,T3619)</f>
        <v>47.0536119</v>
      </c>
      <c r="AB3619" s="0" t="n">
        <f aca="false">MAX(O3619:R3619)</f>
        <v>39.145</v>
      </c>
    </row>
    <row r="3620" customFormat="false" ht="15" hidden="false" customHeight="false" outlineLevel="0" collapsed="false">
      <c r="A3620" s="0" t="n">
        <v>3622</v>
      </c>
      <c r="B3620" s="0" t="s">
        <v>7263</v>
      </c>
      <c r="C3620" s="0" t="s">
        <v>7264</v>
      </c>
      <c r="D3620" s="0" t="n">
        <v>3.6181686</v>
      </c>
      <c r="E3620" s="0" t="n">
        <v>3.6218813</v>
      </c>
      <c r="F3620" s="0" t="n">
        <v>3.5825623</v>
      </c>
      <c r="G3620" s="0" t="n">
        <v>3.6245767</v>
      </c>
      <c r="H3620" s="0" t="n">
        <v>3.6060341</v>
      </c>
      <c r="I3620" s="0" t="n">
        <v>3.60788</v>
      </c>
      <c r="J3620" s="0" t="n">
        <v>3.6503978</v>
      </c>
      <c r="K3620" s="0" t="n">
        <v>3.6251954</v>
      </c>
      <c r="L3620" s="0" t="n">
        <v>3.6296003</v>
      </c>
      <c r="M3620" s="0" t="n">
        <v>3.6340052</v>
      </c>
      <c r="N3620" s="0" t="n">
        <v>3.6244193</v>
      </c>
      <c r="O3620" s="0" t="n">
        <v>38.132</v>
      </c>
      <c r="P3620" s="0" t="n">
        <v>39.149</v>
      </c>
      <c r="Q3620" s="0" t="n">
        <v>37.784</v>
      </c>
      <c r="R3620" s="0" t="n">
        <v>38.828</v>
      </c>
      <c r="S3620" s="0" t="n">
        <v>3.597539</v>
      </c>
      <c r="T3620" s="0" t="n">
        <v>3.6288138</v>
      </c>
      <c r="U3620" s="0" t="n">
        <v>17.991067</v>
      </c>
      <c r="V3620" s="0" t="n">
        <f aca="false">(SUM($U$2:U3620))*1.04148/3600</f>
        <v>18.9922788709049</v>
      </c>
      <c r="X3620" s="0" t="n">
        <f aca="false">MAX(D3620:N3620,S3620,T3620)</f>
        <v>3.6503978</v>
      </c>
      <c r="Y3620" s="0" t="n">
        <f aca="false">AVERAGE(D3620:N3620,S3620,T3620)</f>
        <v>3.61931336923077</v>
      </c>
      <c r="Z3620" s="0" t="n">
        <f aca="false">MIN(D3620:N3620,S3620,T3620)</f>
        <v>3.5825623</v>
      </c>
      <c r="AA3620" s="0" t="n">
        <f aca="false">SUM(D3620:N3620,S3620,T3620)</f>
        <v>47.0510738</v>
      </c>
      <c r="AB3620" s="0" t="n">
        <f aca="false">MAX(O3620:R3620)</f>
        <v>39.149</v>
      </c>
    </row>
    <row r="3621" customFormat="false" ht="15" hidden="false" customHeight="false" outlineLevel="0" collapsed="false">
      <c r="A3621" s="0" t="n">
        <v>3623</v>
      </c>
      <c r="B3621" s="0" t="s">
        <v>7265</v>
      </c>
      <c r="C3621" s="0" t="s">
        <v>7266</v>
      </c>
      <c r="D3621" s="0" t="n">
        <v>3.6179693</v>
      </c>
      <c r="E3621" s="0" t="n">
        <v>3.621703</v>
      </c>
      <c r="F3621" s="0" t="n">
        <v>3.5823631</v>
      </c>
      <c r="G3621" s="0" t="n">
        <v>3.6243669</v>
      </c>
      <c r="H3621" s="0" t="n">
        <v>3.6058454</v>
      </c>
      <c r="I3621" s="0" t="n">
        <v>3.6076912</v>
      </c>
      <c r="J3621" s="0" t="n">
        <v>3.6502195</v>
      </c>
      <c r="K3621" s="0" t="n">
        <v>3.6250067</v>
      </c>
      <c r="L3621" s="0" t="n">
        <v>3.6294116</v>
      </c>
      <c r="M3621" s="0" t="n">
        <v>3.6338165</v>
      </c>
      <c r="N3621" s="0" t="n">
        <v>3.6242201</v>
      </c>
      <c r="O3621" s="0" t="n">
        <v>38.134</v>
      </c>
      <c r="P3621" s="0" t="n">
        <v>39.152</v>
      </c>
      <c r="Q3621" s="0" t="n">
        <v>37.786</v>
      </c>
      <c r="R3621" s="0" t="n">
        <v>38.83</v>
      </c>
      <c r="S3621" s="0" t="n">
        <v>3.5973397</v>
      </c>
      <c r="T3621" s="0" t="n">
        <v>3.628625</v>
      </c>
      <c r="U3621" s="0" t="n">
        <v>17.990434</v>
      </c>
      <c r="V3621" s="0" t="n">
        <f aca="false">(SUM($U$2:U3621))*1.04148/3600</f>
        <v>18.9974835034611</v>
      </c>
      <c r="X3621" s="0" t="n">
        <f aca="false">MAX(D3621:N3621,S3621,T3621)</f>
        <v>3.6502195</v>
      </c>
      <c r="Y3621" s="0" t="n">
        <f aca="false">AVERAGE(D3621:N3621,S3621,T3621)</f>
        <v>3.61912138461538</v>
      </c>
      <c r="Z3621" s="0" t="n">
        <f aca="false">MIN(D3621:N3621,S3621,T3621)</f>
        <v>3.5823631</v>
      </c>
      <c r="AA3621" s="0" t="n">
        <f aca="false">SUM(D3621:N3621,S3621,T3621)</f>
        <v>47.048578</v>
      </c>
      <c r="AB3621" s="0" t="n">
        <f aca="false">MAX(O3621:R3621)</f>
        <v>39.152</v>
      </c>
    </row>
    <row r="3622" customFormat="false" ht="15" hidden="false" customHeight="false" outlineLevel="0" collapsed="false">
      <c r="A3622" s="0" t="n">
        <v>3624</v>
      </c>
      <c r="B3622" s="0" t="s">
        <v>7267</v>
      </c>
      <c r="C3622" s="0" t="s">
        <v>7268</v>
      </c>
      <c r="D3622" s="0" t="n">
        <v>3.6177805</v>
      </c>
      <c r="E3622" s="0" t="n">
        <v>3.6214827</v>
      </c>
      <c r="F3622" s="0" t="n">
        <v>3.5821638</v>
      </c>
      <c r="G3622" s="0" t="n">
        <v>3.6241571</v>
      </c>
      <c r="H3622" s="0" t="n">
        <v>3.6056251</v>
      </c>
      <c r="I3622" s="0" t="n">
        <v>3.607492</v>
      </c>
      <c r="J3622" s="0" t="n">
        <v>3.6500517</v>
      </c>
      <c r="K3622" s="0" t="n">
        <v>3.6248074</v>
      </c>
      <c r="L3622" s="0" t="n">
        <v>3.6291913</v>
      </c>
      <c r="M3622" s="0" t="n">
        <v>3.6335857</v>
      </c>
      <c r="N3622" s="0" t="n">
        <v>3.6240313</v>
      </c>
      <c r="O3622" s="0" t="n">
        <v>38.137</v>
      </c>
      <c r="P3622" s="0" t="n">
        <v>39.155</v>
      </c>
      <c r="Q3622" s="0" t="n">
        <v>37.788</v>
      </c>
      <c r="R3622" s="0" t="n">
        <v>38.833</v>
      </c>
      <c r="S3622" s="0" t="n">
        <v>3.5971509</v>
      </c>
      <c r="T3622" s="0" t="n">
        <v>3.6284257</v>
      </c>
      <c r="U3622" s="0" t="n">
        <v>17.98959</v>
      </c>
      <c r="V3622" s="0" t="n">
        <f aca="false">(SUM($U$2:U3622))*1.04148/3600</f>
        <v>19.0026878918481</v>
      </c>
      <c r="X3622" s="0" t="n">
        <f aca="false">MAX(D3622:N3622,S3622,T3622)</f>
        <v>3.6500517</v>
      </c>
      <c r="Y3622" s="0" t="n">
        <f aca="false">AVERAGE(D3622:N3622,S3622,T3622)</f>
        <v>3.61891886153846</v>
      </c>
      <c r="Z3622" s="0" t="n">
        <f aca="false">MIN(D3622:N3622,S3622,T3622)</f>
        <v>3.5821638</v>
      </c>
      <c r="AA3622" s="0" t="n">
        <f aca="false">SUM(D3622:N3622,S3622,T3622)</f>
        <v>47.0459452</v>
      </c>
      <c r="AB3622" s="0" t="n">
        <f aca="false">MAX(O3622:R3622)</f>
        <v>39.155</v>
      </c>
    </row>
    <row r="3623" customFormat="false" ht="15" hidden="false" customHeight="false" outlineLevel="0" collapsed="false">
      <c r="A3623" s="0" t="n">
        <v>3625</v>
      </c>
      <c r="B3623" s="0" t="s">
        <v>7269</v>
      </c>
      <c r="C3623" s="0" t="s">
        <v>7270</v>
      </c>
      <c r="D3623" s="0" t="n">
        <v>3.6175708</v>
      </c>
      <c r="E3623" s="0" t="n">
        <v>3.621294</v>
      </c>
      <c r="F3623" s="0" t="n">
        <v>3.5819645</v>
      </c>
      <c r="G3623" s="0" t="n">
        <v>3.6239684</v>
      </c>
      <c r="H3623" s="0" t="n">
        <v>3.6054154</v>
      </c>
      <c r="I3623" s="0" t="n">
        <v>3.6072822</v>
      </c>
      <c r="J3623" s="0" t="n">
        <v>3.6498839</v>
      </c>
      <c r="K3623" s="0" t="n">
        <v>3.6246081</v>
      </c>
      <c r="L3623" s="0" t="n">
        <v>3.6290025</v>
      </c>
      <c r="M3623" s="0" t="n">
        <v>3.633376</v>
      </c>
      <c r="N3623" s="0" t="n">
        <v>3.623832</v>
      </c>
      <c r="O3623" s="0" t="n">
        <v>38.139</v>
      </c>
      <c r="P3623" s="0" t="n">
        <v>39.158</v>
      </c>
      <c r="Q3623" s="0" t="n">
        <v>37.79</v>
      </c>
      <c r="R3623" s="0" t="n">
        <v>38.836</v>
      </c>
      <c r="S3623" s="0" t="n">
        <v>3.5969517</v>
      </c>
      <c r="T3623" s="0" t="n">
        <v>3.6282055</v>
      </c>
      <c r="U3623" s="0" t="n">
        <v>17.988872</v>
      </c>
      <c r="V3623" s="0" t="n">
        <f aca="false">(SUM($U$2:U3623))*1.04148/3600</f>
        <v>19.0078920725177</v>
      </c>
      <c r="X3623" s="0" t="n">
        <f aca="false">MAX(D3623:N3623,S3623,T3623)</f>
        <v>3.6498839</v>
      </c>
      <c r="Y3623" s="0" t="n">
        <f aca="false">AVERAGE(D3623:N3623,S3623,T3623)</f>
        <v>3.61871961538462</v>
      </c>
      <c r="Z3623" s="0" t="n">
        <f aca="false">MIN(D3623:N3623,S3623,T3623)</f>
        <v>3.5819645</v>
      </c>
      <c r="AA3623" s="0" t="n">
        <f aca="false">SUM(D3623:N3623,S3623,T3623)</f>
        <v>47.043355</v>
      </c>
      <c r="AB3623" s="0" t="n">
        <f aca="false">MAX(O3623:R3623)</f>
        <v>39.158</v>
      </c>
    </row>
    <row r="3624" customFormat="false" ht="15" hidden="false" customHeight="false" outlineLevel="0" collapsed="false">
      <c r="A3624" s="0" t="n">
        <v>3626</v>
      </c>
      <c r="B3624" s="0" t="s">
        <v>7271</v>
      </c>
      <c r="C3624" s="0" t="s">
        <v>7272</v>
      </c>
      <c r="D3624" s="0" t="n">
        <v>3.617361</v>
      </c>
      <c r="E3624" s="0" t="n">
        <v>3.6210842</v>
      </c>
      <c r="F3624" s="0" t="n">
        <v>3.5817443</v>
      </c>
      <c r="G3624" s="0" t="n">
        <v>3.6237691</v>
      </c>
      <c r="H3624" s="0" t="n">
        <v>3.6052056</v>
      </c>
      <c r="I3624" s="0" t="n">
        <v>3.6071039</v>
      </c>
      <c r="J3624" s="0" t="n">
        <v>3.6497056</v>
      </c>
      <c r="K3624" s="0" t="n">
        <v>3.6244089</v>
      </c>
      <c r="L3624" s="0" t="n">
        <v>3.6288033</v>
      </c>
      <c r="M3624" s="0" t="n">
        <v>3.6331767</v>
      </c>
      <c r="N3624" s="0" t="n">
        <v>3.6236328</v>
      </c>
      <c r="O3624" s="0" t="n">
        <v>38.141</v>
      </c>
      <c r="P3624" s="0" t="n">
        <v>39.161</v>
      </c>
      <c r="Q3624" s="0" t="n">
        <v>37.793</v>
      </c>
      <c r="R3624" s="0" t="n">
        <v>38.839</v>
      </c>
      <c r="S3624" s="0" t="n">
        <v>3.5967629</v>
      </c>
      <c r="T3624" s="0" t="n">
        <v>3.6280062</v>
      </c>
      <c r="U3624" s="0" t="n">
        <v>17.987691</v>
      </c>
      <c r="V3624" s="0" t="n">
        <f aca="false">(SUM($U$2:U3624))*1.04148/3600</f>
        <v>19.013095911524</v>
      </c>
      <c r="X3624" s="0" t="n">
        <f aca="false">MAX(D3624:N3624,S3624,T3624)</f>
        <v>3.6497056</v>
      </c>
      <c r="Y3624" s="0" t="n">
        <f aca="false">AVERAGE(D3624:N3624,S3624,T3624)</f>
        <v>3.61852034615385</v>
      </c>
      <c r="Z3624" s="0" t="n">
        <f aca="false">MIN(D3624:N3624,S3624,T3624)</f>
        <v>3.5817443</v>
      </c>
      <c r="AA3624" s="0" t="n">
        <f aca="false">SUM(D3624:N3624,S3624,T3624)</f>
        <v>47.0407645</v>
      </c>
      <c r="AB3624" s="0" t="n">
        <f aca="false">MAX(O3624:R3624)</f>
        <v>39.161</v>
      </c>
    </row>
    <row r="3625" customFormat="false" ht="15" hidden="false" customHeight="false" outlineLevel="0" collapsed="false">
      <c r="A3625" s="0" t="n">
        <v>3627</v>
      </c>
      <c r="B3625" s="0" t="s">
        <v>7273</v>
      </c>
      <c r="C3625" s="0" t="s">
        <v>7274</v>
      </c>
      <c r="D3625" s="0" t="n">
        <v>3.6171618</v>
      </c>
      <c r="E3625" s="0" t="n">
        <v>3.6208745</v>
      </c>
      <c r="F3625" s="0" t="n">
        <v>3.5815555</v>
      </c>
      <c r="G3625" s="0" t="n">
        <v>3.6235698</v>
      </c>
      <c r="H3625" s="0" t="n">
        <v>3.6049854</v>
      </c>
      <c r="I3625" s="0" t="n">
        <v>3.6068941</v>
      </c>
      <c r="J3625" s="0" t="n">
        <v>3.6495378</v>
      </c>
      <c r="K3625" s="0" t="n">
        <v>3.6242411</v>
      </c>
      <c r="L3625" s="0" t="n">
        <v>3.628604</v>
      </c>
      <c r="M3625" s="0" t="n">
        <v>3.6329879</v>
      </c>
      <c r="N3625" s="0" t="n">
        <v>3.623444</v>
      </c>
      <c r="O3625" s="0" t="n">
        <v>38.144</v>
      </c>
      <c r="P3625" s="0" t="n">
        <v>39.163</v>
      </c>
      <c r="Q3625" s="0" t="n">
        <v>37.795</v>
      </c>
      <c r="R3625" s="0" t="n">
        <v>38.842</v>
      </c>
      <c r="S3625" s="0" t="n">
        <v>3.5965846</v>
      </c>
      <c r="T3625" s="0" t="n">
        <v>3.6278174</v>
      </c>
      <c r="U3625" s="0" t="n">
        <v>17.986678</v>
      </c>
      <c r="V3625" s="0" t="n">
        <f aca="false">(SUM($U$2:U3625))*1.04148/3600</f>
        <v>19.0182994574694</v>
      </c>
      <c r="X3625" s="0" t="n">
        <f aca="false">MAX(D3625:N3625,S3625,T3625)</f>
        <v>3.6495378</v>
      </c>
      <c r="Y3625" s="0" t="n">
        <f aca="false">AVERAGE(D3625:N3625,S3625,T3625)</f>
        <v>3.61832753076923</v>
      </c>
      <c r="Z3625" s="0" t="n">
        <f aca="false">MIN(D3625:N3625,S3625,T3625)</f>
        <v>3.5815555</v>
      </c>
      <c r="AA3625" s="0" t="n">
        <f aca="false">SUM(D3625:N3625,S3625,T3625)</f>
        <v>47.0382579</v>
      </c>
      <c r="AB3625" s="0" t="n">
        <f aca="false">MAX(O3625:R3625)</f>
        <v>39.163</v>
      </c>
    </row>
    <row r="3626" customFormat="false" ht="15" hidden="false" customHeight="false" outlineLevel="0" collapsed="false">
      <c r="A3626" s="0" t="n">
        <v>3628</v>
      </c>
      <c r="B3626" s="0" t="s">
        <v>7275</v>
      </c>
      <c r="C3626" s="0" t="s">
        <v>7276</v>
      </c>
      <c r="D3626" s="0" t="n">
        <v>3.616973</v>
      </c>
      <c r="E3626" s="0" t="n">
        <v>3.6206752</v>
      </c>
      <c r="F3626" s="0" t="n">
        <v>3.5813562</v>
      </c>
      <c r="G3626" s="0" t="n">
        <v>3.6233706</v>
      </c>
      <c r="H3626" s="0" t="n">
        <v>3.6047861</v>
      </c>
      <c r="I3626" s="0" t="n">
        <v>3.6066949</v>
      </c>
      <c r="J3626" s="0" t="n">
        <v>3.6493804</v>
      </c>
      <c r="K3626" s="0" t="n">
        <v>3.6240313</v>
      </c>
      <c r="L3626" s="0" t="n">
        <v>3.6284152</v>
      </c>
      <c r="M3626" s="0" t="n">
        <v>3.6327677</v>
      </c>
      <c r="N3626" s="0" t="n">
        <v>3.6232342</v>
      </c>
      <c r="O3626" s="0" t="n">
        <v>38.146</v>
      </c>
      <c r="P3626" s="0" t="n">
        <v>39.166</v>
      </c>
      <c r="Q3626" s="0" t="n">
        <v>37.796</v>
      </c>
      <c r="R3626" s="0" t="n">
        <v>38.844</v>
      </c>
      <c r="S3626" s="0" t="n">
        <v>3.5963748</v>
      </c>
      <c r="T3626" s="0" t="n">
        <v>3.6276077</v>
      </c>
      <c r="U3626" s="0" t="n">
        <v>17.985833</v>
      </c>
      <c r="V3626" s="0" t="n">
        <f aca="false">(SUM($U$2:U3626))*1.04148/3600</f>
        <v>19.0235027589563</v>
      </c>
      <c r="X3626" s="0" t="n">
        <f aca="false">MAX(D3626:N3626,S3626,T3626)</f>
        <v>3.6493804</v>
      </c>
      <c r="Y3626" s="0" t="n">
        <f aca="false">AVERAGE(D3626:N3626,S3626,T3626)</f>
        <v>3.61812825384615</v>
      </c>
      <c r="Z3626" s="0" t="n">
        <f aca="false">MIN(D3626:N3626,S3626,T3626)</f>
        <v>3.5813562</v>
      </c>
      <c r="AA3626" s="0" t="n">
        <f aca="false">SUM(D3626:N3626,S3626,T3626)</f>
        <v>47.0356673</v>
      </c>
      <c r="AB3626" s="0" t="n">
        <f aca="false">MAX(O3626:R3626)</f>
        <v>39.166</v>
      </c>
    </row>
    <row r="3627" customFormat="false" ht="15" hidden="false" customHeight="false" outlineLevel="0" collapsed="false">
      <c r="A3627" s="0" t="n">
        <v>3629</v>
      </c>
      <c r="B3627" s="0" t="s">
        <v>7277</v>
      </c>
      <c r="C3627" s="0" t="s">
        <v>7278</v>
      </c>
      <c r="D3627" s="0" t="n">
        <v>3.6167737</v>
      </c>
      <c r="E3627" s="0" t="n">
        <v>3.6204549</v>
      </c>
      <c r="F3627" s="0" t="n">
        <v>3.5811674</v>
      </c>
      <c r="G3627" s="0" t="n">
        <v>3.6231608</v>
      </c>
      <c r="H3627" s="0" t="n">
        <v>3.6045868</v>
      </c>
      <c r="I3627" s="0" t="n">
        <v>3.6064956</v>
      </c>
      <c r="J3627" s="0" t="n">
        <v>3.6492126</v>
      </c>
      <c r="K3627" s="0" t="n">
        <v>3.623853</v>
      </c>
      <c r="L3627" s="0" t="n">
        <v>3.6282159</v>
      </c>
      <c r="M3627" s="0" t="n">
        <v>3.6325684</v>
      </c>
      <c r="N3627" s="0" t="n">
        <v>3.6230559</v>
      </c>
      <c r="O3627" s="0" t="n">
        <v>38.149</v>
      </c>
      <c r="P3627" s="0" t="n">
        <v>39.168</v>
      </c>
      <c r="Q3627" s="0" t="n">
        <v>37.798</v>
      </c>
      <c r="R3627" s="0" t="n">
        <v>38.847</v>
      </c>
      <c r="S3627" s="0" t="n">
        <v>3.596186</v>
      </c>
      <c r="T3627" s="0" t="n">
        <v>3.6274294</v>
      </c>
      <c r="U3627" s="0" t="n">
        <v>17.984799</v>
      </c>
      <c r="V3627" s="0" t="n">
        <f aca="false">(SUM($U$2:U3627))*1.04148/3600</f>
        <v>19.028705761307</v>
      </c>
      <c r="X3627" s="0" t="n">
        <f aca="false">MAX(D3627:N3627,S3627,T3627)</f>
        <v>3.6492126</v>
      </c>
      <c r="Y3627" s="0" t="n">
        <f aca="false">AVERAGE(D3627:N3627,S3627,T3627)</f>
        <v>3.61793541538461</v>
      </c>
      <c r="Z3627" s="0" t="n">
        <f aca="false">MIN(D3627:N3627,S3627,T3627)</f>
        <v>3.5811674</v>
      </c>
      <c r="AA3627" s="0" t="n">
        <f aca="false">SUM(D3627:N3627,S3627,T3627)</f>
        <v>47.0331604</v>
      </c>
      <c r="AB3627" s="0" t="n">
        <f aca="false">MAX(O3627:R3627)</f>
        <v>39.168</v>
      </c>
    </row>
    <row r="3628" customFormat="false" ht="15" hidden="false" customHeight="false" outlineLevel="0" collapsed="false">
      <c r="A3628" s="0" t="n">
        <v>3630</v>
      </c>
      <c r="B3628" s="0" t="s">
        <v>7279</v>
      </c>
      <c r="C3628" s="0" t="s">
        <v>7280</v>
      </c>
      <c r="D3628" s="0" t="n">
        <v>3.6165849</v>
      </c>
      <c r="E3628" s="0" t="n">
        <v>3.6202662</v>
      </c>
      <c r="F3628" s="0" t="n">
        <v>3.5809682</v>
      </c>
      <c r="G3628" s="0" t="n">
        <v>3.6229615</v>
      </c>
      <c r="H3628" s="0" t="n">
        <v>3.6043771</v>
      </c>
      <c r="I3628" s="0" t="n">
        <v>3.6063068</v>
      </c>
      <c r="J3628" s="0" t="n">
        <v>3.6490448</v>
      </c>
      <c r="K3628" s="0" t="n">
        <v>3.6236642</v>
      </c>
      <c r="L3628" s="0" t="n">
        <v>3.6280167</v>
      </c>
      <c r="M3628" s="0" t="n">
        <v>3.6323586</v>
      </c>
      <c r="N3628" s="0" t="n">
        <v>3.6228462</v>
      </c>
      <c r="O3628" s="0" t="n">
        <v>38.152</v>
      </c>
      <c r="P3628" s="0" t="n">
        <v>39.17</v>
      </c>
      <c r="Q3628" s="0" t="n">
        <v>37.8</v>
      </c>
      <c r="R3628" s="0" t="n">
        <v>38.85</v>
      </c>
      <c r="S3628" s="0" t="n">
        <v>3.5959868</v>
      </c>
      <c r="T3628" s="0" t="n">
        <v>3.6271986</v>
      </c>
      <c r="U3628" s="0" t="n">
        <v>17.983449</v>
      </c>
      <c r="V3628" s="0" t="n">
        <f aca="false">(SUM($U$2:U3628))*1.04148/3600</f>
        <v>19.0339083731027</v>
      </c>
      <c r="X3628" s="0" t="n">
        <f aca="false">MAX(D3628:N3628,S3628,T3628)</f>
        <v>3.6490448</v>
      </c>
      <c r="Y3628" s="0" t="n">
        <f aca="false">AVERAGE(D3628:N3628,S3628,T3628)</f>
        <v>3.61773696923077</v>
      </c>
      <c r="Z3628" s="0" t="n">
        <f aca="false">MIN(D3628:N3628,S3628,T3628)</f>
        <v>3.5809682</v>
      </c>
      <c r="AA3628" s="0" t="n">
        <f aca="false">SUM(D3628:N3628,S3628,T3628)</f>
        <v>47.0305806</v>
      </c>
      <c r="AB3628" s="0" t="n">
        <f aca="false">MAX(O3628:R3628)</f>
        <v>39.17</v>
      </c>
    </row>
    <row r="3629" customFormat="false" ht="15" hidden="false" customHeight="false" outlineLevel="0" collapsed="false">
      <c r="A3629" s="0" t="n">
        <v>3631</v>
      </c>
      <c r="B3629" s="0" t="s">
        <v>7281</v>
      </c>
      <c r="C3629" s="0" t="s">
        <v>7282</v>
      </c>
      <c r="D3629" s="0" t="n">
        <v>3.6163752</v>
      </c>
      <c r="E3629" s="0" t="n">
        <v>3.6200564</v>
      </c>
      <c r="F3629" s="0" t="n">
        <v>3.5807689</v>
      </c>
      <c r="G3629" s="0" t="n">
        <v>3.6227832</v>
      </c>
      <c r="H3629" s="0" t="n">
        <v>3.6041778</v>
      </c>
      <c r="I3629" s="0" t="n">
        <v>3.6060971</v>
      </c>
      <c r="J3629" s="0" t="n">
        <v>3.6488665</v>
      </c>
      <c r="K3629" s="0" t="n">
        <v>3.623465</v>
      </c>
      <c r="L3629" s="0" t="n">
        <v>3.6278069</v>
      </c>
      <c r="M3629" s="0" t="n">
        <v>3.6321489</v>
      </c>
      <c r="N3629" s="0" t="n">
        <v>3.6226784</v>
      </c>
      <c r="O3629" s="0" t="n">
        <v>38.154</v>
      </c>
      <c r="P3629" s="0" t="n">
        <v>39.173</v>
      </c>
      <c r="Q3629" s="0" t="n">
        <v>37.802</v>
      </c>
      <c r="R3629" s="0" t="n">
        <v>38.853</v>
      </c>
      <c r="S3629" s="0" t="n">
        <v>3.595819</v>
      </c>
      <c r="T3629" s="0" t="n">
        <v>3.6270203</v>
      </c>
      <c r="U3629" s="0" t="n">
        <v>17.982816</v>
      </c>
      <c r="V3629" s="0" t="n">
        <f aca="false">(SUM($U$2:U3629))*1.04148/3600</f>
        <v>19.0391108017715</v>
      </c>
      <c r="X3629" s="0" t="n">
        <f aca="false">MAX(D3629:N3629,S3629,T3629)</f>
        <v>3.6488665</v>
      </c>
      <c r="Y3629" s="0" t="n">
        <f aca="false">AVERAGE(D3629:N3629,S3629,T3629)</f>
        <v>3.61754335384615</v>
      </c>
      <c r="Z3629" s="0" t="n">
        <f aca="false">MIN(D3629:N3629,S3629,T3629)</f>
        <v>3.5807689</v>
      </c>
      <c r="AA3629" s="0" t="n">
        <f aca="false">SUM(D3629:N3629,S3629,T3629)</f>
        <v>47.0280636</v>
      </c>
      <c r="AB3629" s="0" t="n">
        <f aca="false">MAX(O3629:R3629)</f>
        <v>39.173</v>
      </c>
    </row>
    <row r="3630" customFormat="false" ht="15" hidden="false" customHeight="false" outlineLevel="0" collapsed="false">
      <c r="A3630" s="0" t="n">
        <v>3632</v>
      </c>
      <c r="B3630" s="0" t="s">
        <v>7283</v>
      </c>
      <c r="C3630" s="0" t="s">
        <v>7284</v>
      </c>
      <c r="D3630" s="0" t="n">
        <v>3.6161759</v>
      </c>
      <c r="E3630" s="0" t="n">
        <v>3.6198466</v>
      </c>
      <c r="F3630" s="0" t="n">
        <v>3.5805801</v>
      </c>
      <c r="G3630" s="0" t="n">
        <v>3.6225735</v>
      </c>
      <c r="H3630" s="0" t="n">
        <v>3.6039575</v>
      </c>
      <c r="I3630" s="0" t="n">
        <v>3.6059083</v>
      </c>
      <c r="J3630" s="0" t="n">
        <v>3.6486987</v>
      </c>
      <c r="K3630" s="0" t="n">
        <v>3.6232762</v>
      </c>
      <c r="L3630" s="0" t="n">
        <v>3.6276181</v>
      </c>
      <c r="M3630" s="0" t="n">
        <v>3.6319391</v>
      </c>
      <c r="N3630" s="0" t="n">
        <v>3.6224686</v>
      </c>
      <c r="O3630" s="0" t="n">
        <v>38.157</v>
      </c>
      <c r="P3630" s="0" t="n">
        <v>39.174</v>
      </c>
      <c r="Q3630" s="0" t="n">
        <v>37.805</v>
      </c>
      <c r="R3630" s="0" t="n">
        <v>38.856</v>
      </c>
      <c r="S3630" s="0" t="n">
        <v>3.5956197</v>
      </c>
      <c r="T3630" s="0" t="n">
        <v>3.6268211</v>
      </c>
      <c r="U3630" s="0" t="n">
        <v>17.982014</v>
      </c>
      <c r="V3630" s="0" t="n">
        <f aca="false">(SUM($U$2:U3630))*1.04148/3600</f>
        <v>19.0443129984217</v>
      </c>
      <c r="X3630" s="0" t="n">
        <f aca="false">MAX(D3630:N3630,S3630,T3630)</f>
        <v>3.6486987</v>
      </c>
      <c r="Y3630" s="0" t="n">
        <f aca="false">AVERAGE(D3630:N3630,S3630,T3630)</f>
        <v>3.61734487692308</v>
      </c>
      <c r="Z3630" s="0" t="n">
        <f aca="false">MIN(D3630:N3630,S3630,T3630)</f>
        <v>3.5805801</v>
      </c>
      <c r="AA3630" s="0" t="n">
        <f aca="false">SUM(D3630:N3630,S3630,T3630)</f>
        <v>47.0254834</v>
      </c>
      <c r="AB3630" s="0" t="n">
        <f aca="false">MAX(O3630:R3630)</f>
        <v>39.174</v>
      </c>
    </row>
    <row r="3631" customFormat="false" ht="15" hidden="false" customHeight="false" outlineLevel="0" collapsed="false">
      <c r="A3631" s="0" t="n">
        <v>3633</v>
      </c>
      <c r="B3631" s="0" t="s">
        <v>7285</v>
      </c>
      <c r="C3631" s="0" t="s">
        <v>7286</v>
      </c>
      <c r="D3631" s="0" t="n">
        <v>3.6159766</v>
      </c>
      <c r="E3631" s="0" t="n">
        <v>3.6196474</v>
      </c>
      <c r="F3631" s="0" t="n">
        <v>3.5803809</v>
      </c>
      <c r="G3631" s="0" t="n">
        <v>3.6223637</v>
      </c>
      <c r="H3631" s="0" t="n">
        <v>3.6037688</v>
      </c>
      <c r="I3631" s="0" t="n">
        <v>3.6057195</v>
      </c>
      <c r="J3631" s="0" t="n">
        <v>3.6485204</v>
      </c>
      <c r="K3631" s="0" t="n">
        <v>3.6230769</v>
      </c>
      <c r="L3631" s="0" t="n">
        <v>3.6274189</v>
      </c>
      <c r="M3631" s="0" t="n">
        <v>3.6317294</v>
      </c>
      <c r="N3631" s="0" t="n">
        <v>3.6222693</v>
      </c>
      <c r="O3631" s="0" t="n">
        <v>38.16</v>
      </c>
      <c r="P3631" s="0" t="n">
        <v>39.177</v>
      </c>
      <c r="Q3631" s="0" t="n">
        <v>37.806</v>
      </c>
      <c r="R3631" s="0" t="n">
        <v>38.858</v>
      </c>
      <c r="S3631" s="0" t="n">
        <v>3.5954309</v>
      </c>
      <c r="T3631" s="0" t="n">
        <v>3.6266113</v>
      </c>
      <c r="U3631" s="0" t="n">
        <v>17.980705</v>
      </c>
      <c r="V3631" s="0" t="n">
        <f aca="false">(SUM($U$2:U3631))*1.04148/3600</f>
        <v>19.0495148163782</v>
      </c>
      <c r="X3631" s="0" t="n">
        <f aca="false">MAX(D3631:N3631,S3631,T3631)</f>
        <v>3.6485204</v>
      </c>
      <c r="Y3631" s="0" t="n">
        <f aca="false">AVERAGE(D3631:N3631,S3631,T3631)</f>
        <v>3.61714723076923</v>
      </c>
      <c r="Z3631" s="0" t="n">
        <f aca="false">MIN(D3631:N3631,S3631,T3631)</f>
        <v>3.5803809</v>
      </c>
      <c r="AA3631" s="0" t="n">
        <f aca="false">SUM(D3631:N3631,S3631,T3631)</f>
        <v>47.022914</v>
      </c>
      <c r="AB3631" s="0" t="n">
        <f aca="false">MAX(O3631:R3631)</f>
        <v>39.177</v>
      </c>
    </row>
    <row r="3632" customFormat="false" ht="15" hidden="false" customHeight="false" outlineLevel="0" collapsed="false">
      <c r="A3632" s="0" t="n">
        <v>3634</v>
      </c>
      <c r="B3632" s="0" t="s">
        <v>7287</v>
      </c>
      <c r="C3632" s="0" t="s">
        <v>7288</v>
      </c>
      <c r="D3632" s="0" t="n">
        <v>3.6157774</v>
      </c>
      <c r="E3632" s="0" t="n">
        <v>3.6194481</v>
      </c>
      <c r="F3632" s="0" t="n">
        <v>3.5801816</v>
      </c>
      <c r="G3632" s="0" t="n">
        <v>3.6221749</v>
      </c>
      <c r="H3632" s="0" t="n">
        <v>3.603559</v>
      </c>
      <c r="I3632" s="0" t="n">
        <v>3.6055097</v>
      </c>
      <c r="J3632" s="0" t="n">
        <v>3.6483421</v>
      </c>
      <c r="K3632" s="0" t="n">
        <v>3.6228881</v>
      </c>
      <c r="L3632" s="0" t="n">
        <v>3.6272091</v>
      </c>
      <c r="M3632" s="0" t="n">
        <v>3.6315196</v>
      </c>
      <c r="N3632" s="0" t="n">
        <v>3.6220701</v>
      </c>
      <c r="O3632" s="0" t="n">
        <v>38.163</v>
      </c>
      <c r="P3632" s="0" t="n">
        <v>39.179</v>
      </c>
      <c r="Q3632" s="0" t="n">
        <v>37.809</v>
      </c>
      <c r="R3632" s="0" t="n">
        <v>38.861</v>
      </c>
      <c r="S3632" s="0" t="n">
        <v>3.5952317</v>
      </c>
      <c r="T3632" s="0" t="n">
        <v>3.626412</v>
      </c>
      <c r="U3632" s="0" t="n">
        <v>17.979777</v>
      </c>
      <c r="V3632" s="0" t="n">
        <f aca="false">(SUM($U$2:U3632))*1.04148/3600</f>
        <v>19.0547163658643</v>
      </c>
      <c r="X3632" s="0" t="n">
        <f aca="false">MAX(D3632:N3632,S3632,T3632)</f>
        <v>3.6483421</v>
      </c>
      <c r="Y3632" s="0" t="n">
        <f aca="false">AVERAGE(D3632:N3632,S3632,T3632)</f>
        <v>3.61694795384615</v>
      </c>
      <c r="Z3632" s="0" t="n">
        <f aca="false">MIN(D3632:N3632,S3632,T3632)</f>
        <v>3.5801816</v>
      </c>
      <c r="AA3632" s="0" t="n">
        <f aca="false">SUM(D3632:N3632,S3632,T3632)</f>
        <v>47.0203234</v>
      </c>
      <c r="AB3632" s="0" t="n">
        <f aca="false">MAX(O3632:R3632)</f>
        <v>39.179</v>
      </c>
    </row>
    <row r="3633" customFormat="false" ht="15" hidden="false" customHeight="false" outlineLevel="0" collapsed="false">
      <c r="A3633" s="0" t="n">
        <v>3635</v>
      </c>
      <c r="B3633" s="0" t="s">
        <v>7289</v>
      </c>
      <c r="C3633" s="0" t="s">
        <v>7290</v>
      </c>
      <c r="D3633" s="0" t="n">
        <v>3.6155781</v>
      </c>
      <c r="E3633" s="0" t="n">
        <v>3.6192383</v>
      </c>
      <c r="F3633" s="0" t="n">
        <v>3.5799823</v>
      </c>
      <c r="G3633" s="0" t="n">
        <v>3.6219862</v>
      </c>
      <c r="H3633" s="0" t="n">
        <v>3.6033283</v>
      </c>
      <c r="I3633" s="0" t="n">
        <v>3.6053105</v>
      </c>
      <c r="J3633" s="0" t="n">
        <v>3.6481743</v>
      </c>
      <c r="K3633" s="0" t="n">
        <v>3.6227203</v>
      </c>
      <c r="L3633" s="0" t="n">
        <v>3.6270203</v>
      </c>
      <c r="M3633" s="0" t="n">
        <v>3.6313204</v>
      </c>
      <c r="N3633" s="0" t="n">
        <v>3.6218708</v>
      </c>
      <c r="O3633" s="0" t="n">
        <v>38.165</v>
      </c>
      <c r="P3633" s="0" t="n">
        <v>39.18</v>
      </c>
      <c r="Q3633" s="0" t="n">
        <v>37.81</v>
      </c>
      <c r="R3633" s="0" t="n">
        <v>38.864</v>
      </c>
      <c r="S3633" s="0" t="n">
        <v>3.5950324</v>
      </c>
      <c r="T3633" s="0" t="n">
        <v>3.6261918</v>
      </c>
      <c r="U3633" s="0" t="n">
        <v>17.979143</v>
      </c>
      <c r="V3633" s="0" t="n">
        <f aca="false">(SUM($U$2:U3633))*1.04148/3600</f>
        <v>19.0599177319342</v>
      </c>
      <c r="X3633" s="0" t="n">
        <f aca="false">MAX(D3633:N3633,S3633,T3633)</f>
        <v>3.6481743</v>
      </c>
      <c r="Y3633" s="0" t="n">
        <f aca="false">AVERAGE(D3633:N3633,S3633,T3633)</f>
        <v>3.61675030769231</v>
      </c>
      <c r="Z3633" s="0" t="n">
        <f aca="false">MIN(D3633:N3633,S3633,T3633)</f>
        <v>3.5799823</v>
      </c>
      <c r="AA3633" s="0" t="n">
        <f aca="false">SUM(D3633:N3633,S3633,T3633)</f>
        <v>47.017754</v>
      </c>
      <c r="AB3633" s="0" t="n">
        <f aca="false">MAX(O3633:R3633)</f>
        <v>39.18</v>
      </c>
    </row>
    <row r="3634" customFormat="false" ht="15" hidden="false" customHeight="false" outlineLevel="0" collapsed="false">
      <c r="A3634" s="0" t="n">
        <v>3636</v>
      </c>
      <c r="B3634" s="0" t="s">
        <v>7291</v>
      </c>
      <c r="C3634" s="0" t="s">
        <v>7292</v>
      </c>
      <c r="D3634" s="0" t="n">
        <v>3.6153683</v>
      </c>
      <c r="E3634" s="0" t="n">
        <v>3.6190391</v>
      </c>
      <c r="F3634" s="0" t="n">
        <v>3.5797935</v>
      </c>
      <c r="G3634" s="0" t="n">
        <v>3.6217764</v>
      </c>
      <c r="H3634" s="0" t="n">
        <v>3.60315</v>
      </c>
      <c r="I3634" s="0" t="n">
        <v>3.6051112</v>
      </c>
      <c r="J3634" s="0" t="n">
        <v>3.6480065</v>
      </c>
      <c r="K3634" s="0" t="n">
        <v>3.6225106</v>
      </c>
      <c r="L3634" s="0" t="n">
        <v>3.6268316</v>
      </c>
      <c r="M3634" s="0" t="n">
        <v>3.6311211</v>
      </c>
      <c r="N3634" s="0" t="n">
        <v>3.6216925</v>
      </c>
      <c r="O3634" s="0" t="n">
        <v>38.168</v>
      </c>
      <c r="P3634" s="0" t="n">
        <v>39.182</v>
      </c>
      <c r="Q3634" s="0" t="n">
        <v>37.812</v>
      </c>
      <c r="R3634" s="0" t="n">
        <v>38.866</v>
      </c>
      <c r="S3634" s="0" t="n">
        <v>3.5948436</v>
      </c>
      <c r="T3634" s="0" t="n">
        <v>3.6260135</v>
      </c>
      <c r="U3634" s="0" t="n">
        <v>17.978109</v>
      </c>
      <c r="V3634" s="0" t="n">
        <f aca="false">(SUM($U$2:U3634))*1.04148/3600</f>
        <v>19.0651187988679</v>
      </c>
      <c r="X3634" s="0" t="n">
        <f aca="false">MAX(D3634:N3634,S3634,T3634)</f>
        <v>3.6480065</v>
      </c>
      <c r="Y3634" s="0" t="n">
        <f aca="false">AVERAGE(D3634:N3634,S3634,T3634)</f>
        <v>3.6165583</v>
      </c>
      <c r="Z3634" s="0" t="n">
        <f aca="false">MIN(D3634:N3634,S3634,T3634)</f>
        <v>3.5797935</v>
      </c>
      <c r="AA3634" s="0" t="n">
        <f aca="false">SUM(D3634:N3634,S3634,T3634)</f>
        <v>47.0152579</v>
      </c>
      <c r="AB3634" s="0" t="n">
        <f aca="false">MAX(O3634:R3634)</f>
        <v>39.182</v>
      </c>
    </row>
    <row r="3635" customFormat="false" ht="15" hidden="false" customHeight="false" outlineLevel="0" collapsed="false">
      <c r="A3635" s="0" t="n">
        <v>3637</v>
      </c>
      <c r="B3635" s="0" t="s">
        <v>7293</v>
      </c>
      <c r="C3635" s="0" t="s">
        <v>7294</v>
      </c>
      <c r="D3635" s="0" t="n">
        <v>3.6151795</v>
      </c>
      <c r="E3635" s="0" t="n">
        <v>3.6188188</v>
      </c>
      <c r="F3635" s="0" t="n">
        <v>3.5795838</v>
      </c>
      <c r="G3635" s="0" t="n">
        <v>3.6215666</v>
      </c>
      <c r="H3635" s="0" t="n">
        <v>3.6029297</v>
      </c>
      <c r="I3635" s="0" t="n">
        <v>3.6049119</v>
      </c>
      <c r="J3635" s="0" t="n">
        <v>3.6478282</v>
      </c>
      <c r="K3635" s="0" t="n">
        <v>3.6223218</v>
      </c>
      <c r="L3635" s="0" t="n">
        <v>3.6266323</v>
      </c>
      <c r="M3635" s="0" t="n">
        <v>3.6309008</v>
      </c>
      <c r="N3635" s="0" t="n">
        <v>3.6215037</v>
      </c>
      <c r="O3635" s="0" t="n">
        <v>38.17</v>
      </c>
      <c r="P3635" s="0" t="n">
        <v>39.184</v>
      </c>
      <c r="Q3635" s="0" t="n">
        <v>37.814</v>
      </c>
      <c r="R3635" s="0" t="n">
        <v>38.868</v>
      </c>
      <c r="S3635" s="0" t="n">
        <v>3.5946548</v>
      </c>
      <c r="T3635" s="0" t="n">
        <v>3.6258142</v>
      </c>
      <c r="U3635" s="0" t="n">
        <v>17.976822</v>
      </c>
      <c r="V3635" s="0" t="n">
        <f aca="false">(SUM($U$2:U3635))*1.04148/3600</f>
        <v>19.0703194934725</v>
      </c>
      <c r="X3635" s="0" t="n">
        <f aca="false">MAX(D3635:N3635,S3635,T3635)</f>
        <v>3.6478282</v>
      </c>
      <c r="Y3635" s="0" t="n">
        <f aca="false">AVERAGE(D3635:N3635,S3635,T3635)</f>
        <v>3.61635739230769</v>
      </c>
      <c r="Z3635" s="0" t="n">
        <f aca="false">MIN(D3635:N3635,S3635,T3635)</f>
        <v>3.5795838</v>
      </c>
      <c r="AA3635" s="0" t="n">
        <f aca="false">SUM(D3635:N3635,S3635,T3635)</f>
        <v>47.0126461</v>
      </c>
      <c r="AB3635" s="0" t="n">
        <f aca="false">MAX(O3635:R3635)</f>
        <v>39.184</v>
      </c>
    </row>
    <row r="3636" customFormat="false" ht="15" hidden="false" customHeight="false" outlineLevel="0" collapsed="false">
      <c r="A3636" s="0" t="n">
        <v>3638</v>
      </c>
      <c r="B3636" s="0" t="s">
        <v>7295</v>
      </c>
      <c r="C3636" s="0" t="s">
        <v>7296</v>
      </c>
      <c r="D3636" s="0" t="n">
        <v>3.6149698</v>
      </c>
      <c r="E3636" s="0" t="n">
        <v>3.6186196</v>
      </c>
      <c r="F3636" s="0" t="n">
        <v>3.579374</v>
      </c>
      <c r="G3636" s="0" t="n">
        <v>3.6213779</v>
      </c>
      <c r="H3636" s="0" t="n">
        <v>3.6027305</v>
      </c>
      <c r="I3636" s="0" t="n">
        <v>3.6047022</v>
      </c>
      <c r="J3636" s="0" t="n">
        <v>3.6476709</v>
      </c>
      <c r="K3636" s="0" t="n">
        <v>3.622112</v>
      </c>
      <c r="L3636" s="0" t="n">
        <v>3.6264225</v>
      </c>
      <c r="M3636" s="0" t="n">
        <v>3.6307016</v>
      </c>
      <c r="N3636" s="0" t="n">
        <v>3.6213045</v>
      </c>
      <c r="O3636" s="0" t="n">
        <v>38.173</v>
      </c>
      <c r="P3636" s="0" t="n">
        <v>39.187</v>
      </c>
      <c r="Q3636" s="0" t="n">
        <v>37.815</v>
      </c>
      <c r="R3636" s="0" t="n">
        <v>38.871</v>
      </c>
      <c r="S3636" s="0" t="n">
        <v>3.5944346</v>
      </c>
      <c r="T3636" s="0" t="n">
        <v>3.6256045</v>
      </c>
      <c r="U3636" s="0" t="n">
        <v>17.975324</v>
      </c>
      <c r="V3636" s="0" t="n">
        <f aca="false">(SUM($U$2:U3636))*1.04148/3600</f>
        <v>19.0755197547057</v>
      </c>
      <c r="X3636" s="0" t="n">
        <f aca="false">MAX(D3636:N3636,S3636,T3636)</f>
        <v>3.6476709</v>
      </c>
      <c r="Y3636" s="0" t="n">
        <f aca="false">AVERAGE(D3636:N3636,S3636,T3636)</f>
        <v>3.61615573846154</v>
      </c>
      <c r="Z3636" s="0" t="n">
        <f aca="false">MIN(D3636:N3636,S3636,T3636)</f>
        <v>3.579374</v>
      </c>
      <c r="AA3636" s="0" t="n">
        <f aca="false">SUM(D3636:N3636,S3636,T3636)</f>
        <v>47.0100246</v>
      </c>
      <c r="AB3636" s="0" t="n">
        <f aca="false">MAX(O3636:R3636)</f>
        <v>39.187</v>
      </c>
    </row>
    <row r="3637" customFormat="false" ht="15" hidden="false" customHeight="false" outlineLevel="0" collapsed="false">
      <c r="A3637" s="0" t="n">
        <v>3639</v>
      </c>
      <c r="B3637" s="0" t="s">
        <v>7297</v>
      </c>
      <c r="C3637" s="0" t="s">
        <v>7298</v>
      </c>
      <c r="D3637" s="0" t="n">
        <v>3.6147915</v>
      </c>
      <c r="E3637" s="0" t="n">
        <v>3.6184203</v>
      </c>
      <c r="F3637" s="0" t="n">
        <v>3.5791957</v>
      </c>
      <c r="G3637" s="0" t="n">
        <v>3.6211786</v>
      </c>
      <c r="H3637" s="0" t="n">
        <v>3.6025207</v>
      </c>
      <c r="I3637" s="0" t="n">
        <v>3.6045029</v>
      </c>
      <c r="J3637" s="0" t="n">
        <v>3.6474926</v>
      </c>
      <c r="K3637" s="0" t="n">
        <v>3.6219232</v>
      </c>
      <c r="L3637" s="0" t="n">
        <v>3.6262337</v>
      </c>
      <c r="M3637" s="0" t="n">
        <v>3.6304918</v>
      </c>
      <c r="N3637" s="0" t="n">
        <v>3.6211052</v>
      </c>
      <c r="O3637" s="0" t="n">
        <v>38.175</v>
      </c>
      <c r="P3637" s="0" t="n">
        <v>39.189</v>
      </c>
      <c r="Q3637" s="0" t="n">
        <v>37.818</v>
      </c>
      <c r="R3637" s="0" t="n">
        <v>38.873</v>
      </c>
      <c r="S3637" s="0" t="n">
        <v>3.5942563</v>
      </c>
      <c r="T3637" s="0" t="n">
        <v>3.6253947</v>
      </c>
      <c r="U3637" s="0" t="n">
        <v>17.974437</v>
      </c>
      <c r="V3637" s="0" t="n">
        <f aca="false">(SUM($U$2:U3637))*1.04148/3600</f>
        <v>19.0807197593298</v>
      </c>
      <c r="X3637" s="0" t="n">
        <f aca="false">MAX(D3637:N3637,S3637,T3637)</f>
        <v>3.6474926</v>
      </c>
      <c r="Y3637" s="0" t="n">
        <f aca="false">AVERAGE(D3637:N3637,S3637,T3637)</f>
        <v>3.61596209230769</v>
      </c>
      <c r="Z3637" s="0" t="n">
        <f aca="false">MIN(D3637:N3637,S3637,T3637)</f>
        <v>3.5791957</v>
      </c>
      <c r="AA3637" s="0" t="n">
        <f aca="false">SUM(D3637:N3637,S3637,T3637)</f>
        <v>47.0075072</v>
      </c>
      <c r="AB3637" s="0" t="n">
        <f aca="false">MAX(O3637:R3637)</f>
        <v>39.189</v>
      </c>
    </row>
    <row r="3638" customFormat="false" ht="15" hidden="false" customHeight="false" outlineLevel="0" collapsed="false">
      <c r="A3638" s="0" t="n">
        <v>3640</v>
      </c>
      <c r="B3638" s="0" t="s">
        <v>7299</v>
      </c>
      <c r="C3638" s="0" t="s">
        <v>7300</v>
      </c>
      <c r="D3638" s="0" t="n">
        <v>3.6145817</v>
      </c>
      <c r="E3638" s="0" t="n">
        <v>3.6182315</v>
      </c>
      <c r="F3638" s="0" t="n">
        <v>3.578986</v>
      </c>
      <c r="G3638" s="0" t="n">
        <v>3.6209793</v>
      </c>
      <c r="H3638" s="0" t="n">
        <v>3.6023214</v>
      </c>
      <c r="I3638" s="0" t="n">
        <v>3.6043036</v>
      </c>
      <c r="J3638" s="0" t="n">
        <v>3.6473353</v>
      </c>
      <c r="K3638" s="0" t="n">
        <v>3.6217449</v>
      </c>
      <c r="L3638" s="0" t="n">
        <v>3.626045</v>
      </c>
      <c r="M3638" s="0" t="n">
        <v>3.6302925</v>
      </c>
      <c r="N3638" s="0" t="n">
        <v>3.6209059</v>
      </c>
      <c r="O3638" s="0" t="n">
        <v>38.178</v>
      </c>
      <c r="P3638" s="0" t="n">
        <v>39.191</v>
      </c>
      <c r="Q3638" s="0" t="n">
        <v>37.819</v>
      </c>
      <c r="R3638" s="0" t="n">
        <v>38.875</v>
      </c>
      <c r="S3638" s="0" t="n">
        <v>3.594057</v>
      </c>
      <c r="T3638" s="0" t="n">
        <v>3.6252164</v>
      </c>
      <c r="U3638" s="0" t="n">
        <v>17.973276</v>
      </c>
      <c r="V3638" s="0" t="n">
        <f aca="false">(SUM($U$2:U3638))*1.04148/3600</f>
        <v>19.0859194280766</v>
      </c>
      <c r="X3638" s="0" t="n">
        <f aca="false">MAX(D3638:N3638,S3638,T3638)</f>
        <v>3.6473353</v>
      </c>
      <c r="Y3638" s="0" t="n">
        <f aca="false">AVERAGE(D3638:N3638,S3638,T3638)</f>
        <v>3.61576926923077</v>
      </c>
      <c r="Z3638" s="0" t="n">
        <f aca="false">MIN(D3638:N3638,S3638,T3638)</f>
        <v>3.578986</v>
      </c>
      <c r="AA3638" s="0" t="n">
        <f aca="false">SUM(D3638:N3638,S3638,T3638)</f>
        <v>47.0050005</v>
      </c>
      <c r="AB3638" s="0" t="n">
        <f aca="false">MAX(O3638:R3638)</f>
        <v>39.191</v>
      </c>
    </row>
    <row r="3639" customFormat="false" ht="15" hidden="false" customHeight="false" outlineLevel="0" collapsed="false">
      <c r="A3639" s="0" t="n">
        <v>3641</v>
      </c>
      <c r="B3639" s="0" t="s">
        <v>7301</v>
      </c>
      <c r="C3639" s="0" t="s">
        <v>7302</v>
      </c>
      <c r="D3639" s="0" t="n">
        <v>3.6143615</v>
      </c>
      <c r="E3639" s="0" t="n">
        <v>3.6180218</v>
      </c>
      <c r="F3639" s="0" t="n">
        <v>3.5787762</v>
      </c>
      <c r="G3639" s="0" t="n">
        <v>3.6207696</v>
      </c>
      <c r="H3639" s="0" t="n">
        <v>3.6021012</v>
      </c>
      <c r="I3639" s="0" t="n">
        <v>3.6041149</v>
      </c>
      <c r="J3639" s="0" t="n">
        <v>3.6471675</v>
      </c>
      <c r="K3639" s="0" t="n">
        <v>3.6215247</v>
      </c>
      <c r="L3639" s="0" t="n">
        <v>3.6258352</v>
      </c>
      <c r="M3639" s="0" t="n">
        <v>3.6300828</v>
      </c>
      <c r="N3639" s="0" t="n">
        <v>3.6207066</v>
      </c>
      <c r="O3639" s="0" t="n">
        <v>38.18</v>
      </c>
      <c r="P3639" s="0" t="n">
        <v>39.193</v>
      </c>
      <c r="Q3639" s="0" t="n">
        <v>37.82</v>
      </c>
      <c r="R3639" s="0" t="n">
        <v>38.877</v>
      </c>
      <c r="S3639" s="0" t="n">
        <v>3.5938682</v>
      </c>
      <c r="T3639" s="0" t="n">
        <v>3.6249962</v>
      </c>
      <c r="U3639" s="0" t="n">
        <v>17.972517</v>
      </c>
      <c r="V3639" s="0" t="n">
        <f aca="false">(SUM($U$2:U3639))*1.04148/3600</f>
        <v>19.0911188772447</v>
      </c>
      <c r="X3639" s="0" t="n">
        <f aca="false">MAX(D3639:N3639,S3639,T3639)</f>
        <v>3.6471675</v>
      </c>
      <c r="Y3639" s="0" t="n">
        <f aca="false">AVERAGE(D3639:N3639,S3639,T3639)</f>
        <v>3.61556356923077</v>
      </c>
      <c r="Z3639" s="0" t="n">
        <f aca="false">MIN(D3639:N3639,S3639,T3639)</f>
        <v>3.5787762</v>
      </c>
      <c r="AA3639" s="0" t="n">
        <f aca="false">SUM(D3639:N3639,S3639,T3639)</f>
        <v>47.0023264</v>
      </c>
      <c r="AB3639" s="0" t="n">
        <f aca="false">MAX(O3639:R3639)</f>
        <v>39.193</v>
      </c>
    </row>
    <row r="3640" customFormat="false" ht="15" hidden="false" customHeight="false" outlineLevel="0" collapsed="false">
      <c r="A3640" s="0" t="n">
        <v>3642</v>
      </c>
      <c r="B3640" s="0" t="s">
        <v>7303</v>
      </c>
      <c r="C3640" s="0" t="s">
        <v>7304</v>
      </c>
      <c r="D3640" s="0" t="n">
        <v>3.6141622</v>
      </c>
      <c r="E3640" s="0" t="n">
        <v>3.6178015</v>
      </c>
      <c r="F3640" s="0" t="n">
        <v>3.5785874</v>
      </c>
      <c r="G3640" s="0" t="n">
        <v>3.6205808</v>
      </c>
      <c r="H3640" s="0" t="n">
        <v>3.6018914</v>
      </c>
      <c r="I3640" s="0" t="n">
        <v>3.6039156</v>
      </c>
      <c r="J3640" s="0" t="n">
        <v>3.6469787</v>
      </c>
      <c r="K3640" s="0" t="n">
        <v>3.6213464</v>
      </c>
      <c r="L3640" s="0" t="n">
        <v>3.6256359</v>
      </c>
      <c r="M3640" s="0" t="n">
        <v>3.6298835</v>
      </c>
      <c r="N3640" s="0" t="n">
        <v>3.6205074</v>
      </c>
      <c r="O3640" s="0" t="n">
        <v>38.182</v>
      </c>
      <c r="P3640" s="0" t="n">
        <v>39.194</v>
      </c>
      <c r="Q3640" s="0" t="n">
        <v>37.821</v>
      </c>
      <c r="R3640" s="0" t="n">
        <v>38.879</v>
      </c>
      <c r="S3640" s="0" t="n">
        <v>3.593669</v>
      </c>
      <c r="T3640" s="0" t="n">
        <v>3.6248074</v>
      </c>
      <c r="U3640" s="0" t="n">
        <v>17.97201</v>
      </c>
      <c r="V3640" s="0" t="n">
        <f aca="false">(SUM($U$2:U3640))*1.04148/3600</f>
        <v>19.0963181797377</v>
      </c>
      <c r="X3640" s="0" t="n">
        <f aca="false">MAX(D3640:N3640,S3640,T3640)</f>
        <v>3.6469787</v>
      </c>
      <c r="Y3640" s="0" t="n">
        <f aca="false">AVERAGE(D3640:N3640,S3640,T3640)</f>
        <v>3.61536670769231</v>
      </c>
      <c r="Z3640" s="0" t="n">
        <f aca="false">MIN(D3640:N3640,S3640,T3640)</f>
        <v>3.5785874</v>
      </c>
      <c r="AA3640" s="0" t="n">
        <f aca="false">SUM(D3640:N3640,S3640,T3640)</f>
        <v>46.9997672</v>
      </c>
      <c r="AB3640" s="0" t="n">
        <f aca="false">MAX(O3640:R3640)</f>
        <v>39.194</v>
      </c>
    </row>
    <row r="3641" customFormat="false" ht="15" hidden="false" customHeight="false" outlineLevel="0" collapsed="false">
      <c r="A3641" s="0" t="n">
        <v>3643</v>
      </c>
      <c r="B3641" s="0" t="s">
        <v>7305</v>
      </c>
      <c r="C3641" s="0" t="s">
        <v>7306</v>
      </c>
      <c r="D3641" s="0" t="n">
        <v>3.6139734</v>
      </c>
      <c r="E3641" s="0" t="n">
        <v>3.6175918</v>
      </c>
      <c r="F3641" s="0" t="n">
        <v>3.5783672</v>
      </c>
      <c r="G3641" s="0" t="n">
        <v>3.620392</v>
      </c>
      <c r="H3641" s="0" t="n">
        <v>3.6016922</v>
      </c>
      <c r="I3641" s="0" t="n">
        <v>3.6037058</v>
      </c>
      <c r="J3641" s="0" t="n">
        <v>3.6468214</v>
      </c>
      <c r="K3641" s="0" t="n">
        <v>3.6211681</v>
      </c>
      <c r="L3641" s="0" t="n">
        <v>3.6254367</v>
      </c>
      <c r="M3641" s="0" t="n">
        <v>3.6296633</v>
      </c>
      <c r="N3641" s="0" t="n">
        <v>3.6203081</v>
      </c>
      <c r="O3641" s="0" t="n">
        <v>38.185</v>
      </c>
      <c r="P3641" s="0" t="n">
        <v>39.196</v>
      </c>
      <c r="Q3641" s="0" t="n">
        <v>37.822</v>
      </c>
      <c r="R3641" s="0" t="n">
        <v>38.881</v>
      </c>
      <c r="S3641" s="0" t="n">
        <v>3.5934907</v>
      </c>
      <c r="T3641" s="0" t="n">
        <v>3.6245976</v>
      </c>
      <c r="U3641" s="0" t="n">
        <v>17.970934</v>
      </c>
      <c r="V3641" s="0" t="n">
        <f aca="false">(SUM($U$2:U3641))*1.04148/3600</f>
        <v>19.1015171709439</v>
      </c>
      <c r="X3641" s="0" t="n">
        <f aca="false">MAX(D3641:N3641,S3641,T3641)</f>
        <v>3.6468214</v>
      </c>
      <c r="Y3641" s="0" t="n">
        <f aca="false">AVERAGE(D3641:N3641,S3641,T3641)</f>
        <v>3.61516986923077</v>
      </c>
      <c r="Z3641" s="0" t="n">
        <f aca="false">MIN(D3641:N3641,S3641,T3641)</f>
        <v>3.5783672</v>
      </c>
      <c r="AA3641" s="0" t="n">
        <f aca="false">SUM(D3641:N3641,S3641,T3641)</f>
        <v>46.9972083</v>
      </c>
      <c r="AB3641" s="0" t="n">
        <f aca="false">MAX(O3641:R3641)</f>
        <v>39.196</v>
      </c>
    </row>
    <row r="3642" customFormat="false" ht="15" hidden="false" customHeight="false" outlineLevel="0" collapsed="false">
      <c r="A3642" s="0" t="n">
        <v>3644</v>
      </c>
      <c r="B3642" s="0" t="s">
        <v>7307</v>
      </c>
      <c r="C3642" s="0" t="s">
        <v>7308</v>
      </c>
      <c r="D3642" s="0" t="n">
        <v>3.6137637</v>
      </c>
      <c r="E3642" s="0" t="n">
        <v>3.617382</v>
      </c>
      <c r="F3642" s="0" t="n">
        <v>3.5781994</v>
      </c>
      <c r="G3642" s="0" t="n">
        <v>3.6201718</v>
      </c>
      <c r="H3642" s="0" t="n">
        <v>3.6014824</v>
      </c>
      <c r="I3642" s="0" t="n">
        <v>3.6035275</v>
      </c>
      <c r="J3642" s="0" t="n">
        <v>3.6466326</v>
      </c>
      <c r="K3642" s="0" t="n">
        <v>3.6209688</v>
      </c>
      <c r="L3642" s="0" t="n">
        <v>3.6252479</v>
      </c>
      <c r="M3642" s="0" t="n">
        <v>3.629485</v>
      </c>
      <c r="N3642" s="0" t="n">
        <v>3.6201193</v>
      </c>
      <c r="O3642" s="0" t="n">
        <v>38.188</v>
      </c>
      <c r="P3642" s="0" t="n">
        <v>39.197</v>
      </c>
      <c r="Q3642" s="0" t="n">
        <v>37.824</v>
      </c>
      <c r="R3642" s="0" t="n">
        <v>38.883</v>
      </c>
      <c r="S3642" s="0" t="n">
        <v>3.5932914</v>
      </c>
      <c r="T3642" s="0" t="n">
        <v>3.6243984</v>
      </c>
      <c r="U3642" s="0" t="n">
        <v>17.969984</v>
      </c>
      <c r="V3642" s="0" t="n">
        <f aca="false">(SUM($U$2:U3642))*1.04148/3600</f>
        <v>19.1067158873151</v>
      </c>
      <c r="X3642" s="0" t="n">
        <f aca="false">MAX(D3642:N3642,S3642,T3642)</f>
        <v>3.6466326</v>
      </c>
      <c r="Y3642" s="0" t="n">
        <f aca="false">AVERAGE(D3642:N3642,S3642,T3642)</f>
        <v>3.61497463076923</v>
      </c>
      <c r="Z3642" s="0" t="n">
        <f aca="false">MIN(D3642:N3642,S3642,T3642)</f>
        <v>3.5781994</v>
      </c>
      <c r="AA3642" s="0" t="n">
        <f aca="false">SUM(D3642:N3642,S3642,T3642)</f>
        <v>46.9946702</v>
      </c>
      <c r="AB3642" s="0" t="n">
        <f aca="false">MAX(O3642:R3642)</f>
        <v>39.197</v>
      </c>
    </row>
    <row r="3643" customFormat="false" ht="15" hidden="false" customHeight="false" outlineLevel="0" collapsed="false">
      <c r="A3643" s="0" t="n">
        <v>3645</v>
      </c>
      <c r="B3643" s="0" t="s">
        <v>7309</v>
      </c>
      <c r="C3643" s="0" t="s">
        <v>7310</v>
      </c>
      <c r="D3643" s="0" t="n">
        <v>3.6135854</v>
      </c>
      <c r="E3643" s="0" t="n">
        <v>3.6171827</v>
      </c>
      <c r="F3643" s="0" t="n">
        <v>3.5780001</v>
      </c>
      <c r="G3643" s="0" t="n">
        <v>3.6199935</v>
      </c>
      <c r="H3643" s="0" t="n">
        <v>3.6012727</v>
      </c>
      <c r="I3643" s="0" t="n">
        <v>3.6033178</v>
      </c>
      <c r="J3643" s="0" t="n">
        <v>3.6464648</v>
      </c>
      <c r="K3643" s="0" t="n">
        <v>3.6207696</v>
      </c>
      <c r="L3643" s="0" t="n">
        <v>3.6250486</v>
      </c>
      <c r="M3643" s="0" t="n">
        <v>3.6292542</v>
      </c>
      <c r="N3643" s="0" t="n">
        <v>3.6199096</v>
      </c>
      <c r="O3643" s="0" t="n">
        <v>38.19</v>
      </c>
      <c r="P3643" s="0" t="n">
        <v>39.199</v>
      </c>
      <c r="Q3643" s="0" t="n">
        <v>37.825</v>
      </c>
      <c r="R3643" s="0" t="n">
        <v>38.885</v>
      </c>
      <c r="S3643" s="0" t="n">
        <v>3.5930816</v>
      </c>
      <c r="T3643" s="0" t="n">
        <v>3.6241781</v>
      </c>
      <c r="U3643" s="0" t="n">
        <v>17.96895</v>
      </c>
      <c r="V3643" s="0" t="n">
        <f aca="false">(SUM($U$2:U3643))*1.04148/3600</f>
        <v>19.1119143045501</v>
      </c>
      <c r="X3643" s="0" t="n">
        <f aca="false">MAX(D3643:N3643,S3643,T3643)</f>
        <v>3.6464648</v>
      </c>
      <c r="Y3643" s="0" t="n">
        <f aca="false">AVERAGE(D3643:N3643,S3643,T3643)</f>
        <v>3.61477374615385</v>
      </c>
      <c r="Z3643" s="0" t="n">
        <f aca="false">MIN(D3643:N3643,S3643,T3643)</f>
        <v>3.5780001</v>
      </c>
      <c r="AA3643" s="0" t="n">
        <f aca="false">SUM(D3643:N3643,S3643,T3643)</f>
        <v>46.9920587</v>
      </c>
      <c r="AB3643" s="0" t="n">
        <f aca="false">MAX(O3643:R3643)</f>
        <v>39.199</v>
      </c>
    </row>
    <row r="3644" customFormat="false" ht="15" hidden="false" customHeight="false" outlineLevel="0" collapsed="false">
      <c r="A3644" s="0" t="n">
        <v>3646</v>
      </c>
      <c r="B3644" s="0" t="s">
        <v>7311</v>
      </c>
      <c r="C3644" s="0" t="s">
        <v>7312</v>
      </c>
      <c r="D3644" s="0" t="n">
        <v>3.6133442</v>
      </c>
      <c r="E3644" s="0" t="n">
        <v>3.616973</v>
      </c>
      <c r="F3644" s="0" t="n">
        <v>3.5777694</v>
      </c>
      <c r="G3644" s="0" t="n">
        <v>3.6197523</v>
      </c>
      <c r="H3644" s="0" t="n">
        <v>3.6010734</v>
      </c>
      <c r="I3644" s="0" t="n">
        <v>3.603108</v>
      </c>
      <c r="J3644" s="0" t="n">
        <v>3.646297</v>
      </c>
      <c r="K3644" s="0" t="n">
        <v>3.6205703</v>
      </c>
      <c r="L3644" s="0" t="n">
        <v>3.6248284</v>
      </c>
      <c r="M3644" s="0" t="n">
        <v>3.629055</v>
      </c>
      <c r="N3644" s="0" t="n">
        <v>3.6197208</v>
      </c>
      <c r="O3644" s="0" t="n">
        <v>38.193</v>
      </c>
      <c r="P3644" s="0" t="n">
        <v>39.2</v>
      </c>
      <c r="Q3644" s="0" t="n">
        <v>37.826</v>
      </c>
      <c r="R3644" s="0" t="n">
        <v>38.887</v>
      </c>
      <c r="S3644" s="0" t="n">
        <v>3.5929034</v>
      </c>
      <c r="T3644" s="0" t="n">
        <v>3.6239893</v>
      </c>
      <c r="U3644" s="0" t="n">
        <v>17.968317</v>
      </c>
      <c r="V3644" s="0" t="n">
        <f aca="false">(SUM($U$2:U3644))*1.04148/3600</f>
        <v>19.1171125386582</v>
      </c>
      <c r="X3644" s="0" t="n">
        <f aca="false">MAX(D3644:N3644,S3644,T3644)</f>
        <v>3.646297</v>
      </c>
      <c r="Y3644" s="0" t="n">
        <f aca="false">AVERAGE(D3644:N3644,S3644,T3644)</f>
        <v>3.61456803846154</v>
      </c>
      <c r="Z3644" s="0" t="n">
        <f aca="false">MIN(D3644:N3644,S3644,T3644)</f>
        <v>3.5777694</v>
      </c>
      <c r="AA3644" s="0" t="n">
        <f aca="false">SUM(D3644:N3644,S3644,T3644)</f>
        <v>46.9893845</v>
      </c>
      <c r="AB3644" s="0" t="n">
        <f aca="false">MAX(O3644:R3644)</f>
        <v>39.2</v>
      </c>
    </row>
    <row r="3645" customFormat="false" ht="15" hidden="false" customHeight="false" outlineLevel="0" collapsed="false">
      <c r="A3645" s="0" t="n">
        <v>3647</v>
      </c>
      <c r="B3645" s="0" t="s">
        <v>7313</v>
      </c>
      <c r="C3645" s="0" t="s">
        <v>7314</v>
      </c>
      <c r="D3645" s="0" t="n">
        <v>3.6131554</v>
      </c>
      <c r="E3645" s="0" t="n">
        <v>3.6167737</v>
      </c>
      <c r="F3645" s="0" t="n">
        <v>3.5775911</v>
      </c>
      <c r="G3645" s="0" t="n">
        <v>3.619574</v>
      </c>
      <c r="H3645" s="0" t="n">
        <v>3.6008427</v>
      </c>
      <c r="I3645" s="0" t="n">
        <v>3.6028983</v>
      </c>
      <c r="J3645" s="0" t="n">
        <v>3.6461082</v>
      </c>
      <c r="K3645" s="0" t="n">
        <v>3.620392</v>
      </c>
      <c r="L3645" s="0" t="n">
        <v>3.6246396</v>
      </c>
      <c r="M3645" s="0" t="n">
        <v>3.6288452</v>
      </c>
      <c r="N3645" s="0" t="n">
        <v>3.6195215</v>
      </c>
      <c r="O3645" s="0" t="n">
        <v>38.195</v>
      </c>
      <c r="P3645" s="0" t="n">
        <v>39.202</v>
      </c>
      <c r="Q3645" s="0" t="n">
        <v>37.827</v>
      </c>
      <c r="R3645" s="0" t="n">
        <v>38.89</v>
      </c>
      <c r="S3645" s="0" t="n">
        <v>3.5927146</v>
      </c>
      <c r="T3645" s="0" t="n">
        <v>3.6237901</v>
      </c>
      <c r="U3645" s="0" t="n">
        <v>17.967367</v>
      </c>
      <c r="V3645" s="0" t="n">
        <f aca="false">(SUM($U$2:U3645))*1.04148/3600</f>
        <v>19.1223104979313</v>
      </c>
      <c r="X3645" s="0" t="n">
        <f aca="false">MAX(D3645:N3645,S3645,T3645)</f>
        <v>3.6461082</v>
      </c>
      <c r="Y3645" s="0" t="n">
        <f aca="false">AVERAGE(D3645:N3645,S3645,T3645)</f>
        <v>3.6143728</v>
      </c>
      <c r="Z3645" s="0" t="n">
        <f aca="false">MIN(D3645:N3645,S3645,T3645)</f>
        <v>3.5775911</v>
      </c>
      <c r="AA3645" s="0" t="n">
        <f aca="false">SUM(D3645:N3645,S3645,T3645)</f>
        <v>46.9868464</v>
      </c>
      <c r="AB3645" s="0" t="n">
        <f aca="false">MAX(O3645:R3645)</f>
        <v>39.202</v>
      </c>
    </row>
    <row r="3646" customFormat="false" ht="15" hidden="false" customHeight="false" outlineLevel="0" collapsed="false">
      <c r="A3646" s="0" t="n">
        <v>3648</v>
      </c>
      <c r="B3646" s="0" t="s">
        <v>7315</v>
      </c>
      <c r="C3646" s="0" t="s">
        <v>7316</v>
      </c>
      <c r="D3646" s="0" t="n">
        <v>3.6129666</v>
      </c>
      <c r="E3646" s="0" t="n">
        <v>3.6165639</v>
      </c>
      <c r="F3646" s="0" t="n">
        <v>3.5773708</v>
      </c>
      <c r="G3646" s="0" t="n">
        <v>3.6193747</v>
      </c>
      <c r="H3646" s="0" t="n">
        <v>3.6006539</v>
      </c>
      <c r="I3646" s="0" t="n">
        <v>3.602699</v>
      </c>
      <c r="J3646" s="0" t="n">
        <v>3.6459404</v>
      </c>
      <c r="K3646" s="0" t="n">
        <v>3.6201718</v>
      </c>
      <c r="L3646" s="0" t="n">
        <v>3.6244403</v>
      </c>
      <c r="M3646" s="0" t="n">
        <v>3.6286355</v>
      </c>
      <c r="N3646" s="0" t="n">
        <v>3.6193222</v>
      </c>
      <c r="O3646" s="0" t="n">
        <v>38.197</v>
      </c>
      <c r="P3646" s="0" t="n">
        <v>39.204</v>
      </c>
      <c r="Q3646" s="0" t="n">
        <v>37.829</v>
      </c>
      <c r="R3646" s="0" t="n">
        <v>38.891</v>
      </c>
      <c r="S3646" s="0" t="n">
        <v>3.5925048</v>
      </c>
      <c r="T3646" s="0" t="n">
        <v>3.6235803</v>
      </c>
      <c r="U3646" s="0" t="n">
        <v>17.966481</v>
      </c>
      <c r="V3646" s="0" t="n">
        <f aca="false">(SUM($U$2:U3646))*1.04148/3600</f>
        <v>19.1275082008846</v>
      </c>
      <c r="X3646" s="0" t="n">
        <f aca="false">MAX(D3646:N3646,S3646,T3646)</f>
        <v>3.6459404</v>
      </c>
      <c r="Y3646" s="0" t="n">
        <f aca="false">AVERAGE(D3646:N3646,S3646,T3646)</f>
        <v>3.61417109230769</v>
      </c>
      <c r="Z3646" s="0" t="n">
        <f aca="false">MIN(D3646:N3646,S3646,T3646)</f>
        <v>3.5773708</v>
      </c>
      <c r="AA3646" s="0" t="n">
        <f aca="false">SUM(D3646:N3646,S3646,T3646)</f>
        <v>46.9842242</v>
      </c>
      <c r="AB3646" s="0" t="n">
        <f aca="false">MAX(O3646:R3646)</f>
        <v>39.204</v>
      </c>
    </row>
    <row r="3647" customFormat="false" ht="15" hidden="false" customHeight="false" outlineLevel="0" collapsed="false">
      <c r="A3647" s="0" t="n">
        <v>3649</v>
      </c>
      <c r="B3647" s="0" t="s">
        <v>7317</v>
      </c>
      <c r="C3647" s="0" t="s">
        <v>7318</v>
      </c>
      <c r="D3647" s="0" t="n">
        <v>3.6127569</v>
      </c>
      <c r="E3647" s="0" t="n">
        <v>3.6163542</v>
      </c>
      <c r="F3647" s="0" t="n">
        <v>3.5771821</v>
      </c>
      <c r="G3647" s="0" t="n">
        <v>3.6191754</v>
      </c>
      <c r="H3647" s="0" t="n">
        <v>3.6004441</v>
      </c>
      <c r="I3647" s="0" t="n">
        <v>3.6025207</v>
      </c>
      <c r="J3647" s="0" t="n">
        <v>3.6457621</v>
      </c>
      <c r="K3647" s="0" t="n">
        <v>3.6199935</v>
      </c>
      <c r="L3647" s="0" t="n">
        <v>3.6242515</v>
      </c>
      <c r="M3647" s="0" t="n">
        <v>3.6284257</v>
      </c>
      <c r="N3647" s="0" t="n">
        <v>3.6191335</v>
      </c>
      <c r="O3647" s="0" t="n">
        <v>38.199</v>
      </c>
      <c r="P3647" s="0" t="n">
        <v>39.206</v>
      </c>
      <c r="Q3647" s="0" t="n">
        <v>37.83</v>
      </c>
      <c r="R3647" s="0" t="n">
        <v>38.894</v>
      </c>
      <c r="S3647" s="0" t="n">
        <v>3.592316</v>
      </c>
      <c r="T3647" s="0" t="n">
        <v>3.623381</v>
      </c>
      <c r="U3647" s="0" t="n">
        <v>17.965257</v>
      </c>
      <c r="V3647" s="0" t="n">
        <f aca="false">(SUM($U$2:U3647))*1.04148/3600</f>
        <v>19.1327055497347</v>
      </c>
      <c r="X3647" s="0" t="n">
        <f aca="false">MAX(D3647:N3647,S3647,T3647)</f>
        <v>3.6457621</v>
      </c>
      <c r="Y3647" s="0" t="n">
        <f aca="false">AVERAGE(D3647:N3647,S3647,T3647)</f>
        <v>3.61397666923077</v>
      </c>
      <c r="Z3647" s="0" t="n">
        <f aca="false">MIN(D3647:N3647,S3647,T3647)</f>
        <v>3.5771821</v>
      </c>
      <c r="AA3647" s="0" t="n">
        <f aca="false">SUM(D3647:N3647,S3647,T3647)</f>
        <v>46.9816967</v>
      </c>
      <c r="AB3647" s="0" t="n">
        <f aca="false">MAX(O3647:R3647)</f>
        <v>39.206</v>
      </c>
    </row>
    <row r="3648" customFormat="false" ht="15" hidden="false" customHeight="false" outlineLevel="0" collapsed="false">
      <c r="A3648" s="0" t="n">
        <v>3650</v>
      </c>
      <c r="B3648" s="0" t="s">
        <v>7319</v>
      </c>
      <c r="C3648" s="0" t="s">
        <v>7320</v>
      </c>
      <c r="D3648" s="0" t="n">
        <v>3.6125681</v>
      </c>
      <c r="E3648" s="0" t="n">
        <v>3.6161444</v>
      </c>
      <c r="F3648" s="0" t="n">
        <v>3.5769723</v>
      </c>
      <c r="G3648" s="0" t="n">
        <v>3.6189762</v>
      </c>
      <c r="H3648" s="0" t="n">
        <v>3.6002344</v>
      </c>
      <c r="I3648" s="0" t="n">
        <v>3.602311</v>
      </c>
      <c r="J3648" s="0" t="n">
        <v>3.6456048</v>
      </c>
      <c r="K3648" s="0" t="n">
        <v>3.6198047</v>
      </c>
      <c r="L3648" s="0" t="n">
        <v>3.6240523</v>
      </c>
      <c r="M3648" s="0" t="n">
        <v>3.6282159</v>
      </c>
      <c r="N3648" s="0" t="n">
        <v>3.6189447</v>
      </c>
      <c r="O3648" s="0" t="n">
        <v>38.201</v>
      </c>
      <c r="P3648" s="0" t="n">
        <v>39.207</v>
      </c>
      <c r="Q3648" s="0" t="n">
        <v>37.832</v>
      </c>
      <c r="R3648" s="0" t="n">
        <v>38.896</v>
      </c>
      <c r="S3648" s="0" t="n">
        <v>3.5921168</v>
      </c>
      <c r="T3648" s="0" t="n">
        <v>3.6231713</v>
      </c>
      <c r="U3648" s="0" t="n">
        <v>17.965109</v>
      </c>
      <c r="V3648" s="0" t="n">
        <f aca="false">(SUM($U$2:U3648))*1.04148/3600</f>
        <v>19.1379028557684</v>
      </c>
      <c r="X3648" s="0" t="n">
        <f aca="false">MAX(D3648:N3648,S3648,T3648)</f>
        <v>3.6456048</v>
      </c>
      <c r="Y3648" s="0" t="n">
        <f aca="false">AVERAGE(D3648:N3648,S3648,T3648)</f>
        <v>3.61377822307692</v>
      </c>
      <c r="Z3648" s="0" t="n">
        <f aca="false">MIN(D3648:N3648,S3648,T3648)</f>
        <v>3.5769723</v>
      </c>
      <c r="AA3648" s="0" t="n">
        <f aca="false">SUM(D3648:N3648,S3648,T3648)</f>
        <v>46.9791169</v>
      </c>
      <c r="AB3648" s="0" t="n">
        <f aca="false">MAX(O3648:R3648)</f>
        <v>39.207</v>
      </c>
    </row>
    <row r="3649" customFormat="false" ht="15" hidden="false" customHeight="false" outlineLevel="0" collapsed="false">
      <c r="A3649" s="0" t="n">
        <v>3651</v>
      </c>
      <c r="B3649" s="0" t="s">
        <v>7321</v>
      </c>
      <c r="C3649" s="0" t="s">
        <v>7322</v>
      </c>
      <c r="D3649" s="0" t="n">
        <v>3.6123478</v>
      </c>
      <c r="E3649" s="0" t="n">
        <v>3.6159452</v>
      </c>
      <c r="F3649" s="0" t="n">
        <v>3.5767835</v>
      </c>
      <c r="G3649" s="0" t="n">
        <v>3.6187664</v>
      </c>
      <c r="H3649" s="0" t="n">
        <v>3.6000141</v>
      </c>
      <c r="I3649" s="0" t="n">
        <v>3.6021222</v>
      </c>
      <c r="J3649" s="0" t="n">
        <v>3.6454265</v>
      </c>
      <c r="K3649" s="0" t="n">
        <v>3.6196054</v>
      </c>
      <c r="L3649" s="0" t="n">
        <v>3.6238425</v>
      </c>
      <c r="M3649" s="0" t="n">
        <v>3.6280062</v>
      </c>
      <c r="N3649" s="0" t="n">
        <v>3.6187349</v>
      </c>
      <c r="O3649" s="0" t="n">
        <v>38.203</v>
      </c>
      <c r="P3649" s="0" t="n">
        <v>39.21</v>
      </c>
      <c r="Q3649" s="0" t="n">
        <v>37.833</v>
      </c>
      <c r="R3649" s="0" t="n">
        <v>38.898</v>
      </c>
      <c r="S3649" s="0" t="n">
        <v>3.591928</v>
      </c>
      <c r="T3649" s="0" t="n">
        <v>3.622972</v>
      </c>
      <c r="U3649" s="0" t="n">
        <v>17.965194</v>
      </c>
      <c r="V3649" s="0" t="n">
        <f aca="false">(SUM($U$2:U3649))*1.04148/3600</f>
        <v>19.1431001863926</v>
      </c>
      <c r="X3649" s="0" t="n">
        <f aca="false">MAX(D3649:N3649,S3649,T3649)</f>
        <v>3.6454265</v>
      </c>
      <c r="Y3649" s="0" t="n">
        <f aca="false">AVERAGE(D3649:N3649,S3649,T3649)</f>
        <v>3.61357651538461</v>
      </c>
      <c r="Z3649" s="0" t="n">
        <f aca="false">MIN(D3649:N3649,S3649,T3649)</f>
        <v>3.5767835</v>
      </c>
      <c r="AA3649" s="0" t="n">
        <f aca="false">SUM(D3649:N3649,S3649,T3649)</f>
        <v>46.9764947</v>
      </c>
      <c r="AB3649" s="0" t="n">
        <f aca="false">MAX(O3649:R3649)</f>
        <v>39.21</v>
      </c>
    </row>
    <row r="3650" customFormat="false" ht="15" hidden="false" customHeight="false" outlineLevel="0" collapsed="false">
      <c r="A3650" s="0" t="n">
        <v>3652</v>
      </c>
      <c r="B3650" s="0" t="s">
        <v>7323</v>
      </c>
      <c r="C3650" s="0" t="s">
        <v>7324</v>
      </c>
      <c r="D3650" s="0" t="n">
        <v>3.6121381</v>
      </c>
      <c r="E3650" s="0" t="n">
        <v>3.6157249</v>
      </c>
      <c r="F3650" s="0" t="n">
        <v>3.5765738</v>
      </c>
      <c r="G3650" s="0" t="n">
        <v>3.6185776</v>
      </c>
      <c r="H3650" s="0" t="n">
        <v>3.5998044</v>
      </c>
      <c r="I3650" s="0" t="n">
        <v>3.6019019</v>
      </c>
      <c r="J3650" s="0" t="n">
        <v>3.6452377</v>
      </c>
      <c r="K3650" s="0" t="n">
        <v>3.6194062</v>
      </c>
      <c r="L3650" s="0" t="n">
        <v>3.6236432</v>
      </c>
      <c r="M3650" s="0" t="n">
        <v>3.6277964</v>
      </c>
      <c r="N3650" s="0" t="n">
        <v>3.6185461</v>
      </c>
      <c r="O3650" s="0" t="n">
        <v>38.204</v>
      </c>
      <c r="P3650" s="0" t="n">
        <v>39.212</v>
      </c>
      <c r="Q3650" s="0" t="n">
        <v>37.835</v>
      </c>
      <c r="R3650" s="0" t="n">
        <v>38.9</v>
      </c>
      <c r="S3650" s="0" t="n">
        <v>3.5917287</v>
      </c>
      <c r="T3650" s="0" t="n">
        <v>3.6227728</v>
      </c>
      <c r="U3650" s="0" t="n">
        <v>17.964455</v>
      </c>
      <c r="V3650" s="0" t="n">
        <f aca="false">(SUM($U$2:U3650))*1.04148/3600</f>
        <v>19.1482973032241</v>
      </c>
      <c r="X3650" s="0" t="n">
        <f aca="false">MAX(D3650:N3650,S3650,T3650)</f>
        <v>3.6452377</v>
      </c>
      <c r="Y3650" s="0" t="n">
        <f aca="false">AVERAGE(D3650:N3650,S3650,T3650)</f>
        <v>3.61337321538462</v>
      </c>
      <c r="Z3650" s="0" t="n">
        <f aca="false">MIN(D3650:N3650,S3650,T3650)</f>
        <v>3.5765738</v>
      </c>
      <c r="AA3650" s="0" t="n">
        <f aca="false">SUM(D3650:N3650,S3650,T3650)</f>
        <v>46.9738518</v>
      </c>
      <c r="AB3650" s="0" t="n">
        <f aca="false">MAX(O3650:R3650)</f>
        <v>39.212</v>
      </c>
    </row>
    <row r="3651" customFormat="false" ht="15" hidden="false" customHeight="false" outlineLevel="0" collapsed="false">
      <c r="A3651" s="0" t="n">
        <v>3653</v>
      </c>
      <c r="B3651" s="0" t="s">
        <v>7325</v>
      </c>
      <c r="C3651" s="0" t="s">
        <v>7326</v>
      </c>
      <c r="D3651" s="0" t="n">
        <v>3.6119598</v>
      </c>
      <c r="E3651" s="0" t="n">
        <v>3.6155361</v>
      </c>
      <c r="F3651" s="0" t="n">
        <v>3.5763745</v>
      </c>
      <c r="G3651" s="0" t="n">
        <v>3.6183679</v>
      </c>
      <c r="H3651" s="0" t="n">
        <v>3.5995841</v>
      </c>
      <c r="I3651" s="0" t="n">
        <v>3.6017027</v>
      </c>
      <c r="J3651" s="0" t="n">
        <v>3.6450804</v>
      </c>
      <c r="K3651" s="0" t="n">
        <v>3.6192279</v>
      </c>
      <c r="L3651" s="0" t="n">
        <v>3.6234545</v>
      </c>
      <c r="M3651" s="0" t="n">
        <v>3.6275972</v>
      </c>
      <c r="N3651" s="0" t="n">
        <v>3.6183469</v>
      </c>
      <c r="O3651" s="0" t="n">
        <v>38.206</v>
      </c>
      <c r="P3651" s="0" t="n">
        <v>39.214</v>
      </c>
      <c r="Q3651" s="0" t="n">
        <v>37.837</v>
      </c>
      <c r="R3651" s="0" t="n">
        <v>38.903</v>
      </c>
      <c r="S3651" s="0" t="n">
        <v>3.5915399</v>
      </c>
      <c r="T3651" s="0" t="n">
        <v>3.6225735</v>
      </c>
      <c r="U3651" s="0" t="n">
        <v>17.963969</v>
      </c>
      <c r="V3651" s="0" t="n">
        <f aca="false">(SUM($U$2:U3651))*1.04148/3600</f>
        <v>19.1534942794558</v>
      </c>
      <c r="X3651" s="0" t="n">
        <f aca="false">MAX(D3651:N3651,S3651,T3651)</f>
        <v>3.6450804</v>
      </c>
      <c r="Y3651" s="0" t="n">
        <f aca="false">AVERAGE(D3651:N3651,S3651,T3651)</f>
        <v>3.61318041538462</v>
      </c>
      <c r="Z3651" s="0" t="n">
        <f aca="false">MIN(D3651:N3651,S3651,T3651)</f>
        <v>3.5763745</v>
      </c>
      <c r="AA3651" s="0" t="n">
        <f aca="false">SUM(D3651:N3651,S3651,T3651)</f>
        <v>46.9713454</v>
      </c>
      <c r="AB3651" s="0" t="n">
        <f aca="false">MAX(O3651:R3651)</f>
        <v>39.214</v>
      </c>
    </row>
    <row r="3652" customFormat="false" ht="15" hidden="false" customHeight="false" outlineLevel="0" collapsed="false">
      <c r="A3652" s="0" t="n">
        <v>3654</v>
      </c>
      <c r="B3652" s="0" t="s">
        <v>7327</v>
      </c>
      <c r="C3652" s="0" t="s">
        <v>7328</v>
      </c>
      <c r="D3652" s="0" t="n">
        <v>3.61175</v>
      </c>
      <c r="E3652" s="0" t="n">
        <v>3.6153054</v>
      </c>
      <c r="F3652" s="0" t="n">
        <v>3.5761647</v>
      </c>
      <c r="G3652" s="0" t="n">
        <v>3.6181581</v>
      </c>
      <c r="H3652" s="0" t="n">
        <v>3.5993953</v>
      </c>
      <c r="I3652" s="0" t="n">
        <v>3.6014929</v>
      </c>
      <c r="J3652" s="0" t="n">
        <v>3.6448916</v>
      </c>
      <c r="K3652" s="0" t="n">
        <v>3.6190076</v>
      </c>
      <c r="L3652" s="0" t="n">
        <v>3.6232342</v>
      </c>
      <c r="M3652" s="0" t="n">
        <v>3.6273769</v>
      </c>
      <c r="N3652" s="0" t="n">
        <v>3.6181581</v>
      </c>
      <c r="O3652" s="0" t="n">
        <v>38.208</v>
      </c>
      <c r="P3652" s="0" t="n">
        <v>39.216</v>
      </c>
      <c r="Q3652" s="0" t="n">
        <v>37.838</v>
      </c>
      <c r="R3652" s="0" t="n">
        <v>38.905</v>
      </c>
      <c r="S3652" s="0" t="n">
        <v>3.5913407</v>
      </c>
      <c r="T3652" s="0" t="n">
        <v>3.6223637</v>
      </c>
      <c r="U3652" s="0" t="n">
        <v>17.962598</v>
      </c>
      <c r="V3652" s="0" t="n">
        <f aca="false">(SUM($U$2:U3652))*1.04148/3600</f>
        <v>19.1586908590572</v>
      </c>
      <c r="X3652" s="0" t="n">
        <f aca="false">MAX(D3652:N3652,S3652,T3652)</f>
        <v>3.6448916</v>
      </c>
      <c r="Y3652" s="0" t="n">
        <f aca="false">AVERAGE(D3652:N3652,S3652,T3652)</f>
        <v>3.61297224615385</v>
      </c>
      <c r="Z3652" s="0" t="n">
        <f aca="false">MIN(D3652:N3652,S3652,T3652)</f>
        <v>3.5761647</v>
      </c>
      <c r="AA3652" s="0" t="n">
        <f aca="false">SUM(D3652:N3652,S3652,T3652)</f>
        <v>46.9686392</v>
      </c>
      <c r="AB3652" s="0" t="n">
        <f aca="false">MAX(O3652:R3652)</f>
        <v>39.216</v>
      </c>
    </row>
    <row r="3653" customFormat="false" ht="15" hidden="false" customHeight="false" outlineLevel="0" collapsed="false">
      <c r="A3653" s="0" t="n">
        <v>3655</v>
      </c>
      <c r="B3653" s="0" t="s">
        <v>7329</v>
      </c>
      <c r="C3653" s="0" t="s">
        <v>7330</v>
      </c>
      <c r="D3653" s="0" t="n">
        <v>3.6115508</v>
      </c>
      <c r="E3653" s="0" t="n">
        <v>3.6150956</v>
      </c>
      <c r="F3653" s="0" t="n">
        <v>3.575955</v>
      </c>
      <c r="G3653" s="0" t="n">
        <v>3.6179588</v>
      </c>
      <c r="H3653" s="0" t="n">
        <v>3.5991856</v>
      </c>
      <c r="I3653" s="0" t="n">
        <v>3.6012936</v>
      </c>
      <c r="J3653" s="0" t="n">
        <v>3.6447029</v>
      </c>
      <c r="K3653" s="0" t="n">
        <v>3.6188293</v>
      </c>
      <c r="L3653" s="0" t="n">
        <v>3.6230454</v>
      </c>
      <c r="M3653" s="0" t="n">
        <v>3.6271672</v>
      </c>
      <c r="N3653" s="0" t="n">
        <v>3.6179588</v>
      </c>
      <c r="O3653" s="0" t="n">
        <v>38.21</v>
      </c>
      <c r="P3653" s="0" t="n">
        <v>39.22</v>
      </c>
      <c r="Q3653" s="0" t="n">
        <v>37.84</v>
      </c>
      <c r="R3653" s="0" t="n">
        <v>38.907</v>
      </c>
      <c r="S3653" s="0" t="n">
        <v>3.5911414</v>
      </c>
      <c r="T3653" s="0" t="n">
        <v>3.622154</v>
      </c>
      <c r="U3653" s="0" t="n">
        <v>17.961627</v>
      </c>
      <c r="V3653" s="0" t="n">
        <f aca="false">(SUM($U$2:U3653))*1.04148/3600</f>
        <v>19.1638871577483</v>
      </c>
      <c r="X3653" s="0" t="n">
        <f aca="false">MAX(D3653:N3653,S3653,T3653)</f>
        <v>3.6447029</v>
      </c>
      <c r="Y3653" s="0" t="n">
        <f aca="false">AVERAGE(D3653:N3653,S3653,T3653)</f>
        <v>3.61277218461538</v>
      </c>
      <c r="Z3653" s="0" t="n">
        <f aca="false">MIN(D3653:N3653,S3653,T3653)</f>
        <v>3.575955</v>
      </c>
      <c r="AA3653" s="0" t="n">
        <f aca="false">SUM(D3653:N3653,S3653,T3653)</f>
        <v>46.9660384</v>
      </c>
      <c r="AB3653" s="0" t="n">
        <f aca="false">MAX(O3653:R3653)</f>
        <v>39.22</v>
      </c>
    </row>
    <row r="3654" customFormat="false" ht="15" hidden="false" customHeight="false" outlineLevel="0" collapsed="false">
      <c r="A3654" s="0" t="n">
        <v>3656</v>
      </c>
      <c r="B3654" s="0" t="s">
        <v>7331</v>
      </c>
      <c r="C3654" s="0" t="s">
        <v>7332</v>
      </c>
      <c r="D3654" s="0" t="n">
        <v>3.6113515</v>
      </c>
      <c r="E3654" s="0" t="n">
        <v>3.6148964</v>
      </c>
      <c r="F3654" s="0" t="n">
        <v>3.5757662</v>
      </c>
      <c r="G3654" s="0" t="n">
        <v>3.6177491</v>
      </c>
      <c r="H3654" s="0" t="n">
        <v>3.5989863</v>
      </c>
      <c r="I3654" s="0" t="n">
        <v>3.6011049</v>
      </c>
      <c r="J3654" s="0" t="n">
        <v>3.6445455</v>
      </c>
      <c r="K3654" s="0" t="n">
        <v>3.6186196</v>
      </c>
      <c r="L3654" s="0" t="n">
        <v>3.6228357</v>
      </c>
      <c r="M3654" s="0" t="n">
        <v>3.6269574</v>
      </c>
      <c r="N3654" s="0" t="n">
        <v>3.6177596</v>
      </c>
      <c r="O3654" s="0" t="n">
        <v>38.212</v>
      </c>
      <c r="P3654" s="0" t="n">
        <v>39.223</v>
      </c>
      <c r="Q3654" s="0" t="n">
        <v>37.842</v>
      </c>
      <c r="R3654" s="0" t="n">
        <v>38.909</v>
      </c>
      <c r="S3654" s="0" t="n">
        <v>3.5909421</v>
      </c>
      <c r="T3654" s="0" t="n">
        <v>3.6219547</v>
      </c>
      <c r="U3654" s="0" t="n">
        <v>17.960361</v>
      </c>
      <c r="V3654" s="0" t="n">
        <f aca="false">(SUM($U$2:U3654))*1.04148/3600</f>
        <v>19.1690830901856</v>
      </c>
      <c r="X3654" s="0" t="n">
        <f aca="false">MAX(D3654:N3654,S3654,T3654)</f>
        <v>3.6445455</v>
      </c>
      <c r="Y3654" s="0" t="n">
        <f aca="false">AVERAGE(D3654:N3654,S3654,T3654)</f>
        <v>3.61257453846154</v>
      </c>
      <c r="Z3654" s="0" t="n">
        <f aca="false">MIN(D3654:N3654,S3654,T3654)</f>
        <v>3.5757662</v>
      </c>
      <c r="AA3654" s="0" t="n">
        <f aca="false">SUM(D3654:N3654,S3654,T3654)</f>
        <v>46.963469</v>
      </c>
      <c r="AB3654" s="0" t="n">
        <f aca="false">MAX(O3654:R3654)</f>
        <v>39.223</v>
      </c>
    </row>
    <row r="3655" customFormat="false" ht="15" hidden="false" customHeight="false" outlineLevel="0" collapsed="false">
      <c r="A3655" s="0" t="n">
        <v>3657</v>
      </c>
      <c r="B3655" s="0" t="s">
        <v>7333</v>
      </c>
      <c r="C3655" s="0" t="s">
        <v>7334</v>
      </c>
      <c r="D3655" s="0" t="n">
        <v>3.6111417</v>
      </c>
      <c r="E3655" s="0" t="n">
        <v>3.6146866</v>
      </c>
      <c r="F3655" s="0" t="n">
        <v>3.5755774</v>
      </c>
      <c r="G3655" s="0" t="n">
        <v>3.6175498</v>
      </c>
      <c r="H3655" s="0" t="n">
        <v>3.5987661</v>
      </c>
      <c r="I3655" s="0" t="n">
        <v>3.6009056</v>
      </c>
      <c r="J3655" s="0" t="n">
        <v>3.6443568</v>
      </c>
      <c r="K3655" s="0" t="n">
        <v>3.6184308</v>
      </c>
      <c r="L3655" s="0" t="n">
        <v>3.6226469</v>
      </c>
      <c r="M3655" s="0" t="n">
        <v>3.6267581</v>
      </c>
      <c r="N3655" s="0" t="n">
        <v>3.6175393</v>
      </c>
      <c r="O3655" s="0" t="n">
        <v>38.214</v>
      </c>
      <c r="P3655" s="0" t="n">
        <v>39.227</v>
      </c>
      <c r="Q3655" s="0" t="n">
        <v>37.844</v>
      </c>
      <c r="R3655" s="0" t="n">
        <v>38.911</v>
      </c>
      <c r="S3655" s="0" t="n">
        <v>3.5907429</v>
      </c>
      <c r="T3655" s="0" t="n">
        <v>3.6217554</v>
      </c>
      <c r="U3655" s="0" t="n">
        <v>17.958904</v>
      </c>
      <c r="V3655" s="0" t="n">
        <f aca="false">(SUM($U$2:U3655))*1.04148/3600</f>
        <v>19.1742786011128</v>
      </c>
      <c r="X3655" s="0" t="n">
        <f aca="false">MAX(D3655:N3655,S3655,T3655)</f>
        <v>3.6443568</v>
      </c>
      <c r="Y3655" s="0" t="n">
        <f aca="false">AVERAGE(D3655:N3655,S3655,T3655)</f>
        <v>3.61237364615385</v>
      </c>
      <c r="Z3655" s="0" t="n">
        <f aca="false">MIN(D3655:N3655,S3655,T3655)</f>
        <v>3.5755774</v>
      </c>
      <c r="AA3655" s="0" t="n">
        <f aca="false">SUM(D3655:N3655,S3655,T3655)</f>
        <v>46.9608574</v>
      </c>
      <c r="AB3655" s="0" t="n">
        <f aca="false">MAX(O3655:R3655)</f>
        <v>39.227</v>
      </c>
    </row>
    <row r="3656" customFormat="false" ht="15" hidden="false" customHeight="false" outlineLevel="0" collapsed="false">
      <c r="A3656" s="0" t="n">
        <v>3658</v>
      </c>
      <c r="B3656" s="0" t="s">
        <v>7335</v>
      </c>
      <c r="C3656" s="0" t="s">
        <v>7336</v>
      </c>
      <c r="D3656" s="0" t="n">
        <v>3.6109529</v>
      </c>
      <c r="E3656" s="0" t="n">
        <v>3.6144769</v>
      </c>
      <c r="F3656" s="0" t="n">
        <v>3.5753677</v>
      </c>
      <c r="G3656" s="0" t="n">
        <v>3.6173715</v>
      </c>
      <c r="H3656" s="0" t="n">
        <v>3.5985563</v>
      </c>
      <c r="I3656" s="0" t="n">
        <v>3.6007168</v>
      </c>
      <c r="J3656" s="0" t="n">
        <v>3.6441994</v>
      </c>
      <c r="K3656" s="0" t="n">
        <v>3.6182315</v>
      </c>
      <c r="L3656" s="0" t="n">
        <v>3.6224371</v>
      </c>
      <c r="M3656" s="0" t="n">
        <v>3.6265484</v>
      </c>
      <c r="N3656" s="0" t="n">
        <v>3.6173715</v>
      </c>
      <c r="O3656" s="0" t="n">
        <v>38.215</v>
      </c>
      <c r="P3656" s="0" t="n">
        <v>39.23</v>
      </c>
      <c r="Q3656" s="0" t="n">
        <v>37.846</v>
      </c>
      <c r="R3656" s="0" t="n">
        <v>38.913</v>
      </c>
      <c r="S3656" s="0" t="n">
        <v>3.5905541</v>
      </c>
      <c r="T3656" s="0" t="n">
        <v>3.6215666</v>
      </c>
      <c r="U3656" s="0" t="n">
        <v>17.957512</v>
      </c>
      <c r="V3656" s="0" t="n">
        <f aca="false">(SUM($U$2:U3656))*1.04148/3600</f>
        <v>19.1794737093344</v>
      </c>
      <c r="X3656" s="0" t="n">
        <f aca="false">MAX(D3656:N3656,S3656,T3656)</f>
        <v>3.6441994</v>
      </c>
      <c r="Y3656" s="0" t="n">
        <f aca="false">AVERAGE(D3656:N3656,S3656,T3656)</f>
        <v>3.61218082307692</v>
      </c>
      <c r="Z3656" s="0" t="n">
        <f aca="false">MIN(D3656:N3656,S3656,T3656)</f>
        <v>3.5753677</v>
      </c>
      <c r="AA3656" s="0" t="n">
        <f aca="false">SUM(D3656:N3656,S3656,T3656)</f>
        <v>46.9583507</v>
      </c>
      <c r="AB3656" s="0" t="n">
        <f aca="false">MAX(O3656:R3656)</f>
        <v>39.23</v>
      </c>
    </row>
    <row r="3657" customFormat="false" ht="15" hidden="false" customHeight="false" outlineLevel="0" collapsed="false">
      <c r="A3657" s="0" t="n">
        <v>3659</v>
      </c>
      <c r="B3657" s="0" t="s">
        <v>7337</v>
      </c>
      <c r="C3657" s="0" t="s">
        <v>7338</v>
      </c>
      <c r="D3657" s="0" t="n">
        <v>3.6107432</v>
      </c>
      <c r="E3657" s="0" t="n">
        <v>3.6142776</v>
      </c>
      <c r="F3657" s="0" t="n">
        <v>3.5751684</v>
      </c>
      <c r="G3657" s="0" t="n">
        <v>3.6171513</v>
      </c>
      <c r="H3657" s="0" t="n">
        <v>3.5983675</v>
      </c>
      <c r="I3657" s="0" t="n">
        <v>3.600507</v>
      </c>
      <c r="J3657" s="0" t="n">
        <v>3.6440316</v>
      </c>
      <c r="K3657" s="0" t="n">
        <v>3.6180322</v>
      </c>
      <c r="L3657" s="0" t="n">
        <v>3.6222379</v>
      </c>
      <c r="M3657" s="0" t="n">
        <v>3.6263281</v>
      </c>
      <c r="N3657" s="0" t="n">
        <v>3.6171618</v>
      </c>
      <c r="O3657" s="0" t="n">
        <v>38.217</v>
      </c>
      <c r="P3657" s="0" t="n">
        <v>39.234</v>
      </c>
      <c r="Q3657" s="0" t="n">
        <v>37.848</v>
      </c>
      <c r="R3657" s="0" t="n">
        <v>38.915</v>
      </c>
      <c r="S3657" s="0" t="n">
        <v>3.5903548</v>
      </c>
      <c r="T3657" s="0" t="n">
        <v>3.6213464</v>
      </c>
      <c r="U3657" s="0" t="n">
        <v>17.956456</v>
      </c>
      <c r="V3657" s="0" t="n">
        <f aca="false">(SUM($U$2:U3657))*1.04148/3600</f>
        <v>19.1846685120552</v>
      </c>
      <c r="X3657" s="0" t="n">
        <f aca="false">MAX(D3657:N3657,S3657,T3657)</f>
        <v>3.6440316</v>
      </c>
      <c r="Y3657" s="0" t="n">
        <f aca="false">AVERAGE(D3657:N3657,S3657,T3657)</f>
        <v>3.61197752307692</v>
      </c>
      <c r="Z3657" s="0" t="n">
        <f aca="false">MIN(D3657:N3657,S3657,T3657)</f>
        <v>3.5751684</v>
      </c>
      <c r="AA3657" s="0" t="n">
        <f aca="false">SUM(D3657:N3657,S3657,T3657)</f>
        <v>46.9557078</v>
      </c>
      <c r="AB3657" s="0" t="n">
        <f aca="false">MAX(O3657:R3657)</f>
        <v>39.234</v>
      </c>
    </row>
    <row r="3658" customFormat="false" ht="15" hidden="false" customHeight="false" outlineLevel="0" collapsed="false">
      <c r="A3658" s="0" t="n">
        <v>3660</v>
      </c>
      <c r="B3658" s="0" t="s">
        <v>7339</v>
      </c>
      <c r="C3658" s="0" t="s">
        <v>7340</v>
      </c>
      <c r="D3658" s="0" t="n">
        <v>3.6105439</v>
      </c>
      <c r="E3658" s="0" t="n">
        <v>3.6140783</v>
      </c>
      <c r="F3658" s="0" t="n">
        <v>3.5749796</v>
      </c>
      <c r="G3658" s="0" t="n">
        <v>3.6169625</v>
      </c>
      <c r="H3658" s="0" t="n">
        <v>3.5981578</v>
      </c>
      <c r="I3658" s="0" t="n">
        <v>3.6003078</v>
      </c>
      <c r="J3658" s="0" t="n">
        <v>3.6438428</v>
      </c>
      <c r="K3658" s="0" t="n">
        <v>3.617854</v>
      </c>
      <c r="L3658" s="0" t="n">
        <v>3.6220386</v>
      </c>
      <c r="M3658" s="0" t="n">
        <v>3.6261394</v>
      </c>
      <c r="N3658" s="0" t="n">
        <v>3.616973</v>
      </c>
      <c r="O3658" s="0" t="n">
        <v>38.219</v>
      </c>
      <c r="P3658" s="0" t="n">
        <v>39.236</v>
      </c>
      <c r="Q3658" s="0" t="n">
        <v>37.85</v>
      </c>
      <c r="R3658" s="0" t="n">
        <v>38.917</v>
      </c>
      <c r="S3658" s="0" t="n">
        <v>3.5901765</v>
      </c>
      <c r="T3658" s="0" t="n">
        <v>3.6211471</v>
      </c>
      <c r="U3658" s="0" t="n">
        <v>17.955697</v>
      </c>
      <c r="V3658" s="0" t="n">
        <f aca="false">(SUM($U$2:U3658))*1.04148/3600</f>
        <v>19.1898630951973</v>
      </c>
      <c r="X3658" s="0" t="n">
        <f aca="false">MAX(D3658:N3658,S3658,T3658)</f>
        <v>3.6438428</v>
      </c>
      <c r="Y3658" s="0" t="n">
        <f aca="false">AVERAGE(D3658:N3658,S3658,T3658)</f>
        <v>3.61178471538462</v>
      </c>
      <c r="Z3658" s="0" t="n">
        <f aca="false">MIN(D3658:N3658,S3658,T3658)</f>
        <v>3.5749796</v>
      </c>
      <c r="AA3658" s="0" t="n">
        <f aca="false">SUM(D3658:N3658,S3658,T3658)</f>
        <v>46.9532013</v>
      </c>
      <c r="AB3658" s="0" t="n">
        <f aca="false">MAX(O3658:R3658)</f>
        <v>39.236</v>
      </c>
    </row>
    <row r="3659" customFormat="false" ht="15" hidden="false" customHeight="false" outlineLevel="0" collapsed="false">
      <c r="A3659" s="0" t="n">
        <v>3661</v>
      </c>
      <c r="B3659" s="0" t="s">
        <v>7341</v>
      </c>
      <c r="C3659" s="0" t="s">
        <v>7342</v>
      </c>
      <c r="D3659" s="0" t="n">
        <v>3.6103551</v>
      </c>
      <c r="E3659" s="0" t="n">
        <v>3.6138791</v>
      </c>
      <c r="F3659" s="0" t="n">
        <v>3.5747803</v>
      </c>
      <c r="G3659" s="0" t="n">
        <v>3.6167527</v>
      </c>
      <c r="H3659" s="0" t="n">
        <v>3.5979375</v>
      </c>
      <c r="I3659" s="0" t="n">
        <v>3.600119</v>
      </c>
      <c r="J3659" s="0" t="n">
        <v>3.6436646</v>
      </c>
      <c r="K3659" s="0" t="n">
        <v>3.6176652</v>
      </c>
      <c r="L3659" s="0" t="n">
        <v>3.6218393</v>
      </c>
      <c r="M3659" s="0" t="n">
        <v>3.6259086</v>
      </c>
      <c r="N3659" s="0" t="n">
        <v>3.6167737</v>
      </c>
      <c r="O3659" s="0" t="n">
        <v>38.22</v>
      </c>
      <c r="P3659" s="0" t="n">
        <v>39.239</v>
      </c>
      <c r="Q3659" s="0" t="n">
        <v>37.852</v>
      </c>
      <c r="R3659" s="0" t="n">
        <v>38.919</v>
      </c>
      <c r="S3659" s="0" t="n">
        <v>3.5899772</v>
      </c>
      <c r="T3659" s="0" t="n">
        <v>3.6209479</v>
      </c>
      <c r="U3659" s="0" t="n">
        <v>17.954831</v>
      </c>
      <c r="V3659" s="0" t="n">
        <f aca="false">(SUM($U$2:U3659))*1.04148/3600</f>
        <v>19.1950574278056</v>
      </c>
      <c r="X3659" s="0" t="n">
        <f aca="false">MAX(D3659:N3659,S3659,T3659)</f>
        <v>3.6436646</v>
      </c>
      <c r="Y3659" s="0" t="n">
        <f aca="false">AVERAGE(D3659:N3659,S3659,T3659)</f>
        <v>3.61158463076923</v>
      </c>
      <c r="Z3659" s="0" t="n">
        <f aca="false">MIN(D3659:N3659,S3659,T3659)</f>
        <v>3.5747803</v>
      </c>
      <c r="AA3659" s="0" t="n">
        <f aca="false">SUM(D3659:N3659,S3659,T3659)</f>
        <v>46.9506002</v>
      </c>
      <c r="AB3659" s="0" t="n">
        <f aca="false">MAX(O3659:R3659)</f>
        <v>39.239</v>
      </c>
    </row>
    <row r="3660" customFormat="false" ht="15" hidden="false" customHeight="false" outlineLevel="0" collapsed="false">
      <c r="A3660" s="0" t="n">
        <v>3662</v>
      </c>
      <c r="B3660" s="0" t="s">
        <v>7343</v>
      </c>
      <c r="C3660" s="0" t="s">
        <v>7344</v>
      </c>
      <c r="D3660" s="0" t="n">
        <v>3.6101349</v>
      </c>
      <c r="E3660" s="0" t="n">
        <v>3.6136693</v>
      </c>
      <c r="F3660" s="0" t="n">
        <v>3.5745811</v>
      </c>
      <c r="G3660" s="0" t="n">
        <v>3.6165535</v>
      </c>
      <c r="H3660" s="0" t="n">
        <v>3.5977383</v>
      </c>
      <c r="I3660" s="0" t="n">
        <v>3.5998987</v>
      </c>
      <c r="J3660" s="0" t="n">
        <v>3.6434967</v>
      </c>
      <c r="K3660" s="0" t="n">
        <v>3.6174659</v>
      </c>
      <c r="L3660" s="0" t="n">
        <v>3.6216401</v>
      </c>
      <c r="M3660" s="0" t="n">
        <v>3.6257198</v>
      </c>
      <c r="N3660" s="0" t="n">
        <v>3.6165849</v>
      </c>
      <c r="O3660" s="0" t="n">
        <v>38.222</v>
      </c>
      <c r="P3660" s="0" t="n">
        <v>39.242</v>
      </c>
      <c r="Q3660" s="0" t="n">
        <v>37.854</v>
      </c>
      <c r="R3660" s="0" t="n">
        <v>38.922</v>
      </c>
      <c r="S3660" s="0" t="n">
        <v>3.5897885</v>
      </c>
      <c r="T3660" s="0" t="n">
        <v>3.6207381</v>
      </c>
      <c r="U3660" s="0" t="n">
        <v>17.954029</v>
      </c>
      <c r="V3660" s="0" t="n">
        <f aca="false">(SUM($U$2:U3660))*1.04148/3600</f>
        <v>19.2002515283953</v>
      </c>
      <c r="X3660" s="0" t="n">
        <f aca="false">MAX(D3660:N3660,S3660,T3660)</f>
        <v>3.6434967</v>
      </c>
      <c r="Y3660" s="0" t="n">
        <f aca="false">AVERAGE(D3660:N3660,S3660,T3660)</f>
        <v>3.61138536923077</v>
      </c>
      <c r="Z3660" s="0" t="n">
        <f aca="false">MIN(D3660:N3660,S3660,T3660)</f>
        <v>3.5745811</v>
      </c>
      <c r="AA3660" s="0" t="n">
        <f aca="false">SUM(D3660:N3660,S3660,T3660)</f>
        <v>46.9480098</v>
      </c>
      <c r="AB3660" s="0" t="n">
        <f aca="false">MAX(O3660:R3660)</f>
        <v>39.242</v>
      </c>
    </row>
    <row r="3661" customFormat="false" ht="15" hidden="false" customHeight="false" outlineLevel="0" collapsed="false">
      <c r="A3661" s="0" t="n">
        <v>3663</v>
      </c>
      <c r="B3661" s="0" t="s">
        <v>7345</v>
      </c>
      <c r="C3661" s="0" t="s">
        <v>7346</v>
      </c>
      <c r="D3661" s="0" t="n">
        <v>3.6099461</v>
      </c>
      <c r="E3661" s="0" t="n">
        <v>3.6134595</v>
      </c>
      <c r="F3661" s="0" t="n">
        <v>3.5743713</v>
      </c>
      <c r="G3661" s="0" t="n">
        <v>3.6163437</v>
      </c>
      <c r="H3661" s="0" t="n">
        <v>3.5975285</v>
      </c>
      <c r="I3661" s="0" t="n">
        <v>3.5996995</v>
      </c>
      <c r="J3661" s="0" t="n">
        <v>3.6433185</v>
      </c>
      <c r="K3661" s="0" t="n">
        <v>3.6172561</v>
      </c>
      <c r="L3661" s="0" t="n">
        <v>3.6214408</v>
      </c>
      <c r="M3661" s="0" t="n">
        <v>3.6255101</v>
      </c>
      <c r="N3661" s="0" t="n">
        <v>3.6163857</v>
      </c>
      <c r="O3661" s="0" t="n">
        <v>38.224</v>
      </c>
      <c r="P3661" s="0" t="n">
        <v>39.244</v>
      </c>
      <c r="Q3661" s="0" t="n">
        <v>37.856</v>
      </c>
      <c r="R3661" s="0" t="n">
        <v>38.924</v>
      </c>
      <c r="S3661" s="0" t="n">
        <v>3.5895787</v>
      </c>
      <c r="T3661" s="0" t="n">
        <v>3.6205388</v>
      </c>
      <c r="U3661" s="0" t="n">
        <v>17.952679</v>
      </c>
      <c r="V3661" s="0" t="n">
        <f aca="false">(SUM($U$2:U3661))*1.04148/3600</f>
        <v>19.20544523843</v>
      </c>
      <c r="X3661" s="0" t="n">
        <f aca="false">MAX(D3661:N3661,S3661,T3661)</f>
        <v>3.6433185</v>
      </c>
      <c r="Y3661" s="0" t="n">
        <f aca="false">AVERAGE(D3661:N3661,S3661,T3661)</f>
        <v>3.61118286923077</v>
      </c>
      <c r="Z3661" s="0" t="n">
        <f aca="false">MIN(D3661:N3661,S3661,T3661)</f>
        <v>3.5743713</v>
      </c>
      <c r="AA3661" s="0" t="n">
        <f aca="false">SUM(D3661:N3661,S3661,T3661)</f>
        <v>46.9453773</v>
      </c>
      <c r="AB3661" s="0" t="n">
        <f aca="false">MAX(O3661:R3661)</f>
        <v>39.244</v>
      </c>
    </row>
    <row r="3662" customFormat="false" ht="15" hidden="false" customHeight="false" outlineLevel="0" collapsed="false">
      <c r="A3662" s="0" t="n">
        <v>3664</v>
      </c>
      <c r="B3662" s="0" t="s">
        <v>7347</v>
      </c>
      <c r="C3662" s="0" t="s">
        <v>7348</v>
      </c>
      <c r="D3662" s="0" t="n">
        <v>3.6097364</v>
      </c>
      <c r="E3662" s="0" t="n">
        <v>3.6132603</v>
      </c>
      <c r="F3662" s="0" t="n">
        <v>3.5741825</v>
      </c>
      <c r="G3662" s="0" t="n">
        <v>3.6161654</v>
      </c>
      <c r="H3662" s="0" t="n">
        <v>3.5973292</v>
      </c>
      <c r="I3662" s="0" t="n">
        <v>3.5994897</v>
      </c>
      <c r="J3662" s="0" t="n">
        <v>3.6431402</v>
      </c>
      <c r="K3662" s="0" t="n">
        <v>3.6170674</v>
      </c>
      <c r="L3662" s="0" t="n">
        <v>3.6212415</v>
      </c>
      <c r="M3662" s="0" t="n">
        <v>3.6252898</v>
      </c>
      <c r="N3662" s="0" t="n">
        <v>3.6161759</v>
      </c>
      <c r="O3662" s="0" t="n">
        <v>38.225</v>
      </c>
      <c r="P3662" s="0" t="n">
        <v>39.247</v>
      </c>
      <c r="Q3662" s="0" t="n">
        <v>37.858</v>
      </c>
      <c r="R3662" s="0" t="n">
        <v>38.926</v>
      </c>
      <c r="S3662" s="0" t="n">
        <v>3.5893899</v>
      </c>
      <c r="T3662" s="0" t="n">
        <v>3.6203291</v>
      </c>
      <c r="U3662" s="0" t="n">
        <v>17.952236</v>
      </c>
      <c r="V3662" s="0" t="n">
        <f aca="false">(SUM($U$2:U3662))*1.04148/3600</f>
        <v>19.2106388203048</v>
      </c>
      <c r="X3662" s="0" t="n">
        <f aca="false">MAX(D3662:N3662,S3662,T3662)</f>
        <v>3.6431402</v>
      </c>
      <c r="Y3662" s="0" t="n">
        <f aca="false">AVERAGE(D3662:N3662,S3662,T3662)</f>
        <v>3.61098440769231</v>
      </c>
      <c r="Z3662" s="0" t="n">
        <f aca="false">MIN(D3662:N3662,S3662,T3662)</f>
        <v>3.5741825</v>
      </c>
      <c r="AA3662" s="0" t="n">
        <f aca="false">SUM(D3662:N3662,S3662,T3662)</f>
        <v>46.9427973</v>
      </c>
      <c r="AB3662" s="0" t="n">
        <f aca="false">MAX(O3662:R3662)</f>
        <v>39.247</v>
      </c>
    </row>
    <row r="3663" customFormat="false" ht="15" hidden="false" customHeight="false" outlineLevel="0" collapsed="false">
      <c r="A3663" s="0" t="n">
        <v>3665</v>
      </c>
      <c r="B3663" s="0" t="s">
        <v>7349</v>
      </c>
      <c r="C3663" s="0" t="s">
        <v>7350</v>
      </c>
      <c r="D3663" s="0" t="n">
        <v>3.6095371</v>
      </c>
      <c r="E3663" s="0" t="n">
        <v>3.61304</v>
      </c>
      <c r="F3663" s="0" t="n">
        <v>3.5739833</v>
      </c>
      <c r="G3663" s="0" t="n">
        <v>3.6159556</v>
      </c>
      <c r="H3663" s="0" t="n">
        <v>3.597109</v>
      </c>
      <c r="I3663" s="0" t="n">
        <v>3.5993114</v>
      </c>
      <c r="J3663" s="0" t="n">
        <v>3.6429619</v>
      </c>
      <c r="K3663" s="0" t="n">
        <v>3.6168681</v>
      </c>
      <c r="L3663" s="0" t="n">
        <v>3.6210423</v>
      </c>
      <c r="M3663" s="0" t="n">
        <v>3.6250906</v>
      </c>
      <c r="N3663" s="0" t="n">
        <v>3.6159871</v>
      </c>
      <c r="O3663" s="0" t="n">
        <v>38.227</v>
      </c>
      <c r="P3663" s="0" t="n">
        <v>39.249</v>
      </c>
      <c r="Q3663" s="0" t="n">
        <v>37.86</v>
      </c>
      <c r="R3663" s="0" t="n">
        <v>38.928</v>
      </c>
      <c r="S3663" s="0" t="n">
        <v>3.5891907</v>
      </c>
      <c r="T3663" s="0" t="n">
        <v>3.6201193</v>
      </c>
      <c r="U3663" s="0" t="n">
        <v>17.951645</v>
      </c>
      <c r="V3663" s="0" t="n">
        <f aca="false">(SUM($U$2:U3663))*1.04148/3600</f>
        <v>19.2158322312033</v>
      </c>
      <c r="X3663" s="0" t="n">
        <f aca="false">MAX(D3663:N3663,S3663,T3663)</f>
        <v>3.6429619</v>
      </c>
      <c r="Y3663" s="0" t="n">
        <f aca="false">AVERAGE(D3663:N3663,S3663,T3663)</f>
        <v>3.61078433846154</v>
      </c>
      <c r="Z3663" s="0" t="n">
        <f aca="false">MIN(D3663:N3663,S3663,T3663)</f>
        <v>3.5739833</v>
      </c>
      <c r="AA3663" s="0" t="n">
        <f aca="false">SUM(D3663:N3663,S3663,T3663)</f>
        <v>46.9401964</v>
      </c>
      <c r="AB3663" s="0" t="n">
        <f aca="false">MAX(O3663:R3663)</f>
        <v>39.249</v>
      </c>
    </row>
    <row r="3664" customFormat="false" ht="15" hidden="false" customHeight="false" outlineLevel="0" collapsed="false">
      <c r="A3664" s="0" t="n">
        <v>3666</v>
      </c>
      <c r="B3664" s="0" t="s">
        <v>7351</v>
      </c>
      <c r="C3664" s="0" t="s">
        <v>7352</v>
      </c>
      <c r="D3664" s="0" t="n">
        <v>3.6093378</v>
      </c>
      <c r="E3664" s="0" t="n">
        <v>3.6128408</v>
      </c>
      <c r="F3664" s="0" t="n">
        <v>3.573784</v>
      </c>
      <c r="G3664" s="0" t="n">
        <v>3.6157564</v>
      </c>
      <c r="H3664" s="0" t="n">
        <v>3.5968887</v>
      </c>
      <c r="I3664" s="0" t="n">
        <v>3.5991017</v>
      </c>
      <c r="J3664" s="0" t="n">
        <v>3.6427836</v>
      </c>
      <c r="K3664" s="0" t="n">
        <v>3.6166793</v>
      </c>
      <c r="L3664" s="0" t="n">
        <v>3.6208325</v>
      </c>
      <c r="M3664" s="0" t="n">
        <v>3.6248808</v>
      </c>
      <c r="N3664" s="0" t="n">
        <v>3.6157669</v>
      </c>
      <c r="O3664" s="0" t="n">
        <v>38.228</v>
      </c>
      <c r="P3664" s="0" t="n">
        <v>39.252</v>
      </c>
      <c r="Q3664" s="0" t="n">
        <v>37.862</v>
      </c>
      <c r="R3664" s="0" t="n">
        <v>38.931</v>
      </c>
      <c r="S3664" s="0" t="n">
        <v>3.5890019</v>
      </c>
      <c r="T3664" s="0" t="n">
        <v>3.6199201</v>
      </c>
      <c r="U3664" s="0" t="n">
        <v>17.950758</v>
      </c>
      <c r="V3664" s="0" t="n">
        <f aca="false">(SUM($U$2:U3664))*1.04148/3600</f>
        <v>19.2210253854927</v>
      </c>
      <c r="X3664" s="0" t="n">
        <f aca="false">MAX(D3664:N3664,S3664,T3664)</f>
        <v>3.6427836</v>
      </c>
      <c r="Y3664" s="0" t="n">
        <f aca="false">AVERAGE(D3664:N3664,S3664,T3664)</f>
        <v>3.61058265384615</v>
      </c>
      <c r="Z3664" s="0" t="n">
        <f aca="false">MIN(D3664:N3664,S3664,T3664)</f>
        <v>3.573784</v>
      </c>
      <c r="AA3664" s="0" t="n">
        <f aca="false">SUM(D3664:N3664,S3664,T3664)</f>
        <v>46.9375745</v>
      </c>
      <c r="AB3664" s="0" t="n">
        <f aca="false">MAX(O3664:R3664)</f>
        <v>39.252</v>
      </c>
    </row>
    <row r="3665" customFormat="false" ht="15" hidden="false" customHeight="false" outlineLevel="0" collapsed="false">
      <c r="A3665" s="0" t="n">
        <v>3667</v>
      </c>
      <c r="B3665" s="0" t="s">
        <v>7353</v>
      </c>
      <c r="C3665" s="0" t="s">
        <v>7354</v>
      </c>
      <c r="D3665" s="0" t="n">
        <v>3.6091281</v>
      </c>
      <c r="E3665" s="0" t="n">
        <v>3.61261</v>
      </c>
      <c r="F3665" s="0" t="n">
        <v>3.5735742</v>
      </c>
      <c r="G3665" s="0" t="n">
        <v>3.6155571</v>
      </c>
      <c r="H3665" s="0" t="n">
        <v>3.5966895</v>
      </c>
      <c r="I3665" s="0" t="n">
        <v>3.5989129</v>
      </c>
      <c r="J3665" s="0" t="n">
        <v>3.6426158</v>
      </c>
      <c r="K3665" s="0" t="n">
        <v>3.6164905</v>
      </c>
      <c r="L3665" s="0" t="n">
        <v>3.6206437</v>
      </c>
      <c r="M3665" s="0" t="n">
        <v>3.6246606</v>
      </c>
      <c r="N3665" s="0" t="n">
        <v>3.6155886</v>
      </c>
      <c r="O3665" s="0" t="n">
        <v>38.23</v>
      </c>
      <c r="P3665" s="0" t="n">
        <v>39.255</v>
      </c>
      <c r="Q3665" s="0" t="n">
        <v>37.865</v>
      </c>
      <c r="R3665" s="0" t="n">
        <v>38.933</v>
      </c>
      <c r="S3665" s="0" t="n">
        <v>3.5888131</v>
      </c>
      <c r="T3665" s="0" t="n">
        <v>3.6197103</v>
      </c>
      <c r="U3665" s="0" t="n">
        <v>17.949386</v>
      </c>
      <c r="V3665" s="0" t="n">
        <f aca="false">(SUM($U$2:U3665))*1.04148/3600</f>
        <v>19.2262181428625</v>
      </c>
      <c r="X3665" s="0" t="n">
        <f aca="false">MAX(D3665:N3665,S3665,T3665)</f>
        <v>3.6426158</v>
      </c>
      <c r="Y3665" s="0" t="n">
        <f aca="false">AVERAGE(D3665:N3665,S3665,T3665)</f>
        <v>3.61038418461538</v>
      </c>
      <c r="Z3665" s="0" t="n">
        <f aca="false">MIN(D3665:N3665,S3665,T3665)</f>
        <v>3.5735742</v>
      </c>
      <c r="AA3665" s="0" t="n">
        <f aca="false">SUM(D3665:N3665,S3665,T3665)</f>
        <v>46.9349944</v>
      </c>
      <c r="AB3665" s="0" t="n">
        <f aca="false">MAX(O3665:R3665)</f>
        <v>39.255</v>
      </c>
    </row>
    <row r="3666" customFormat="false" ht="15" hidden="false" customHeight="false" outlineLevel="0" collapsed="false">
      <c r="A3666" s="0" t="n">
        <v>3668</v>
      </c>
      <c r="B3666" s="0" t="s">
        <v>7355</v>
      </c>
      <c r="C3666" s="0" t="s">
        <v>7356</v>
      </c>
      <c r="D3666" s="0" t="n">
        <v>3.6089288</v>
      </c>
      <c r="E3666" s="0" t="n">
        <v>3.6124212</v>
      </c>
      <c r="F3666" s="0" t="n">
        <v>3.573375</v>
      </c>
      <c r="G3666" s="0" t="n">
        <v>3.6153683</v>
      </c>
      <c r="H3666" s="0" t="n">
        <v>3.5964797</v>
      </c>
      <c r="I3666" s="0" t="n">
        <v>3.5987136</v>
      </c>
      <c r="J3666" s="0" t="n">
        <v>3.6424375</v>
      </c>
      <c r="K3666" s="0" t="n">
        <v>3.6162913</v>
      </c>
      <c r="L3666" s="0" t="n">
        <v>3.6204444</v>
      </c>
      <c r="M3666" s="0" t="n">
        <v>3.6244403</v>
      </c>
      <c r="N3666" s="0" t="n">
        <v>3.6153893</v>
      </c>
      <c r="O3666" s="0" t="n">
        <v>38.231</v>
      </c>
      <c r="P3666" s="0" t="n">
        <v>39.258</v>
      </c>
      <c r="Q3666" s="0" t="n">
        <v>37.867</v>
      </c>
      <c r="R3666" s="0" t="n">
        <v>38.934</v>
      </c>
      <c r="S3666" s="0" t="n">
        <v>3.5886033</v>
      </c>
      <c r="T3666" s="0" t="n">
        <v>3.6195215</v>
      </c>
      <c r="U3666" s="0" t="n">
        <v>17.948395</v>
      </c>
      <c r="V3666" s="0" t="n">
        <f aca="false">(SUM($U$2:U3666))*1.04148/3600</f>
        <v>19.231410613536</v>
      </c>
      <c r="X3666" s="0" t="n">
        <f aca="false">MAX(D3666:N3666,S3666,T3666)</f>
        <v>3.6424375</v>
      </c>
      <c r="Y3666" s="0" t="n">
        <f aca="false">AVERAGE(D3666:N3666,S3666,T3666)</f>
        <v>3.61018570769231</v>
      </c>
      <c r="Z3666" s="0" t="n">
        <f aca="false">MIN(D3666:N3666,S3666,T3666)</f>
        <v>3.573375</v>
      </c>
      <c r="AA3666" s="0" t="n">
        <f aca="false">SUM(D3666:N3666,S3666,T3666)</f>
        <v>46.9324142</v>
      </c>
      <c r="AB3666" s="0" t="n">
        <f aca="false">MAX(O3666:R3666)</f>
        <v>39.258</v>
      </c>
    </row>
    <row r="3667" customFormat="false" ht="15" hidden="false" customHeight="false" outlineLevel="0" collapsed="false">
      <c r="A3667" s="0" t="n">
        <v>3669</v>
      </c>
      <c r="B3667" s="0" t="s">
        <v>7357</v>
      </c>
      <c r="C3667" s="0" t="s">
        <v>7358</v>
      </c>
      <c r="D3667" s="0" t="n">
        <v>3.60874</v>
      </c>
      <c r="E3667" s="0" t="n">
        <v>3.612222</v>
      </c>
      <c r="F3667" s="0" t="n">
        <v>3.5731757</v>
      </c>
      <c r="G3667" s="0" t="n">
        <v>3.6151481</v>
      </c>
      <c r="H3667" s="0" t="n">
        <v>3.5962804</v>
      </c>
      <c r="I3667" s="0" t="n">
        <v>3.5985039</v>
      </c>
      <c r="J3667" s="0" t="n">
        <v>3.6422592</v>
      </c>
      <c r="K3667" s="0" t="n">
        <v>3.6160815</v>
      </c>
      <c r="L3667" s="0" t="n">
        <v>3.6202242</v>
      </c>
      <c r="M3667" s="0" t="n">
        <v>3.6242411</v>
      </c>
      <c r="N3667" s="0" t="n">
        <v>3.6151691</v>
      </c>
      <c r="O3667" s="0" t="n">
        <v>38.233</v>
      </c>
      <c r="P3667" s="0" t="n">
        <v>39.261</v>
      </c>
      <c r="Q3667" s="0" t="n">
        <v>37.87</v>
      </c>
      <c r="R3667" s="0" t="n">
        <v>38.937</v>
      </c>
      <c r="S3667" s="0" t="n">
        <v>3.5884041</v>
      </c>
      <c r="T3667" s="0" t="n">
        <v>3.6193118</v>
      </c>
      <c r="U3667" s="0" t="n">
        <v>17.947719</v>
      </c>
      <c r="V3667" s="0" t="n">
        <f aca="false">(SUM($U$2:U3667))*1.04148/3600</f>
        <v>19.2366028886427</v>
      </c>
      <c r="X3667" s="0" t="n">
        <f aca="false">MAX(D3667:N3667,S3667,T3667)</f>
        <v>3.6422592</v>
      </c>
      <c r="Y3667" s="0" t="n">
        <f aca="false">AVERAGE(D3667:N3667,S3667,T3667)</f>
        <v>3.60998162307692</v>
      </c>
      <c r="Z3667" s="0" t="n">
        <f aca="false">MIN(D3667:N3667,S3667,T3667)</f>
        <v>3.5731757</v>
      </c>
      <c r="AA3667" s="0" t="n">
        <f aca="false">SUM(D3667:N3667,S3667,T3667)</f>
        <v>46.9297611</v>
      </c>
      <c r="AB3667" s="0" t="n">
        <f aca="false">MAX(O3667:R3667)</f>
        <v>39.261</v>
      </c>
    </row>
    <row r="3668" customFormat="false" ht="15" hidden="false" customHeight="false" outlineLevel="0" collapsed="false">
      <c r="A3668" s="0" t="n">
        <v>3670</v>
      </c>
      <c r="B3668" s="0" t="s">
        <v>7359</v>
      </c>
      <c r="C3668" s="0" t="s">
        <v>7360</v>
      </c>
      <c r="D3668" s="0" t="n">
        <v>3.6085302</v>
      </c>
      <c r="E3668" s="0" t="n">
        <v>3.6120122</v>
      </c>
      <c r="F3668" s="0" t="n">
        <v>3.5729869</v>
      </c>
      <c r="G3668" s="0" t="n">
        <v>3.6149488</v>
      </c>
      <c r="H3668" s="0" t="n">
        <v>3.5960707</v>
      </c>
      <c r="I3668" s="0" t="n">
        <v>3.5983046</v>
      </c>
      <c r="J3668" s="0" t="n">
        <v>3.6420809</v>
      </c>
      <c r="K3668" s="0" t="n">
        <v>3.6159032</v>
      </c>
      <c r="L3668" s="0" t="n">
        <v>3.6200249</v>
      </c>
      <c r="M3668" s="0" t="n">
        <v>3.6240418</v>
      </c>
      <c r="N3668" s="0" t="n">
        <v>3.6149908</v>
      </c>
      <c r="O3668" s="0" t="n">
        <v>38.234</v>
      </c>
      <c r="P3668" s="0" t="n">
        <v>39.263</v>
      </c>
      <c r="Q3668" s="0" t="n">
        <v>37.872</v>
      </c>
      <c r="R3668" s="0" t="n">
        <v>38.939</v>
      </c>
      <c r="S3668" s="0" t="n">
        <v>3.5882153</v>
      </c>
      <c r="T3668" s="0" t="n">
        <v>3.619123</v>
      </c>
      <c r="U3668" s="0" t="n">
        <v>17.946601</v>
      </c>
      <c r="V3668" s="0" t="n">
        <f aca="false">(SUM($U$2:U3668))*1.04148/3600</f>
        <v>19.241794840312</v>
      </c>
      <c r="X3668" s="0" t="n">
        <f aca="false">MAX(D3668:N3668,S3668,T3668)</f>
        <v>3.6420809</v>
      </c>
      <c r="Y3668" s="0" t="n">
        <f aca="false">AVERAGE(D3668:N3668,S3668,T3668)</f>
        <v>3.60978717692308</v>
      </c>
      <c r="Z3668" s="0" t="n">
        <f aca="false">MIN(D3668:N3668,S3668,T3668)</f>
        <v>3.5729869</v>
      </c>
      <c r="AA3668" s="0" t="n">
        <f aca="false">SUM(D3668:N3668,S3668,T3668)</f>
        <v>46.9272333</v>
      </c>
      <c r="AB3668" s="0" t="n">
        <f aca="false">MAX(O3668:R3668)</f>
        <v>39.263</v>
      </c>
    </row>
    <row r="3669" customFormat="false" ht="15" hidden="false" customHeight="false" outlineLevel="0" collapsed="false">
      <c r="A3669" s="0" t="n">
        <v>3671</v>
      </c>
      <c r="B3669" s="0" t="s">
        <v>7361</v>
      </c>
      <c r="C3669" s="0" t="s">
        <v>7362</v>
      </c>
      <c r="D3669" s="0" t="n">
        <v>3.6083415</v>
      </c>
      <c r="E3669" s="0" t="n">
        <v>3.611792</v>
      </c>
      <c r="F3669" s="0" t="n">
        <v>3.5727772</v>
      </c>
      <c r="G3669" s="0" t="n">
        <v>3.6147495</v>
      </c>
      <c r="H3669" s="0" t="n">
        <v>3.5958609</v>
      </c>
      <c r="I3669" s="0" t="n">
        <v>3.5981158</v>
      </c>
      <c r="J3669" s="0" t="n">
        <v>3.6419026</v>
      </c>
      <c r="K3669" s="0" t="n">
        <v>3.6156935</v>
      </c>
      <c r="L3669" s="0" t="n">
        <v>3.6198362</v>
      </c>
      <c r="M3669" s="0" t="n">
        <v>3.6238215</v>
      </c>
      <c r="N3669" s="0" t="n">
        <v>3.6147915</v>
      </c>
      <c r="O3669" s="0" t="n">
        <v>38.236</v>
      </c>
      <c r="P3669" s="0" t="n">
        <v>39.265</v>
      </c>
      <c r="Q3669" s="0" t="n">
        <v>37.874</v>
      </c>
      <c r="R3669" s="0" t="n">
        <v>38.941</v>
      </c>
      <c r="S3669" s="0" t="n">
        <v>3.5880055</v>
      </c>
      <c r="T3669" s="0" t="n">
        <v>3.6189027</v>
      </c>
      <c r="U3669" s="0" t="n">
        <v>17.945503</v>
      </c>
      <c r="V3669" s="0" t="n">
        <f aca="false">(SUM($U$2:U3669))*1.04148/3600</f>
        <v>19.2469864743299</v>
      </c>
      <c r="X3669" s="0" t="n">
        <f aca="false">MAX(D3669:N3669,S3669,T3669)</f>
        <v>3.6419026</v>
      </c>
      <c r="Y3669" s="0" t="n">
        <f aca="false">AVERAGE(D3669:N3669,S3669,T3669)</f>
        <v>3.60958387692308</v>
      </c>
      <c r="Z3669" s="0" t="n">
        <f aca="false">MIN(D3669:N3669,S3669,T3669)</f>
        <v>3.5727772</v>
      </c>
      <c r="AA3669" s="0" t="n">
        <f aca="false">SUM(D3669:N3669,S3669,T3669)</f>
        <v>46.9245904</v>
      </c>
      <c r="AB3669" s="0" t="n">
        <f aca="false">MAX(O3669:R3669)</f>
        <v>39.265</v>
      </c>
    </row>
    <row r="3670" customFormat="false" ht="15" hidden="false" customHeight="false" outlineLevel="0" collapsed="false">
      <c r="A3670" s="0" t="n">
        <v>3672</v>
      </c>
      <c r="B3670" s="0" t="s">
        <v>7363</v>
      </c>
      <c r="C3670" s="0" t="s">
        <v>7364</v>
      </c>
      <c r="D3670" s="0" t="n">
        <v>3.6081212</v>
      </c>
      <c r="E3670" s="0" t="n">
        <v>3.6115927</v>
      </c>
      <c r="F3670" s="0" t="n">
        <v>3.5725779</v>
      </c>
      <c r="G3670" s="0" t="n">
        <v>3.6145503</v>
      </c>
      <c r="H3670" s="0" t="n">
        <v>3.5956617</v>
      </c>
      <c r="I3670" s="0" t="n">
        <v>3.5979061</v>
      </c>
      <c r="J3670" s="0" t="n">
        <v>3.6417348</v>
      </c>
      <c r="K3670" s="0" t="n">
        <v>3.6155047</v>
      </c>
      <c r="L3670" s="0" t="n">
        <v>3.6196369</v>
      </c>
      <c r="M3670" s="0" t="n">
        <v>3.6236013</v>
      </c>
      <c r="N3670" s="0" t="n">
        <v>3.6146027</v>
      </c>
      <c r="O3670" s="0" t="n">
        <v>38.237</v>
      </c>
      <c r="P3670" s="0" t="n">
        <v>39.268</v>
      </c>
      <c r="Q3670" s="0" t="n">
        <v>37.877</v>
      </c>
      <c r="R3670" s="0" t="n">
        <v>38.943</v>
      </c>
      <c r="S3670" s="0" t="n">
        <v>3.5878167</v>
      </c>
      <c r="T3670" s="0" t="n">
        <v>3.6187035</v>
      </c>
      <c r="U3670" s="0" t="n">
        <v>17.943878</v>
      </c>
      <c r="V3670" s="0" t="n">
        <f aca="false">(SUM($U$2:U3670))*1.04148/3600</f>
        <v>19.2521776382353</v>
      </c>
      <c r="X3670" s="0" t="n">
        <f aca="false">MAX(D3670:N3670,S3670,T3670)</f>
        <v>3.6417348</v>
      </c>
      <c r="Y3670" s="0" t="n">
        <f aca="false">AVERAGE(D3670:N3670,S3670,T3670)</f>
        <v>3.60938542307692</v>
      </c>
      <c r="Z3670" s="0" t="n">
        <f aca="false">MIN(D3670:N3670,S3670,T3670)</f>
        <v>3.5725779</v>
      </c>
      <c r="AA3670" s="0" t="n">
        <f aca="false">SUM(D3670:N3670,S3670,T3670)</f>
        <v>46.9220105</v>
      </c>
      <c r="AB3670" s="0" t="n">
        <f aca="false">MAX(O3670:R3670)</f>
        <v>39.268</v>
      </c>
    </row>
    <row r="3671" customFormat="false" ht="15" hidden="false" customHeight="false" outlineLevel="0" collapsed="false">
      <c r="A3671" s="0" t="n">
        <v>3673</v>
      </c>
      <c r="B3671" s="0" t="s">
        <v>7365</v>
      </c>
      <c r="C3671" s="0" t="s">
        <v>7366</v>
      </c>
      <c r="D3671" s="0" t="n">
        <v>3.607922</v>
      </c>
      <c r="E3671" s="0" t="n">
        <v>3.6113829</v>
      </c>
      <c r="F3671" s="0" t="n">
        <v>3.5723786</v>
      </c>
      <c r="G3671" s="0" t="n">
        <v>3.6143405</v>
      </c>
      <c r="H3671" s="0" t="n">
        <v>3.5954834</v>
      </c>
      <c r="I3671" s="0" t="n">
        <v>3.5977173</v>
      </c>
      <c r="J3671" s="0" t="n">
        <v>3.6415565</v>
      </c>
      <c r="K3671" s="0" t="n">
        <v>3.6153054</v>
      </c>
      <c r="L3671" s="0" t="n">
        <v>3.6194271</v>
      </c>
      <c r="M3671" s="0" t="n">
        <v>3.6233915</v>
      </c>
      <c r="N3671" s="0" t="n">
        <v>3.614393</v>
      </c>
      <c r="O3671" s="0" t="n">
        <v>38.239</v>
      </c>
      <c r="P3671" s="0" t="n">
        <v>39.27</v>
      </c>
      <c r="Q3671" s="0" t="n">
        <v>37.879</v>
      </c>
      <c r="R3671" s="0" t="n">
        <v>38.945</v>
      </c>
      <c r="S3671" s="0" t="n">
        <v>3.587628</v>
      </c>
      <c r="T3671" s="0" t="n">
        <v>3.6185147</v>
      </c>
      <c r="U3671" s="0" t="n">
        <v>17.942971</v>
      </c>
      <c r="V3671" s="0" t="n">
        <f aca="false">(SUM($U$2:U3671))*1.04148/3600</f>
        <v>19.2573685397456</v>
      </c>
      <c r="X3671" s="0" t="n">
        <f aca="false">MAX(D3671:N3671,S3671,T3671)</f>
        <v>3.6415565</v>
      </c>
      <c r="Y3671" s="0" t="n">
        <f aca="false">AVERAGE(D3671:N3671,S3671,T3671)</f>
        <v>3.60918776153846</v>
      </c>
      <c r="Z3671" s="0" t="n">
        <f aca="false">MIN(D3671:N3671,S3671,T3671)</f>
        <v>3.5723786</v>
      </c>
      <c r="AA3671" s="0" t="n">
        <f aca="false">SUM(D3671:N3671,S3671,T3671)</f>
        <v>46.9194409</v>
      </c>
      <c r="AB3671" s="0" t="n">
        <f aca="false">MAX(O3671:R3671)</f>
        <v>39.27</v>
      </c>
    </row>
    <row r="3672" customFormat="false" ht="15" hidden="false" customHeight="false" outlineLevel="0" collapsed="false">
      <c r="A3672" s="0" t="n">
        <v>3674</v>
      </c>
      <c r="B3672" s="0" t="s">
        <v>7367</v>
      </c>
      <c r="C3672" s="0" t="s">
        <v>7368</v>
      </c>
      <c r="D3672" s="0" t="n">
        <v>3.6077332</v>
      </c>
      <c r="E3672" s="0" t="n">
        <v>3.6111627</v>
      </c>
      <c r="F3672" s="0" t="n">
        <v>3.5722003</v>
      </c>
      <c r="G3672" s="0" t="n">
        <v>3.6141413</v>
      </c>
      <c r="H3672" s="0" t="n">
        <v>3.5952421</v>
      </c>
      <c r="I3672" s="0" t="n">
        <v>3.5975075</v>
      </c>
      <c r="J3672" s="0" t="n">
        <v>3.6413677</v>
      </c>
      <c r="K3672" s="0" t="n">
        <v>3.6151166</v>
      </c>
      <c r="L3672" s="0" t="n">
        <v>3.6192279</v>
      </c>
      <c r="M3672" s="0" t="n">
        <v>3.6231923</v>
      </c>
      <c r="N3672" s="0" t="n">
        <v>3.6141937</v>
      </c>
      <c r="O3672" s="0" t="n">
        <v>38.24</v>
      </c>
      <c r="P3672" s="0" t="n">
        <v>39.274</v>
      </c>
      <c r="Q3672" s="0" t="n">
        <v>37.882</v>
      </c>
      <c r="R3672" s="0" t="n">
        <v>38.947</v>
      </c>
      <c r="S3672" s="0" t="n">
        <v>3.5874287</v>
      </c>
      <c r="T3672" s="0" t="n">
        <v>3.6182944</v>
      </c>
      <c r="U3672" s="0" t="n">
        <v>17.941894</v>
      </c>
      <c r="V3672" s="0" t="n">
        <f aca="false">(SUM($U$2:U3672))*1.04148/3600</f>
        <v>19.2625591296798</v>
      </c>
      <c r="X3672" s="0" t="n">
        <f aca="false">MAX(D3672:N3672,S3672,T3672)</f>
        <v>3.6413677</v>
      </c>
      <c r="Y3672" s="0" t="n">
        <f aca="false">AVERAGE(D3672:N3672,S3672,T3672)</f>
        <v>3.60898526153846</v>
      </c>
      <c r="Z3672" s="0" t="n">
        <f aca="false">MIN(D3672:N3672,S3672,T3672)</f>
        <v>3.5722003</v>
      </c>
      <c r="AA3672" s="0" t="n">
        <f aca="false">SUM(D3672:N3672,S3672,T3672)</f>
        <v>46.9168084</v>
      </c>
      <c r="AB3672" s="0" t="n">
        <f aca="false">MAX(O3672:R3672)</f>
        <v>39.274</v>
      </c>
    </row>
    <row r="3673" customFormat="false" ht="15" hidden="false" customHeight="false" outlineLevel="0" collapsed="false">
      <c r="A3673" s="0" t="n">
        <v>3675</v>
      </c>
      <c r="B3673" s="0" t="s">
        <v>7369</v>
      </c>
      <c r="C3673" s="0" t="s">
        <v>7370</v>
      </c>
      <c r="D3673" s="0" t="n">
        <v>3.6075129</v>
      </c>
      <c r="E3673" s="0" t="n">
        <v>3.6109739</v>
      </c>
      <c r="F3673" s="0" t="n">
        <v>3.5720011</v>
      </c>
      <c r="G3673" s="0" t="n">
        <v>3.613963</v>
      </c>
      <c r="H3673" s="0" t="n">
        <v>3.5950534</v>
      </c>
      <c r="I3673" s="0" t="n">
        <v>3.5972978</v>
      </c>
      <c r="J3673" s="0" t="n">
        <v>3.6412104</v>
      </c>
      <c r="K3673" s="0" t="n">
        <v>3.6149278</v>
      </c>
      <c r="L3673" s="0" t="n">
        <v>3.6190391</v>
      </c>
      <c r="M3673" s="0" t="n">
        <v>3.622993</v>
      </c>
      <c r="N3673" s="0" t="n">
        <v>3.6140154</v>
      </c>
      <c r="O3673" s="0" t="n">
        <v>38.242</v>
      </c>
      <c r="P3673" s="0" t="n">
        <v>39.277</v>
      </c>
      <c r="Q3673" s="0" t="n">
        <v>37.884</v>
      </c>
      <c r="R3673" s="0" t="n">
        <v>38.95</v>
      </c>
      <c r="S3673" s="0" t="n">
        <v>3.5872504</v>
      </c>
      <c r="T3673" s="0" t="n">
        <v>3.6180847</v>
      </c>
      <c r="U3673" s="0" t="n">
        <v>17.940713</v>
      </c>
      <c r="V3673" s="0" t="n">
        <f aca="false">(SUM($U$2:U3673))*1.04148/3600</f>
        <v>19.2677493779507</v>
      </c>
      <c r="X3673" s="0" t="n">
        <f aca="false">MAX(D3673:N3673,S3673,T3673)</f>
        <v>3.6412104</v>
      </c>
      <c r="Y3673" s="0" t="n">
        <f aca="false">AVERAGE(D3673:N3673,S3673,T3673)</f>
        <v>3.60879406923077</v>
      </c>
      <c r="Z3673" s="0" t="n">
        <f aca="false">MIN(D3673:N3673,S3673,T3673)</f>
        <v>3.5720011</v>
      </c>
      <c r="AA3673" s="0" t="n">
        <f aca="false">SUM(D3673:N3673,S3673,T3673)</f>
        <v>46.9143229</v>
      </c>
      <c r="AB3673" s="0" t="n">
        <f aca="false">MAX(O3673:R3673)</f>
        <v>39.277</v>
      </c>
    </row>
    <row r="3674" customFormat="false" ht="15" hidden="false" customHeight="false" outlineLevel="0" collapsed="false">
      <c r="A3674" s="0" t="n">
        <v>3676</v>
      </c>
      <c r="B3674" s="0" t="s">
        <v>7371</v>
      </c>
      <c r="C3674" s="0" t="s">
        <v>7372</v>
      </c>
      <c r="D3674" s="0" t="n">
        <v>3.6073241</v>
      </c>
      <c r="E3674" s="0" t="n">
        <v>3.6107642</v>
      </c>
      <c r="F3674" s="0" t="n">
        <v>3.5718123</v>
      </c>
      <c r="G3674" s="0" t="n">
        <v>3.6137427</v>
      </c>
      <c r="H3674" s="0" t="n">
        <v>3.5948331</v>
      </c>
      <c r="I3674" s="0" t="n">
        <v>3.597109</v>
      </c>
      <c r="J3674" s="0" t="n">
        <v>3.6410111</v>
      </c>
      <c r="K3674" s="0" t="n">
        <v>3.6147181</v>
      </c>
      <c r="L3674" s="0" t="n">
        <v>3.6188188</v>
      </c>
      <c r="M3674" s="0" t="n">
        <v>3.6227728</v>
      </c>
      <c r="N3674" s="0" t="n">
        <v>3.6138056</v>
      </c>
      <c r="O3674" s="0" t="n">
        <v>38.244</v>
      </c>
      <c r="P3674" s="0" t="n">
        <v>39.281</v>
      </c>
      <c r="Q3674" s="0" t="n">
        <v>37.887</v>
      </c>
      <c r="R3674" s="0" t="n">
        <v>38.953</v>
      </c>
      <c r="S3674" s="0" t="n">
        <v>3.5870616</v>
      </c>
      <c r="T3674" s="0" t="n">
        <v>3.6178959</v>
      </c>
      <c r="U3674" s="0" t="n">
        <v>17.939045</v>
      </c>
      <c r="V3674" s="0" t="n">
        <f aca="false">(SUM($U$2:U3674))*1.04148/3600</f>
        <v>19.2729391436692</v>
      </c>
      <c r="X3674" s="0" t="n">
        <f aca="false">MAX(D3674:N3674,S3674,T3674)</f>
        <v>3.6410111</v>
      </c>
      <c r="Y3674" s="0" t="n">
        <f aca="false">AVERAGE(D3674:N3674,S3674,T3674)</f>
        <v>3.60858994615385</v>
      </c>
      <c r="Z3674" s="0" t="n">
        <f aca="false">MIN(D3674:N3674,S3674,T3674)</f>
        <v>3.5718123</v>
      </c>
      <c r="AA3674" s="0" t="n">
        <f aca="false">SUM(D3674:N3674,S3674,T3674)</f>
        <v>46.9116693</v>
      </c>
      <c r="AB3674" s="0" t="n">
        <f aca="false">MAX(O3674:R3674)</f>
        <v>39.281</v>
      </c>
    </row>
    <row r="3675" customFormat="false" ht="15" hidden="false" customHeight="false" outlineLevel="0" collapsed="false">
      <c r="A3675" s="0" t="n">
        <v>3677</v>
      </c>
      <c r="B3675" s="0" t="s">
        <v>7373</v>
      </c>
      <c r="C3675" s="0" t="s">
        <v>7374</v>
      </c>
      <c r="D3675" s="0" t="n">
        <v>3.6071354</v>
      </c>
      <c r="E3675" s="0" t="n">
        <v>3.6105544</v>
      </c>
      <c r="F3675" s="0" t="n">
        <v>3.5716025</v>
      </c>
      <c r="G3675" s="0" t="n">
        <v>3.6135434</v>
      </c>
      <c r="H3675" s="0" t="n">
        <v>3.5946338</v>
      </c>
      <c r="I3675" s="0" t="n">
        <v>3.5969097</v>
      </c>
      <c r="J3675" s="0" t="n">
        <v>3.6408643</v>
      </c>
      <c r="K3675" s="0" t="n">
        <v>3.6145293</v>
      </c>
      <c r="L3675" s="0" t="n">
        <v>3.6186196</v>
      </c>
      <c r="M3675" s="0" t="n">
        <v>3.6225735</v>
      </c>
      <c r="N3675" s="0" t="n">
        <v>3.6136169</v>
      </c>
      <c r="O3675" s="0" t="n">
        <v>38.246</v>
      </c>
      <c r="P3675" s="0" t="n">
        <v>39.284</v>
      </c>
      <c r="Q3675" s="0" t="n">
        <v>37.89</v>
      </c>
      <c r="R3675" s="0" t="n">
        <v>38.955</v>
      </c>
      <c r="S3675" s="0" t="n">
        <v>3.5868728</v>
      </c>
      <c r="T3675" s="0" t="n">
        <v>3.6176861</v>
      </c>
      <c r="U3675" s="0" t="n">
        <v>17.938201</v>
      </c>
      <c r="V3675" s="0" t="n">
        <f aca="false">(SUM($U$2:U3675))*1.04148/3600</f>
        <v>19.2781286652185</v>
      </c>
      <c r="X3675" s="0" t="n">
        <f aca="false">MAX(D3675:N3675,S3675,T3675)</f>
        <v>3.6408643</v>
      </c>
      <c r="Y3675" s="0" t="n">
        <f aca="false">AVERAGE(D3675:N3675,S3675,T3675)</f>
        <v>3.60839551538462</v>
      </c>
      <c r="Z3675" s="0" t="n">
        <f aca="false">MIN(D3675:N3675,S3675,T3675)</f>
        <v>3.5716025</v>
      </c>
      <c r="AA3675" s="0" t="n">
        <f aca="false">SUM(D3675:N3675,S3675,T3675)</f>
        <v>46.9091417</v>
      </c>
      <c r="AB3675" s="0" t="n">
        <f aca="false">MAX(O3675:R3675)</f>
        <v>39.284</v>
      </c>
    </row>
    <row r="3676" customFormat="false" ht="15" hidden="false" customHeight="false" outlineLevel="0" collapsed="false">
      <c r="A3676" s="0" t="n">
        <v>3678</v>
      </c>
      <c r="B3676" s="0" t="s">
        <v>7375</v>
      </c>
      <c r="C3676" s="0" t="s">
        <v>7376</v>
      </c>
      <c r="D3676" s="0" t="n">
        <v>3.6069256</v>
      </c>
      <c r="E3676" s="0" t="n">
        <v>3.6103551</v>
      </c>
      <c r="F3676" s="0" t="n">
        <v>3.5714033</v>
      </c>
      <c r="G3676" s="0" t="n">
        <v>3.6133337</v>
      </c>
      <c r="H3676" s="0" t="n">
        <v>3.5944136</v>
      </c>
      <c r="I3676" s="0" t="n">
        <v>3.5966895</v>
      </c>
      <c r="J3676" s="0" t="n">
        <v>3.640686</v>
      </c>
      <c r="K3676" s="0" t="n">
        <v>3.6143405</v>
      </c>
      <c r="L3676" s="0" t="n">
        <v>3.6184203</v>
      </c>
      <c r="M3676" s="0" t="n">
        <v>3.6223742</v>
      </c>
      <c r="N3676" s="0" t="n">
        <v>3.6134281</v>
      </c>
      <c r="O3676" s="0" t="n">
        <v>38.248</v>
      </c>
      <c r="P3676" s="0" t="n">
        <v>39.287</v>
      </c>
      <c r="Q3676" s="0" t="n">
        <v>37.892</v>
      </c>
      <c r="R3676" s="0" t="n">
        <v>38.958</v>
      </c>
      <c r="S3676" s="0" t="n">
        <v>3.5866631</v>
      </c>
      <c r="T3676" s="0" t="n">
        <v>3.6174869</v>
      </c>
      <c r="U3676" s="0" t="n">
        <v>17.937547</v>
      </c>
      <c r="V3676" s="0" t="n">
        <f aca="false">(SUM($U$2:U3676))*1.04148/3600</f>
        <v>19.2833179975656</v>
      </c>
      <c r="X3676" s="0" t="n">
        <f aca="false">MAX(D3676:N3676,S3676,T3676)</f>
        <v>3.640686</v>
      </c>
      <c r="Y3676" s="0" t="n">
        <f aca="false">AVERAGE(D3676:N3676,S3676,T3676)</f>
        <v>3.60819383846154</v>
      </c>
      <c r="Z3676" s="0" t="n">
        <f aca="false">MIN(D3676:N3676,S3676,T3676)</f>
        <v>3.5714033</v>
      </c>
      <c r="AA3676" s="0" t="n">
        <f aca="false">SUM(D3676:N3676,S3676,T3676)</f>
        <v>46.9065199</v>
      </c>
      <c r="AB3676" s="0" t="n">
        <f aca="false">MAX(O3676:R3676)</f>
        <v>39.287</v>
      </c>
    </row>
    <row r="3677" customFormat="false" ht="15" hidden="false" customHeight="false" outlineLevel="0" collapsed="false">
      <c r="A3677" s="0" t="n">
        <v>3679</v>
      </c>
      <c r="B3677" s="0" t="s">
        <v>7377</v>
      </c>
      <c r="C3677" s="0" t="s">
        <v>7378</v>
      </c>
      <c r="D3677" s="0" t="n">
        <v>3.6067159</v>
      </c>
      <c r="E3677" s="0" t="n">
        <v>3.6101244</v>
      </c>
      <c r="F3677" s="0" t="n">
        <v>3.571204</v>
      </c>
      <c r="G3677" s="0" t="n">
        <v>3.6131449</v>
      </c>
      <c r="H3677" s="0" t="n">
        <v>3.5942038</v>
      </c>
      <c r="I3677" s="0" t="n">
        <v>3.5965112</v>
      </c>
      <c r="J3677" s="0" t="n">
        <v>3.6404867</v>
      </c>
      <c r="K3677" s="0" t="n">
        <v>3.6141413</v>
      </c>
      <c r="L3677" s="0" t="n">
        <v>3.6182315</v>
      </c>
      <c r="M3677" s="0" t="n">
        <v>3.622154</v>
      </c>
      <c r="N3677" s="0" t="n">
        <v>3.6132288</v>
      </c>
      <c r="O3677" s="0" t="n">
        <v>38.25</v>
      </c>
      <c r="P3677" s="0" t="n">
        <v>39.29</v>
      </c>
      <c r="Q3677" s="0" t="n">
        <v>37.895</v>
      </c>
      <c r="R3677" s="0" t="n">
        <v>38.961</v>
      </c>
      <c r="S3677" s="0" t="n">
        <v>3.5864638</v>
      </c>
      <c r="T3677" s="0" t="n">
        <v>3.6172771</v>
      </c>
      <c r="U3677" s="0" t="n">
        <v>17.936787</v>
      </c>
      <c r="V3677" s="0" t="n">
        <f aca="false">(SUM($U$2:U3677))*1.04148/3600</f>
        <v>19.2885071100447</v>
      </c>
      <c r="X3677" s="0" t="n">
        <f aca="false">MAX(D3677:N3677,S3677,T3677)</f>
        <v>3.6404867</v>
      </c>
      <c r="Y3677" s="0" t="n">
        <f aca="false">AVERAGE(D3677:N3677,S3677,T3677)</f>
        <v>3.60799133846154</v>
      </c>
      <c r="Z3677" s="0" t="n">
        <f aca="false">MIN(D3677:N3677,S3677,T3677)</f>
        <v>3.571204</v>
      </c>
      <c r="AA3677" s="0" t="n">
        <f aca="false">SUM(D3677:N3677,S3677,T3677)</f>
        <v>46.9038874</v>
      </c>
      <c r="AB3677" s="0" t="n">
        <f aca="false">MAX(O3677:R3677)</f>
        <v>39.29</v>
      </c>
    </row>
    <row r="3678" customFormat="false" ht="15" hidden="false" customHeight="false" outlineLevel="0" collapsed="false">
      <c r="A3678" s="0" t="n">
        <v>3680</v>
      </c>
      <c r="B3678" s="0" t="s">
        <v>7379</v>
      </c>
      <c r="C3678" s="0" t="s">
        <v>7380</v>
      </c>
      <c r="D3678" s="0" t="n">
        <v>3.6065166</v>
      </c>
      <c r="E3678" s="0" t="n">
        <v>3.6099251</v>
      </c>
      <c r="F3678" s="0" t="n">
        <v>3.5709837</v>
      </c>
      <c r="G3678" s="0" t="n">
        <v>3.6129351</v>
      </c>
      <c r="H3678" s="0" t="n">
        <v>3.5940046</v>
      </c>
      <c r="I3678" s="0" t="n">
        <v>3.5962909</v>
      </c>
      <c r="J3678" s="0" t="n">
        <v>3.6403189</v>
      </c>
      <c r="K3678" s="0" t="n">
        <v>3.6139525</v>
      </c>
      <c r="L3678" s="0" t="n">
        <v>3.6180322</v>
      </c>
      <c r="M3678" s="0" t="n">
        <v>3.6219547</v>
      </c>
      <c r="N3678" s="0" t="n">
        <v>3.6130191</v>
      </c>
      <c r="O3678" s="0" t="n">
        <v>38.252</v>
      </c>
      <c r="P3678" s="0" t="n">
        <v>39.292</v>
      </c>
      <c r="Q3678" s="0" t="n">
        <v>37.898</v>
      </c>
      <c r="R3678" s="0" t="n">
        <v>38.964</v>
      </c>
      <c r="S3678" s="0" t="n">
        <v>3.5862541</v>
      </c>
      <c r="T3678" s="0" t="n">
        <v>3.6170674</v>
      </c>
      <c r="U3678" s="0" t="n">
        <v>17.93607</v>
      </c>
      <c r="V3678" s="0" t="n">
        <f aca="false">(SUM($U$2:U3678))*1.04148/3600</f>
        <v>19.2936960150957</v>
      </c>
      <c r="X3678" s="0" t="n">
        <f aca="false">MAX(D3678:N3678,S3678,T3678)</f>
        <v>3.6403189</v>
      </c>
      <c r="Y3678" s="0" t="n">
        <f aca="false">AVERAGE(D3678:N3678,S3678,T3678)</f>
        <v>3.60778883846154</v>
      </c>
      <c r="Z3678" s="0" t="n">
        <f aca="false">MIN(D3678:N3678,S3678,T3678)</f>
        <v>3.5709837</v>
      </c>
      <c r="AA3678" s="0" t="n">
        <f aca="false">SUM(D3678:N3678,S3678,T3678)</f>
        <v>46.9012549</v>
      </c>
      <c r="AB3678" s="0" t="n">
        <f aca="false">MAX(O3678:R3678)</f>
        <v>39.292</v>
      </c>
    </row>
    <row r="3679" customFormat="false" ht="15" hidden="false" customHeight="false" outlineLevel="0" collapsed="false">
      <c r="A3679" s="0" t="n">
        <v>3681</v>
      </c>
      <c r="B3679" s="0" t="s">
        <v>7381</v>
      </c>
      <c r="C3679" s="0" t="s">
        <v>7382</v>
      </c>
      <c r="D3679" s="0" t="n">
        <v>3.6063173</v>
      </c>
      <c r="E3679" s="0" t="n">
        <v>3.6097154</v>
      </c>
      <c r="F3679" s="0" t="n">
        <v>3.570795</v>
      </c>
      <c r="G3679" s="0" t="n">
        <v>3.6127359</v>
      </c>
      <c r="H3679" s="0" t="n">
        <v>3.5937738</v>
      </c>
      <c r="I3679" s="0" t="n">
        <v>3.5961021</v>
      </c>
      <c r="J3679" s="0" t="n">
        <v>3.6401406</v>
      </c>
      <c r="K3679" s="0" t="n">
        <v>3.6137427</v>
      </c>
      <c r="L3679" s="0" t="n">
        <v>3.617812</v>
      </c>
      <c r="M3679" s="0" t="n">
        <v>3.6217345</v>
      </c>
      <c r="N3679" s="0" t="n">
        <v>3.6128198</v>
      </c>
      <c r="O3679" s="0" t="n">
        <v>38.254</v>
      </c>
      <c r="P3679" s="0" t="n">
        <v>39.295</v>
      </c>
      <c r="Q3679" s="0" t="n">
        <v>37.9</v>
      </c>
      <c r="R3679" s="0" t="n">
        <v>38.967</v>
      </c>
      <c r="S3679" s="0" t="n">
        <v>3.5860758</v>
      </c>
      <c r="T3679" s="0" t="n">
        <v>3.6168576</v>
      </c>
      <c r="U3679" s="0" t="n">
        <v>17.935268</v>
      </c>
      <c r="V3679" s="0" t="n">
        <f aca="false">(SUM($U$2:U3679))*1.04148/3600</f>
        <v>19.2988846881281</v>
      </c>
      <c r="X3679" s="0" t="n">
        <f aca="false">MAX(D3679:N3679,S3679,T3679)</f>
        <v>3.6401406</v>
      </c>
      <c r="Y3679" s="0" t="n">
        <f aca="false">AVERAGE(D3679:N3679,S3679,T3679)</f>
        <v>3.60758634615385</v>
      </c>
      <c r="Z3679" s="0" t="n">
        <f aca="false">MIN(D3679:N3679,S3679,T3679)</f>
        <v>3.570795</v>
      </c>
      <c r="AA3679" s="0" t="n">
        <f aca="false">SUM(D3679:N3679,S3679,T3679)</f>
        <v>46.8986225</v>
      </c>
      <c r="AB3679" s="0" t="n">
        <f aca="false">MAX(O3679:R3679)</f>
        <v>39.295</v>
      </c>
    </row>
    <row r="3680" customFormat="false" ht="15" hidden="false" customHeight="false" outlineLevel="0" collapsed="false">
      <c r="A3680" s="0" t="n">
        <v>3682</v>
      </c>
      <c r="B3680" s="0" t="s">
        <v>7383</v>
      </c>
      <c r="C3680" s="0" t="s">
        <v>7384</v>
      </c>
      <c r="D3680" s="0" t="n">
        <v>3.606118</v>
      </c>
      <c r="E3680" s="0" t="n">
        <v>3.6095056</v>
      </c>
      <c r="F3680" s="0" t="n">
        <v>3.5706062</v>
      </c>
      <c r="G3680" s="0" t="n">
        <v>3.6125261</v>
      </c>
      <c r="H3680" s="0" t="n">
        <v>3.5935851</v>
      </c>
      <c r="I3680" s="0" t="n">
        <v>3.5958924</v>
      </c>
      <c r="J3680" s="0" t="n">
        <v>3.6399519</v>
      </c>
      <c r="K3680" s="0" t="n">
        <v>3.6135539</v>
      </c>
      <c r="L3680" s="0" t="n">
        <v>3.6176337</v>
      </c>
      <c r="M3680" s="0" t="n">
        <v>3.6215247</v>
      </c>
      <c r="N3680" s="0" t="n">
        <v>3.612631</v>
      </c>
      <c r="O3680" s="0" t="n">
        <v>38.256</v>
      </c>
      <c r="P3680" s="0" t="n">
        <v>39.297</v>
      </c>
      <c r="Q3680" s="0" t="n">
        <v>37.903</v>
      </c>
      <c r="R3680" s="0" t="n">
        <v>38.969</v>
      </c>
      <c r="S3680" s="0" t="n">
        <v>3.5858765</v>
      </c>
      <c r="T3680" s="0" t="n">
        <v>3.6166583</v>
      </c>
      <c r="U3680" s="0" t="n">
        <v>17.934782</v>
      </c>
      <c r="V3680" s="0" t="n">
        <f aca="false">(SUM($U$2:U3680))*1.04148/3600</f>
        <v>19.3040732205607</v>
      </c>
      <c r="X3680" s="0" t="n">
        <f aca="false">MAX(D3680:N3680,S3680,T3680)</f>
        <v>3.6399519</v>
      </c>
      <c r="Y3680" s="0" t="n">
        <f aca="false">AVERAGE(D3680:N3680,S3680,T3680)</f>
        <v>3.60738949230769</v>
      </c>
      <c r="Z3680" s="0" t="n">
        <f aca="false">MIN(D3680:N3680,S3680,T3680)</f>
        <v>3.5706062</v>
      </c>
      <c r="AA3680" s="0" t="n">
        <f aca="false">SUM(D3680:N3680,S3680,T3680)</f>
        <v>46.8960634</v>
      </c>
      <c r="AB3680" s="0" t="n">
        <f aca="false">MAX(O3680:R3680)</f>
        <v>39.297</v>
      </c>
    </row>
    <row r="3681" customFormat="false" ht="15" hidden="false" customHeight="false" outlineLevel="0" collapsed="false">
      <c r="A3681" s="0" t="n">
        <v>3683</v>
      </c>
      <c r="B3681" s="0" t="s">
        <v>7385</v>
      </c>
      <c r="C3681" s="0" t="s">
        <v>7386</v>
      </c>
      <c r="D3681" s="0" t="n">
        <v>3.6059083</v>
      </c>
      <c r="E3681" s="0" t="n">
        <v>3.6092854</v>
      </c>
      <c r="F3681" s="0" t="n">
        <v>3.5703964</v>
      </c>
      <c r="G3681" s="0" t="n">
        <v>3.6123478</v>
      </c>
      <c r="H3681" s="0" t="n">
        <v>3.5933963</v>
      </c>
      <c r="I3681" s="0" t="n">
        <v>3.5956931</v>
      </c>
      <c r="J3681" s="0" t="n">
        <v>3.6397736</v>
      </c>
      <c r="K3681" s="0" t="n">
        <v>3.6133547</v>
      </c>
      <c r="L3681" s="0" t="n">
        <v>3.6174135</v>
      </c>
      <c r="M3681" s="0" t="n">
        <v>3.621294</v>
      </c>
      <c r="N3681" s="0" t="n">
        <v>3.6124108</v>
      </c>
      <c r="O3681" s="0" t="n">
        <v>38.257</v>
      </c>
      <c r="P3681" s="0" t="n">
        <v>39.3</v>
      </c>
      <c r="Q3681" s="0" t="n">
        <v>37.905</v>
      </c>
      <c r="R3681" s="0" t="n">
        <v>38.971</v>
      </c>
      <c r="S3681" s="0" t="n">
        <v>3.5856772</v>
      </c>
      <c r="T3681" s="0" t="n">
        <v>3.6164486</v>
      </c>
      <c r="U3681" s="0" t="n">
        <v>17.933537</v>
      </c>
      <c r="V3681" s="0" t="n">
        <f aca="false">(SUM($U$2:U3681))*1.04148/3600</f>
        <v>19.3092613928148</v>
      </c>
      <c r="X3681" s="0" t="n">
        <f aca="false">MAX(D3681:N3681,S3681,T3681)</f>
        <v>3.6397736</v>
      </c>
      <c r="Y3681" s="0" t="n">
        <f aca="false">AVERAGE(D3681:N3681,S3681,T3681)</f>
        <v>3.60718459230769</v>
      </c>
      <c r="Z3681" s="0" t="n">
        <f aca="false">MIN(D3681:N3681,S3681,T3681)</f>
        <v>3.5703964</v>
      </c>
      <c r="AA3681" s="0" t="n">
        <f aca="false">SUM(D3681:N3681,S3681,T3681)</f>
        <v>46.8933997</v>
      </c>
      <c r="AB3681" s="0" t="n">
        <f aca="false">MAX(O3681:R3681)</f>
        <v>39.3</v>
      </c>
    </row>
    <row r="3682" customFormat="false" ht="15" hidden="false" customHeight="false" outlineLevel="0" collapsed="false">
      <c r="A3682" s="0" t="n">
        <v>3684</v>
      </c>
      <c r="B3682" s="0" t="s">
        <v>7387</v>
      </c>
      <c r="C3682" s="0" t="s">
        <v>7388</v>
      </c>
      <c r="D3682" s="0" t="n">
        <v>3.605709</v>
      </c>
      <c r="E3682" s="0" t="n">
        <v>3.6090651</v>
      </c>
      <c r="F3682" s="0" t="n">
        <v>3.5702181</v>
      </c>
      <c r="G3682" s="0" t="n">
        <v>3.6121276</v>
      </c>
      <c r="H3682" s="0" t="n">
        <v>3.593176</v>
      </c>
      <c r="I3682" s="0" t="n">
        <v>3.5955043</v>
      </c>
      <c r="J3682" s="0" t="n">
        <v>3.6395953</v>
      </c>
      <c r="K3682" s="0" t="n">
        <v>3.6131659</v>
      </c>
      <c r="L3682" s="0" t="n">
        <v>3.6172247</v>
      </c>
      <c r="M3682" s="0" t="n">
        <v>3.6211052</v>
      </c>
      <c r="N3682" s="0" t="n">
        <v>3.612222</v>
      </c>
      <c r="O3682" s="0" t="n">
        <v>38.259</v>
      </c>
      <c r="P3682" s="0" t="n">
        <v>39.302</v>
      </c>
      <c r="Q3682" s="0" t="n">
        <v>37.908</v>
      </c>
      <c r="R3682" s="0" t="n">
        <v>38.974</v>
      </c>
      <c r="S3682" s="0" t="n">
        <v>3.5854989</v>
      </c>
      <c r="T3682" s="0" t="n">
        <v>3.6162493</v>
      </c>
      <c r="U3682" s="0" t="n">
        <v>17.93263</v>
      </c>
      <c r="V3682" s="0" t="n">
        <f aca="false">(SUM($U$2:U3682))*1.04148/3600</f>
        <v>19.3144493026738</v>
      </c>
      <c r="X3682" s="0" t="n">
        <f aca="false">MAX(D3682:N3682,S3682,T3682)</f>
        <v>3.6395953</v>
      </c>
      <c r="Y3682" s="0" t="n">
        <f aca="false">AVERAGE(D3682:N3682,S3682,T3682)</f>
        <v>3.60698933846154</v>
      </c>
      <c r="Z3682" s="0" t="n">
        <f aca="false">MIN(D3682:N3682,S3682,T3682)</f>
        <v>3.5702181</v>
      </c>
      <c r="AA3682" s="0" t="n">
        <f aca="false">SUM(D3682:N3682,S3682,T3682)</f>
        <v>46.8908614</v>
      </c>
      <c r="AB3682" s="0" t="n">
        <f aca="false">MAX(O3682:R3682)</f>
        <v>39.302</v>
      </c>
    </row>
    <row r="3683" customFormat="false" ht="15" hidden="false" customHeight="false" outlineLevel="0" collapsed="false">
      <c r="A3683" s="0" t="n">
        <v>3685</v>
      </c>
      <c r="B3683" s="0" t="s">
        <v>7389</v>
      </c>
      <c r="C3683" s="0" t="s">
        <v>7390</v>
      </c>
      <c r="D3683" s="0" t="n">
        <v>3.6055097</v>
      </c>
      <c r="E3683" s="0" t="n">
        <v>3.6088868</v>
      </c>
      <c r="F3683" s="0" t="n">
        <v>3.5700189</v>
      </c>
      <c r="G3683" s="0" t="n">
        <v>3.6119388</v>
      </c>
      <c r="H3683" s="0" t="n">
        <v>3.5929663</v>
      </c>
      <c r="I3683" s="0" t="n">
        <v>3.5952946</v>
      </c>
      <c r="J3683" s="0" t="n">
        <v>3.6394275</v>
      </c>
      <c r="K3683" s="0" t="n">
        <v>3.6129666</v>
      </c>
      <c r="L3683" s="0" t="n">
        <v>3.6170149</v>
      </c>
      <c r="M3683" s="0" t="n">
        <v>3.6208849</v>
      </c>
      <c r="N3683" s="0" t="n">
        <v>3.6120332</v>
      </c>
      <c r="O3683" s="0" t="n">
        <v>38.26</v>
      </c>
      <c r="P3683" s="0" t="n">
        <v>39.305</v>
      </c>
      <c r="Q3683" s="0" t="n">
        <v>37.911</v>
      </c>
      <c r="R3683" s="0" t="n">
        <v>38.976</v>
      </c>
      <c r="S3683" s="0" t="n">
        <v>3.5852892</v>
      </c>
      <c r="T3683" s="0" t="n">
        <v>3.6160396</v>
      </c>
      <c r="U3683" s="0" t="n">
        <v>17.932208</v>
      </c>
      <c r="V3683" s="0" t="n">
        <f aca="false">(SUM($U$2:U3683))*1.04148/3600</f>
        <v>19.3196370904482</v>
      </c>
      <c r="X3683" s="0" t="n">
        <f aca="false">MAX(D3683:N3683,S3683,T3683)</f>
        <v>3.6394275</v>
      </c>
      <c r="Y3683" s="0" t="n">
        <f aca="false">AVERAGE(D3683:N3683,S3683,T3683)</f>
        <v>3.60679007692308</v>
      </c>
      <c r="Z3683" s="0" t="n">
        <f aca="false">MIN(D3683:N3683,S3683,T3683)</f>
        <v>3.5700189</v>
      </c>
      <c r="AA3683" s="0" t="n">
        <f aca="false">SUM(D3683:N3683,S3683,T3683)</f>
        <v>46.888271</v>
      </c>
      <c r="AB3683" s="0" t="n">
        <f aca="false">MAX(O3683:R3683)</f>
        <v>39.305</v>
      </c>
    </row>
    <row r="3684" customFormat="false" ht="15" hidden="false" customHeight="false" outlineLevel="0" collapsed="false">
      <c r="A3684" s="0" t="n">
        <v>3686</v>
      </c>
      <c r="B3684" s="0" t="s">
        <v>7391</v>
      </c>
      <c r="C3684" s="0" t="s">
        <v>7392</v>
      </c>
      <c r="D3684" s="0" t="n">
        <v>3.6053</v>
      </c>
      <c r="E3684" s="0" t="n">
        <v>3.6086666</v>
      </c>
      <c r="F3684" s="0" t="n">
        <v>3.5698091</v>
      </c>
      <c r="G3684" s="0" t="n">
        <v>3.6117186</v>
      </c>
      <c r="H3684" s="0" t="n">
        <v>3.592767</v>
      </c>
      <c r="I3684" s="0" t="n">
        <v>3.5951058</v>
      </c>
      <c r="J3684" s="0" t="n">
        <v>3.6392387</v>
      </c>
      <c r="K3684" s="0" t="n">
        <v>3.6127673</v>
      </c>
      <c r="L3684" s="0" t="n">
        <v>3.6168052</v>
      </c>
      <c r="M3684" s="0" t="n">
        <v>3.6206647</v>
      </c>
      <c r="N3684" s="0" t="n">
        <v>3.6118339</v>
      </c>
      <c r="O3684" s="0" t="n">
        <v>38.262</v>
      </c>
      <c r="P3684" s="0" t="n">
        <v>39.307</v>
      </c>
      <c r="Q3684" s="0" t="n">
        <v>37.913</v>
      </c>
      <c r="R3684" s="0" t="n">
        <v>38.978</v>
      </c>
      <c r="S3684" s="0" t="n">
        <v>3.5850899</v>
      </c>
      <c r="T3684" s="0" t="n">
        <v>3.6158403</v>
      </c>
      <c r="U3684" s="0" t="n">
        <v>17.931089</v>
      </c>
      <c r="V3684" s="0" t="n">
        <f aca="false">(SUM($U$2:U3684))*1.04148/3600</f>
        <v>19.3248245544959</v>
      </c>
      <c r="X3684" s="0" t="n">
        <f aca="false">MAX(D3684:N3684,S3684,T3684)</f>
        <v>3.6392387</v>
      </c>
      <c r="Y3684" s="0" t="n">
        <f aca="false">AVERAGE(D3684:N3684,S3684,T3684)</f>
        <v>3.60658516153846</v>
      </c>
      <c r="Z3684" s="0" t="n">
        <f aca="false">MIN(D3684:N3684,S3684,T3684)</f>
        <v>3.5698091</v>
      </c>
      <c r="AA3684" s="0" t="n">
        <f aca="false">SUM(D3684:N3684,S3684,T3684)</f>
        <v>46.8856071</v>
      </c>
      <c r="AB3684" s="0" t="n">
        <f aca="false">MAX(O3684:R3684)</f>
        <v>39.307</v>
      </c>
    </row>
    <row r="3685" customFormat="false" ht="15" hidden="false" customHeight="false" outlineLevel="0" collapsed="false">
      <c r="A3685" s="0" t="n">
        <v>3687</v>
      </c>
      <c r="B3685" s="0" t="s">
        <v>7393</v>
      </c>
      <c r="C3685" s="0" t="s">
        <v>7394</v>
      </c>
      <c r="D3685" s="0" t="n">
        <v>3.6051007</v>
      </c>
      <c r="E3685" s="0" t="n">
        <v>3.6084673</v>
      </c>
      <c r="F3685" s="0" t="n">
        <v>3.5696203</v>
      </c>
      <c r="G3685" s="0" t="n">
        <v>3.6115193</v>
      </c>
      <c r="H3685" s="0" t="n">
        <v>3.5925677</v>
      </c>
      <c r="I3685" s="0" t="n">
        <v>3.5949065</v>
      </c>
      <c r="J3685" s="0" t="n">
        <v>3.6390604</v>
      </c>
      <c r="K3685" s="0" t="n">
        <v>3.6125681</v>
      </c>
      <c r="L3685" s="0" t="n">
        <v>3.6166059</v>
      </c>
      <c r="M3685" s="0" t="n">
        <v>3.6204549</v>
      </c>
      <c r="N3685" s="0" t="n">
        <v>3.6116242</v>
      </c>
      <c r="O3685" s="0" t="n">
        <v>38.263</v>
      </c>
      <c r="P3685" s="0" t="n">
        <v>39.309</v>
      </c>
      <c r="Q3685" s="0" t="n">
        <v>37.915</v>
      </c>
      <c r="R3685" s="0" t="n">
        <v>38.981</v>
      </c>
      <c r="S3685" s="0" t="n">
        <v>3.5849116</v>
      </c>
      <c r="T3685" s="0" t="n">
        <v>3.6156515</v>
      </c>
      <c r="U3685" s="0" t="n">
        <v>17.929717</v>
      </c>
      <c r="V3685" s="0" t="n">
        <f aca="false">(SUM($U$2:U3685))*1.04148/3600</f>
        <v>19.330011621624</v>
      </c>
      <c r="X3685" s="0" t="n">
        <f aca="false">MAX(D3685:N3685,S3685,T3685)</f>
        <v>3.6390604</v>
      </c>
      <c r="Y3685" s="0" t="n">
        <f aca="false">AVERAGE(D3685:N3685,S3685,T3685)</f>
        <v>3.60638910769231</v>
      </c>
      <c r="Z3685" s="0" t="n">
        <f aca="false">MIN(D3685:N3685,S3685,T3685)</f>
        <v>3.5696203</v>
      </c>
      <c r="AA3685" s="0" t="n">
        <f aca="false">SUM(D3685:N3685,S3685,T3685)</f>
        <v>46.8830584</v>
      </c>
      <c r="AB3685" s="0" t="n">
        <f aca="false">MAX(O3685:R3685)</f>
        <v>39.309</v>
      </c>
    </row>
    <row r="3686" customFormat="false" ht="15" hidden="false" customHeight="false" outlineLevel="0" collapsed="false">
      <c r="A3686" s="0" t="n">
        <v>3688</v>
      </c>
      <c r="B3686" s="0" t="s">
        <v>7395</v>
      </c>
      <c r="C3686" s="0" t="s">
        <v>7396</v>
      </c>
      <c r="D3686" s="0" t="n">
        <v>3.6049015</v>
      </c>
      <c r="E3686" s="0" t="n">
        <v>3.6082681</v>
      </c>
      <c r="F3686" s="0" t="n">
        <v>3.5694211</v>
      </c>
      <c r="G3686" s="0" t="n">
        <v>3.61132</v>
      </c>
      <c r="H3686" s="0" t="n">
        <v>3.5923475</v>
      </c>
      <c r="I3686" s="0" t="n">
        <v>3.5946968</v>
      </c>
      <c r="J3686" s="0" t="n">
        <v>3.6388821</v>
      </c>
      <c r="K3686" s="0" t="n">
        <v>3.6123583</v>
      </c>
      <c r="L3686" s="0" t="n">
        <v>3.6164171</v>
      </c>
      <c r="M3686" s="0" t="n">
        <v>3.6202557</v>
      </c>
      <c r="N3686" s="0" t="n">
        <v>3.6114459</v>
      </c>
      <c r="O3686" s="0" t="n">
        <v>38.264</v>
      </c>
      <c r="P3686" s="0" t="n">
        <v>39.311</v>
      </c>
      <c r="Q3686" s="0" t="n">
        <v>37.917</v>
      </c>
      <c r="R3686" s="0" t="n">
        <v>38.983</v>
      </c>
      <c r="S3686" s="0" t="n">
        <v>3.5847019</v>
      </c>
      <c r="T3686" s="0" t="n">
        <v>3.6154417</v>
      </c>
      <c r="U3686" s="0" t="n">
        <v>17.928789</v>
      </c>
      <c r="V3686" s="0" t="n">
        <f aca="false">(SUM($U$2:U3686))*1.04148/3600</f>
        <v>19.3351984202817</v>
      </c>
      <c r="X3686" s="0" t="n">
        <f aca="false">MAX(D3686:N3686,S3686,T3686)</f>
        <v>3.6388821</v>
      </c>
      <c r="Y3686" s="0" t="n">
        <f aca="false">AVERAGE(D3686:N3686,S3686,T3686)</f>
        <v>3.60618905384615</v>
      </c>
      <c r="Z3686" s="0" t="n">
        <f aca="false">MIN(D3686:N3686,S3686,T3686)</f>
        <v>3.5694211</v>
      </c>
      <c r="AA3686" s="0" t="n">
        <f aca="false">SUM(D3686:N3686,S3686,T3686)</f>
        <v>46.8804577</v>
      </c>
      <c r="AB3686" s="0" t="n">
        <f aca="false">MAX(O3686:R3686)</f>
        <v>39.311</v>
      </c>
    </row>
    <row r="3687" customFormat="false" ht="15" hidden="false" customHeight="false" outlineLevel="0" collapsed="false">
      <c r="A3687" s="0" t="n">
        <v>3689</v>
      </c>
      <c r="B3687" s="0" t="s">
        <v>7397</v>
      </c>
      <c r="C3687" s="0" t="s">
        <v>7398</v>
      </c>
      <c r="D3687" s="0" t="n">
        <v>3.6047022</v>
      </c>
      <c r="E3687" s="0" t="n">
        <v>3.6080478</v>
      </c>
      <c r="F3687" s="0" t="n">
        <v>3.5692008</v>
      </c>
      <c r="G3687" s="0" t="n">
        <v>3.6111207</v>
      </c>
      <c r="H3687" s="0" t="n">
        <v>3.5921587</v>
      </c>
      <c r="I3687" s="0" t="n">
        <v>3.5944975</v>
      </c>
      <c r="J3687" s="0" t="n">
        <v>3.6387038</v>
      </c>
      <c r="K3687" s="0" t="n">
        <v>3.6121905</v>
      </c>
      <c r="L3687" s="0" t="n">
        <v>3.6161969</v>
      </c>
      <c r="M3687" s="0" t="n">
        <v>3.6200564</v>
      </c>
      <c r="N3687" s="0" t="n">
        <v>3.6112361</v>
      </c>
      <c r="O3687" s="0" t="n">
        <v>38.265</v>
      </c>
      <c r="P3687" s="0" t="n">
        <v>39.314</v>
      </c>
      <c r="Q3687" s="0" t="n">
        <v>37.919</v>
      </c>
      <c r="R3687" s="0" t="n">
        <v>38.986</v>
      </c>
      <c r="S3687" s="0" t="n">
        <v>3.5845131</v>
      </c>
      <c r="T3687" s="0" t="n">
        <v>3.6152425</v>
      </c>
      <c r="U3687" s="0" t="n">
        <v>17.927565</v>
      </c>
      <c r="V3687" s="0" t="n">
        <f aca="false">(SUM($U$2:U3687))*1.04148/3600</f>
        <v>19.3403848648362</v>
      </c>
      <c r="X3687" s="0" t="n">
        <f aca="false">MAX(D3687:N3687,S3687,T3687)</f>
        <v>3.6387038</v>
      </c>
      <c r="Y3687" s="0" t="n">
        <f aca="false">AVERAGE(D3687:N3687,S3687,T3687)</f>
        <v>3.60598976923077</v>
      </c>
      <c r="Z3687" s="0" t="n">
        <f aca="false">MIN(D3687:N3687,S3687,T3687)</f>
        <v>3.5692008</v>
      </c>
      <c r="AA3687" s="0" t="n">
        <f aca="false">SUM(D3687:N3687,S3687,T3687)</f>
        <v>46.877867</v>
      </c>
      <c r="AB3687" s="0" t="n">
        <f aca="false">MAX(O3687:R3687)</f>
        <v>39.314</v>
      </c>
    </row>
    <row r="3688" customFormat="false" ht="15" hidden="false" customHeight="false" outlineLevel="0" collapsed="false">
      <c r="A3688" s="0" t="n">
        <v>3690</v>
      </c>
      <c r="B3688" s="0" t="s">
        <v>7399</v>
      </c>
      <c r="C3688" s="0" t="s">
        <v>7400</v>
      </c>
      <c r="D3688" s="0" t="n">
        <v>3.6044924</v>
      </c>
      <c r="E3688" s="0" t="n">
        <v>3.607859</v>
      </c>
      <c r="F3688" s="0" t="n">
        <v>3.5690015</v>
      </c>
      <c r="G3688" s="0" t="n">
        <v>3.610911</v>
      </c>
      <c r="H3688" s="0" t="n">
        <v>3.5919385</v>
      </c>
      <c r="I3688" s="0" t="n">
        <v>3.5942877</v>
      </c>
      <c r="J3688" s="0" t="n">
        <v>3.6385255</v>
      </c>
      <c r="K3688" s="0" t="n">
        <v>3.6119808</v>
      </c>
      <c r="L3688" s="0" t="n">
        <v>3.6160081</v>
      </c>
      <c r="M3688" s="0" t="n">
        <v>3.6198362</v>
      </c>
      <c r="N3688" s="0" t="n">
        <v>3.6110473</v>
      </c>
      <c r="O3688" s="0" t="n">
        <v>38.267</v>
      </c>
      <c r="P3688" s="0" t="n">
        <v>39.317</v>
      </c>
      <c r="Q3688" s="0" t="n">
        <v>37.922</v>
      </c>
      <c r="R3688" s="0" t="n">
        <v>38.988</v>
      </c>
      <c r="S3688" s="0" t="n">
        <v>3.5843243</v>
      </c>
      <c r="T3688" s="0" t="n">
        <v>3.6150327</v>
      </c>
      <c r="U3688" s="0" t="n">
        <v>17.926868</v>
      </c>
      <c r="V3688" s="0" t="n">
        <f aca="false">(SUM($U$2:U3688))*1.04148/3600</f>
        <v>19.3455711077486</v>
      </c>
      <c r="X3688" s="0" t="n">
        <f aca="false">MAX(D3688:N3688,S3688,T3688)</f>
        <v>3.6385255</v>
      </c>
      <c r="Y3688" s="0" t="n">
        <f aca="false">AVERAGE(D3688:N3688,S3688,T3688)</f>
        <v>3.60578807692308</v>
      </c>
      <c r="Z3688" s="0" t="n">
        <f aca="false">MIN(D3688:N3688,S3688,T3688)</f>
        <v>3.5690015</v>
      </c>
      <c r="AA3688" s="0" t="n">
        <f aca="false">SUM(D3688:N3688,S3688,T3688)</f>
        <v>46.875245</v>
      </c>
      <c r="AB3688" s="0" t="n">
        <f aca="false">MAX(O3688:R3688)</f>
        <v>39.317</v>
      </c>
    </row>
    <row r="3689" customFormat="false" ht="15" hidden="false" customHeight="false" outlineLevel="0" collapsed="false">
      <c r="A3689" s="0" t="n">
        <v>3691</v>
      </c>
      <c r="B3689" s="0" t="s">
        <v>7401</v>
      </c>
      <c r="C3689" s="0" t="s">
        <v>7402</v>
      </c>
      <c r="D3689" s="0" t="n">
        <v>3.6042827</v>
      </c>
      <c r="E3689" s="0" t="n">
        <v>3.6076388</v>
      </c>
      <c r="F3689" s="0" t="n">
        <v>3.5688128</v>
      </c>
      <c r="G3689" s="0" t="n">
        <v>3.6107117</v>
      </c>
      <c r="H3689" s="0" t="n">
        <v>3.5917392</v>
      </c>
      <c r="I3689" s="0" t="n">
        <v>3.594099</v>
      </c>
      <c r="J3689" s="0" t="n">
        <v>3.6383367</v>
      </c>
      <c r="K3689" s="0" t="n">
        <v>3.6117815</v>
      </c>
      <c r="L3689" s="0" t="n">
        <v>3.6157983</v>
      </c>
      <c r="M3689" s="0" t="n">
        <v>3.6196159</v>
      </c>
      <c r="N3689" s="0" t="n">
        <v>3.6108376</v>
      </c>
      <c r="O3689" s="0" t="n">
        <v>38.269</v>
      </c>
      <c r="P3689" s="0" t="n">
        <v>39.32</v>
      </c>
      <c r="Q3689" s="0" t="n">
        <v>37.924</v>
      </c>
      <c r="R3689" s="0" t="n">
        <v>38.99</v>
      </c>
      <c r="S3689" s="0" t="n">
        <v>3.584125</v>
      </c>
      <c r="T3689" s="0" t="n">
        <v>3.614823</v>
      </c>
      <c r="U3689" s="0" t="n">
        <v>17.926298</v>
      </c>
      <c r="V3689" s="0" t="n">
        <f aca="false">(SUM($U$2:U3689))*1.04148/3600</f>
        <v>19.35075718576</v>
      </c>
      <c r="X3689" s="0" t="n">
        <f aca="false">MAX(D3689:N3689,S3689,T3689)</f>
        <v>3.6383367</v>
      </c>
      <c r="Y3689" s="0" t="n">
        <f aca="false">AVERAGE(D3689:N3689,S3689,T3689)</f>
        <v>3.60558478461538</v>
      </c>
      <c r="Z3689" s="0" t="n">
        <f aca="false">MIN(D3689:N3689,S3689,T3689)</f>
        <v>3.5688128</v>
      </c>
      <c r="AA3689" s="0" t="n">
        <f aca="false">SUM(D3689:N3689,S3689,T3689)</f>
        <v>46.8726022</v>
      </c>
      <c r="AB3689" s="0" t="n">
        <f aca="false">MAX(O3689:R3689)</f>
        <v>39.32</v>
      </c>
    </row>
    <row r="3690" customFormat="false" ht="15" hidden="false" customHeight="false" outlineLevel="0" collapsed="false">
      <c r="A3690" s="0" t="n">
        <v>3692</v>
      </c>
      <c r="B3690" s="0" t="s">
        <v>7403</v>
      </c>
      <c r="C3690" s="0" t="s">
        <v>7404</v>
      </c>
      <c r="D3690" s="0" t="n">
        <v>3.6040939</v>
      </c>
      <c r="E3690" s="0" t="n">
        <v>3.6074185</v>
      </c>
      <c r="F3690" s="0" t="n">
        <v>3.568624</v>
      </c>
      <c r="G3690" s="0" t="n">
        <v>3.6105229</v>
      </c>
      <c r="H3690" s="0" t="n">
        <v>3.5915399</v>
      </c>
      <c r="I3690" s="0" t="n">
        <v>3.5938997</v>
      </c>
      <c r="J3690" s="0" t="n">
        <v>3.6381584</v>
      </c>
      <c r="K3690" s="0" t="n">
        <v>3.6115822</v>
      </c>
      <c r="L3690" s="0" t="n">
        <v>3.6156095</v>
      </c>
      <c r="M3690" s="0" t="n">
        <v>3.6194062</v>
      </c>
      <c r="N3690" s="0" t="n">
        <v>3.6106488</v>
      </c>
      <c r="O3690" s="0" t="n">
        <v>38.27</v>
      </c>
      <c r="P3690" s="0" t="n">
        <v>39.322</v>
      </c>
      <c r="Q3690" s="0" t="n">
        <v>37.926</v>
      </c>
      <c r="R3690" s="0" t="n">
        <v>38.992</v>
      </c>
      <c r="S3690" s="0" t="n">
        <v>3.5839257</v>
      </c>
      <c r="T3690" s="0" t="n">
        <v>3.6146132</v>
      </c>
      <c r="U3690" s="0" t="n">
        <v>17.925813</v>
      </c>
      <c r="V3690" s="0" t="n">
        <f aca="false">(SUM($U$2:U3690))*1.04148/3600</f>
        <v>19.3559431234609</v>
      </c>
      <c r="X3690" s="0" t="n">
        <f aca="false">MAX(D3690:N3690,S3690,T3690)</f>
        <v>3.6381584</v>
      </c>
      <c r="Y3690" s="0" t="n">
        <f aca="false">AVERAGE(D3690:N3690,S3690,T3690)</f>
        <v>3.60538791538462</v>
      </c>
      <c r="Z3690" s="0" t="n">
        <f aca="false">MIN(D3690:N3690,S3690,T3690)</f>
        <v>3.568624</v>
      </c>
      <c r="AA3690" s="0" t="n">
        <f aca="false">SUM(D3690:N3690,S3690,T3690)</f>
        <v>46.8700429</v>
      </c>
      <c r="AB3690" s="0" t="n">
        <f aca="false">MAX(O3690:R3690)</f>
        <v>39.322</v>
      </c>
    </row>
    <row r="3691" customFormat="false" ht="15" hidden="false" customHeight="false" outlineLevel="0" collapsed="false">
      <c r="A3691" s="0" t="n">
        <v>3693</v>
      </c>
      <c r="B3691" s="0" t="s">
        <v>7405</v>
      </c>
      <c r="C3691" s="0" t="s">
        <v>7406</v>
      </c>
      <c r="D3691" s="0" t="n">
        <v>3.6038841</v>
      </c>
      <c r="E3691" s="0" t="n">
        <v>3.6072298</v>
      </c>
      <c r="F3691" s="0" t="n">
        <v>3.5684037</v>
      </c>
      <c r="G3691" s="0" t="n">
        <v>3.6103132</v>
      </c>
      <c r="H3691" s="0" t="n">
        <v>3.5913197</v>
      </c>
      <c r="I3691" s="0" t="n">
        <v>3.5937004</v>
      </c>
      <c r="J3691" s="0" t="n">
        <v>3.6379906</v>
      </c>
      <c r="K3691" s="0" t="n">
        <v>3.6113829</v>
      </c>
      <c r="L3691" s="0" t="n">
        <v>3.6153998</v>
      </c>
      <c r="M3691" s="0" t="n">
        <v>3.6192069</v>
      </c>
      <c r="N3691" s="0" t="n">
        <v>3.6104495</v>
      </c>
      <c r="O3691" s="0" t="n">
        <v>38.271</v>
      </c>
      <c r="P3691" s="0" t="n">
        <v>39.325</v>
      </c>
      <c r="Q3691" s="0" t="n">
        <v>37.928</v>
      </c>
      <c r="R3691" s="0" t="n">
        <v>38.994</v>
      </c>
      <c r="S3691" s="0" t="n">
        <v>3.583737</v>
      </c>
      <c r="T3691" s="0" t="n">
        <v>3.6144034</v>
      </c>
      <c r="U3691" s="0" t="n">
        <v>17.925919</v>
      </c>
      <c r="V3691" s="0" t="n">
        <f aca="false">(SUM($U$2:U3691))*1.04148/3600</f>
        <v>19.3611290918276</v>
      </c>
      <c r="X3691" s="0" t="n">
        <f aca="false">MAX(D3691:N3691,S3691,T3691)</f>
        <v>3.6379906</v>
      </c>
      <c r="Y3691" s="0" t="n">
        <f aca="false">AVERAGE(D3691:N3691,S3691,T3691)</f>
        <v>3.60518623076923</v>
      </c>
      <c r="Z3691" s="0" t="n">
        <f aca="false">MIN(D3691:N3691,S3691,T3691)</f>
        <v>3.5684037</v>
      </c>
      <c r="AA3691" s="0" t="n">
        <f aca="false">SUM(D3691:N3691,S3691,T3691)</f>
        <v>46.867421</v>
      </c>
      <c r="AB3691" s="0" t="n">
        <f aca="false">MAX(O3691:R3691)</f>
        <v>39.325</v>
      </c>
    </row>
    <row r="3692" customFormat="false" ht="15" hidden="false" customHeight="false" outlineLevel="0" collapsed="false">
      <c r="A3692" s="0" t="n">
        <v>3694</v>
      </c>
      <c r="B3692" s="0" t="s">
        <v>7407</v>
      </c>
      <c r="C3692" s="0" t="s">
        <v>7408</v>
      </c>
      <c r="D3692" s="0" t="n">
        <v>3.6036744</v>
      </c>
      <c r="E3692" s="0" t="n">
        <v>3.6069885</v>
      </c>
      <c r="F3692" s="0" t="n">
        <v>3.5682254</v>
      </c>
      <c r="G3692" s="0" t="n">
        <v>3.6101034</v>
      </c>
      <c r="H3692" s="0" t="n">
        <v>3.591089</v>
      </c>
      <c r="I3692" s="0" t="n">
        <v>3.5934907</v>
      </c>
      <c r="J3692" s="0" t="n">
        <v>3.6377914</v>
      </c>
      <c r="K3692" s="0" t="n">
        <v>3.6111942</v>
      </c>
      <c r="L3692" s="0" t="n">
        <v>3.61519</v>
      </c>
      <c r="M3692" s="0" t="n">
        <v>3.6189971</v>
      </c>
      <c r="N3692" s="0" t="n">
        <v>3.6102398</v>
      </c>
      <c r="O3692" s="0" t="n">
        <v>38.273</v>
      </c>
      <c r="P3692" s="0" t="n">
        <v>39.328</v>
      </c>
      <c r="Q3692" s="0" t="n">
        <v>37.93</v>
      </c>
      <c r="R3692" s="0" t="n">
        <v>38.997</v>
      </c>
      <c r="S3692" s="0" t="n">
        <v>3.5835167</v>
      </c>
      <c r="T3692" s="0" t="n">
        <v>3.6141832</v>
      </c>
      <c r="U3692" s="0" t="n">
        <v>17.925707</v>
      </c>
      <c r="V3692" s="0" t="n">
        <f aca="false">(SUM($U$2:U3692))*1.04148/3600</f>
        <v>19.3663149988627</v>
      </c>
      <c r="X3692" s="0" t="n">
        <f aca="false">MAX(D3692:N3692,S3692,T3692)</f>
        <v>3.6377914</v>
      </c>
      <c r="Y3692" s="0" t="n">
        <f aca="false">AVERAGE(D3692:N3692,S3692,T3692)</f>
        <v>3.60497567692308</v>
      </c>
      <c r="Z3692" s="0" t="n">
        <f aca="false">MIN(D3692:N3692,S3692,T3692)</f>
        <v>3.5682254</v>
      </c>
      <c r="AA3692" s="0" t="n">
        <f aca="false">SUM(D3692:N3692,S3692,T3692)</f>
        <v>46.8646838</v>
      </c>
      <c r="AB3692" s="0" t="n">
        <f aca="false">MAX(O3692:R3692)</f>
        <v>39.328</v>
      </c>
    </row>
    <row r="3693" customFormat="false" ht="15" hidden="false" customHeight="false" outlineLevel="0" collapsed="false">
      <c r="A3693" s="0" t="n">
        <v>3695</v>
      </c>
      <c r="B3693" s="0" t="s">
        <v>7409</v>
      </c>
      <c r="C3693" s="0" t="s">
        <v>7410</v>
      </c>
      <c r="D3693" s="0" t="n">
        <v>3.6034751</v>
      </c>
      <c r="E3693" s="0" t="n">
        <v>3.6067893</v>
      </c>
      <c r="F3693" s="0" t="n">
        <v>3.5680157</v>
      </c>
      <c r="G3693" s="0" t="n">
        <v>3.6099042</v>
      </c>
      <c r="H3693" s="0" t="n">
        <v>3.5909107</v>
      </c>
      <c r="I3693" s="0" t="n">
        <v>3.5932599</v>
      </c>
      <c r="J3693" s="0" t="n">
        <v>3.6376236</v>
      </c>
      <c r="K3693" s="0" t="n">
        <v>3.6109949</v>
      </c>
      <c r="L3693" s="0" t="n">
        <v>3.6149803</v>
      </c>
      <c r="M3693" s="0" t="n">
        <v>3.6187769</v>
      </c>
      <c r="N3693" s="0" t="n">
        <v>3.6100405</v>
      </c>
      <c r="O3693" s="0" t="n">
        <v>38.274</v>
      </c>
      <c r="P3693" s="0" t="n">
        <v>39.331</v>
      </c>
      <c r="Q3693" s="0" t="n">
        <v>37.933</v>
      </c>
      <c r="R3693" s="0" t="n">
        <v>38.999</v>
      </c>
      <c r="S3693" s="0" t="n">
        <v>3.5833279</v>
      </c>
      <c r="T3693" s="0" t="n">
        <v>3.6139944</v>
      </c>
      <c r="U3693" s="0" t="n">
        <v>17.924483</v>
      </c>
      <c r="V3693" s="0" t="n">
        <f aca="false">(SUM($U$2:U3693))*1.04148/3600</f>
        <v>19.3715005517946</v>
      </c>
      <c r="X3693" s="0" t="n">
        <f aca="false">MAX(D3693:N3693,S3693,T3693)</f>
        <v>3.6376236</v>
      </c>
      <c r="Y3693" s="0" t="n">
        <f aca="false">AVERAGE(D3693:N3693,S3693,T3693)</f>
        <v>3.60477641538462</v>
      </c>
      <c r="Z3693" s="0" t="n">
        <f aca="false">MIN(D3693:N3693,S3693,T3693)</f>
        <v>3.5680157</v>
      </c>
      <c r="AA3693" s="0" t="n">
        <f aca="false">SUM(D3693:N3693,S3693,T3693)</f>
        <v>46.8620934</v>
      </c>
      <c r="AB3693" s="0" t="n">
        <f aca="false">MAX(O3693:R3693)</f>
        <v>39.331</v>
      </c>
    </row>
    <row r="3694" customFormat="false" ht="15" hidden="false" customHeight="false" outlineLevel="0" collapsed="false">
      <c r="A3694" s="0" t="n">
        <v>3696</v>
      </c>
      <c r="B3694" s="0" t="s">
        <v>7411</v>
      </c>
      <c r="C3694" s="0" t="s">
        <v>7412</v>
      </c>
      <c r="D3694" s="0" t="n">
        <v>3.6032863</v>
      </c>
      <c r="E3694" s="0" t="n">
        <v>3.60659</v>
      </c>
      <c r="F3694" s="0" t="n">
        <v>3.5678164</v>
      </c>
      <c r="G3694" s="0" t="n">
        <v>3.6097154</v>
      </c>
      <c r="H3694" s="0" t="n">
        <v>3.5906904</v>
      </c>
      <c r="I3694" s="0" t="n">
        <v>3.5930816</v>
      </c>
      <c r="J3694" s="0" t="n">
        <v>3.6374348</v>
      </c>
      <c r="K3694" s="0" t="n">
        <v>3.6107851</v>
      </c>
      <c r="L3694" s="0" t="n">
        <v>3.614781</v>
      </c>
      <c r="M3694" s="0" t="n">
        <v>3.6185671</v>
      </c>
      <c r="N3694" s="0" t="n">
        <v>3.6098517</v>
      </c>
      <c r="O3694" s="0" t="n">
        <v>38.275</v>
      </c>
      <c r="P3694" s="0" t="n">
        <v>39.334</v>
      </c>
      <c r="Q3694" s="0" t="n">
        <v>37.935</v>
      </c>
      <c r="R3694" s="0" t="n">
        <v>39.001</v>
      </c>
      <c r="S3694" s="0" t="n">
        <v>3.5831287</v>
      </c>
      <c r="T3694" s="0" t="n">
        <v>3.6137847</v>
      </c>
      <c r="U3694" s="0" t="n">
        <v>17.923492</v>
      </c>
      <c r="V3694" s="0" t="n">
        <f aca="false">(SUM($U$2:U3694))*1.04148/3600</f>
        <v>19.3766858180302</v>
      </c>
      <c r="X3694" s="0" t="n">
        <f aca="false">MAX(D3694:N3694,S3694,T3694)</f>
        <v>3.6374348</v>
      </c>
      <c r="Y3694" s="0" t="n">
        <f aca="false">AVERAGE(D3694:N3694,S3694,T3694)</f>
        <v>3.60457793846154</v>
      </c>
      <c r="Z3694" s="0" t="n">
        <f aca="false">MIN(D3694:N3694,S3694,T3694)</f>
        <v>3.5678164</v>
      </c>
      <c r="AA3694" s="0" t="n">
        <f aca="false">SUM(D3694:N3694,S3694,T3694)</f>
        <v>46.8595132</v>
      </c>
      <c r="AB3694" s="0" t="n">
        <f aca="false">MAX(O3694:R3694)</f>
        <v>39.334</v>
      </c>
    </row>
    <row r="3695" customFormat="false" ht="15" hidden="false" customHeight="false" outlineLevel="0" collapsed="false">
      <c r="A3695" s="0" t="n">
        <v>3697</v>
      </c>
      <c r="B3695" s="0" t="s">
        <v>7413</v>
      </c>
      <c r="C3695" s="0" t="s">
        <v>7414</v>
      </c>
      <c r="D3695" s="0" t="n">
        <v>3.6030661</v>
      </c>
      <c r="E3695" s="0" t="n">
        <v>3.6063802</v>
      </c>
      <c r="F3695" s="0" t="n">
        <v>3.5676067</v>
      </c>
      <c r="G3695" s="0" t="n">
        <v>3.6095056</v>
      </c>
      <c r="H3695" s="0" t="n">
        <v>3.5904911</v>
      </c>
      <c r="I3695" s="0" t="n">
        <v>3.5928824</v>
      </c>
      <c r="J3695" s="0" t="n">
        <v>3.6372565</v>
      </c>
      <c r="K3695" s="0" t="n">
        <v>3.6105964</v>
      </c>
      <c r="L3695" s="0" t="n">
        <v>3.6145713</v>
      </c>
      <c r="M3695" s="0" t="n">
        <v>3.6183469</v>
      </c>
      <c r="N3695" s="0" t="n">
        <v>3.609642</v>
      </c>
      <c r="O3695" s="0" t="n">
        <v>38.277</v>
      </c>
      <c r="P3695" s="0" t="n">
        <v>39.338</v>
      </c>
      <c r="Q3695" s="0" t="n">
        <v>37.937</v>
      </c>
      <c r="R3695" s="0" t="n">
        <v>39.004</v>
      </c>
      <c r="S3695" s="0" t="n">
        <v>3.5829504</v>
      </c>
      <c r="T3695" s="0" t="n">
        <v>3.6135749</v>
      </c>
      <c r="U3695" s="0" t="n">
        <v>17.922415</v>
      </c>
      <c r="V3695" s="0" t="n">
        <f aca="false">(SUM($U$2:U3695))*1.04148/3600</f>
        <v>19.3818707726897</v>
      </c>
      <c r="X3695" s="0" t="n">
        <f aca="false">MAX(D3695:N3695,S3695,T3695)</f>
        <v>3.6372565</v>
      </c>
      <c r="Y3695" s="0" t="n">
        <f aca="false">AVERAGE(D3695:N3695,S3695,T3695)</f>
        <v>3.60437465384615</v>
      </c>
      <c r="Z3695" s="0" t="n">
        <f aca="false">MIN(D3695:N3695,S3695,T3695)</f>
        <v>3.5676067</v>
      </c>
      <c r="AA3695" s="0" t="n">
        <f aca="false">SUM(D3695:N3695,S3695,T3695)</f>
        <v>46.8568705</v>
      </c>
      <c r="AB3695" s="0" t="n">
        <f aca="false">MAX(O3695:R3695)</f>
        <v>39.338</v>
      </c>
    </row>
    <row r="3696" customFormat="false" ht="15" hidden="false" customHeight="false" outlineLevel="0" collapsed="false">
      <c r="A3696" s="0" t="n">
        <v>3698</v>
      </c>
      <c r="B3696" s="0" t="s">
        <v>7415</v>
      </c>
      <c r="C3696" s="0" t="s">
        <v>7416</v>
      </c>
      <c r="D3696" s="0" t="n">
        <v>3.6028563</v>
      </c>
      <c r="E3696" s="0" t="n">
        <v>3.6061705</v>
      </c>
      <c r="F3696" s="0" t="n">
        <v>3.5674179</v>
      </c>
      <c r="G3696" s="0" t="n">
        <v>3.6092854</v>
      </c>
      <c r="H3696" s="0" t="n">
        <v>3.5902814</v>
      </c>
      <c r="I3696" s="0" t="n">
        <v>3.5926726</v>
      </c>
      <c r="J3696" s="0" t="n">
        <v>3.6370572</v>
      </c>
      <c r="K3696" s="0" t="n">
        <v>3.6104076</v>
      </c>
      <c r="L3696" s="0" t="n">
        <v>3.614372</v>
      </c>
      <c r="M3696" s="0" t="n">
        <v>3.6181371</v>
      </c>
      <c r="N3696" s="0" t="n">
        <v>3.6094322</v>
      </c>
      <c r="O3696" s="0" t="n">
        <v>38.278</v>
      </c>
      <c r="P3696" s="0" t="n">
        <v>39.341</v>
      </c>
      <c r="Q3696" s="0" t="n">
        <v>37.94</v>
      </c>
      <c r="R3696" s="0" t="n">
        <v>39.006</v>
      </c>
      <c r="S3696" s="0" t="n">
        <v>3.5827406</v>
      </c>
      <c r="T3696" s="0" t="n">
        <v>3.6133756</v>
      </c>
      <c r="U3696" s="0" t="n">
        <v>17.921719</v>
      </c>
      <c r="V3696" s="0" t="n">
        <f aca="false">(SUM($U$2:U3696))*1.04148/3600</f>
        <v>19.3870555259964</v>
      </c>
      <c r="X3696" s="0" t="n">
        <f aca="false">MAX(D3696:N3696,S3696,T3696)</f>
        <v>3.6370572</v>
      </c>
      <c r="Y3696" s="0" t="n">
        <f aca="false">AVERAGE(D3696:N3696,S3696,T3696)</f>
        <v>3.60416972307692</v>
      </c>
      <c r="Z3696" s="0" t="n">
        <f aca="false">MIN(D3696:N3696,S3696,T3696)</f>
        <v>3.5674179</v>
      </c>
      <c r="AA3696" s="0" t="n">
        <f aca="false">SUM(D3696:N3696,S3696,T3696)</f>
        <v>46.8542064</v>
      </c>
      <c r="AB3696" s="0" t="n">
        <f aca="false">MAX(O3696:R3696)</f>
        <v>39.341</v>
      </c>
    </row>
    <row r="3697" customFormat="false" ht="15" hidden="false" customHeight="false" outlineLevel="0" collapsed="false">
      <c r="A3697" s="0" t="n">
        <v>3699</v>
      </c>
      <c r="B3697" s="0" t="s">
        <v>7417</v>
      </c>
      <c r="C3697" s="0" t="s">
        <v>7418</v>
      </c>
      <c r="D3697" s="0" t="n">
        <v>3.6026571</v>
      </c>
      <c r="E3697" s="0" t="n">
        <v>3.6059502</v>
      </c>
      <c r="F3697" s="0" t="n">
        <v>3.5672081</v>
      </c>
      <c r="G3697" s="0" t="n">
        <v>3.6090861</v>
      </c>
      <c r="H3697" s="0" t="n">
        <v>3.5900716</v>
      </c>
      <c r="I3697" s="0" t="n">
        <v>3.5924838</v>
      </c>
      <c r="J3697" s="0" t="n">
        <v>3.6368999</v>
      </c>
      <c r="K3697" s="0" t="n">
        <v>3.6101978</v>
      </c>
      <c r="L3697" s="0" t="n">
        <v>3.6141622</v>
      </c>
      <c r="M3697" s="0" t="n">
        <v>3.6179274</v>
      </c>
      <c r="N3697" s="0" t="n">
        <v>3.6092539</v>
      </c>
      <c r="O3697" s="0" t="n">
        <v>38.279</v>
      </c>
      <c r="P3697" s="0" t="n">
        <v>39.345</v>
      </c>
      <c r="Q3697" s="0" t="n">
        <v>37.942</v>
      </c>
      <c r="R3697" s="0" t="n">
        <v>39.008</v>
      </c>
      <c r="S3697" s="0" t="n">
        <v>3.5825518</v>
      </c>
      <c r="T3697" s="0" t="n">
        <v>3.6131449</v>
      </c>
      <c r="U3697" s="0" t="n">
        <v>17.920706</v>
      </c>
      <c r="V3697" s="0" t="n">
        <f aca="false">(SUM($U$2:U3697))*1.04148/3600</f>
        <v>19.3922399862422</v>
      </c>
      <c r="X3697" s="0" t="n">
        <f aca="false">MAX(D3697:N3697,S3697,T3697)</f>
        <v>3.6368999</v>
      </c>
      <c r="Y3697" s="0" t="n">
        <f aca="false">AVERAGE(D3697:N3697,S3697,T3697)</f>
        <v>3.60396883076923</v>
      </c>
      <c r="Z3697" s="0" t="n">
        <f aca="false">MIN(D3697:N3697,S3697,T3697)</f>
        <v>3.5672081</v>
      </c>
      <c r="AA3697" s="0" t="n">
        <f aca="false">SUM(D3697:N3697,S3697,T3697)</f>
        <v>46.8515948</v>
      </c>
      <c r="AB3697" s="0" t="n">
        <f aca="false">MAX(O3697:R3697)</f>
        <v>39.345</v>
      </c>
    </row>
    <row r="3698" customFormat="false" ht="15" hidden="false" customHeight="false" outlineLevel="0" collapsed="false">
      <c r="A3698" s="0" t="n">
        <v>3700</v>
      </c>
      <c r="B3698" s="0" t="s">
        <v>7419</v>
      </c>
      <c r="C3698" s="0" t="s">
        <v>7420</v>
      </c>
      <c r="D3698" s="0" t="n">
        <v>3.6024578</v>
      </c>
      <c r="E3698" s="0" t="n">
        <v>3.605751</v>
      </c>
      <c r="F3698" s="0" t="n">
        <v>3.5670298</v>
      </c>
      <c r="G3698" s="0" t="n">
        <v>3.6088868</v>
      </c>
      <c r="H3698" s="0" t="n">
        <v>3.5898724</v>
      </c>
      <c r="I3698" s="0" t="n">
        <v>3.5922741</v>
      </c>
      <c r="J3698" s="0" t="n">
        <v>3.6367111</v>
      </c>
      <c r="K3698" s="0" t="n">
        <v>3.6099985</v>
      </c>
      <c r="L3698" s="0" t="n">
        <v>3.613963</v>
      </c>
      <c r="M3698" s="0" t="n">
        <v>3.6177281</v>
      </c>
      <c r="N3698" s="0" t="n">
        <v>3.6090442</v>
      </c>
      <c r="O3698" s="0" t="n">
        <v>38.28</v>
      </c>
      <c r="P3698" s="0" t="n">
        <v>39.348</v>
      </c>
      <c r="Q3698" s="0" t="n">
        <v>37.945</v>
      </c>
      <c r="R3698" s="0" t="n">
        <v>39.01</v>
      </c>
      <c r="S3698" s="0" t="n">
        <v>3.5823421</v>
      </c>
      <c r="T3698" s="0" t="n">
        <v>3.6129561</v>
      </c>
      <c r="U3698" s="0" t="n">
        <v>17.919651</v>
      </c>
      <c r="V3698" s="0" t="n">
        <f aca="false">(SUM($U$2:U3698))*1.04148/3600</f>
        <v>19.3974241412765</v>
      </c>
      <c r="X3698" s="0" t="n">
        <f aca="false">MAX(D3698:N3698,S3698,T3698)</f>
        <v>3.6367111</v>
      </c>
      <c r="Y3698" s="0" t="n">
        <f aca="false">AVERAGE(D3698:N3698,S3698,T3698)</f>
        <v>3.60377038461538</v>
      </c>
      <c r="Z3698" s="0" t="n">
        <f aca="false">MIN(D3698:N3698,S3698,T3698)</f>
        <v>3.5670298</v>
      </c>
      <c r="AA3698" s="0" t="n">
        <f aca="false">SUM(D3698:N3698,S3698,T3698)</f>
        <v>46.849015</v>
      </c>
      <c r="AB3698" s="0" t="n">
        <f aca="false">MAX(O3698:R3698)</f>
        <v>39.348</v>
      </c>
    </row>
    <row r="3699" customFormat="false" ht="15" hidden="false" customHeight="false" outlineLevel="0" collapsed="false">
      <c r="A3699" s="0" t="n">
        <v>3701</v>
      </c>
      <c r="B3699" s="0" t="s">
        <v>7421</v>
      </c>
      <c r="C3699" s="0" t="s">
        <v>7422</v>
      </c>
      <c r="D3699" s="0" t="n">
        <v>3.602269</v>
      </c>
      <c r="E3699" s="0" t="n">
        <v>3.6055517</v>
      </c>
      <c r="F3699" s="0" t="n">
        <v>3.5668306</v>
      </c>
      <c r="G3699" s="0" t="n">
        <v>3.6086771</v>
      </c>
      <c r="H3699" s="0" t="n">
        <v>3.5896626</v>
      </c>
      <c r="I3699" s="0" t="n">
        <v>3.5920853</v>
      </c>
      <c r="J3699" s="0" t="n">
        <v>3.6365433</v>
      </c>
      <c r="K3699" s="0" t="n">
        <v>3.6097993</v>
      </c>
      <c r="L3699" s="0" t="n">
        <v>3.6137637</v>
      </c>
      <c r="M3699" s="0" t="n">
        <v>3.6175183</v>
      </c>
      <c r="N3699" s="0" t="n">
        <v>3.6088554</v>
      </c>
      <c r="O3699" s="0" t="n">
        <v>38.282</v>
      </c>
      <c r="P3699" s="0" t="n">
        <v>39.352</v>
      </c>
      <c r="Q3699" s="0" t="n">
        <v>37.947</v>
      </c>
      <c r="R3699" s="0" t="n">
        <v>39.013</v>
      </c>
      <c r="S3699" s="0" t="n">
        <v>3.5821428</v>
      </c>
      <c r="T3699" s="0" t="n">
        <v>3.6127569</v>
      </c>
      <c r="U3699" s="0" t="n">
        <v>17.91792</v>
      </c>
      <c r="V3699" s="0" t="n">
        <f aca="false">(SUM($U$2:U3699))*1.04148/3600</f>
        <v>19.4026077955325</v>
      </c>
      <c r="X3699" s="0" t="n">
        <f aca="false">MAX(D3699:N3699,S3699,T3699)</f>
        <v>3.6365433</v>
      </c>
      <c r="Y3699" s="0" t="n">
        <f aca="false">AVERAGE(D3699:N3699,S3699,T3699)</f>
        <v>3.60357353846154</v>
      </c>
      <c r="Z3699" s="0" t="n">
        <f aca="false">MIN(D3699:N3699,S3699,T3699)</f>
        <v>3.5668306</v>
      </c>
      <c r="AA3699" s="0" t="n">
        <f aca="false">SUM(D3699:N3699,S3699,T3699)</f>
        <v>46.846456</v>
      </c>
      <c r="AB3699" s="0" t="n">
        <f aca="false">MAX(O3699:R3699)</f>
        <v>39.352</v>
      </c>
    </row>
    <row r="3700" customFormat="false" ht="15" hidden="false" customHeight="false" outlineLevel="0" collapsed="false">
      <c r="A3700" s="0" t="n">
        <v>3702</v>
      </c>
      <c r="B3700" s="0" t="s">
        <v>7423</v>
      </c>
      <c r="C3700" s="0" t="s">
        <v>7424</v>
      </c>
      <c r="D3700" s="0" t="n">
        <v>3.6020697</v>
      </c>
      <c r="E3700" s="0" t="n">
        <v>3.6053315</v>
      </c>
      <c r="F3700" s="0" t="n">
        <v>3.5666313</v>
      </c>
      <c r="G3700" s="0" t="n">
        <v>3.6084988</v>
      </c>
      <c r="H3700" s="0" t="n">
        <v>3.5894633</v>
      </c>
      <c r="I3700" s="0" t="n">
        <v>3.591886</v>
      </c>
      <c r="J3700" s="0" t="n">
        <v>3.6363545</v>
      </c>
      <c r="K3700" s="0" t="n">
        <v>3.6096105</v>
      </c>
      <c r="L3700" s="0" t="n">
        <v>3.6135644</v>
      </c>
      <c r="M3700" s="0" t="n">
        <v>3.6172981</v>
      </c>
      <c r="N3700" s="0" t="n">
        <v>3.6086666</v>
      </c>
      <c r="O3700" s="0" t="n">
        <v>38.283</v>
      </c>
      <c r="P3700" s="0" t="n">
        <v>39.355</v>
      </c>
      <c r="Q3700" s="0" t="n">
        <v>37.949</v>
      </c>
      <c r="R3700" s="0" t="n">
        <v>39.015</v>
      </c>
      <c r="S3700" s="0" t="n">
        <v>3.5819645</v>
      </c>
      <c r="T3700" s="0" t="n">
        <v>3.6125366</v>
      </c>
      <c r="U3700" s="0" t="n">
        <v>17.916823</v>
      </c>
      <c r="V3700" s="0" t="n">
        <f aca="false">(SUM($U$2:U3700))*1.04148/3600</f>
        <v>19.4077911324264</v>
      </c>
      <c r="X3700" s="0" t="n">
        <f aca="false">MAX(D3700:N3700,S3700,T3700)</f>
        <v>3.6363545</v>
      </c>
      <c r="Y3700" s="0" t="n">
        <f aca="false">AVERAGE(D3700:N3700,S3700,T3700)</f>
        <v>3.60337506153846</v>
      </c>
      <c r="Z3700" s="0" t="n">
        <f aca="false">MIN(D3700:N3700,S3700,T3700)</f>
        <v>3.5666313</v>
      </c>
      <c r="AA3700" s="0" t="n">
        <f aca="false">SUM(D3700:N3700,S3700,T3700)</f>
        <v>46.8438758</v>
      </c>
      <c r="AB3700" s="0" t="n">
        <f aca="false">MAX(O3700:R3700)</f>
        <v>39.355</v>
      </c>
    </row>
    <row r="3701" customFormat="false" ht="15" hidden="false" customHeight="false" outlineLevel="0" collapsed="false">
      <c r="A3701" s="0" t="n">
        <v>3703</v>
      </c>
      <c r="B3701" s="0" t="s">
        <v>7425</v>
      </c>
      <c r="C3701" s="0" t="s">
        <v>7426</v>
      </c>
      <c r="D3701" s="0" t="n">
        <v>3.6018495</v>
      </c>
      <c r="E3701" s="0" t="n">
        <v>3.6051322</v>
      </c>
      <c r="F3701" s="0" t="n">
        <v>3.566432</v>
      </c>
      <c r="G3701" s="0" t="n">
        <v>3.608289</v>
      </c>
      <c r="H3701" s="0" t="n">
        <v>3.5892641</v>
      </c>
      <c r="I3701" s="0" t="n">
        <v>3.5916763</v>
      </c>
      <c r="J3701" s="0" t="n">
        <v>3.6361867</v>
      </c>
      <c r="K3701" s="0" t="n">
        <v>3.6094217</v>
      </c>
      <c r="L3701" s="0" t="n">
        <v>3.6133547</v>
      </c>
      <c r="M3701" s="0" t="n">
        <v>3.6170883</v>
      </c>
      <c r="N3701" s="0" t="n">
        <v>3.6084568</v>
      </c>
      <c r="O3701" s="0" t="n">
        <v>38.285</v>
      </c>
      <c r="P3701" s="0" t="n">
        <v>39.358</v>
      </c>
      <c r="Q3701" s="0" t="n">
        <v>37.951</v>
      </c>
      <c r="R3701" s="0" t="n">
        <v>39.018</v>
      </c>
      <c r="S3701" s="0" t="n">
        <v>3.5817757</v>
      </c>
      <c r="T3701" s="0" t="n">
        <v>3.6123269</v>
      </c>
      <c r="U3701" s="0" t="n">
        <v>17.915894</v>
      </c>
      <c r="V3701" s="0" t="n">
        <f aca="false">(SUM($U$2:U3701))*1.04148/3600</f>
        <v>19.4129742005606</v>
      </c>
      <c r="X3701" s="0" t="n">
        <f aca="false">MAX(D3701:N3701,S3701,T3701)</f>
        <v>3.6361867</v>
      </c>
      <c r="Y3701" s="0" t="n">
        <f aca="false">AVERAGE(D3701:N3701,S3701,T3701)</f>
        <v>3.60317337692308</v>
      </c>
      <c r="Z3701" s="0" t="n">
        <f aca="false">MIN(D3701:N3701,S3701,T3701)</f>
        <v>3.566432</v>
      </c>
      <c r="AA3701" s="0" t="n">
        <f aca="false">SUM(D3701:N3701,S3701,T3701)</f>
        <v>46.8412539</v>
      </c>
      <c r="AB3701" s="0" t="n">
        <f aca="false">MAX(O3701:R3701)</f>
        <v>39.358</v>
      </c>
    </row>
    <row r="3702" customFormat="false" ht="15" hidden="false" customHeight="false" outlineLevel="0" collapsed="false">
      <c r="A3702" s="0" t="n">
        <v>3704</v>
      </c>
      <c r="B3702" s="0" t="s">
        <v>7427</v>
      </c>
      <c r="C3702" s="0" t="s">
        <v>7428</v>
      </c>
      <c r="D3702" s="0" t="n">
        <v>3.6016607</v>
      </c>
      <c r="E3702" s="0" t="n">
        <v>3.6049119</v>
      </c>
      <c r="F3702" s="0" t="n">
        <v>3.5662432</v>
      </c>
      <c r="G3702" s="0" t="n">
        <v>3.6080793</v>
      </c>
      <c r="H3702" s="0" t="n">
        <v>3.5890438</v>
      </c>
      <c r="I3702" s="0" t="n">
        <v>3.5914665</v>
      </c>
      <c r="J3702" s="0" t="n">
        <v>3.6359979</v>
      </c>
      <c r="K3702" s="0" t="n">
        <v>3.6092015</v>
      </c>
      <c r="L3702" s="0" t="n">
        <v>3.6131554</v>
      </c>
      <c r="M3702" s="0" t="n">
        <v>3.6168786</v>
      </c>
      <c r="N3702" s="0" t="n">
        <v>3.6082681</v>
      </c>
      <c r="O3702" s="0" t="n">
        <v>38.287</v>
      </c>
      <c r="P3702" s="0" t="n">
        <v>39.361</v>
      </c>
      <c r="Q3702" s="0" t="n">
        <v>37.953</v>
      </c>
      <c r="R3702" s="0" t="n">
        <v>39.021</v>
      </c>
      <c r="S3702" s="0" t="n">
        <v>3.581566</v>
      </c>
      <c r="T3702" s="0" t="n">
        <v>3.6121381</v>
      </c>
      <c r="U3702" s="0" t="n">
        <v>17.915155</v>
      </c>
      <c r="V3702" s="0" t="n">
        <f aca="false">(SUM($U$2:U3702))*1.04148/3600</f>
        <v>19.4181570549021</v>
      </c>
      <c r="X3702" s="0" t="n">
        <f aca="false">MAX(D3702:N3702,S3702,T3702)</f>
        <v>3.6359979</v>
      </c>
      <c r="Y3702" s="0" t="n">
        <f aca="false">AVERAGE(D3702:N3702,S3702,T3702)</f>
        <v>3.60297007692308</v>
      </c>
      <c r="Z3702" s="0" t="n">
        <f aca="false">MIN(D3702:N3702,S3702,T3702)</f>
        <v>3.5662432</v>
      </c>
      <c r="AA3702" s="0" t="n">
        <f aca="false">SUM(D3702:N3702,S3702,T3702)</f>
        <v>46.838611</v>
      </c>
      <c r="AB3702" s="0" t="n">
        <f aca="false">MAX(O3702:R3702)</f>
        <v>39.361</v>
      </c>
    </row>
    <row r="3703" customFormat="false" ht="15" hidden="false" customHeight="false" outlineLevel="0" collapsed="false">
      <c r="A3703" s="0" t="n">
        <v>3705</v>
      </c>
      <c r="B3703" s="0" t="s">
        <v>7429</v>
      </c>
      <c r="C3703" s="0" t="s">
        <v>7430</v>
      </c>
      <c r="D3703" s="0" t="n">
        <v>3.6014614</v>
      </c>
      <c r="E3703" s="0" t="n">
        <v>3.6047022</v>
      </c>
      <c r="F3703" s="0" t="n">
        <v>3.566044</v>
      </c>
      <c r="G3703" s="0" t="n">
        <v>3.6078905</v>
      </c>
      <c r="H3703" s="0" t="n">
        <v>3.588855</v>
      </c>
      <c r="I3703" s="0" t="n">
        <v>3.5912672</v>
      </c>
      <c r="J3703" s="0" t="n">
        <v>3.6358196</v>
      </c>
      <c r="K3703" s="0" t="n">
        <v>3.6090337</v>
      </c>
      <c r="L3703" s="0" t="n">
        <v>3.6129561</v>
      </c>
      <c r="M3703" s="0" t="n">
        <v>3.6166793</v>
      </c>
      <c r="N3703" s="0" t="n">
        <v>3.6080793</v>
      </c>
      <c r="O3703" s="0" t="n">
        <v>38.288</v>
      </c>
      <c r="P3703" s="0" t="n">
        <v>39.364</v>
      </c>
      <c r="Q3703" s="0" t="n">
        <v>37.955</v>
      </c>
      <c r="R3703" s="0" t="n">
        <v>39.023</v>
      </c>
      <c r="S3703" s="0" t="n">
        <v>3.5813772</v>
      </c>
      <c r="T3703" s="0" t="n">
        <v>3.6119178</v>
      </c>
      <c r="U3703" s="0" t="n">
        <v>17.914248</v>
      </c>
      <c r="V3703" s="0" t="n">
        <f aca="false">(SUM($U$2:U3703))*1.04148/3600</f>
        <v>19.4233396468485</v>
      </c>
      <c r="X3703" s="0" t="n">
        <f aca="false">MAX(D3703:N3703,S3703,T3703)</f>
        <v>3.6358196</v>
      </c>
      <c r="Y3703" s="0" t="n">
        <f aca="false">AVERAGE(D3703:N3703,S3703,T3703)</f>
        <v>3.60277563846154</v>
      </c>
      <c r="Z3703" s="0" t="n">
        <f aca="false">MIN(D3703:N3703,S3703,T3703)</f>
        <v>3.566044</v>
      </c>
      <c r="AA3703" s="0" t="n">
        <f aca="false">SUM(D3703:N3703,S3703,T3703)</f>
        <v>46.8360833</v>
      </c>
      <c r="AB3703" s="0" t="n">
        <f aca="false">MAX(O3703:R3703)</f>
        <v>39.364</v>
      </c>
    </row>
    <row r="3704" customFormat="false" ht="15" hidden="false" customHeight="false" outlineLevel="0" collapsed="false">
      <c r="A3704" s="0" t="n">
        <v>3706</v>
      </c>
      <c r="B3704" s="0" t="s">
        <v>7431</v>
      </c>
      <c r="C3704" s="0" t="s">
        <v>7432</v>
      </c>
      <c r="D3704" s="0" t="n">
        <v>3.6012517</v>
      </c>
      <c r="E3704" s="0" t="n">
        <v>3.6044924</v>
      </c>
      <c r="F3704" s="0" t="n">
        <v>3.5658342</v>
      </c>
      <c r="G3704" s="0" t="n">
        <v>3.6076912</v>
      </c>
      <c r="H3704" s="0" t="n">
        <v>3.5886348</v>
      </c>
      <c r="I3704" s="0" t="n">
        <v>3.5910785</v>
      </c>
      <c r="J3704" s="0" t="n">
        <v>3.6356413</v>
      </c>
      <c r="K3704" s="0" t="n">
        <v>3.6088239</v>
      </c>
      <c r="L3704" s="0" t="n">
        <v>3.6127569</v>
      </c>
      <c r="M3704" s="0" t="n">
        <v>3.6164591</v>
      </c>
      <c r="N3704" s="0" t="n">
        <v>3.607859</v>
      </c>
      <c r="O3704" s="0" t="n">
        <v>38.29</v>
      </c>
      <c r="P3704" s="0" t="n">
        <v>39.367</v>
      </c>
      <c r="Q3704" s="0" t="n">
        <v>37.957</v>
      </c>
      <c r="R3704" s="0" t="n">
        <v>39.026</v>
      </c>
      <c r="S3704" s="0" t="n">
        <v>3.5811779</v>
      </c>
      <c r="T3704" s="0" t="n">
        <v>3.611729</v>
      </c>
      <c r="U3704" s="0" t="n">
        <v>17.913172</v>
      </c>
      <c r="V3704" s="0" t="n">
        <f aca="false">(SUM($U$2:U3704))*1.04148/3600</f>
        <v>19.4285219275081</v>
      </c>
      <c r="X3704" s="0" t="n">
        <f aca="false">MAX(D3704:N3704,S3704,T3704)</f>
        <v>3.6356413</v>
      </c>
      <c r="Y3704" s="0" t="n">
        <f aca="false">AVERAGE(D3704:N3704,S3704,T3704)</f>
        <v>3.60257153076923</v>
      </c>
      <c r="Z3704" s="0" t="n">
        <f aca="false">MIN(D3704:N3704,S3704,T3704)</f>
        <v>3.5658342</v>
      </c>
      <c r="AA3704" s="0" t="n">
        <f aca="false">SUM(D3704:N3704,S3704,T3704)</f>
        <v>46.8334299</v>
      </c>
      <c r="AB3704" s="0" t="n">
        <f aca="false">MAX(O3704:R3704)</f>
        <v>39.367</v>
      </c>
    </row>
    <row r="3705" customFormat="false" ht="15" hidden="false" customHeight="false" outlineLevel="0" collapsed="false">
      <c r="A3705" s="0" t="n">
        <v>3707</v>
      </c>
      <c r="B3705" s="0" t="s">
        <v>7433</v>
      </c>
      <c r="C3705" s="0" t="s">
        <v>7434</v>
      </c>
      <c r="D3705" s="0" t="n">
        <v>3.6010629</v>
      </c>
      <c r="E3705" s="0" t="n">
        <v>3.6042827</v>
      </c>
      <c r="F3705" s="0" t="n">
        <v>3.5656349</v>
      </c>
      <c r="G3705" s="0" t="n">
        <v>3.6074815</v>
      </c>
      <c r="H3705" s="0" t="n">
        <v>3.5884355</v>
      </c>
      <c r="I3705" s="0" t="n">
        <v>3.5908582</v>
      </c>
      <c r="J3705" s="0" t="n">
        <v>3.6354526</v>
      </c>
      <c r="K3705" s="0" t="n">
        <v>3.6086246</v>
      </c>
      <c r="L3705" s="0" t="n">
        <v>3.6125471</v>
      </c>
      <c r="M3705" s="0" t="n">
        <v>3.6162493</v>
      </c>
      <c r="N3705" s="0" t="n">
        <v>3.6076598</v>
      </c>
      <c r="O3705" s="0" t="n">
        <v>38.292</v>
      </c>
      <c r="P3705" s="0" t="n">
        <v>39.37</v>
      </c>
      <c r="Q3705" s="0" t="n">
        <v>37.958</v>
      </c>
      <c r="R3705" s="0" t="n">
        <v>39.029</v>
      </c>
      <c r="S3705" s="0" t="n">
        <v>3.5809892</v>
      </c>
      <c r="T3705" s="0" t="n">
        <v>3.6115193</v>
      </c>
      <c r="U3705" s="0" t="n">
        <v>17.912264</v>
      </c>
      <c r="V3705" s="0" t="n">
        <f aca="false">(SUM($U$2:U3705))*1.04148/3600</f>
        <v>19.4337039454833</v>
      </c>
      <c r="X3705" s="0" t="n">
        <f aca="false">MAX(D3705:N3705,S3705,T3705)</f>
        <v>3.6354526</v>
      </c>
      <c r="Y3705" s="0" t="n">
        <f aca="false">AVERAGE(D3705:N3705,S3705,T3705)</f>
        <v>3.60236904615385</v>
      </c>
      <c r="Z3705" s="0" t="n">
        <f aca="false">MIN(D3705:N3705,S3705,T3705)</f>
        <v>3.5656349</v>
      </c>
      <c r="AA3705" s="0" t="n">
        <f aca="false">SUM(D3705:N3705,S3705,T3705)</f>
        <v>46.8307976</v>
      </c>
      <c r="AB3705" s="0" t="n">
        <f aca="false">MAX(O3705:R3705)</f>
        <v>39.37</v>
      </c>
    </row>
    <row r="3706" customFormat="false" ht="15" hidden="false" customHeight="false" outlineLevel="0" collapsed="false">
      <c r="A3706" s="0" t="n">
        <v>3708</v>
      </c>
      <c r="B3706" s="0" t="s">
        <v>7435</v>
      </c>
      <c r="C3706" s="0" t="s">
        <v>7436</v>
      </c>
      <c r="D3706" s="0" t="n">
        <v>3.6008531</v>
      </c>
      <c r="E3706" s="0" t="n">
        <v>3.6040834</v>
      </c>
      <c r="F3706" s="0" t="n">
        <v>3.5654357</v>
      </c>
      <c r="G3706" s="0" t="n">
        <v>3.6072717</v>
      </c>
      <c r="H3706" s="0" t="n">
        <v>3.5882467</v>
      </c>
      <c r="I3706" s="0" t="n">
        <v>3.5906799</v>
      </c>
      <c r="J3706" s="0" t="n">
        <v>3.6352638</v>
      </c>
      <c r="K3706" s="0" t="n">
        <v>3.6084149</v>
      </c>
      <c r="L3706" s="0" t="n">
        <v>3.6123373</v>
      </c>
      <c r="M3706" s="0" t="n">
        <v>3.6160291</v>
      </c>
      <c r="N3706" s="0" t="n">
        <v>3.6074605</v>
      </c>
      <c r="O3706" s="0" t="n">
        <v>38.294</v>
      </c>
      <c r="P3706" s="0" t="n">
        <v>39.372</v>
      </c>
      <c r="Q3706" s="0" t="n">
        <v>37.96</v>
      </c>
      <c r="R3706" s="0" t="n">
        <v>39.032</v>
      </c>
      <c r="S3706" s="0" t="n">
        <v>3.5807899</v>
      </c>
      <c r="T3706" s="0" t="n">
        <v>3.6112886</v>
      </c>
      <c r="U3706" s="0" t="n">
        <v>17.911821</v>
      </c>
      <c r="V3706" s="0" t="n">
        <f aca="false">(SUM($U$2:U3706))*1.04148/3600</f>
        <v>19.4388858352986</v>
      </c>
      <c r="X3706" s="0" t="n">
        <f aca="false">MAX(D3706:N3706,S3706,T3706)</f>
        <v>3.6352638</v>
      </c>
      <c r="Y3706" s="0" t="n">
        <f aca="false">AVERAGE(D3706:N3706,S3706,T3706)</f>
        <v>3.60216573846154</v>
      </c>
      <c r="Z3706" s="0" t="n">
        <f aca="false">MIN(D3706:N3706,S3706,T3706)</f>
        <v>3.5654357</v>
      </c>
      <c r="AA3706" s="0" t="n">
        <f aca="false">SUM(D3706:N3706,S3706,T3706)</f>
        <v>46.8281546</v>
      </c>
      <c r="AB3706" s="0" t="n">
        <f aca="false">MAX(O3706:R3706)</f>
        <v>39.372</v>
      </c>
    </row>
    <row r="3707" customFormat="false" ht="15" hidden="false" customHeight="false" outlineLevel="0" collapsed="false">
      <c r="A3707" s="0" t="n">
        <v>3709</v>
      </c>
      <c r="B3707" s="0" t="s">
        <v>7437</v>
      </c>
      <c r="C3707" s="0" t="s">
        <v>7438</v>
      </c>
      <c r="D3707" s="0" t="n">
        <v>3.6006329</v>
      </c>
      <c r="E3707" s="0" t="n">
        <v>3.6038736</v>
      </c>
      <c r="F3707" s="0" t="n">
        <v>3.5652469</v>
      </c>
      <c r="G3707" s="0" t="n">
        <v>3.6070829</v>
      </c>
      <c r="H3707" s="0" t="n">
        <v>3.5880055</v>
      </c>
      <c r="I3707" s="0" t="n">
        <v>3.5904702</v>
      </c>
      <c r="J3707" s="0" t="n">
        <v>3.6350855</v>
      </c>
      <c r="K3707" s="0" t="n">
        <v>3.6082156</v>
      </c>
      <c r="L3707" s="0" t="n">
        <v>3.6121486</v>
      </c>
      <c r="M3707" s="0" t="n">
        <v>3.6158298</v>
      </c>
      <c r="N3707" s="0" t="n">
        <v>3.6072717</v>
      </c>
      <c r="O3707" s="0" t="n">
        <v>38.296</v>
      </c>
      <c r="P3707" s="0" t="n">
        <v>39.374</v>
      </c>
      <c r="Q3707" s="0" t="n">
        <v>37.961</v>
      </c>
      <c r="R3707" s="0" t="n">
        <v>39.035</v>
      </c>
      <c r="S3707" s="0" t="n">
        <v>3.5805906</v>
      </c>
      <c r="T3707" s="0" t="n">
        <v>3.6110998</v>
      </c>
      <c r="U3707" s="0" t="n">
        <v>17.911061</v>
      </c>
      <c r="V3707" s="0" t="n">
        <f aca="false">(SUM($U$2:U3707))*1.04148/3600</f>
        <v>19.4440675052459</v>
      </c>
      <c r="X3707" s="0" t="n">
        <f aca="false">MAX(D3707:N3707,S3707,T3707)</f>
        <v>3.6350855</v>
      </c>
      <c r="Y3707" s="0" t="n">
        <f aca="false">AVERAGE(D3707:N3707,S3707,T3707)</f>
        <v>3.60196566153846</v>
      </c>
      <c r="Z3707" s="0" t="n">
        <f aca="false">MIN(D3707:N3707,S3707,T3707)</f>
        <v>3.5652469</v>
      </c>
      <c r="AA3707" s="0" t="n">
        <f aca="false">SUM(D3707:N3707,S3707,T3707)</f>
        <v>46.8255536</v>
      </c>
      <c r="AB3707" s="0" t="n">
        <f aca="false">MAX(O3707:R3707)</f>
        <v>39.374</v>
      </c>
    </row>
    <row r="3708" customFormat="false" ht="15" hidden="false" customHeight="false" outlineLevel="0" collapsed="false">
      <c r="A3708" s="0" t="n">
        <v>3710</v>
      </c>
      <c r="B3708" s="0" t="s">
        <v>7439</v>
      </c>
      <c r="C3708" s="0" t="s">
        <v>7440</v>
      </c>
      <c r="D3708" s="0" t="n">
        <v>3.6004336</v>
      </c>
      <c r="E3708" s="0" t="n">
        <v>3.6036639</v>
      </c>
      <c r="F3708" s="0" t="n">
        <v>3.5650472</v>
      </c>
      <c r="G3708" s="0" t="n">
        <v>3.6068837</v>
      </c>
      <c r="H3708" s="0" t="n">
        <v>3.5877958</v>
      </c>
      <c r="I3708" s="0" t="n">
        <v>3.5902709</v>
      </c>
      <c r="J3708" s="0" t="n">
        <v>3.6348967</v>
      </c>
      <c r="K3708" s="0" t="n">
        <v>3.6080373</v>
      </c>
      <c r="L3708" s="0" t="n">
        <v>3.6119283</v>
      </c>
      <c r="M3708" s="0" t="n">
        <v>3.6156305</v>
      </c>
      <c r="N3708" s="0" t="n">
        <v>3.6070724</v>
      </c>
      <c r="O3708" s="0" t="n">
        <v>38.299</v>
      </c>
      <c r="P3708" s="0" t="n">
        <v>39.377</v>
      </c>
      <c r="Q3708" s="0" t="n">
        <v>37.963</v>
      </c>
      <c r="R3708" s="0" t="n">
        <v>39.037</v>
      </c>
      <c r="S3708" s="0" t="n">
        <v>3.5804018</v>
      </c>
      <c r="T3708" s="0" t="n">
        <v>3.6109005</v>
      </c>
      <c r="U3708" s="0" t="n">
        <v>17.909689</v>
      </c>
      <c r="V3708" s="0" t="n">
        <f aca="false">(SUM($U$2:U3708))*1.04148/3600</f>
        <v>19.4492487782736</v>
      </c>
      <c r="X3708" s="0" t="n">
        <f aca="false">MAX(D3708:N3708,S3708,T3708)</f>
        <v>3.6348967</v>
      </c>
      <c r="Y3708" s="0" t="n">
        <f aca="false">AVERAGE(D3708:N3708,S3708,T3708)</f>
        <v>3.60176635384615</v>
      </c>
      <c r="Z3708" s="0" t="n">
        <f aca="false">MIN(D3708:N3708,S3708,T3708)</f>
        <v>3.5650472</v>
      </c>
      <c r="AA3708" s="0" t="n">
        <f aca="false">SUM(D3708:N3708,S3708,T3708)</f>
        <v>46.8229626</v>
      </c>
      <c r="AB3708" s="0" t="n">
        <f aca="false">MAX(O3708:R3708)</f>
        <v>39.377</v>
      </c>
    </row>
    <row r="3709" customFormat="false" ht="15" hidden="false" customHeight="false" outlineLevel="0" collapsed="false">
      <c r="A3709" s="0" t="n">
        <v>3711</v>
      </c>
      <c r="B3709" s="0" t="s">
        <v>7441</v>
      </c>
      <c r="C3709" s="0" t="s">
        <v>7442</v>
      </c>
      <c r="D3709" s="0" t="n">
        <v>3.6002448</v>
      </c>
      <c r="E3709" s="0" t="n">
        <v>3.6034646</v>
      </c>
      <c r="F3709" s="0" t="n">
        <v>3.5648375</v>
      </c>
      <c r="G3709" s="0" t="n">
        <v>3.6066739</v>
      </c>
      <c r="H3709" s="0" t="n">
        <v>3.587607</v>
      </c>
      <c r="I3709" s="0" t="n">
        <v>3.5900716</v>
      </c>
      <c r="J3709" s="0" t="n">
        <v>3.6347079</v>
      </c>
      <c r="K3709" s="0" t="n">
        <v>3.6078171</v>
      </c>
      <c r="L3709" s="0" t="n">
        <v>3.611729</v>
      </c>
      <c r="M3709" s="0" t="n">
        <v>3.6153893</v>
      </c>
      <c r="N3709" s="0" t="n">
        <v>3.6068627</v>
      </c>
      <c r="O3709" s="0" t="n">
        <v>38.301</v>
      </c>
      <c r="P3709" s="0" t="n">
        <v>39.379</v>
      </c>
      <c r="Q3709" s="0" t="n">
        <v>37.964</v>
      </c>
      <c r="R3709" s="0" t="n">
        <v>39.04</v>
      </c>
      <c r="S3709" s="0" t="n">
        <v>3.5801816</v>
      </c>
      <c r="T3709" s="0" t="n">
        <v>3.6106907</v>
      </c>
      <c r="U3709" s="0" t="n">
        <v>17.909141</v>
      </c>
      <c r="V3709" s="0" t="n">
        <f aca="false">(SUM($U$2:U3709))*1.04148/3600</f>
        <v>19.4544298927649</v>
      </c>
      <c r="X3709" s="0" t="n">
        <f aca="false">MAX(D3709:N3709,S3709,T3709)</f>
        <v>3.6347079</v>
      </c>
      <c r="Y3709" s="0" t="n">
        <f aca="false">AVERAGE(D3709:N3709,S3709,T3709)</f>
        <v>3.60155982307692</v>
      </c>
      <c r="Z3709" s="0" t="n">
        <f aca="false">MIN(D3709:N3709,S3709,T3709)</f>
        <v>3.5648375</v>
      </c>
      <c r="AA3709" s="0" t="n">
        <f aca="false">SUM(D3709:N3709,S3709,T3709)</f>
        <v>46.8202777</v>
      </c>
      <c r="AB3709" s="0" t="n">
        <f aca="false">MAX(O3709:R3709)</f>
        <v>39.379</v>
      </c>
    </row>
    <row r="3710" customFormat="false" ht="15" hidden="false" customHeight="false" outlineLevel="0" collapsed="false">
      <c r="A3710" s="0" t="n">
        <v>3712</v>
      </c>
      <c r="B3710" s="0" t="s">
        <v>7443</v>
      </c>
      <c r="C3710" s="0" t="s">
        <v>7444</v>
      </c>
      <c r="D3710" s="0" t="n">
        <v>3.6000456</v>
      </c>
      <c r="E3710" s="0" t="n">
        <v>3.6032234</v>
      </c>
      <c r="F3710" s="0" t="n">
        <v>3.5646592</v>
      </c>
      <c r="G3710" s="0" t="n">
        <v>3.6064641</v>
      </c>
      <c r="H3710" s="0" t="n">
        <v>3.5874077</v>
      </c>
      <c r="I3710" s="0" t="n">
        <v>3.5898724</v>
      </c>
      <c r="J3710" s="0" t="n">
        <v>3.6345401</v>
      </c>
      <c r="K3710" s="0" t="n">
        <v>3.6076283</v>
      </c>
      <c r="L3710" s="0" t="n">
        <v>3.6115298</v>
      </c>
      <c r="M3710" s="0" t="n">
        <v>3.6151795</v>
      </c>
      <c r="N3710" s="0" t="n">
        <v>3.6066739</v>
      </c>
      <c r="O3710" s="0" t="n">
        <v>38.304</v>
      </c>
      <c r="P3710" s="0" t="n">
        <v>39.381</v>
      </c>
      <c r="Q3710" s="0" t="n">
        <v>37.966</v>
      </c>
      <c r="R3710" s="0" t="n">
        <v>39.043</v>
      </c>
      <c r="S3710" s="0" t="n">
        <v>3.5800033</v>
      </c>
      <c r="T3710" s="0" t="n">
        <v>3.610481</v>
      </c>
      <c r="U3710" s="0" t="n">
        <v>17.90817</v>
      </c>
      <c r="V3710" s="0" t="n">
        <f aca="false">(SUM($U$2:U3710))*1.04148/3600</f>
        <v>19.4596107263459</v>
      </c>
      <c r="X3710" s="0" t="n">
        <f aca="false">MAX(D3710:N3710,S3710,T3710)</f>
        <v>3.6345401</v>
      </c>
      <c r="Y3710" s="0" t="n">
        <f aca="false">AVERAGE(D3710:N3710,S3710,T3710)</f>
        <v>3.60136217692308</v>
      </c>
      <c r="Z3710" s="0" t="n">
        <f aca="false">MIN(D3710:N3710,S3710,T3710)</f>
        <v>3.5646592</v>
      </c>
      <c r="AA3710" s="0" t="n">
        <f aca="false">SUM(D3710:N3710,S3710,T3710)</f>
        <v>46.8177083</v>
      </c>
      <c r="AB3710" s="0" t="n">
        <f aca="false">MAX(O3710:R3710)</f>
        <v>39.381</v>
      </c>
    </row>
    <row r="3711" customFormat="false" ht="15" hidden="false" customHeight="false" outlineLevel="0" collapsed="false">
      <c r="A3711" s="0" t="n">
        <v>3713</v>
      </c>
      <c r="B3711" s="0" t="s">
        <v>7445</v>
      </c>
      <c r="C3711" s="0" t="s">
        <v>7446</v>
      </c>
      <c r="D3711" s="0" t="n">
        <v>3.5998358</v>
      </c>
      <c r="E3711" s="0" t="n">
        <v>3.6030346</v>
      </c>
      <c r="F3711" s="0" t="n">
        <v>3.5644389</v>
      </c>
      <c r="G3711" s="0" t="n">
        <v>3.6062649</v>
      </c>
      <c r="H3711" s="0" t="n">
        <v>3.5871875</v>
      </c>
      <c r="I3711" s="0" t="n">
        <v>3.5896836</v>
      </c>
      <c r="J3711" s="0" t="n">
        <v>3.6343513</v>
      </c>
      <c r="K3711" s="0" t="n">
        <v>3.6074185</v>
      </c>
      <c r="L3711" s="0" t="n">
        <v>3.61132</v>
      </c>
      <c r="M3711" s="0" t="n">
        <v>3.6149698</v>
      </c>
      <c r="N3711" s="0" t="n">
        <v>3.6064851</v>
      </c>
      <c r="O3711" s="0" t="n">
        <v>38.306</v>
      </c>
      <c r="P3711" s="0" t="n">
        <v>39.384</v>
      </c>
      <c r="Q3711" s="0" t="n">
        <v>37.968</v>
      </c>
      <c r="R3711" s="0" t="n">
        <v>39.046</v>
      </c>
      <c r="S3711" s="0" t="n">
        <v>3.5798145</v>
      </c>
      <c r="T3711" s="0" t="n">
        <v>3.6102712</v>
      </c>
      <c r="U3711" s="0" t="n">
        <v>17.908128</v>
      </c>
      <c r="V3711" s="0" t="n">
        <f aca="false">(SUM($U$2:U3711))*1.04148/3600</f>
        <v>19.4647915477763</v>
      </c>
      <c r="X3711" s="0" t="n">
        <f aca="false">MAX(D3711:N3711,S3711,T3711)</f>
        <v>3.6343513</v>
      </c>
      <c r="Y3711" s="0" t="n">
        <f aca="false">AVERAGE(D3711:N3711,S3711,T3711)</f>
        <v>3.60115966923077</v>
      </c>
      <c r="Z3711" s="0" t="n">
        <f aca="false">MIN(D3711:N3711,S3711,T3711)</f>
        <v>3.5644389</v>
      </c>
      <c r="AA3711" s="0" t="n">
        <f aca="false">SUM(D3711:N3711,S3711,T3711)</f>
        <v>46.8150757</v>
      </c>
      <c r="AB3711" s="0" t="n">
        <f aca="false">MAX(O3711:R3711)</f>
        <v>39.384</v>
      </c>
    </row>
    <row r="3712" customFormat="false" ht="15" hidden="false" customHeight="false" outlineLevel="0" collapsed="false">
      <c r="A3712" s="0" t="n">
        <v>3714</v>
      </c>
      <c r="B3712" s="0" t="s">
        <v>7447</v>
      </c>
      <c r="C3712" s="0" t="s">
        <v>7448</v>
      </c>
      <c r="D3712" s="0" t="n">
        <v>3.5996366</v>
      </c>
      <c r="E3712" s="0" t="n">
        <v>3.6028249</v>
      </c>
      <c r="F3712" s="0" t="n">
        <v>3.5642397</v>
      </c>
      <c r="G3712" s="0" t="n">
        <v>3.6060551</v>
      </c>
      <c r="H3712" s="0" t="n">
        <v>3.5870197</v>
      </c>
      <c r="I3712" s="0" t="n">
        <v>3.5894738</v>
      </c>
      <c r="J3712" s="0" t="n">
        <v>3.634173</v>
      </c>
      <c r="K3712" s="0" t="n">
        <v>3.6072402</v>
      </c>
      <c r="L3712" s="0" t="n">
        <v>3.6111207</v>
      </c>
      <c r="M3712" s="0" t="n">
        <v>3.6147495</v>
      </c>
      <c r="N3712" s="0" t="n">
        <v>3.6062754</v>
      </c>
      <c r="O3712" s="0" t="n">
        <v>38.309</v>
      </c>
      <c r="P3712" s="0" t="n">
        <v>39.386</v>
      </c>
      <c r="Q3712" s="0" t="n">
        <v>37.969</v>
      </c>
      <c r="R3712" s="0" t="n">
        <v>39.049</v>
      </c>
      <c r="S3712" s="0" t="n">
        <v>3.5795943</v>
      </c>
      <c r="T3712" s="0" t="n">
        <v>3.6100615</v>
      </c>
      <c r="U3712" s="0" t="n">
        <v>17.907283</v>
      </c>
      <c r="V3712" s="0" t="n">
        <f aca="false">(SUM($U$2:U3712))*1.04148/3600</f>
        <v>19.4699721247482</v>
      </c>
      <c r="X3712" s="0" t="n">
        <f aca="false">MAX(D3712:N3712,S3712,T3712)</f>
        <v>3.634173</v>
      </c>
      <c r="Y3712" s="0" t="n">
        <f aca="false">AVERAGE(D3712:N3712,S3712,T3712)</f>
        <v>3.6009588</v>
      </c>
      <c r="Z3712" s="0" t="n">
        <f aca="false">MIN(D3712:N3712,S3712,T3712)</f>
        <v>3.5642397</v>
      </c>
      <c r="AA3712" s="0" t="n">
        <f aca="false">SUM(D3712:N3712,S3712,T3712)</f>
        <v>46.8124644</v>
      </c>
      <c r="AB3712" s="0" t="n">
        <f aca="false">MAX(O3712:R3712)</f>
        <v>39.386</v>
      </c>
    </row>
    <row r="3713" customFormat="false" ht="15" hidden="false" customHeight="false" outlineLevel="0" collapsed="false">
      <c r="A3713" s="0" t="n">
        <v>3715</v>
      </c>
      <c r="B3713" s="0" t="s">
        <v>7449</v>
      </c>
      <c r="C3713" s="0" t="s">
        <v>7450</v>
      </c>
      <c r="D3713" s="0" t="n">
        <v>3.5994268</v>
      </c>
      <c r="E3713" s="0" t="n">
        <v>3.6026046</v>
      </c>
      <c r="F3713" s="0" t="n">
        <v>3.5640509</v>
      </c>
      <c r="G3713" s="0" t="n">
        <v>3.6058558</v>
      </c>
      <c r="H3713" s="0" t="n">
        <v>3.5868099</v>
      </c>
      <c r="I3713" s="0" t="n">
        <v>3.5892641</v>
      </c>
      <c r="J3713" s="0" t="n">
        <v>3.6339843</v>
      </c>
      <c r="K3713" s="0" t="n">
        <v>3.607041</v>
      </c>
      <c r="L3713" s="0" t="n">
        <v>3.610911</v>
      </c>
      <c r="M3713" s="0" t="n">
        <v>3.6145398</v>
      </c>
      <c r="N3713" s="0" t="n">
        <v>3.6060656</v>
      </c>
      <c r="O3713" s="0" t="n">
        <v>38.312</v>
      </c>
      <c r="P3713" s="0" t="n">
        <v>39.389</v>
      </c>
      <c r="Q3713" s="0" t="n">
        <v>37.971</v>
      </c>
      <c r="R3713" s="0" t="n">
        <v>39.051</v>
      </c>
      <c r="S3713" s="0" t="n">
        <v>3.579416</v>
      </c>
      <c r="T3713" s="0" t="n">
        <v>3.6098622</v>
      </c>
      <c r="U3713" s="0" t="n">
        <v>17.905764</v>
      </c>
      <c r="V3713" s="0" t="n">
        <f aca="false">(SUM($U$2:U3713))*1.04148/3600</f>
        <v>19.4751522622734</v>
      </c>
      <c r="X3713" s="0" t="n">
        <f aca="false">MAX(D3713:N3713,S3713,T3713)</f>
        <v>3.6339843</v>
      </c>
      <c r="Y3713" s="0" t="n">
        <f aca="false">AVERAGE(D3713:N3713,S3713,T3713)</f>
        <v>3.60075630769231</v>
      </c>
      <c r="Z3713" s="0" t="n">
        <f aca="false">MIN(D3713:N3713,S3713,T3713)</f>
        <v>3.5640509</v>
      </c>
      <c r="AA3713" s="0" t="n">
        <f aca="false">SUM(D3713:N3713,S3713,T3713)</f>
        <v>46.809832</v>
      </c>
      <c r="AB3713" s="0" t="n">
        <f aca="false">MAX(O3713:R3713)</f>
        <v>39.389</v>
      </c>
    </row>
    <row r="3714" customFormat="false" ht="15" hidden="false" customHeight="false" outlineLevel="0" collapsed="false">
      <c r="A3714" s="0" t="n">
        <v>3716</v>
      </c>
      <c r="B3714" s="0" t="s">
        <v>7451</v>
      </c>
      <c r="C3714" s="0" t="s">
        <v>7452</v>
      </c>
      <c r="D3714" s="0" t="n">
        <v>3.599217</v>
      </c>
      <c r="E3714" s="0" t="n">
        <v>3.6024053</v>
      </c>
      <c r="F3714" s="0" t="n">
        <v>3.5638516</v>
      </c>
      <c r="G3714" s="0" t="n">
        <v>3.6056461</v>
      </c>
      <c r="H3714" s="0" t="n">
        <v>3.5865897</v>
      </c>
      <c r="I3714" s="0" t="n">
        <v>3.5890648</v>
      </c>
      <c r="J3714" s="0" t="n">
        <v>3.6338269</v>
      </c>
      <c r="K3714" s="0" t="n">
        <v>3.6068417</v>
      </c>
      <c r="L3714" s="0" t="n">
        <v>3.6107117</v>
      </c>
      <c r="M3714" s="0" t="n">
        <v>3.6143405</v>
      </c>
      <c r="N3714" s="0" t="n">
        <v>3.6059083</v>
      </c>
      <c r="O3714" s="0" t="n">
        <v>38.314</v>
      </c>
      <c r="P3714" s="0" t="n">
        <v>39.392</v>
      </c>
      <c r="Q3714" s="0" t="n">
        <v>37.973</v>
      </c>
      <c r="R3714" s="0" t="n">
        <v>39.054</v>
      </c>
      <c r="S3714" s="0" t="n">
        <v>3.5792167</v>
      </c>
      <c r="T3714" s="0" t="n">
        <v>3.6096629</v>
      </c>
      <c r="U3714" s="0" t="n">
        <v>17.904329</v>
      </c>
      <c r="V3714" s="0" t="n">
        <f aca="false">(SUM($U$2:U3714))*1.04148/3600</f>
        <v>19.4803319846531</v>
      </c>
      <c r="X3714" s="0" t="n">
        <f aca="false">MAX(D3714:N3714,S3714,T3714)</f>
        <v>3.6338269</v>
      </c>
      <c r="Y3714" s="0" t="n">
        <f aca="false">AVERAGE(D3714:N3714,S3714,T3714)</f>
        <v>3.60056024615385</v>
      </c>
      <c r="Z3714" s="0" t="n">
        <f aca="false">MIN(D3714:N3714,S3714,T3714)</f>
        <v>3.5638516</v>
      </c>
      <c r="AA3714" s="0" t="n">
        <f aca="false">SUM(D3714:N3714,S3714,T3714)</f>
        <v>46.8072832</v>
      </c>
      <c r="AB3714" s="0" t="n">
        <f aca="false">MAX(O3714:R3714)</f>
        <v>39.392</v>
      </c>
    </row>
    <row r="3715" customFormat="false" ht="15" hidden="false" customHeight="false" outlineLevel="0" collapsed="false">
      <c r="A3715" s="0" t="n">
        <v>3717</v>
      </c>
      <c r="B3715" s="0" t="s">
        <v>7453</v>
      </c>
      <c r="C3715" s="0" t="s">
        <v>7454</v>
      </c>
      <c r="D3715" s="0" t="n">
        <v>3.5990283</v>
      </c>
      <c r="E3715" s="0" t="n">
        <v>3.6021956</v>
      </c>
      <c r="F3715" s="0" t="n">
        <v>3.5636733</v>
      </c>
      <c r="G3715" s="0" t="n">
        <v>3.6054573</v>
      </c>
      <c r="H3715" s="0" t="n">
        <v>3.5863799</v>
      </c>
      <c r="I3715" s="0" t="n">
        <v>3.5888655</v>
      </c>
      <c r="J3715" s="0" t="n">
        <v>3.6336382</v>
      </c>
      <c r="K3715" s="0" t="n">
        <v>3.6066529</v>
      </c>
      <c r="L3715" s="0" t="n">
        <v>3.610502</v>
      </c>
      <c r="M3715" s="0" t="n">
        <v>3.6141413</v>
      </c>
      <c r="N3715" s="0" t="n">
        <v>3.6056776</v>
      </c>
      <c r="O3715" s="0" t="n">
        <v>38.316</v>
      </c>
      <c r="P3715" s="0" t="n">
        <v>39.393</v>
      </c>
      <c r="Q3715" s="0" t="n">
        <v>37.975</v>
      </c>
      <c r="R3715" s="0" t="n">
        <v>39.057</v>
      </c>
      <c r="S3715" s="0" t="n">
        <v>3.5790174</v>
      </c>
      <c r="T3715" s="0" t="n">
        <v>3.6094637</v>
      </c>
      <c r="U3715" s="0" t="n">
        <v>17.902915</v>
      </c>
      <c r="V3715" s="0" t="n">
        <f aca="false">(SUM($U$2:U3715))*1.04148/3600</f>
        <v>19.4855112979626</v>
      </c>
      <c r="X3715" s="0" t="n">
        <f aca="false">MAX(D3715:N3715,S3715,T3715)</f>
        <v>3.6336382</v>
      </c>
      <c r="Y3715" s="0" t="n">
        <f aca="false">AVERAGE(D3715:N3715,S3715,T3715)</f>
        <v>3.600361</v>
      </c>
      <c r="Z3715" s="0" t="n">
        <f aca="false">MIN(D3715:N3715,S3715,T3715)</f>
        <v>3.5636733</v>
      </c>
      <c r="AA3715" s="0" t="n">
        <f aca="false">SUM(D3715:N3715,S3715,T3715)</f>
        <v>46.804693</v>
      </c>
      <c r="AB3715" s="0" t="n">
        <f aca="false">MAX(O3715:R3715)</f>
        <v>39.393</v>
      </c>
    </row>
    <row r="3716" customFormat="false" ht="15" hidden="false" customHeight="false" outlineLevel="0" collapsed="false">
      <c r="A3716" s="0" t="n">
        <v>3718</v>
      </c>
      <c r="B3716" s="0" t="s">
        <v>7455</v>
      </c>
      <c r="C3716" s="0" t="s">
        <v>7456</v>
      </c>
      <c r="D3716" s="0" t="n">
        <v>3.5988185</v>
      </c>
      <c r="E3716" s="0" t="n">
        <v>3.6019858</v>
      </c>
      <c r="F3716" s="0" t="n">
        <v>3.5634636</v>
      </c>
      <c r="G3716" s="0" t="n">
        <v>3.605258</v>
      </c>
      <c r="H3716" s="0" t="n">
        <v>3.5861911</v>
      </c>
      <c r="I3716" s="0" t="n">
        <v>3.5886663</v>
      </c>
      <c r="J3716" s="0" t="n">
        <v>3.6334494</v>
      </c>
      <c r="K3716" s="0" t="n">
        <v>3.6064432</v>
      </c>
      <c r="L3716" s="0" t="n">
        <v>3.6102922</v>
      </c>
      <c r="M3716" s="0" t="n">
        <v>3.613921</v>
      </c>
      <c r="N3716" s="0" t="n">
        <v>3.6054888</v>
      </c>
      <c r="O3716" s="0" t="n">
        <v>38.319</v>
      </c>
      <c r="P3716" s="0" t="n">
        <v>39.396</v>
      </c>
      <c r="Q3716" s="0" t="n">
        <v>37.976</v>
      </c>
      <c r="R3716" s="0" t="n">
        <v>39.06</v>
      </c>
      <c r="S3716" s="0" t="n">
        <v>3.5788496</v>
      </c>
      <c r="T3716" s="0" t="n">
        <v>3.6092539</v>
      </c>
      <c r="U3716" s="0" t="n">
        <v>17.900931</v>
      </c>
      <c r="V3716" s="0" t="n">
        <f aca="false">(SUM($U$2:U3716))*1.04148/3600</f>
        <v>19.4906900373009</v>
      </c>
      <c r="X3716" s="0" t="n">
        <f aca="false">MAX(D3716:N3716,S3716,T3716)</f>
        <v>3.6334494</v>
      </c>
      <c r="Y3716" s="0" t="n">
        <f aca="false">AVERAGE(D3716:N3716,S3716,T3716)</f>
        <v>3.60016010769231</v>
      </c>
      <c r="Z3716" s="0" t="n">
        <f aca="false">MIN(D3716:N3716,S3716,T3716)</f>
        <v>3.5634636</v>
      </c>
      <c r="AA3716" s="0" t="n">
        <f aca="false">SUM(D3716:N3716,S3716,T3716)</f>
        <v>46.8020814</v>
      </c>
      <c r="AB3716" s="0" t="n">
        <f aca="false">MAX(O3716:R3716)</f>
        <v>39.396</v>
      </c>
    </row>
    <row r="3717" customFormat="false" ht="15" hidden="false" customHeight="false" outlineLevel="0" collapsed="false">
      <c r="A3717" s="0" t="n">
        <v>3719</v>
      </c>
      <c r="B3717" s="0" t="s">
        <v>7457</v>
      </c>
      <c r="C3717" s="0" t="s">
        <v>7458</v>
      </c>
      <c r="D3717" s="0" t="n">
        <v>3.5986297</v>
      </c>
      <c r="E3717" s="0" t="n">
        <v>3.601797</v>
      </c>
      <c r="F3717" s="0" t="n">
        <v>3.5632853</v>
      </c>
      <c r="G3717" s="0" t="n">
        <v>3.6050483</v>
      </c>
      <c r="H3717" s="0" t="n">
        <v>3.5860023</v>
      </c>
      <c r="I3717" s="0" t="n">
        <v>3.588488</v>
      </c>
      <c r="J3717" s="0" t="n">
        <v>3.6332711</v>
      </c>
      <c r="K3717" s="0" t="n">
        <v>3.6062439</v>
      </c>
      <c r="L3717" s="0" t="n">
        <v>3.6101139</v>
      </c>
      <c r="M3717" s="0" t="n">
        <v>3.6137112</v>
      </c>
      <c r="N3717" s="0" t="n">
        <v>3.6052895</v>
      </c>
      <c r="O3717" s="0" t="n">
        <v>38.321</v>
      </c>
      <c r="P3717" s="0" t="n">
        <v>39.398</v>
      </c>
      <c r="Q3717" s="0" t="n">
        <v>37.978</v>
      </c>
      <c r="R3717" s="0" t="n">
        <v>39.063</v>
      </c>
      <c r="S3717" s="0" t="n">
        <v>3.5786608</v>
      </c>
      <c r="T3717" s="0" t="n">
        <v>3.6090442</v>
      </c>
      <c r="U3717" s="0" t="n">
        <v>17.899559</v>
      </c>
      <c r="V3717" s="0" t="n">
        <f aca="false">(SUM($U$2:U3717))*1.04148/3600</f>
        <v>19.4958683797196</v>
      </c>
      <c r="X3717" s="0" t="n">
        <f aca="false">MAX(D3717:N3717,S3717,T3717)</f>
        <v>3.6332711</v>
      </c>
      <c r="Y3717" s="0" t="n">
        <f aca="false">AVERAGE(D3717:N3717,S3717,T3717)</f>
        <v>3.59996809230769</v>
      </c>
      <c r="Z3717" s="0" t="n">
        <f aca="false">MIN(D3717:N3717,S3717,T3717)</f>
        <v>3.5632853</v>
      </c>
      <c r="AA3717" s="0" t="n">
        <f aca="false">SUM(D3717:N3717,S3717,T3717)</f>
        <v>46.7995852</v>
      </c>
      <c r="AB3717" s="0" t="n">
        <f aca="false">MAX(O3717:R3717)</f>
        <v>39.398</v>
      </c>
    </row>
    <row r="3718" customFormat="false" ht="15" hidden="false" customHeight="false" outlineLevel="0" collapsed="false">
      <c r="A3718" s="0" t="n">
        <v>3720</v>
      </c>
      <c r="B3718" s="0" t="s">
        <v>7459</v>
      </c>
      <c r="C3718" s="0" t="s">
        <v>7460</v>
      </c>
      <c r="D3718" s="0" t="n">
        <v>3.59842</v>
      </c>
      <c r="E3718" s="0" t="n">
        <v>3.6015768</v>
      </c>
      <c r="F3718" s="0" t="n">
        <v>3.563086</v>
      </c>
      <c r="G3718" s="0" t="n">
        <v>3.604849</v>
      </c>
      <c r="H3718" s="0" t="n">
        <v>3.5858031</v>
      </c>
      <c r="I3718" s="0" t="n">
        <v>3.5882782</v>
      </c>
      <c r="J3718" s="0" t="n">
        <v>3.6330928</v>
      </c>
      <c r="K3718" s="0" t="n">
        <v>3.6060551</v>
      </c>
      <c r="L3718" s="0" t="n">
        <v>3.6099042</v>
      </c>
      <c r="M3718" s="0" t="n">
        <v>3.6135015</v>
      </c>
      <c r="N3718" s="0" t="n">
        <v>3.6051007</v>
      </c>
      <c r="O3718" s="0" t="n">
        <v>38.324</v>
      </c>
      <c r="P3718" s="0" t="n">
        <v>39.4</v>
      </c>
      <c r="Q3718" s="0" t="n">
        <v>37.979</v>
      </c>
      <c r="R3718" s="0" t="n">
        <v>39.066</v>
      </c>
      <c r="S3718" s="0" t="n">
        <v>3.5784511</v>
      </c>
      <c r="T3718" s="0" t="n">
        <v>3.6088449</v>
      </c>
      <c r="U3718" s="0" t="n">
        <v>17.898124</v>
      </c>
      <c r="V3718" s="0" t="n">
        <f aca="false">(SUM($U$2:U3718))*1.04148/3600</f>
        <v>19.5010463069928</v>
      </c>
      <c r="X3718" s="0" t="n">
        <f aca="false">MAX(D3718:N3718,S3718,T3718)</f>
        <v>3.6330928</v>
      </c>
      <c r="Y3718" s="0" t="n">
        <f aca="false">AVERAGE(D3718:N3718,S3718,T3718)</f>
        <v>3.59976641538462</v>
      </c>
      <c r="Z3718" s="0" t="n">
        <f aca="false">MIN(D3718:N3718,S3718,T3718)</f>
        <v>3.563086</v>
      </c>
      <c r="AA3718" s="0" t="n">
        <f aca="false">SUM(D3718:N3718,S3718,T3718)</f>
        <v>46.7969634</v>
      </c>
      <c r="AB3718" s="0" t="n">
        <f aca="false">MAX(O3718:R3718)</f>
        <v>39.4</v>
      </c>
    </row>
    <row r="3719" customFormat="false" ht="15" hidden="false" customHeight="false" outlineLevel="0" collapsed="false">
      <c r="A3719" s="0" t="n">
        <v>3721</v>
      </c>
      <c r="B3719" s="0" t="s">
        <v>7461</v>
      </c>
      <c r="C3719" s="0" t="s">
        <v>7462</v>
      </c>
      <c r="D3719" s="0" t="n">
        <v>3.5982312</v>
      </c>
      <c r="E3719" s="0" t="n">
        <v>3.601388</v>
      </c>
      <c r="F3719" s="0" t="n">
        <v>3.5628867</v>
      </c>
      <c r="G3719" s="0" t="n">
        <v>3.6046497</v>
      </c>
      <c r="H3719" s="0" t="n">
        <v>3.5855828</v>
      </c>
      <c r="I3719" s="0" t="n">
        <v>3.5880789</v>
      </c>
      <c r="J3719" s="0" t="n">
        <v>3.6329145</v>
      </c>
      <c r="K3719" s="0" t="n">
        <v>3.6058663</v>
      </c>
      <c r="L3719" s="0" t="n">
        <v>3.6097049</v>
      </c>
      <c r="M3719" s="0" t="n">
        <v>3.6133022</v>
      </c>
      <c r="N3719" s="0" t="n">
        <v>3.6049015</v>
      </c>
      <c r="O3719" s="0" t="n">
        <v>38.326</v>
      </c>
      <c r="P3719" s="0" t="n">
        <v>39.401</v>
      </c>
      <c r="Q3719" s="0" t="n">
        <v>37.981</v>
      </c>
      <c r="R3719" s="0" t="n">
        <v>39.069</v>
      </c>
      <c r="S3719" s="0" t="n">
        <v>3.5782728</v>
      </c>
      <c r="T3719" s="0" t="n">
        <v>3.6086351</v>
      </c>
      <c r="U3719" s="0" t="n">
        <v>17.8969</v>
      </c>
      <c r="V3719" s="0" t="n">
        <f aca="false">(SUM($U$2:U3719))*1.04148/3600</f>
        <v>19.5062238801628</v>
      </c>
      <c r="X3719" s="0" t="n">
        <f aca="false">MAX(D3719:N3719,S3719,T3719)</f>
        <v>3.6329145</v>
      </c>
      <c r="Y3719" s="0" t="n">
        <f aca="false">AVERAGE(D3719:N3719,S3719,T3719)</f>
        <v>3.59957035384615</v>
      </c>
      <c r="Z3719" s="0" t="n">
        <f aca="false">MIN(D3719:N3719,S3719,T3719)</f>
        <v>3.5628867</v>
      </c>
      <c r="AA3719" s="0" t="n">
        <f aca="false">SUM(D3719:N3719,S3719,T3719)</f>
        <v>46.7944146</v>
      </c>
      <c r="AB3719" s="0" t="n">
        <f aca="false">MAX(O3719:R3719)</f>
        <v>39.401</v>
      </c>
    </row>
    <row r="3720" customFormat="false" ht="15" hidden="false" customHeight="false" outlineLevel="0" collapsed="false">
      <c r="A3720" s="0" t="n">
        <v>3722</v>
      </c>
      <c r="B3720" s="0" t="s">
        <v>7463</v>
      </c>
      <c r="C3720" s="0" t="s">
        <v>7464</v>
      </c>
      <c r="D3720" s="0" t="n">
        <v>3.5980214</v>
      </c>
      <c r="E3720" s="0" t="n">
        <v>3.6011888</v>
      </c>
      <c r="F3720" s="0" t="n">
        <v>3.5627084</v>
      </c>
      <c r="G3720" s="0" t="n">
        <v>3.6044505</v>
      </c>
      <c r="H3720" s="0" t="n">
        <v>3.585394</v>
      </c>
      <c r="I3720" s="0" t="n">
        <v>3.5878797</v>
      </c>
      <c r="J3720" s="0" t="n">
        <v>3.6327467</v>
      </c>
      <c r="K3720" s="0" t="n">
        <v>3.6056671</v>
      </c>
      <c r="L3720" s="0" t="n">
        <v>3.6094846</v>
      </c>
      <c r="M3720" s="0" t="n">
        <v>3.6130925</v>
      </c>
      <c r="N3720" s="0" t="n">
        <v>3.6046917</v>
      </c>
      <c r="O3720" s="0" t="n">
        <v>38.328</v>
      </c>
      <c r="P3720" s="0" t="n">
        <v>39.402</v>
      </c>
      <c r="Q3720" s="0" t="n">
        <v>37.983</v>
      </c>
      <c r="R3720" s="0" t="n">
        <v>39.071</v>
      </c>
      <c r="S3720" s="0" t="n">
        <v>3.5780945</v>
      </c>
      <c r="T3720" s="0" t="n">
        <v>3.6084359</v>
      </c>
      <c r="U3720" s="0" t="n">
        <v>17.895739</v>
      </c>
      <c r="V3720" s="0" t="n">
        <f aca="false">(SUM($U$2:U3720))*1.04148/3600</f>
        <v>19.5114011174555</v>
      </c>
      <c r="X3720" s="0" t="n">
        <f aca="false">MAX(D3720:N3720,S3720,T3720)</f>
        <v>3.6327467</v>
      </c>
      <c r="Y3720" s="0" t="n">
        <f aca="false">AVERAGE(D3720:N3720,S3720,T3720)</f>
        <v>3.59937352307692</v>
      </c>
      <c r="Z3720" s="0" t="n">
        <f aca="false">MIN(D3720:N3720,S3720,T3720)</f>
        <v>3.5627084</v>
      </c>
      <c r="AA3720" s="0" t="n">
        <f aca="false">SUM(D3720:N3720,S3720,T3720)</f>
        <v>46.7918558</v>
      </c>
      <c r="AB3720" s="0" t="n">
        <f aca="false">MAX(O3720:R3720)</f>
        <v>39.402</v>
      </c>
    </row>
    <row r="3721" customFormat="false" ht="15" hidden="false" customHeight="false" outlineLevel="0" collapsed="false">
      <c r="A3721" s="0" t="n">
        <v>3723</v>
      </c>
      <c r="B3721" s="0" t="s">
        <v>7465</v>
      </c>
      <c r="C3721" s="0" t="s">
        <v>7466</v>
      </c>
      <c r="D3721" s="0" t="n">
        <v>3.5978222</v>
      </c>
      <c r="E3721" s="0" t="n">
        <v>3.6009685</v>
      </c>
      <c r="F3721" s="0" t="n">
        <v>3.5625092</v>
      </c>
      <c r="G3721" s="0" t="n">
        <v>3.6042617</v>
      </c>
      <c r="H3721" s="0" t="n">
        <v>3.5851738</v>
      </c>
      <c r="I3721" s="0" t="n">
        <v>3.5876909</v>
      </c>
      <c r="J3721" s="0" t="n">
        <v>3.6325579</v>
      </c>
      <c r="K3721" s="0" t="n">
        <v>3.6054573</v>
      </c>
      <c r="L3721" s="0" t="n">
        <v>3.6092854</v>
      </c>
      <c r="M3721" s="0" t="n">
        <v>3.6128827</v>
      </c>
      <c r="N3721" s="0" t="n">
        <v>3.6044924</v>
      </c>
      <c r="O3721" s="0" t="n">
        <v>38.331</v>
      </c>
      <c r="P3721" s="0" t="n">
        <v>39.403</v>
      </c>
      <c r="Q3721" s="0" t="n">
        <v>37.984</v>
      </c>
      <c r="R3721" s="0" t="n">
        <v>39.074</v>
      </c>
      <c r="S3721" s="0" t="n">
        <v>3.5778847</v>
      </c>
      <c r="T3721" s="0" t="n">
        <v>3.6082261</v>
      </c>
      <c r="U3721" s="0" t="n">
        <v>17.894684</v>
      </c>
      <c r="V3721" s="0" t="n">
        <f aca="false">(SUM($U$2:U3721))*1.04148/3600</f>
        <v>19.5165780495367</v>
      </c>
      <c r="X3721" s="0" t="n">
        <f aca="false">MAX(D3721:N3721,S3721,T3721)</f>
        <v>3.6325579</v>
      </c>
      <c r="Y3721" s="0" t="n">
        <f aca="false">AVERAGE(D3721:N3721,S3721,T3721)</f>
        <v>3.59917021538461</v>
      </c>
      <c r="Z3721" s="0" t="n">
        <f aca="false">MIN(D3721:N3721,S3721,T3721)</f>
        <v>3.5625092</v>
      </c>
      <c r="AA3721" s="0" t="n">
        <f aca="false">SUM(D3721:N3721,S3721,T3721)</f>
        <v>46.7892128</v>
      </c>
      <c r="AB3721" s="0" t="n">
        <f aca="false">MAX(O3721:R3721)</f>
        <v>39.403</v>
      </c>
    </row>
    <row r="3722" customFormat="false" ht="15" hidden="false" customHeight="false" outlineLevel="0" collapsed="false">
      <c r="A3722" s="0" t="n">
        <v>3724</v>
      </c>
      <c r="B3722" s="0" t="s">
        <v>7467</v>
      </c>
      <c r="C3722" s="0" t="s">
        <v>7468</v>
      </c>
      <c r="D3722" s="0" t="n">
        <v>3.5976124</v>
      </c>
      <c r="E3722" s="0" t="n">
        <v>3.6007483</v>
      </c>
      <c r="F3722" s="0" t="n">
        <v>3.5622994</v>
      </c>
      <c r="G3722" s="0" t="n">
        <v>3.604031</v>
      </c>
      <c r="H3722" s="0" t="n">
        <v>3.584985</v>
      </c>
      <c r="I3722" s="0" t="n">
        <v>3.5874811</v>
      </c>
      <c r="J3722" s="0" t="n">
        <v>3.6323691</v>
      </c>
      <c r="K3722" s="0" t="n">
        <v>3.605258</v>
      </c>
      <c r="L3722" s="0" t="n">
        <v>3.6090966</v>
      </c>
      <c r="M3722" s="0" t="n">
        <v>3.612673</v>
      </c>
      <c r="N3722" s="0" t="n">
        <v>3.6043141</v>
      </c>
      <c r="O3722" s="0" t="n">
        <v>38.333</v>
      </c>
      <c r="P3722" s="0" t="n">
        <v>39.404</v>
      </c>
      <c r="Q3722" s="0" t="n">
        <v>37.985</v>
      </c>
      <c r="R3722" s="0" t="n">
        <v>39.077</v>
      </c>
      <c r="S3722" s="0" t="n">
        <v>3.577675</v>
      </c>
      <c r="T3722" s="0" t="n">
        <v>3.6079954</v>
      </c>
      <c r="U3722" s="0" t="n">
        <v>17.894262</v>
      </c>
      <c r="V3722" s="0" t="n">
        <f aca="false">(SUM($U$2:U3722))*1.04148/3600</f>
        <v>19.5217548595333</v>
      </c>
      <c r="X3722" s="0" t="n">
        <f aca="false">MAX(D3722:N3722,S3722,T3722)</f>
        <v>3.6323691</v>
      </c>
      <c r="Y3722" s="0" t="n">
        <f aca="false">AVERAGE(D3722:N3722,S3722,T3722)</f>
        <v>3.59896449230769</v>
      </c>
      <c r="Z3722" s="0" t="n">
        <f aca="false">MIN(D3722:N3722,S3722,T3722)</f>
        <v>3.5622994</v>
      </c>
      <c r="AA3722" s="0" t="n">
        <f aca="false">SUM(D3722:N3722,S3722,T3722)</f>
        <v>46.7865384</v>
      </c>
      <c r="AB3722" s="0" t="n">
        <f aca="false">MAX(O3722:R3722)</f>
        <v>39.404</v>
      </c>
    </row>
    <row r="3723" customFormat="false" ht="15" hidden="false" customHeight="false" outlineLevel="0" collapsed="false">
      <c r="A3723" s="0" t="n">
        <v>3725</v>
      </c>
      <c r="B3723" s="0" t="s">
        <v>7469</v>
      </c>
      <c r="C3723" s="0" t="s">
        <v>7470</v>
      </c>
      <c r="D3723" s="0" t="n">
        <v>3.5974026</v>
      </c>
      <c r="E3723" s="0" t="n">
        <v>3.6005385</v>
      </c>
      <c r="F3723" s="0" t="n">
        <v>3.5620896</v>
      </c>
      <c r="G3723" s="0" t="n">
        <v>3.6038422</v>
      </c>
      <c r="H3723" s="0" t="n">
        <v>3.5847648</v>
      </c>
      <c r="I3723" s="0" t="n">
        <v>3.5872923</v>
      </c>
      <c r="J3723" s="0" t="n">
        <v>3.6321804</v>
      </c>
      <c r="K3723" s="0" t="n">
        <v>3.6050588</v>
      </c>
      <c r="L3723" s="0" t="n">
        <v>3.6088868</v>
      </c>
      <c r="M3723" s="0" t="n">
        <v>3.6124527</v>
      </c>
      <c r="N3723" s="0" t="n">
        <v>3.6040939</v>
      </c>
      <c r="O3723" s="0" t="n">
        <v>38.336</v>
      </c>
      <c r="P3723" s="0" t="n">
        <v>39.405</v>
      </c>
      <c r="Q3723" s="0" t="n">
        <v>37.986</v>
      </c>
      <c r="R3723" s="0" t="n">
        <v>39.08</v>
      </c>
      <c r="S3723" s="0" t="n">
        <v>3.5774967</v>
      </c>
      <c r="T3723" s="0" t="n">
        <v>3.6078171</v>
      </c>
      <c r="U3723" s="0" t="n">
        <v>17.893946</v>
      </c>
      <c r="V3723" s="0" t="n">
        <f aca="false">(SUM($U$2:U3723))*1.04148/3600</f>
        <v>19.5269315781111</v>
      </c>
      <c r="X3723" s="0" t="n">
        <f aca="false">MAX(D3723:N3723,S3723,T3723)</f>
        <v>3.6321804</v>
      </c>
      <c r="Y3723" s="0" t="n">
        <f aca="false">AVERAGE(D3723:N3723,S3723,T3723)</f>
        <v>3.5987628</v>
      </c>
      <c r="Z3723" s="0" t="n">
        <f aca="false">MIN(D3723:N3723,S3723,T3723)</f>
        <v>3.5620896</v>
      </c>
      <c r="AA3723" s="0" t="n">
        <f aca="false">SUM(D3723:N3723,S3723,T3723)</f>
        <v>46.7839164</v>
      </c>
      <c r="AB3723" s="0" t="n">
        <f aca="false">MAX(O3723:R3723)</f>
        <v>39.405</v>
      </c>
    </row>
    <row r="3724" customFormat="false" ht="15" hidden="false" customHeight="false" outlineLevel="0" collapsed="false">
      <c r="A3724" s="0" t="n">
        <v>3726</v>
      </c>
      <c r="B3724" s="0" t="s">
        <v>7471</v>
      </c>
      <c r="C3724" s="0" t="s">
        <v>7472</v>
      </c>
      <c r="D3724" s="0" t="n">
        <v>3.5972034</v>
      </c>
      <c r="E3724" s="0" t="n">
        <v>3.6003287</v>
      </c>
      <c r="F3724" s="0" t="n">
        <v>3.5619009</v>
      </c>
      <c r="G3724" s="0" t="n">
        <v>3.6036429</v>
      </c>
      <c r="H3724" s="0" t="n">
        <v>3.5845865</v>
      </c>
      <c r="I3724" s="0" t="n">
        <v>3.5870931</v>
      </c>
      <c r="J3724" s="0" t="n">
        <v>3.6320021</v>
      </c>
      <c r="K3724" s="0" t="n">
        <v>3.60487</v>
      </c>
      <c r="L3724" s="0" t="n">
        <v>3.6086981</v>
      </c>
      <c r="M3724" s="0" t="n">
        <v>3.6122325</v>
      </c>
      <c r="N3724" s="0" t="n">
        <v>3.6039051</v>
      </c>
      <c r="O3724" s="0" t="n">
        <v>38.339</v>
      </c>
      <c r="P3724" s="0" t="n">
        <v>39.407</v>
      </c>
      <c r="Q3724" s="0" t="n">
        <v>37.987</v>
      </c>
      <c r="R3724" s="0" t="n">
        <v>39.083</v>
      </c>
      <c r="S3724" s="0" t="n">
        <v>3.5772974</v>
      </c>
      <c r="T3724" s="0" t="n">
        <v>3.6076073</v>
      </c>
      <c r="U3724" s="0" t="n">
        <v>17.893186</v>
      </c>
      <c r="V3724" s="0" t="n">
        <f aca="false">(SUM($U$2:U3724))*1.04148/3600</f>
        <v>19.5321080768209</v>
      </c>
      <c r="X3724" s="0" t="n">
        <f aca="false">MAX(D3724:N3724,S3724,T3724)</f>
        <v>3.6320021</v>
      </c>
      <c r="Y3724" s="0" t="n">
        <f aca="false">AVERAGE(D3724:N3724,S3724,T3724)</f>
        <v>3.59856676923077</v>
      </c>
      <c r="Z3724" s="0" t="n">
        <f aca="false">MIN(D3724:N3724,S3724,T3724)</f>
        <v>3.5619009</v>
      </c>
      <c r="AA3724" s="0" t="n">
        <f aca="false">SUM(D3724:N3724,S3724,T3724)</f>
        <v>46.781368</v>
      </c>
      <c r="AB3724" s="0" t="n">
        <f aca="false">MAX(O3724:R3724)</f>
        <v>39.407</v>
      </c>
    </row>
    <row r="3725" customFormat="false" ht="15" hidden="false" customHeight="false" outlineLevel="0" collapsed="false">
      <c r="A3725" s="0" t="n">
        <v>3727</v>
      </c>
      <c r="B3725" s="0" t="s">
        <v>7473</v>
      </c>
      <c r="C3725" s="0" t="s">
        <v>7474</v>
      </c>
      <c r="D3725" s="0" t="n">
        <v>3.5969936</v>
      </c>
      <c r="E3725" s="0" t="n">
        <v>3.6001295</v>
      </c>
      <c r="F3725" s="0" t="n">
        <v>3.5617016</v>
      </c>
      <c r="G3725" s="0" t="n">
        <v>3.6034332</v>
      </c>
      <c r="H3725" s="0" t="n">
        <v>3.5843558</v>
      </c>
      <c r="I3725" s="0" t="n">
        <v>3.5868728</v>
      </c>
      <c r="J3725" s="0" t="n">
        <v>3.6318133</v>
      </c>
      <c r="K3725" s="0" t="n">
        <v>3.6046602</v>
      </c>
      <c r="L3725" s="0" t="n">
        <v>3.6084883</v>
      </c>
      <c r="M3725" s="0" t="n">
        <v>3.6120332</v>
      </c>
      <c r="N3725" s="0" t="n">
        <v>3.6037058</v>
      </c>
      <c r="O3725" s="0" t="n">
        <v>38.341</v>
      </c>
      <c r="P3725" s="0" t="n">
        <v>39.407</v>
      </c>
      <c r="Q3725" s="0" t="n">
        <v>37.988</v>
      </c>
      <c r="R3725" s="0" t="n">
        <v>39.085</v>
      </c>
      <c r="S3725" s="0" t="n">
        <v>3.5771086</v>
      </c>
      <c r="T3725" s="0" t="n">
        <v>3.6073976</v>
      </c>
      <c r="U3725" s="0" t="n">
        <v>17.89192</v>
      </c>
      <c r="V3725" s="0" t="n">
        <f aca="false">(SUM($U$2:U3725))*1.04148/3600</f>
        <v>19.5372842092769</v>
      </c>
      <c r="X3725" s="0" t="n">
        <f aca="false">MAX(D3725:N3725,S3725,T3725)</f>
        <v>3.6318133</v>
      </c>
      <c r="Y3725" s="0" t="n">
        <f aca="false">AVERAGE(D3725:N3725,S3725,T3725)</f>
        <v>3.59836103846154</v>
      </c>
      <c r="Z3725" s="0" t="n">
        <f aca="false">MIN(D3725:N3725,S3725,T3725)</f>
        <v>3.5617016</v>
      </c>
      <c r="AA3725" s="0" t="n">
        <f aca="false">SUM(D3725:N3725,S3725,T3725)</f>
        <v>46.7786935</v>
      </c>
      <c r="AB3725" s="0" t="n">
        <f aca="false">MAX(O3725:R3725)</f>
        <v>39.407</v>
      </c>
    </row>
    <row r="3726" customFormat="false" ht="15" hidden="false" customHeight="false" outlineLevel="0" collapsed="false">
      <c r="A3726" s="0" t="n">
        <v>3728</v>
      </c>
      <c r="B3726" s="0" t="s">
        <v>7475</v>
      </c>
      <c r="C3726" s="0" t="s">
        <v>7476</v>
      </c>
      <c r="D3726" s="0" t="n">
        <v>3.5968048</v>
      </c>
      <c r="E3726" s="0" t="n">
        <v>3.5999197</v>
      </c>
      <c r="F3726" s="0" t="n">
        <v>3.5615128</v>
      </c>
      <c r="G3726" s="0" t="n">
        <v>3.6032444</v>
      </c>
      <c r="H3726" s="0" t="n">
        <v>3.584167</v>
      </c>
      <c r="I3726" s="0" t="n">
        <v>3.5866841</v>
      </c>
      <c r="J3726" s="0" t="n">
        <v>3.6316245</v>
      </c>
      <c r="K3726" s="0" t="n">
        <v>3.6044715</v>
      </c>
      <c r="L3726" s="0" t="n">
        <v>3.6082785</v>
      </c>
      <c r="M3726" s="0" t="n">
        <v>3.6118129</v>
      </c>
      <c r="N3726" s="0" t="n">
        <v>3.6035066</v>
      </c>
      <c r="O3726" s="0" t="n">
        <v>38.344</v>
      </c>
      <c r="P3726" s="0" t="n">
        <v>39.408</v>
      </c>
      <c r="Q3726" s="0" t="n">
        <v>37.989</v>
      </c>
      <c r="R3726" s="0" t="n">
        <v>39.088</v>
      </c>
      <c r="S3726" s="0" t="n">
        <v>3.5768884</v>
      </c>
      <c r="T3726" s="0" t="n">
        <v>3.6071983</v>
      </c>
      <c r="U3726" s="0" t="n">
        <v>17.890696</v>
      </c>
      <c r="V3726" s="0" t="n">
        <f aca="false">(SUM($U$2:U3726))*1.04148/3600</f>
        <v>19.5424599876297</v>
      </c>
      <c r="X3726" s="0" t="n">
        <f aca="false">MAX(D3726:N3726,S3726,T3726)</f>
        <v>3.6316245</v>
      </c>
      <c r="Y3726" s="0" t="n">
        <f aca="false">AVERAGE(D3726:N3726,S3726,T3726)</f>
        <v>3.59816257692308</v>
      </c>
      <c r="Z3726" s="0" t="n">
        <f aca="false">MIN(D3726:N3726,S3726,T3726)</f>
        <v>3.5615128</v>
      </c>
      <c r="AA3726" s="0" t="n">
        <f aca="false">SUM(D3726:N3726,S3726,T3726)</f>
        <v>46.7761135</v>
      </c>
      <c r="AB3726" s="0" t="n">
        <f aca="false">MAX(O3726:R3726)</f>
        <v>39.408</v>
      </c>
    </row>
    <row r="3727" customFormat="false" ht="15" hidden="false" customHeight="false" outlineLevel="0" collapsed="false">
      <c r="A3727" s="0" t="n">
        <v>3729</v>
      </c>
      <c r="B3727" s="0" t="s">
        <v>7477</v>
      </c>
      <c r="C3727" s="0" t="s">
        <v>7478</v>
      </c>
      <c r="D3727" s="0" t="n">
        <v>3.5966161</v>
      </c>
      <c r="E3727" s="0" t="n">
        <v>3.59971</v>
      </c>
      <c r="F3727" s="0" t="n">
        <v>3.5613135</v>
      </c>
      <c r="G3727" s="0" t="n">
        <v>3.6030556</v>
      </c>
      <c r="H3727" s="0" t="n">
        <v>3.5839677</v>
      </c>
      <c r="I3727" s="0" t="n">
        <v>3.5864743</v>
      </c>
      <c r="J3727" s="0" t="n">
        <v>3.6314462</v>
      </c>
      <c r="K3727" s="0" t="n">
        <v>3.6042722</v>
      </c>
      <c r="L3727" s="0" t="n">
        <v>3.6080688</v>
      </c>
      <c r="M3727" s="0" t="n">
        <v>3.6116032</v>
      </c>
      <c r="N3727" s="0" t="n">
        <v>3.6033178</v>
      </c>
      <c r="O3727" s="0" t="n">
        <v>38.346</v>
      </c>
      <c r="P3727" s="0" t="n">
        <v>39.41</v>
      </c>
      <c r="Q3727" s="0" t="n">
        <v>37.991</v>
      </c>
      <c r="R3727" s="0" t="n">
        <v>39.091</v>
      </c>
      <c r="S3727" s="0" t="n">
        <v>3.5767206</v>
      </c>
      <c r="T3727" s="0" t="n">
        <v>3.606999</v>
      </c>
      <c r="U3727" s="0" t="n">
        <v>17.890189</v>
      </c>
      <c r="V3727" s="0" t="n">
        <f aca="false">(SUM($U$2:U3727))*1.04148/3600</f>
        <v>19.5476356193074</v>
      </c>
      <c r="X3727" s="0" t="n">
        <f aca="false">MAX(D3727:N3727,S3727,T3727)</f>
        <v>3.6314462</v>
      </c>
      <c r="Y3727" s="0" t="n">
        <f aca="false">AVERAGE(D3727:N3727,S3727,T3727)</f>
        <v>3.59796653846154</v>
      </c>
      <c r="Z3727" s="0" t="n">
        <f aca="false">MIN(D3727:N3727,S3727,T3727)</f>
        <v>3.5613135</v>
      </c>
      <c r="AA3727" s="0" t="n">
        <f aca="false">SUM(D3727:N3727,S3727,T3727)</f>
        <v>46.773565</v>
      </c>
      <c r="AB3727" s="0" t="n">
        <f aca="false">MAX(O3727:R3727)</f>
        <v>39.41</v>
      </c>
    </row>
    <row r="3728" customFormat="false" ht="15" hidden="false" customHeight="false" outlineLevel="0" collapsed="false">
      <c r="A3728" s="0" t="n">
        <v>3730</v>
      </c>
      <c r="B3728" s="0" t="s">
        <v>7479</v>
      </c>
      <c r="C3728" s="0" t="s">
        <v>7480</v>
      </c>
      <c r="D3728" s="0" t="n">
        <v>3.5963853</v>
      </c>
      <c r="E3728" s="0" t="n">
        <v>3.5995107</v>
      </c>
      <c r="F3728" s="0" t="n">
        <v>3.5611143</v>
      </c>
      <c r="G3728" s="0" t="n">
        <v>3.6028249</v>
      </c>
      <c r="H3728" s="0" t="n">
        <v>3.5837579</v>
      </c>
      <c r="I3728" s="0" t="n">
        <v>3.5862855</v>
      </c>
      <c r="J3728" s="0" t="n">
        <v>3.6312679</v>
      </c>
      <c r="K3728" s="0" t="n">
        <v>3.6040729</v>
      </c>
      <c r="L3728" s="0" t="n">
        <v>3.607859</v>
      </c>
      <c r="M3728" s="0" t="n">
        <v>3.6113934</v>
      </c>
      <c r="N3728" s="0" t="n">
        <v>3.6030975</v>
      </c>
      <c r="O3728" s="0" t="n">
        <v>38.349</v>
      </c>
      <c r="P3728" s="0" t="n">
        <v>39.412</v>
      </c>
      <c r="Q3728" s="0" t="n">
        <v>37.992</v>
      </c>
      <c r="R3728" s="0" t="n">
        <v>39.093</v>
      </c>
      <c r="S3728" s="0" t="n">
        <v>3.5765004</v>
      </c>
      <c r="T3728" s="0" t="n">
        <v>3.6067683</v>
      </c>
      <c r="U3728" s="0" t="n">
        <v>17.88964</v>
      </c>
      <c r="V3728" s="0" t="n">
        <f aca="false">(SUM($U$2:U3728))*1.04148/3600</f>
        <v>19.5528110921594</v>
      </c>
      <c r="X3728" s="0" t="n">
        <f aca="false">MAX(D3728:N3728,S3728,T3728)</f>
        <v>3.6312679</v>
      </c>
      <c r="Y3728" s="0" t="n">
        <f aca="false">AVERAGE(D3728:N3728,S3728,T3728)</f>
        <v>3.59775676923077</v>
      </c>
      <c r="Z3728" s="0" t="n">
        <f aca="false">MIN(D3728:N3728,S3728,T3728)</f>
        <v>3.5611143</v>
      </c>
      <c r="AA3728" s="0" t="n">
        <f aca="false">SUM(D3728:N3728,S3728,T3728)</f>
        <v>46.770838</v>
      </c>
      <c r="AB3728" s="0" t="n">
        <f aca="false">MAX(O3728:R3728)</f>
        <v>39.412</v>
      </c>
    </row>
    <row r="3729" customFormat="false" ht="15" hidden="false" customHeight="false" outlineLevel="0" collapsed="false">
      <c r="A3729" s="0" t="n">
        <v>3731</v>
      </c>
      <c r="B3729" s="0" t="s">
        <v>7481</v>
      </c>
      <c r="C3729" s="0" t="s">
        <v>7482</v>
      </c>
      <c r="D3729" s="0" t="n">
        <v>3.596186</v>
      </c>
      <c r="E3729" s="0" t="n">
        <v>3.5992905</v>
      </c>
      <c r="F3729" s="0" t="n">
        <v>3.5609465</v>
      </c>
      <c r="G3729" s="0" t="n">
        <v>3.6026256</v>
      </c>
      <c r="H3729" s="0" t="n">
        <v>3.5835587</v>
      </c>
      <c r="I3729" s="0" t="n">
        <v>3.5860758</v>
      </c>
      <c r="J3729" s="0" t="n">
        <v>3.6310791</v>
      </c>
      <c r="K3729" s="0" t="n">
        <v>3.6038632</v>
      </c>
      <c r="L3729" s="0" t="n">
        <v>3.6076598</v>
      </c>
      <c r="M3729" s="0" t="n">
        <v>3.6111837</v>
      </c>
      <c r="N3729" s="0" t="n">
        <v>3.6029088</v>
      </c>
      <c r="O3729" s="0" t="n">
        <v>38.351</v>
      </c>
      <c r="P3729" s="0" t="n">
        <v>39.413</v>
      </c>
      <c r="Q3729" s="0" t="n">
        <v>37.992</v>
      </c>
      <c r="R3729" s="0" t="n">
        <v>39.096</v>
      </c>
      <c r="S3729" s="0" t="n">
        <v>3.5763116</v>
      </c>
      <c r="T3729" s="0" t="n">
        <v>3.6065795</v>
      </c>
      <c r="U3729" s="0" t="n">
        <v>17.888986</v>
      </c>
      <c r="V3729" s="0" t="n">
        <f aca="false">(SUM($U$2:U3729))*1.04148/3600</f>
        <v>19.5579863758092</v>
      </c>
      <c r="X3729" s="0" t="n">
        <f aca="false">MAX(D3729:N3729,S3729,T3729)</f>
        <v>3.6310791</v>
      </c>
      <c r="Y3729" s="0" t="n">
        <f aca="false">AVERAGE(D3729:N3729,S3729,T3729)</f>
        <v>3.59755913846154</v>
      </c>
      <c r="Z3729" s="0" t="n">
        <f aca="false">MIN(D3729:N3729,S3729,T3729)</f>
        <v>3.5609465</v>
      </c>
      <c r="AA3729" s="0" t="n">
        <f aca="false">SUM(D3729:N3729,S3729,T3729)</f>
        <v>46.7682688</v>
      </c>
      <c r="AB3729" s="0" t="n">
        <f aca="false">MAX(O3729:R3729)</f>
        <v>39.413</v>
      </c>
    </row>
    <row r="3730" customFormat="false" ht="15" hidden="false" customHeight="false" outlineLevel="0" collapsed="false">
      <c r="A3730" s="0" t="n">
        <v>3732</v>
      </c>
      <c r="B3730" s="0" t="s">
        <v>7483</v>
      </c>
      <c r="C3730" s="0" t="s">
        <v>7484</v>
      </c>
      <c r="D3730" s="0" t="n">
        <v>3.5959868</v>
      </c>
      <c r="E3730" s="0" t="n">
        <v>3.5990807</v>
      </c>
      <c r="F3730" s="0" t="n">
        <v>3.5607157</v>
      </c>
      <c r="G3730" s="0" t="n">
        <v>3.6024263</v>
      </c>
      <c r="H3730" s="0" t="n">
        <v>3.5833594</v>
      </c>
      <c r="I3730" s="0" t="n">
        <v>3.5858765</v>
      </c>
      <c r="J3730" s="0" t="n">
        <v>3.6308904</v>
      </c>
      <c r="K3730" s="0" t="n">
        <v>3.6036744</v>
      </c>
      <c r="L3730" s="0" t="n">
        <v>3.60745</v>
      </c>
      <c r="M3730" s="0" t="n">
        <v>3.6109739</v>
      </c>
      <c r="N3730" s="0" t="n">
        <v>3.60272</v>
      </c>
      <c r="O3730" s="0" t="n">
        <v>38.354</v>
      </c>
      <c r="P3730" s="0" t="n">
        <v>39.415</v>
      </c>
      <c r="Q3730" s="0" t="n">
        <v>37.994</v>
      </c>
      <c r="R3730" s="0" t="n">
        <v>39.098</v>
      </c>
      <c r="S3730" s="0" t="n">
        <v>3.5761228</v>
      </c>
      <c r="T3730" s="0" t="n">
        <v>3.6063593</v>
      </c>
      <c r="U3730" s="0" t="n">
        <v>17.888205</v>
      </c>
      <c r="V3730" s="0" t="n">
        <f aca="false">(SUM($U$2:U3730))*1.04148/3600</f>
        <v>19.5631614335157</v>
      </c>
      <c r="X3730" s="0" t="n">
        <f aca="false">MAX(D3730:N3730,S3730,T3730)</f>
        <v>3.6308904</v>
      </c>
      <c r="Y3730" s="0" t="n">
        <f aca="false">AVERAGE(D3730:N3730,S3730,T3730)</f>
        <v>3.59735663076923</v>
      </c>
      <c r="Z3730" s="0" t="n">
        <f aca="false">MIN(D3730:N3730,S3730,T3730)</f>
        <v>3.5607157</v>
      </c>
      <c r="AA3730" s="0" t="n">
        <f aca="false">SUM(D3730:N3730,S3730,T3730)</f>
        <v>46.7656362</v>
      </c>
      <c r="AB3730" s="0" t="n">
        <f aca="false">MAX(O3730:R3730)</f>
        <v>39.415</v>
      </c>
    </row>
    <row r="3731" customFormat="false" ht="15" hidden="false" customHeight="false" outlineLevel="0" collapsed="false">
      <c r="A3731" s="0" t="n">
        <v>3733</v>
      </c>
      <c r="B3731" s="0" t="s">
        <v>7485</v>
      </c>
      <c r="C3731" s="0" t="s">
        <v>7486</v>
      </c>
      <c r="D3731" s="0" t="n">
        <v>3.5957875</v>
      </c>
      <c r="E3731" s="0" t="n">
        <v>3.5988709</v>
      </c>
      <c r="F3731" s="0" t="n">
        <v>3.560527</v>
      </c>
      <c r="G3731" s="0" t="n">
        <v>3.6022271</v>
      </c>
      <c r="H3731" s="0" t="n">
        <v>3.5831496</v>
      </c>
      <c r="I3731" s="0" t="n">
        <v>3.5856877</v>
      </c>
      <c r="J3731" s="0" t="n">
        <v>3.6307225</v>
      </c>
      <c r="K3731" s="0" t="n">
        <v>3.6034751</v>
      </c>
      <c r="L3731" s="0" t="n">
        <v>3.6072507</v>
      </c>
      <c r="M3731" s="0" t="n">
        <v>3.6107642</v>
      </c>
      <c r="N3731" s="0" t="n">
        <v>3.6025102</v>
      </c>
      <c r="O3731" s="0" t="n">
        <v>38.357</v>
      </c>
      <c r="P3731" s="0" t="n">
        <v>39.418</v>
      </c>
      <c r="Q3731" s="0" t="n">
        <v>37.995</v>
      </c>
      <c r="R3731" s="0" t="n">
        <v>39.101</v>
      </c>
      <c r="S3731" s="0" t="n">
        <v>3.575934</v>
      </c>
      <c r="T3731" s="0" t="n">
        <v>3.6061495</v>
      </c>
      <c r="U3731" s="0" t="n">
        <v>17.887382</v>
      </c>
      <c r="V3731" s="0" t="n">
        <f aca="false">(SUM($U$2:U3731))*1.04148/3600</f>
        <v>19.5683362531283</v>
      </c>
      <c r="X3731" s="0" t="n">
        <f aca="false">MAX(D3731:N3731,S3731,T3731)</f>
        <v>3.6307225</v>
      </c>
      <c r="Y3731" s="0" t="n">
        <f aca="false">AVERAGE(D3731:N3731,S3731,T3731)</f>
        <v>3.59715815384615</v>
      </c>
      <c r="Z3731" s="0" t="n">
        <f aca="false">MIN(D3731:N3731,S3731,T3731)</f>
        <v>3.560527</v>
      </c>
      <c r="AA3731" s="0" t="n">
        <f aca="false">SUM(D3731:N3731,S3731,T3731)</f>
        <v>46.763056</v>
      </c>
      <c r="AB3731" s="0" t="n">
        <f aca="false">MAX(O3731:R3731)</f>
        <v>39.418</v>
      </c>
    </row>
    <row r="3732" customFormat="false" ht="15" hidden="false" customHeight="false" outlineLevel="0" collapsed="false">
      <c r="A3732" s="0" t="n">
        <v>3734</v>
      </c>
      <c r="B3732" s="0" t="s">
        <v>7487</v>
      </c>
      <c r="C3732" s="0" t="s">
        <v>7488</v>
      </c>
      <c r="D3732" s="0" t="n">
        <v>3.5955882</v>
      </c>
      <c r="E3732" s="0" t="n">
        <v>3.5986717</v>
      </c>
      <c r="F3732" s="0" t="n">
        <v>3.5603172</v>
      </c>
      <c r="G3732" s="0" t="n">
        <v>3.6020278</v>
      </c>
      <c r="H3732" s="0" t="n">
        <v>3.5829399</v>
      </c>
      <c r="I3732" s="0" t="n">
        <v>3.5854675</v>
      </c>
      <c r="J3732" s="0" t="n">
        <v>3.6305128</v>
      </c>
      <c r="K3732" s="0" t="n">
        <v>3.6032653</v>
      </c>
      <c r="L3732" s="0" t="n">
        <v>3.607041</v>
      </c>
      <c r="M3732" s="0" t="n">
        <v>3.6105544</v>
      </c>
      <c r="N3732" s="0" t="n">
        <v>3.6023214</v>
      </c>
      <c r="O3732" s="0" t="n">
        <v>38.359</v>
      </c>
      <c r="P3732" s="0" t="n">
        <v>39.42</v>
      </c>
      <c r="Q3732" s="0" t="n">
        <v>37.996</v>
      </c>
      <c r="R3732" s="0" t="n">
        <v>39.104</v>
      </c>
      <c r="S3732" s="0" t="n">
        <v>3.5757347</v>
      </c>
      <c r="T3732" s="0" t="n">
        <v>3.6059607</v>
      </c>
      <c r="U3732" s="0" t="n">
        <v>17.886622</v>
      </c>
      <c r="V3732" s="0" t="n">
        <f aca="false">(SUM($U$2:U3732))*1.04148/3600</f>
        <v>19.5735108528729</v>
      </c>
      <c r="X3732" s="0" t="n">
        <f aca="false">MAX(D3732:N3732,S3732,T3732)</f>
        <v>3.6305128</v>
      </c>
      <c r="Y3732" s="0" t="n">
        <f aca="false">AVERAGE(D3732:N3732,S3732,T3732)</f>
        <v>3.59695404615385</v>
      </c>
      <c r="Z3732" s="0" t="n">
        <f aca="false">MIN(D3732:N3732,S3732,T3732)</f>
        <v>3.5603172</v>
      </c>
      <c r="AA3732" s="0" t="n">
        <f aca="false">SUM(D3732:N3732,S3732,T3732)</f>
        <v>46.7604026</v>
      </c>
      <c r="AB3732" s="0" t="n">
        <f aca="false">MAX(O3732:R3732)</f>
        <v>39.42</v>
      </c>
    </row>
    <row r="3733" customFormat="false" ht="15" hidden="false" customHeight="false" outlineLevel="0" collapsed="false">
      <c r="A3733" s="0" t="n">
        <v>3735</v>
      </c>
      <c r="B3733" s="0" t="s">
        <v>7489</v>
      </c>
      <c r="C3733" s="0" t="s">
        <v>7490</v>
      </c>
      <c r="D3733" s="0" t="n">
        <v>3.5953785</v>
      </c>
      <c r="E3733" s="0" t="n">
        <v>3.5984409</v>
      </c>
      <c r="F3733" s="0" t="n">
        <v>3.5601179</v>
      </c>
      <c r="G3733" s="0" t="n">
        <v>3.601818</v>
      </c>
      <c r="H3733" s="0" t="n">
        <v>3.5827406</v>
      </c>
      <c r="I3733" s="0" t="n">
        <v>3.5852787</v>
      </c>
      <c r="J3733" s="0" t="n">
        <v>3.630324</v>
      </c>
      <c r="K3733" s="0" t="n">
        <v>3.6030766</v>
      </c>
      <c r="L3733" s="0" t="n">
        <v>3.6068417</v>
      </c>
      <c r="M3733" s="0" t="n">
        <v>3.6103237</v>
      </c>
      <c r="N3733" s="0" t="n">
        <v>3.6021117</v>
      </c>
      <c r="O3733" s="0" t="n">
        <v>38.362</v>
      </c>
      <c r="P3733" s="0" t="n">
        <v>39.422</v>
      </c>
      <c r="Q3733" s="0" t="n">
        <v>37.997</v>
      </c>
      <c r="R3733" s="0" t="n">
        <v>39.106</v>
      </c>
      <c r="S3733" s="0" t="n">
        <v>3.5755355</v>
      </c>
      <c r="T3733" s="0" t="n">
        <v>3.605751</v>
      </c>
      <c r="U3733" s="0" t="n">
        <v>17.885441</v>
      </c>
      <c r="V3733" s="0" t="n">
        <f aca="false">(SUM($U$2:U3733))*1.04148/3600</f>
        <v>19.5786851109542</v>
      </c>
      <c r="X3733" s="0" t="n">
        <f aca="false">MAX(D3733:N3733,S3733,T3733)</f>
        <v>3.630324</v>
      </c>
      <c r="Y3733" s="0" t="n">
        <f aca="false">AVERAGE(D3733:N3733,S3733,T3733)</f>
        <v>3.59674913846154</v>
      </c>
      <c r="Z3733" s="0" t="n">
        <f aca="false">MIN(D3733:N3733,S3733,T3733)</f>
        <v>3.5601179</v>
      </c>
      <c r="AA3733" s="0" t="n">
        <f aca="false">SUM(D3733:N3733,S3733,T3733)</f>
        <v>46.7577388</v>
      </c>
      <c r="AB3733" s="0" t="n">
        <f aca="false">MAX(O3733:R3733)</f>
        <v>39.422</v>
      </c>
    </row>
    <row r="3734" customFormat="false" ht="15" hidden="false" customHeight="false" outlineLevel="0" collapsed="false">
      <c r="A3734" s="0" t="n">
        <v>3736</v>
      </c>
      <c r="B3734" s="0" t="s">
        <v>7491</v>
      </c>
      <c r="C3734" s="0" t="s">
        <v>7492</v>
      </c>
      <c r="D3734" s="0" t="n">
        <v>3.5951792</v>
      </c>
      <c r="E3734" s="0" t="n">
        <v>3.5982417</v>
      </c>
      <c r="F3734" s="0" t="n">
        <v>3.5599187</v>
      </c>
      <c r="G3734" s="0" t="n">
        <v>3.6016292</v>
      </c>
      <c r="H3734" s="0" t="n">
        <v>3.5825309</v>
      </c>
      <c r="I3734" s="0" t="n">
        <v>3.5850689</v>
      </c>
      <c r="J3734" s="0" t="n">
        <v>3.6301562</v>
      </c>
      <c r="K3734" s="0" t="n">
        <v>3.6028878</v>
      </c>
      <c r="L3734" s="0" t="n">
        <v>3.6066319</v>
      </c>
      <c r="M3734" s="0" t="n">
        <v>3.6101139</v>
      </c>
      <c r="N3734" s="0" t="n">
        <v>3.6019334</v>
      </c>
      <c r="O3734" s="0" t="n">
        <v>38.364</v>
      </c>
      <c r="P3734" s="0" t="n">
        <v>39.425</v>
      </c>
      <c r="Q3734" s="0" t="n">
        <v>37.998</v>
      </c>
      <c r="R3734" s="0" t="n">
        <v>39.108</v>
      </c>
      <c r="S3734" s="0" t="n">
        <v>3.5753257</v>
      </c>
      <c r="T3734" s="0" t="n">
        <v>3.6055517</v>
      </c>
      <c r="U3734" s="0" t="n">
        <v>17.884723</v>
      </c>
      <c r="V3734" s="0" t="n">
        <f aca="false">(SUM($U$2:U3734))*1.04148/3600</f>
        <v>19.5838591613181</v>
      </c>
      <c r="X3734" s="0" t="n">
        <f aca="false">MAX(D3734:N3734,S3734,T3734)</f>
        <v>3.6301562</v>
      </c>
      <c r="Y3734" s="0" t="n">
        <f aca="false">AVERAGE(D3734:N3734,S3734,T3734)</f>
        <v>3.59655147692308</v>
      </c>
      <c r="Z3734" s="0" t="n">
        <f aca="false">MIN(D3734:N3734,S3734,T3734)</f>
        <v>3.5599187</v>
      </c>
      <c r="AA3734" s="0" t="n">
        <f aca="false">SUM(D3734:N3734,S3734,T3734)</f>
        <v>46.7551692</v>
      </c>
      <c r="AB3734" s="0" t="n">
        <f aca="false">MAX(O3734:R3734)</f>
        <v>39.425</v>
      </c>
    </row>
    <row r="3735" customFormat="false" ht="15" hidden="false" customHeight="false" outlineLevel="0" collapsed="false">
      <c r="A3735" s="0" t="n">
        <v>3737</v>
      </c>
      <c r="B3735" s="0" t="s">
        <v>7493</v>
      </c>
      <c r="C3735" s="0" t="s">
        <v>7494</v>
      </c>
      <c r="D3735" s="0" t="n">
        <v>3.5949799</v>
      </c>
      <c r="E3735" s="0" t="n">
        <v>3.5980424</v>
      </c>
      <c r="F3735" s="0" t="n">
        <v>3.5597509</v>
      </c>
      <c r="G3735" s="0" t="n">
        <v>3.60143</v>
      </c>
      <c r="H3735" s="0" t="n">
        <v>3.5823211</v>
      </c>
      <c r="I3735" s="0" t="n">
        <v>3.5848592</v>
      </c>
      <c r="J3735" s="0" t="n">
        <v>3.6299884</v>
      </c>
      <c r="K3735" s="0" t="n">
        <v>3.602678</v>
      </c>
      <c r="L3735" s="0" t="n">
        <v>3.6064327</v>
      </c>
      <c r="M3735" s="0" t="n">
        <v>3.6099042</v>
      </c>
      <c r="N3735" s="0" t="n">
        <v>3.6017131</v>
      </c>
      <c r="O3735" s="0" t="n">
        <v>38.367</v>
      </c>
      <c r="P3735" s="0" t="n">
        <v>39.427</v>
      </c>
      <c r="Q3735" s="0" t="n">
        <v>38</v>
      </c>
      <c r="R3735" s="0" t="n">
        <v>39.111</v>
      </c>
      <c r="S3735" s="0" t="n">
        <v>3.5751369</v>
      </c>
      <c r="T3735" s="0" t="n">
        <v>3.605321</v>
      </c>
      <c r="U3735" s="0" t="n">
        <v>17.884069</v>
      </c>
      <c r="V3735" s="0" t="n">
        <f aca="false">(SUM($U$2:U3735))*1.04148/3600</f>
        <v>19.5890330224798</v>
      </c>
      <c r="X3735" s="0" t="n">
        <f aca="false">MAX(D3735:N3735,S3735,T3735)</f>
        <v>3.6299884</v>
      </c>
      <c r="Y3735" s="0" t="n">
        <f aca="false">AVERAGE(D3735:N3735,S3735,T3735)</f>
        <v>3.5963506</v>
      </c>
      <c r="Z3735" s="0" t="n">
        <f aca="false">MIN(D3735:N3735,S3735,T3735)</f>
        <v>3.5597509</v>
      </c>
      <c r="AA3735" s="0" t="n">
        <f aca="false">SUM(D3735:N3735,S3735,T3735)</f>
        <v>46.7525578</v>
      </c>
      <c r="AB3735" s="0" t="n">
        <f aca="false">MAX(O3735:R3735)</f>
        <v>39.427</v>
      </c>
    </row>
    <row r="3736" customFormat="false" ht="15" hidden="false" customHeight="false" outlineLevel="0" collapsed="false">
      <c r="A3736" s="0" t="n">
        <v>3738</v>
      </c>
      <c r="B3736" s="0" t="s">
        <v>7495</v>
      </c>
      <c r="C3736" s="0" t="s">
        <v>7496</v>
      </c>
      <c r="D3736" s="0" t="n">
        <v>3.5947702</v>
      </c>
      <c r="E3736" s="0" t="n">
        <v>3.5978222</v>
      </c>
      <c r="F3736" s="0" t="n">
        <v>3.5595201</v>
      </c>
      <c r="G3736" s="0" t="n">
        <v>3.6012097</v>
      </c>
      <c r="H3736" s="0" t="n">
        <v>3.5821218</v>
      </c>
      <c r="I3736" s="0" t="n">
        <v>3.5846914</v>
      </c>
      <c r="J3736" s="0" t="n">
        <v>3.6298101</v>
      </c>
      <c r="K3736" s="0" t="n">
        <v>3.6024788</v>
      </c>
      <c r="L3736" s="0" t="n">
        <v>3.6062229</v>
      </c>
      <c r="M3736" s="0" t="n">
        <v>3.6096944</v>
      </c>
      <c r="N3736" s="0" t="n">
        <v>3.6015244</v>
      </c>
      <c r="O3736" s="0" t="n">
        <v>38.369</v>
      </c>
      <c r="P3736" s="0" t="n">
        <v>39.43</v>
      </c>
      <c r="Q3736" s="0" t="n">
        <v>38.002</v>
      </c>
      <c r="R3736" s="0" t="n">
        <v>39.114</v>
      </c>
      <c r="S3736" s="0" t="n">
        <v>3.5749481</v>
      </c>
      <c r="T3736" s="0" t="n">
        <v>3.6051217</v>
      </c>
      <c r="U3736" s="0" t="n">
        <v>17.883457</v>
      </c>
      <c r="V3736" s="0" t="n">
        <f aca="false">(SUM($U$2:U3736))*1.04148/3600</f>
        <v>19.5942067065899</v>
      </c>
      <c r="X3736" s="0" t="n">
        <f aca="false">MAX(D3736:N3736,S3736,T3736)</f>
        <v>3.6298101</v>
      </c>
      <c r="Y3736" s="0" t="n">
        <f aca="false">AVERAGE(D3736:N3736,S3736,T3736)</f>
        <v>3.59614890769231</v>
      </c>
      <c r="Z3736" s="0" t="n">
        <f aca="false">MIN(D3736:N3736,S3736,T3736)</f>
        <v>3.5595201</v>
      </c>
      <c r="AA3736" s="0" t="n">
        <f aca="false">SUM(D3736:N3736,S3736,T3736)</f>
        <v>46.7499358</v>
      </c>
      <c r="AB3736" s="0" t="n">
        <f aca="false">MAX(O3736:R3736)</f>
        <v>39.43</v>
      </c>
    </row>
    <row r="3737" customFormat="false" ht="15" hidden="false" customHeight="false" outlineLevel="0" collapsed="false">
      <c r="A3737" s="0" t="n">
        <v>3739</v>
      </c>
      <c r="B3737" s="0" t="s">
        <v>7497</v>
      </c>
      <c r="C3737" s="0" t="s">
        <v>7498</v>
      </c>
      <c r="D3737" s="0" t="n">
        <v>3.5945709</v>
      </c>
      <c r="E3737" s="0" t="n">
        <v>3.5976124</v>
      </c>
      <c r="F3737" s="0" t="n">
        <v>3.5593628</v>
      </c>
      <c r="G3737" s="0" t="n">
        <v>3.6010105</v>
      </c>
      <c r="H3737" s="0" t="n">
        <v>3.5819435</v>
      </c>
      <c r="I3737" s="0" t="n">
        <v>3.5844711</v>
      </c>
      <c r="J3737" s="0" t="n">
        <v>3.6296003</v>
      </c>
      <c r="K3737" s="0" t="n">
        <v>3.6022795</v>
      </c>
      <c r="L3737" s="0" t="n">
        <v>3.6060132</v>
      </c>
      <c r="M3737" s="0" t="n">
        <v>3.6094846</v>
      </c>
      <c r="N3737" s="0" t="n">
        <v>3.6013251</v>
      </c>
      <c r="O3737" s="0" t="n">
        <v>38.371</v>
      </c>
      <c r="P3737" s="0" t="n">
        <v>39.433</v>
      </c>
      <c r="Q3737" s="0" t="n">
        <v>38.004</v>
      </c>
      <c r="R3737" s="0" t="n">
        <v>39.116</v>
      </c>
      <c r="S3737" s="0" t="n">
        <v>3.5747699</v>
      </c>
      <c r="T3737" s="0" t="n">
        <v>3.6049224</v>
      </c>
      <c r="U3737" s="0" t="n">
        <v>17.882148</v>
      </c>
      <c r="V3737" s="0" t="n">
        <f aca="false">(SUM($U$2:U3737))*1.04148/3600</f>
        <v>19.5993800120063</v>
      </c>
      <c r="X3737" s="0" t="n">
        <f aca="false">MAX(D3737:N3737,S3737,T3737)</f>
        <v>3.6296003</v>
      </c>
      <c r="Y3737" s="0" t="n">
        <f aca="false">AVERAGE(D3737:N3737,S3737,T3737)</f>
        <v>3.59595124615385</v>
      </c>
      <c r="Z3737" s="0" t="n">
        <f aca="false">MIN(D3737:N3737,S3737,T3737)</f>
        <v>3.5593628</v>
      </c>
      <c r="AA3737" s="0" t="n">
        <f aca="false">SUM(D3737:N3737,S3737,T3737)</f>
        <v>46.7473662</v>
      </c>
      <c r="AB3737" s="0" t="n">
        <f aca="false">MAX(O3737:R3737)</f>
        <v>39.433</v>
      </c>
    </row>
    <row r="3738" customFormat="false" ht="15" hidden="false" customHeight="false" outlineLevel="0" collapsed="false">
      <c r="A3738" s="0" t="n">
        <v>3740</v>
      </c>
      <c r="B3738" s="0" t="s">
        <v>7499</v>
      </c>
      <c r="C3738" s="0" t="s">
        <v>7500</v>
      </c>
      <c r="D3738" s="0" t="n">
        <v>3.5943612</v>
      </c>
      <c r="E3738" s="0" t="n">
        <v>3.5974236</v>
      </c>
      <c r="F3738" s="0" t="n">
        <v>3.5591635</v>
      </c>
      <c r="G3738" s="0" t="n">
        <v>3.6008007</v>
      </c>
      <c r="H3738" s="0" t="n">
        <v>3.5817023</v>
      </c>
      <c r="I3738" s="0" t="n">
        <v>3.5842718</v>
      </c>
      <c r="J3738" s="0" t="n">
        <v>3.6294325</v>
      </c>
      <c r="K3738" s="0" t="n">
        <v>3.6020907</v>
      </c>
      <c r="L3738" s="0" t="n">
        <v>3.6058244</v>
      </c>
      <c r="M3738" s="0" t="n">
        <v>3.6092749</v>
      </c>
      <c r="N3738" s="0" t="n">
        <v>3.6011153</v>
      </c>
      <c r="O3738" s="0" t="n">
        <v>38.373</v>
      </c>
      <c r="P3738" s="0" t="n">
        <v>39.435</v>
      </c>
      <c r="Q3738" s="0" t="n">
        <v>38.007</v>
      </c>
      <c r="R3738" s="0" t="n">
        <v>39.119</v>
      </c>
      <c r="S3738" s="0" t="n">
        <v>3.5745601</v>
      </c>
      <c r="T3738" s="0" t="n">
        <v>3.6047127</v>
      </c>
      <c r="U3738" s="0" t="n">
        <v>17.881367</v>
      </c>
      <c r="V3738" s="0" t="n">
        <f aca="false">(SUM($U$2:U3738))*1.04148/3600</f>
        <v>19.6045530914794</v>
      </c>
      <c r="X3738" s="0" t="n">
        <f aca="false">MAX(D3738:N3738,S3738,T3738)</f>
        <v>3.6294325</v>
      </c>
      <c r="Y3738" s="0" t="n">
        <f aca="false">AVERAGE(D3738:N3738,S3738,T3738)</f>
        <v>3.59574874615385</v>
      </c>
      <c r="Z3738" s="0" t="n">
        <f aca="false">MIN(D3738:N3738,S3738,T3738)</f>
        <v>3.5591635</v>
      </c>
      <c r="AA3738" s="0" t="n">
        <f aca="false">SUM(D3738:N3738,S3738,T3738)</f>
        <v>46.7447337</v>
      </c>
      <c r="AB3738" s="0" t="n">
        <f aca="false">MAX(O3738:R3738)</f>
        <v>39.435</v>
      </c>
    </row>
    <row r="3739" customFormat="false" ht="15" hidden="false" customHeight="false" outlineLevel="0" collapsed="false">
      <c r="A3739" s="0" t="n">
        <v>3741</v>
      </c>
      <c r="B3739" s="0" t="s">
        <v>7501</v>
      </c>
      <c r="C3739" s="0" t="s">
        <v>7502</v>
      </c>
      <c r="D3739" s="0" t="n">
        <v>3.5941619</v>
      </c>
      <c r="E3739" s="0" t="n">
        <v>3.5971929</v>
      </c>
      <c r="F3739" s="0" t="n">
        <v>3.5589538</v>
      </c>
      <c r="G3739" s="0" t="n">
        <v>3.6006224</v>
      </c>
      <c r="H3739" s="0" t="n">
        <v>3.5815135</v>
      </c>
      <c r="I3739" s="0" t="n">
        <v>3.5840726</v>
      </c>
      <c r="J3739" s="0" t="n">
        <v>3.6292123</v>
      </c>
      <c r="K3739" s="0" t="n">
        <v>3.6018705</v>
      </c>
      <c r="L3739" s="0" t="n">
        <v>3.6056041</v>
      </c>
      <c r="M3739" s="0" t="n">
        <v>3.6090546</v>
      </c>
      <c r="N3739" s="0" t="n">
        <v>3.6009266</v>
      </c>
      <c r="O3739" s="0" t="n">
        <v>38.376</v>
      </c>
      <c r="P3739" s="0" t="n">
        <v>39.439</v>
      </c>
      <c r="Q3739" s="0" t="n">
        <v>38.009</v>
      </c>
      <c r="R3739" s="0" t="n">
        <v>39.122</v>
      </c>
      <c r="S3739" s="0" t="n">
        <v>3.5743608</v>
      </c>
      <c r="T3739" s="0" t="n">
        <v>3.6045134</v>
      </c>
      <c r="U3739" s="0" t="n">
        <v>17.880523</v>
      </c>
      <c r="V3739" s="0" t="n">
        <f aca="false">(SUM($U$2:U3739))*1.04148/3600</f>
        <v>19.6097259267833</v>
      </c>
      <c r="X3739" s="0" t="n">
        <f aca="false">MAX(D3739:N3739,S3739,T3739)</f>
        <v>3.6292123</v>
      </c>
      <c r="Y3739" s="0" t="n">
        <f aca="false">AVERAGE(D3739:N3739,S3739,T3739)</f>
        <v>3.59554303076923</v>
      </c>
      <c r="Z3739" s="0" t="n">
        <f aca="false">MIN(D3739:N3739,S3739,T3739)</f>
        <v>3.5589538</v>
      </c>
      <c r="AA3739" s="0" t="n">
        <f aca="false">SUM(D3739:N3739,S3739,T3739)</f>
        <v>46.7420594</v>
      </c>
      <c r="AB3739" s="0" t="n">
        <f aca="false">MAX(O3739:R3739)</f>
        <v>39.439</v>
      </c>
    </row>
    <row r="3740" customFormat="false" ht="15" hidden="false" customHeight="false" outlineLevel="0" collapsed="false">
      <c r="A3740" s="0" t="n">
        <v>3742</v>
      </c>
      <c r="B3740" s="0" t="s">
        <v>7503</v>
      </c>
      <c r="C3740" s="0" t="s">
        <v>7504</v>
      </c>
      <c r="D3740" s="0" t="n">
        <v>3.5939626</v>
      </c>
      <c r="E3740" s="0" t="n">
        <v>3.5969726</v>
      </c>
      <c r="F3740" s="0" t="n">
        <v>3.5587545</v>
      </c>
      <c r="G3740" s="0" t="n">
        <v>3.6004127</v>
      </c>
      <c r="H3740" s="0" t="n">
        <v>3.5813143</v>
      </c>
      <c r="I3740" s="0" t="n">
        <v>3.5838733</v>
      </c>
      <c r="J3740" s="0" t="n">
        <v>3.6290445</v>
      </c>
      <c r="K3740" s="0" t="n">
        <v>3.6016922</v>
      </c>
      <c r="L3740" s="0" t="n">
        <v>3.6053944</v>
      </c>
      <c r="M3740" s="0" t="n">
        <v>3.6088554</v>
      </c>
      <c r="N3740" s="0" t="n">
        <v>3.6007168</v>
      </c>
      <c r="O3740" s="0" t="n">
        <v>38.377</v>
      </c>
      <c r="P3740" s="0" t="n">
        <v>39.442</v>
      </c>
      <c r="Q3740" s="0" t="n">
        <v>38.011</v>
      </c>
      <c r="R3740" s="0" t="n">
        <v>39.124</v>
      </c>
      <c r="S3740" s="0" t="n">
        <v>3.574172</v>
      </c>
      <c r="T3740" s="0" t="n">
        <v>3.6042827</v>
      </c>
      <c r="U3740" s="0" t="n">
        <v>17.879468</v>
      </c>
      <c r="V3740" s="0" t="n">
        <f aca="false">(SUM($U$2:U3740))*1.04148/3600</f>
        <v>19.6148984568757</v>
      </c>
      <c r="X3740" s="0" t="n">
        <f aca="false">MAX(D3740:N3740,S3740,T3740)</f>
        <v>3.6290445</v>
      </c>
      <c r="Y3740" s="0" t="n">
        <f aca="false">AVERAGE(D3740:N3740,S3740,T3740)</f>
        <v>3.59534215384615</v>
      </c>
      <c r="Z3740" s="0" t="n">
        <f aca="false">MIN(D3740:N3740,S3740,T3740)</f>
        <v>3.5587545</v>
      </c>
      <c r="AA3740" s="0" t="n">
        <f aca="false">SUM(D3740:N3740,S3740,T3740)</f>
        <v>46.739448</v>
      </c>
      <c r="AB3740" s="0" t="n">
        <f aca="false">MAX(O3740:R3740)</f>
        <v>39.442</v>
      </c>
    </row>
    <row r="3741" customFormat="false" ht="15" hidden="false" customHeight="false" outlineLevel="0" collapsed="false">
      <c r="A3741" s="0" t="n">
        <v>3743</v>
      </c>
      <c r="B3741" s="0" t="s">
        <v>7505</v>
      </c>
      <c r="C3741" s="0" t="s">
        <v>7506</v>
      </c>
      <c r="D3741" s="0" t="n">
        <v>3.5937634</v>
      </c>
      <c r="E3741" s="0" t="n">
        <v>3.5967734</v>
      </c>
      <c r="F3741" s="0" t="n">
        <v>3.5585552</v>
      </c>
      <c r="G3741" s="0" t="n">
        <v>3.6002029</v>
      </c>
      <c r="H3741" s="0" t="n">
        <v>3.5811045</v>
      </c>
      <c r="I3741" s="0" t="n">
        <v>3.583674</v>
      </c>
      <c r="J3741" s="0" t="n">
        <v>3.6288557</v>
      </c>
      <c r="K3741" s="0" t="n">
        <v>3.6014824</v>
      </c>
      <c r="L3741" s="0" t="n">
        <v>3.6051951</v>
      </c>
      <c r="M3741" s="0" t="n">
        <v>3.6086351</v>
      </c>
      <c r="N3741" s="0" t="n">
        <v>3.600528</v>
      </c>
      <c r="O3741" s="0" t="n">
        <v>38.38</v>
      </c>
      <c r="P3741" s="0" t="n">
        <v>39.445</v>
      </c>
      <c r="Q3741" s="0" t="n">
        <v>38.014</v>
      </c>
      <c r="R3741" s="0" t="n">
        <v>39.126</v>
      </c>
      <c r="S3741" s="0" t="n">
        <v>3.5739833</v>
      </c>
      <c r="T3741" s="0" t="n">
        <v>3.6040834</v>
      </c>
      <c r="U3741" s="0" t="n">
        <v>17.878476</v>
      </c>
      <c r="V3741" s="0" t="n">
        <f aca="false">(SUM($U$2:U3741))*1.04148/3600</f>
        <v>19.6200706999825</v>
      </c>
      <c r="X3741" s="0" t="n">
        <f aca="false">MAX(D3741:N3741,S3741,T3741)</f>
        <v>3.6288557</v>
      </c>
      <c r="Y3741" s="0" t="n">
        <f aca="false">AVERAGE(D3741:N3741,S3741,T3741)</f>
        <v>3.59514126153846</v>
      </c>
      <c r="Z3741" s="0" t="n">
        <f aca="false">MIN(D3741:N3741,S3741,T3741)</f>
        <v>3.5585552</v>
      </c>
      <c r="AA3741" s="0" t="n">
        <f aca="false">SUM(D3741:N3741,S3741,T3741)</f>
        <v>46.7368364</v>
      </c>
      <c r="AB3741" s="0" t="n">
        <f aca="false">MAX(O3741:R3741)</f>
        <v>39.445</v>
      </c>
    </row>
    <row r="3742" customFormat="false" ht="15" hidden="false" customHeight="false" outlineLevel="0" collapsed="false">
      <c r="A3742" s="0" t="n">
        <v>3744</v>
      </c>
      <c r="B3742" s="0" t="s">
        <v>7507</v>
      </c>
      <c r="C3742" s="0" t="s">
        <v>7508</v>
      </c>
      <c r="D3742" s="0" t="n">
        <v>3.5935641</v>
      </c>
      <c r="E3742" s="0" t="n">
        <v>3.5965531</v>
      </c>
      <c r="F3742" s="0" t="n">
        <v>3.558356</v>
      </c>
      <c r="G3742" s="0" t="n">
        <v>3.6000036</v>
      </c>
      <c r="H3742" s="0" t="n">
        <v>3.5809157</v>
      </c>
      <c r="I3742" s="0" t="n">
        <v>3.5834748</v>
      </c>
      <c r="J3742" s="0" t="n">
        <v>3.6286774</v>
      </c>
      <c r="K3742" s="0" t="n">
        <v>3.6012936</v>
      </c>
      <c r="L3742" s="0" t="n">
        <v>3.6050063</v>
      </c>
      <c r="M3742" s="0" t="n">
        <v>3.6084254</v>
      </c>
      <c r="N3742" s="0" t="n">
        <v>3.6003287</v>
      </c>
      <c r="O3742" s="0" t="n">
        <v>38.382</v>
      </c>
      <c r="P3742" s="0" t="n">
        <v>39.448</v>
      </c>
      <c r="Q3742" s="0" t="n">
        <v>38.017</v>
      </c>
      <c r="R3742" s="0" t="n">
        <v>39.129</v>
      </c>
      <c r="S3742" s="0" t="n">
        <v>3.5737945</v>
      </c>
      <c r="T3742" s="0" t="n">
        <v>3.6038632</v>
      </c>
      <c r="U3742" s="0" t="n">
        <v>17.87778</v>
      </c>
      <c r="V3742" s="0" t="n">
        <f aca="false">(SUM($U$2:U3742))*1.04148/3600</f>
        <v>19.6252427417365</v>
      </c>
      <c r="X3742" s="0" t="n">
        <f aca="false">MAX(D3742:N3742,S3742,T3742)</f>
        <v>3.6286774</v>
      </c>
      <c r="Y3742" s="0" t="n">
        <f aca="false">AVERAGE(D3742:N3742,S3742,T3742)</f>
        <v>3.5949428</v>
      </c>
      <c r="Z3742" s="0" t="n">
        <f aca="false">MIN(D3742:N3742,S3742,T3742)</f>
        <v>3.558356</v>
      </c>
      <c r="AA3742" s="0" t="n">
        <f aca="false">SUM(D3742:N3742,S3742,T3742)</f>
        <v>46.7342564</v>
      </c>
      <c r="AB3742" s="0" t="n">
        <f aca="false">MAX(O3742:R3742)</f>
        <v>39.448</v>
      </c>
    </row>
    <row r="3743" customFormat="false" ht="15" hidden="false" customHeight="false" outlineLevel="0" collapsed="false">
      <c r="A3743" s="0" t="n">
        <v>3745</v>
      </c>
      <c r="B3743" s="0" t="s">
        <v>7509</v>
      </c>
      <c r="C3743" s="0" t="s">
        <v>7510</v>
      </c>
      <c r="D3743" s="0" t="n">
        <v>3.5933334</v>
      </c>
      <c r="E3743" s="0" t="n">
        <v>3.5963643</v>
      </c>
      <c r="F3743" s="0" t="n">
        <v>3.5581672</v>
      </c>
      <c r="G3743" s="0" t="n">
        <v>3.5998044</v>
      </c>
      <c r="H3743" s="0" t="n">
        <v>3.5807165</v>
      </c>
      <c r="I3743" s="0" t="n">
        <v>3.5832755</v>
      </c>
      <c r="J3743" s="0" t="n">
        <v>3.6284991</v>
      </c>
      <c r="K3743" s="0" t="n">
        <v>3.6010839</v>
      </c>
      <c r="L3743" s="0" t="n">
        <v>3.6047861</v>
      </c>
      <c r="M3743" s="0" t="n">
        <v>3.6082051</v>
      </c>
      <c r="N3743" s="0" t="n">
        <v>3.6001295</v>
      </c>
      <c r="O3743" s="0" t="n">
        <v>38.383</v>
      </c>
      <c r="P3743" s="0" t="n">
        <v>39.452</v>
      </c>
      <c r="Q3743" s="0" t="n">
        <v>38.02</v>
      </c>
      <c r="R3743" s="0" t="n">
        <v>39.131</v>
      </c>
      <c r="S3743" s="0" t="n">
        <v>3.5735847</v>
      </c>
      <c r="T3743" s="0" t="n">
        <v>3.6036534</v>
      </c>
      <c r="U3743" s="0" t="n">
        <v>17.876302</v>
      </c>
      <c r="V3743" s="0" t="n">
        <f aca="false">(SUM($U$2:U3743))*1.04148/3600</f>
        <v>19.6304143559051</v>
      </c>
      <c r="X3743" s="0" t="n">
        <f aca="false">MAX(D3743:N3743,S3743,T3743)</f>
        <v>3.6284991</v>
      </c>
      <c r="Y3743" s="0" t="n">
        <f aca="false">AVERAGE(D3743:N3743,S3743,T3743)</f>
        <v>3.5947387</v>
      </c>
      <c r="Z3743" s="0" t="n">
        <f aca="false">MIN(D3743:N3743,S3743,T3743)</f>
        <v>3.5581672</v>
      </c>
      <c r="AA3743" s="0" t="n">
        <f aca="false">SUM(D3743:N3743,S3743,T3743)</f>
        <v>46.7316031</v>
      </c>
      <c r="AB3743" s="0" t="n">
        <f aca="false">MAX(O3743:R3743)</f>
        <v>39.452</v>
      </c>
    </row>
    <row r="3744" customFormat="false" ht="15" hidden="false" customHeight="false" outlineLevel="0" collapsed="false">
      <c r="A3744" s="0" t="n">
        <v>3746</v>
      </c>
      <c r="B3744" s="0" t="s">
        <v>7511</v>
      </c>
      <c r="C3744" s="0" t="s">
        <v>7512</v>
      </c>
      <c r="D3744" s="0" t="n">
        <v>3.5931551</v>
      </c>
      <c r="E3744" s="0" t="n">
        <v>3.5961651</v>
      </c>
      <c r="F3744" s="0" t="n">
        <v>3.5579574</v>
      </c>
      <c r="G3744" s="0" t="n">
        <v>3.5995946</v>
      </c>
      <c r="H3744" s="0" t="n">
        <v>3.5805067</v>
      </c>
      <c r="I3744" s="0" t="n">
        <v>3.5830762</v>
      </c>
      <c r="J3744" s="0" t="n">
        <v>3.6283208</v>
      </c>
      <c r="K3744" s="0" t="n">
        <v>3.6008846</v>
      </c>
      <c r="L3744" s="0" t="n">
        <v>3.6045868</v>
      </c>
      <c r="M3744" s="0" t="n">
        <v>3.6080059</v>
      </c>
      <c r="N3744" s="0" t="n">
        <v>3.5999407</v>
      </c>
      <c r="O3744" s="0" t="n">
        <v>38.386</v>
      </c>
      <c r="P3744" s="0" t="n">
        <v>39.455</v>
      </c>
      <c r="Q3744" s="0" t="n">
        <v>38.023</v>
      </c>
      <c r="R3744" s="0" t="n">
        <v>39.134</v>
      </c>
      <c r="S3744" s="0" t="n">
        <v>3.5733959</v>
      </c>
      <c r="T3744" s="0" t="n">
        <v>3.6034541</v>
      </c>
      <c r="U3744" s="0" t="n">
        <v>17.875416</v>
      </c>
      <c r="V3744" s="0" t="n">
        <f aca="false">(SUM($U$2:U3744))*1.04148/3600</f>
        <v>19.6355857137539</v>
      </c>
      <c r="X3744" s="0" t="n">
        <f aca="false">MAX(D3744:N3744,S3744,T3744)</f>
        <v>3.6283208</v>
      </c>
      <c r="Y3744" s="0" t="n">
        <f aca="false">AVERAGE(D3744:N3744,S3744,T3744)</f>
        <v>3.59454183846154</v>
      </c>
      <c r="Z3744" s="0" t="n">
        <f aca="false">MIN(D3744:N3744,S3744,T3744)</f>
        <v>3.5579574</v>
      </c>
      <c r="AA3744" s="0" t="n">
        <f aca="false">SUM(D3744:N3744,S3744,T3744)</f>
        <v>46.7290439</v>
      </c>
      <c r="AB3744" s="0" t="n">
        <f aca="false">MAX(O3744:R3744)</f>
        <v>39.455</v>
      </c>
    </row>
    <row r="3745" customFormat="false" ht="15" hidden="false" customHeight="false" outlineLevel="0" collapsed="false">
      <c r="A3745" s="0" t="n">
        <v>3747</v>
      </c>
      <c r="B3745" s="0" t="s">
        <v>7513</v>
      </c>
      <c r="C3745" s="0" t="s">
        <v>7514</v>
      </c>
      <c r="D3745" s="0" t="n">
        <v>3.5929348</v>
      </c>
      <c r="E3745" s="0" t="n">
        <v>3.5959448</v>
      </c>
      <c r="F3745" s="0" t="n">
        <v>3.5577896</v>
      </c>
      <c r="G3745" s="0" t="n">
        <v>3.5994058</v>
      </c>
      <c r="H3745" s="0" t="n">
        <v>3.5803284</v>
      </c>
      <c r="I3745" s="0" t="n">
        <v>3.5828665</v>
      </c>
      <c r="J3745" s="0" t="n">
        <v>3.6281111</v>
      </c>
      <c r="K3745" s="0" t="n">
        <v>3.6006958</v>
      </c>
      <c r="L3745" s="0" t="n">
        <v>3.6043771</v>
      </c>
      <c r="M3745" s="0" t="n">
        <v>3.6077961</v>
      </c>
      <c r="N3745" s="0" t="n">
        <v>3.5997309</v>
      </c>
      <c r="O3745" s="0" t="n">
        <v>38.388</v>
      </c>
      <c r="P3745" s="0" t="n">
        <v>39.459</v>
      </c>
      <c r="Q3745" s="0" t="n">
        <v>38.026</v>
      </c>
      <c r="R3745" s="0" t="n">
        <v>39.136</v>
      </c>
      <c r="S3745" s="0" t="n">
        <v>3.5731967</v>
      </c>
      <c r="T3745" s="0" t="n">
        <v>3.6032549</v>
      </c>
      <c r="U3745" s="0" t="n">
        <v>17.874677</v>
      </c>
      <c r="V3745" s="0" t="n">
        <f aca="false">(SUM($U$2:U3745))*1.04148/3600</f>
        <v>19.64075685781</v>
      </c>
      <c r="X3745" s="0" t="n">
        <f aca="false">MAX(D3745:N3745,S3745,T3745)</f>
        <v>3.6281111</v>
      </c>
      <c r="Y3745" s="0" t="n">
        <f aca="false">AVERAGE(D3745:N3745,S3745,T3745)</f>
        <v>3.59434096153846</v>
      </c>
      <c r="Z3745" s="0" t="n">
        <f aca="false">MIN(D3745:N3745,S3745,T3745)</f>
        <v>3.5577896</v>
      </c>
      <c r="AA3745" s="0" t="n">
        <f aca="false">SUM(D3745:N3745,S3745,T3745)</f>
        <v>46.7264325</v>
      </c>
      <c r="AB3745" s="0" t="n">
        <f aca="false">MAX(O3745:R3745)</f>
        <v>39.459</v>
      </c>
    </row>
    <row r="3746" customFormat="false" ht="15" hidden="false" customHeight="false" outlineLevel="0" collapsed="false">
      <c r="A3746" s="0" t="n">
        <v>3748</v>
      </c>
      <c r="B3746" s="0" t="s">
        <v>7515</v>
      </c>
      <c r="C3746" s="0" t="s">
        <v>7516</v>
      </c>
      <c r="D3746" s="0" t="n">
        <v>3.5927355</v>
      </c>
      <c r="E3746" s="0" t="n">
        <v>3.5957351</v>
      </c>
      <c r="F3746" s="0" t="n">
        <v>3.5575799</v>
      </c>
      <c r="G3746" s="0" t="n">
        <v>3.5991961</v>
      </c>
      <c r="H3746" s="0" t="n">
        <v>3.5801187</v>
      </c>
      <c r="I3746" s="0" t="n">
        <v>3.5826777</v>
      </c>
      <c r="J3746" s="0" t="n">
        <v>3.6279328</v>
      </c>
      <c r="K3746" s="0" t="n">
        <v>3.6004861</v>
      </c>
      <c r="L3746" s="0" t="n">
        <v>3.6041673</v>
      </c>
      <c r="M3746" s="0" t="n">
        <v>3.6075863</v>
      </c>
      <c r="N3746" s="0" t="n">
        <v>3.5995212</v>
      </c>
      <c r="O3746" s="0" t="n">
        <v>38.39</v>
      </c>
      <c r="P3746" s="0" t="n">
        <v>39.461</v>
      </c>
      <c r="Q3746" s="0" t="n">
        <v>38.028</v>
      </c>
      <c r="R3746" s="0" t="n">
        <v>39.139</v>
      </c>
      <c r="S3746" s="0" t="n">
        <v>3.5729974</v>
      </c>
      <c r="T3746" s="0" t="n">
        <v>3.6030556</v>
      </c>
      <c r="U3746" s="0" t="n">
        <v>17.873411</v>
      </c>
      <c r="V3746" s="0" t="n">
        <f aca="false">(SUM($U$2:U3746))*1.04148/3600</f>
        <v>19.6459276356123</v>
      </c>
      <c r="X3746" s="0" t="n">
        <f aca="false">MAX(D3746:N3746,S3746,T3746)</f>
        <v>3.6279328</v>
      </c>
      <c r="Y3746" s="0" t="n">
        <f aca="false">AVERAGE(D3746:N3746,S3746,T3746)</f>
        <v>3.59413766923077</v>
      </c>
      <c r="Z3746" s="0" t="n">
        <f aca="false">MIN(D3746:N3746,S3746,T3746)</f>
        <v>3.5575799</v>
      </c>
      <c r="AA3746" s="0" t="n">
        <f aca="false">SUM(D3746:N3746,S3746,T3746)</f>
        <v>46.7237897</v>
      </c>
      <c r="AB3746" s="0" t="n">
        <f aca="false">MAX(O3746:R3746)</f>
        <v>39.461</v>
      </c>
    </row>
    <row r="3747" customFormat="false" ht="15" hidden="false" customHeight="false" outlineLevel="0" collapsed="false">
      <c r="A3747" s="0" t="n">
        <v>3749</v>
      </c>
      <c r="B3747" s="0" t="s">
        <v>7517</v>
      </c>
      <c r="C3747" s="0" t="s">
        <v>7518</v>
      </c>
      <c r="D3747" s="0" t="n">
        <v>3.5925363</v>
      </c>
      <c r="E3747" s="0" t="n">
        <v>3.5955358</v>
      </c>
      <c r="F3747" s="0" t="n">
        <v>3.5573911</v>
      </c>
      <c r="G3747" s="0" t="n">
        <v>3.5989968</v>
      </c>
      <c r="H3747" s="0" t="n">
        <v>3.5799194</v>
      </c>
      <c r="I3747" s="0" t="n">
        <v>3.5824679</v>
      </c>
      <c r="J3747" s="0" t="n">
        <v>3.627744</v>
      </c>
      <c r="K3747" s="0" t="n">
        <v>3.6002973</v>
      </c>
      <c r="L3747" s="0" t="n">
        <v>3.6039575</v>
      </c>
      <c r="M3747" s="0" t="n">
        <v>3.6073766</v>
      </c>
      <c r="N3747" s="0" t="n">
        <v>3.5993429</v>
      </c>
      <c r="O3747" s="0" t="n">
        <v>38.393</v>
      </c>
      <c r="P3747" s="0" t="n">
        <v>39.464</v>
      </c>
      <c r="Q3747" s="0" t="n">
        <v>38.031</v>
      </c>
      <c r="R3747" s="0" t="n">
        <v>39.141</v>
      </c>
      <c r="S3747" s="0" t="n">
        <v>3.5728086</v>
      </c>
      <c r="T3747" s="0" t="n">
        <v>3.6028563</v>
      </c>
      <c r="U3747" s="0" t="n">
        <v>17.872229</v>
      </c>
      <c r="V3747" s="0" t="n">
        <f aca="false">(SUM($U$2:U3747))*1.04148/3600</f>
        <v>19.651098071462</v>
      </c>
      <c r="X3747" s="0" t="n">
        <f aca="false">MAX(D3747:N3747,S3747,T3747)</f>
        <v>3.627744</v>
      </c>
      <c r="Y3747" s="0" t="n">
        <f aca="false">AVERAGE(D3747:N3747,S3747,T3747)</f>
        <v>3.59394080769231</v>
      </c>
      <c r="Z3747" s="0" t="n">
        <f aca="false">MIN(D3747:N3747,S3747,T3747)</f>
        <v>3.5573911</v>
      </c>
      <c r="AA3747" s="0" t="n">
        <f aca="false">SUM(D3747:N3747,S3747,T3747)</f>
        <v>46.7212305</v>
      </c>
      <c r="AB3747" s="0" t="n">
        <f aca="false">MAX(O3747:R3747)</f>
        <v>39.464</v>
      </c>
    </row>
    <row r="3748" customFormat="false" ht="15" hidden="false" customHeight="false" outlineLevel="0" collapsed="false">
      <c r="A3748" s="0" t="n">
        <v>3750</v>
      </c>
      <c r="B3748" s="0" t="s">
        <v>7519</v>
      </c>
      <c r="C3748" s="0" t="s">
        <v>7520</v>
      </c>
      <c r="D3748" s="0" t="n">
        <v>3.5923475</v>
      </c>
      <c r="E3748" s="0" t="n">
        <v>3.5953156</v>
      </c>
      <c r="F3748" s="0" t="n">
        <v>3.5571918</v>
      </c>
      <c r="G3748" s="0" t="n">
        <v>3.5987975</v>
      </c>
      <c r="H3748" s="0" t="n">
        <v>3.5796991</v>
      </c>
      <c r="I3748" s="0" t="n">
        <v>3.5822792</v>
      </c>
      <c r="J3748" s="0" t="n">
        <v>3.6275657</v>
      </c>
      <c r="K3748" s="0" t="n">
        <v>3.600098</v>
      </c>
      <c r="L3748" s="0" t="n">
        <v>3.6037688</v>
      </c>
      <c r="M3748" s="0" t="n">
        <v>3.6071773</v>
      </c>
      <c r="N3748" s="0" t="n">
        <v>3.5991331</v>
      </c>
      <c r="O3748" s="0" t="n">
        <v>38.396</v>
      </c>
      <c r="P3748" s="0" t="n">
        <v>39.466</v>
      </c>
      <c r="Q3748" s="0" t="n">
        <v>38.033</v>
      </c>
      <c r="R3748" s="0" t="n">
        <v>39.144</v>
      </c>
      <c r="S3748" s="0" t="n">
        <v>3.5726303</v>
      </c>
      <c r="T3748" s="0" t="n">
        <v>3.6026361</v>
      </c>
      <c r="U3748" s="0" t="n">
        <v>17.870858</v>
      </c>
      <c r="V3748" s="0" t="n">
        <f aca="false">(SUM($U$2:U3748))*1.04148/3600</f>
        <v>19.6562681106814</v>
      </c>
      <c r="X3748" s="0" t="n">
        <f aca="false">MAX(D3748:N3748,S3748,T3748)</f>
        <v>3.6275657</v>
      </c>
      <c r="Y3748" s="0" t="n">
        <f aca="false">AVERAGE(D3748:N3748,S3748,T3748)</f>
        <v>3.59374153846154</v>
      </c>
      <c r="Z3748" s="0" t="n">
        <f aca="false">MIN(D3748:N3748,S3748,T3748)</f>
        <v>3.5571918</v>
      </c>
      <c r="AA3748" s="0" t="n">
        <f aca="false">SUM(D3748:N3748,S3748,T3748)</f>
        <v>46.71864</v>
      </c>
      <c r="AB3748" s="0" t="n">
        <f aca="false">MAX(O3748:R3748)</f>
        <v>39.466</v>
      </c>
    </row>
    <row r="3749" customFormat="false" ht="15" hidden="false" customHeight="false" outlineLevel="0" collapsed="false">
      <c r="A3749" s="0" t="n">
        <v>3751</v>
      </c>
      <c r="B3749" s="0" t="s">
        <v>7521</v>
      </c>
      <c r="C3749" s="0" t="s">
        <v>7522</v>
      </c>
      <c r="D3749" s="0" t="n">
        <v>3.5921377</v>
      </c>
      <c r="E3749" s="0" t="n">
        <v>3.5951058</v>
      </c>
      <c r="F3749" s="0" t="n">
        <v>3.557003</v>
      </c>
      <c r="G3749" s="0" t="n">
        <v>3.5986192</v>
      </c>
      <c r="H3749" s="0" t="n">
        <v>3.5795209</v>
      </c>
      <c r="I3749" s="0" t="n">
        <v>3.5820484</v>
      </c>
      <c r="J3749" s="0" t="n">
        <v>3.6273664</v>
      </c>
      <c r="K3749" s="0" t="n">
        <v>3.5999092</v>
      </c>
      <c r="L3749" s="0" t="n">
        <v>3.60358</v>
      </c>
      <c r="M3749" s="0" t="n">
        <v>3.6069676</v>
      </c>
      <c r="N3749" s="0" t="n">
        <v>3.5989444</v>
      </c>
      <c r="O3749" s="0" t="n">
        <v>38.398</v>
      </c>
      <c r="P3749" s="0" t="n">
        <v>39.468</v>
      </c>
      <c r="Q3749" s="0" t="n">
        <v>38.035</v>
      </c>
      <c r="R3749" s="0" t="n">
        <v>39.146</v>
      </c>
      <c r="S3749" s="0" t="n">
        <v>3.5724311</v>
      </c>
      <c r="T3749" s="0" t="n">
        <v>3.6024263</v>
      </c>
      <c r="U3749" s="0" t="n">
        <v>17.869781</v>
      </c>
      <c r="V3749" s="0" t="n">
        <f aca="false">(SUM($U$2:U3749))*1.04148/3600</f>
        <v>19.6614378383247</v>
      </c>
      <c r="X3749" s="0" t="n">
        <f aca="false">MAX(D3749:N3749,S3749,T3749)</f>
        <v>3.6273664</v>
      </c>
      <c r="Y3749" s="0" t="n">
        <f aca="false">AVERAGE(D3749:N3749,S3749,T3749)</f>
        <v>3.59354307692308</v>
      </c>
      <c r="Z3749" s="0" t="n">
        <f aca="false">MIN(D3749:N3749,S3749,T3749)</f>
        <v>3.557003</v>
      </c>
      <c r="AA3749" s="0" t="n">
        <f aca="false">SUM(D3749:N3749,S3749,T3749)</f>
        <v>46.71606</v>
      </c>
      <c r="AB3749" s="0" t="n">
        <f aca="false">MAX(O3749:R3749)</f>
        <v>39.468</v>
      </c>
    </row>
    <row r="3750" customFormat="false" ht="15" hidden="false" customHeight="false" outlineLevel="0" collapsed="false">
      <c r="A3750" s="0" t="n">
        <v>3752</v>
      </c>
      <c r="B3750" s="0" t="s">
        <v>7523</v>
      </c>
      <c r="C3750" s="0" t="s">
        <v>7524</v>
      </c>
      <c r="D3750" s="0" t="n">
        <v>3.5919385</v>
      </c>
      <c r="E3750" s="0" t="n">
        <v>3.594896</v>
      </c>
      <c r="F3750" s="0" t="n">
        <v>3.5567828</v>
      </c>
      <c r="G3750" s="0" t="n">
        <v>3.5984095</v>
      </c>
      <c r="H3750" s="0" t="n">
        <v>3.5793111</v>
      </c>
      <c r="I3750" s="0" t="n">
        <v>3.5818806</v>
      </c>
      <c r="J3750" s="0" t="n">
        <v>3.6271777</v>
      </c>
      <c r="K3750" s="0" t="n">
        <v>3.599689</v>
      </c>
      <c r="L3750" s="0" t="n">
        <v>3.6033597</v>
      </c>
      <c r="M3750" s="0" t="n">
        <v>3.6067473</v>
      </c>
      <c r="N3750" s="0" t="n">
        <v>3.5987451</v>
      </c>
      <c r="O3750" s="0" t="n">
        <v>38.401</v>
      </c>
      <c r="P3750" s="0" t="n">
        <v>39.471</v>
      </c>
      <c r="Q3750" s="0" t="n">
        <v>38.038</v>
      </c>
      <c r="R3750" s="0" t="n">
        <v>39.149</v>
      </c>
      <c r="S3750" s="0" t="n">
        <v>3.5722318</v>
      </c>
      <c r="T3750" s="0" t="n">
        <v>3.6022271</v>
      </c>
      <c r="U3750" s="0" t="n">
        <v>17.868599</v>
      </c>
      <c r="V3750" s="0" t="n">
        <f aca="false">(SUM($U$2:U3750))*1.04148/3600</f>
        <v>19.6666072240154</v>
      </c>
      <c r="X3750" s="0" t="n">
        <f aca="false">MAX(D3750:N3750,S3750,T3750)</f>
        <v>3.6271777</v>
      </c>
      <c r="Y3750" s="0" t="n">
        <f aca="false">AVERAGE(D3750:N3750,S3750,T3750)</f>
        <v>3.59333816923077</v>
      </c>
      <c r="Z3750" s="0" t="n">
        <f aca="false">MIN(D3750:N3750,S3750,T3750)</f>
        <v>3.5567828</v>
      </c>
      <c r="AA3750" s="0" t="n">
        <f aca="false">SUM(D3750:N3750,S3750,T3750)</f>
        <v>46.7133962</v>
      </c>
      <c r="AB3750" s="0" t="n">
        <f aca="false">MAX(O3750:R3750)</f>
        <v>39.471</v>
      </c>
    </row>
    <row r="3751" customFormat="false" ht="15" hidden="false" customHeight="false" outlineLevel="0" collapsed="false">
      <c r="A3751" s="0" t="n">
        <v>3753</v>
      </c>
      <c r="B3751" s="0" t="s">
        <v>7525</v>
      </c>
      <c r="C3751" s="0" t="s">
        <v>7526</v>
      </c>
      <c r="D3751" s="0" t="n">
        <v>3.5917287</v>
      </c>
      <c r="E3751" s="0" t="n">
        <v>3.5946758</v>
      </c>
      <c r="F3751" s="0" t="n">
        <v>3.5566255</v>
      </c>
      <c r="G3751" s="0" t="n">
        <v>3.5981997</v>
      </c>
      <c r="H3751" s="0" t="n">
        <v>3.5791118</v>
      </c>
      <c r="I3751" s="0" t="n">
        <v>3.5816813</v>
      </c>
      <c r="J3751" s="0" t="n">
        <v>3.6270098</v>
      </c>
      <c r="K3751" s="0" t="n">
        <v>3.5995107</v>
      </c>
      <c r="L3751" s="0" t="n">
        <v>3.60315</v>
      </c>
      <c r="M3751" s="0" t="n">
        <v>3.6065376</v>
      </c>
      <c r="N3751" s="0" t="n">
        <v>3.5985563</v>
      </c>
      <c r="O3751" s="0" t="n">
        <v>38.404</v>
      </c>
      <c r="P3751" s="0" t="n">
        <v>39.474</v>
      </c>
      <c r="Q3751" s="0" t="n">
        <v>38.04</v>
      </c>
      <c r="R3751" s="0" t="n">
        <v>39.152</v>
      </c>
      <c r="S3751" s="0" t="n">
        <v>3.572043</v>
      </c>
      <c r="T3751" s="0" t="n">
        <v>3.6020173</v>
      </c>
      <c r="U3751" s="0" t="n">
        <v>17.867375</v>
      </c>
      <c r="V3751" s="0" t="n">
        <f aca="false">(SUM($U$2:U3751))*1.04148/3600</f>
        <v>19.6717762556029</v>
      </c>
      <c r="X3751" s="0" t="n">
        <f aca="false">MAX(D3751:N3751,S3751,T3751)</f>
        <v>3.6270098</v>
      </c>
      <c r="Y3751" s="0" t="n">
        <f aca="false">AVERAGE(D3751:N3751,S3751,T3751)</f>
        <v>3.59314211538462</v>
      </c>
      <c r="Z3751" s="0" t="n">
        <f aca="false">MIN(D3751:N3751,S3751,T3751)</f>
        <v>3.5566255</v>
      </c>
      <c r="AA3751" s="0" t="n">
        <f aca="false">SUM(D3751:N3751,S3751,T3751)</f>
        <v>46.7108475</v>
      </c>
      <c r="AB3751" s="0" t="n">
        <f aca="false">MAX(O3751:R3751)</f>
        <v>39.474</v>
      </c>
    </row>
    <row r="3752" customFormat="false" ht="15" hidden="false" customHeight="false" outlineLevel="0" collapsed="false">
      <c r="A3752" s="0" t="n">
        <v>3754</v>
      </c>
      <c r="B3752" s="0" t="s">
        <v>7527</v>
      </c>
      <c r="C3752" s="0" t="s">
        <v>7528</v>
      </c>
      <c r="D3752" s="0" t="n">
        <v>3.5915294</v>
      </c>
      <c r="E3752" s="0" t="n">
        <v>3.594487</v>
      </c>
      <c r="F3752" s="0" t="n">
        <v>3.5564262</v>
      </c>
      <c r="G3752" s="0" t="n">
        <v>3.5980109</v>
      </c>
      <c r="H3752" s="0" t="n">
        <v>3.5789126</v>
      </c>
      <c r="I3752" s="0" t="n">
        <v>3.5814716</v>
      </c>
      <c r="J3752" s="0" t="n">
        <v>3.6268316</v>
      </c>
      <c r="K3752" s="0" t="n">
        <v>3.5992905</v>
      </c>
      <c r="L3752" s="0" t="n">
        <v>3.6029612</v>
      </c>
      <c r="M3752" s="0" t="n">
        <v>3.6063173</v>
      </c>
      <c r="N3752" s="0" t="n">
        <v>3.598357</v>
      </c>
      <c r="O3752" s="0" t="n">
        <v>38.407</v>
      </c>
      <c r="P3752" s="0" t="n">
        <v>39.476</v>
      </c>
      <c r="Q3752" s="0" t="n">
        <v>38.042</v>
      </c>
      <c r="R3752" s="0" t="n">
        <v>39.155</v>
      </c>
      <c r="S3752" s="0" t="n">
        <v>3.5718437</v>
      </c>
      <c r="T3752" s="0" t="n">
        <v>3.6018075</v>
      </c>
      <c r="U3752" s="0" t="n">
        <v>17.866468</v>
      </c>
      <c r="V3752" s="0" t="n">
        <f aca="false">(SUM($U$2:U3752))*1.04148/3600</f>
        <v>19.6769450247953</v>
      </c>
      <c r="X3752" s="0" t="n">
        <f aca="false">MAX(D3752:N3752,S3752,T3752)</f>
        <v>3.6268316</v>
      </c>
      <c r="Y3752" s="0" t="n">
        <f aca="false">AVERAGE(D3752:N3752,S3752,T3752)</f>
        <v>3.59294203846154</v>
      </c>
      <c r="Z3752" s="0" t="n">
        <f aca="false">MIN(D3752:N3752,S3752,T3752)</f>
        <v>3.5564262</v>
      </c>
      <c r="AA3752" s="0" t="n">
        <f aca="false">SUM(D3752:N3752,S3752,T3752)</f>
        <v>46.7082465</v>
      </c>
      <c r="AB3752" s="0" t="n">
        <f aca="false">MAX(O3752:R3752)</f>
        <v>39.476</v>
      </c>
    </row>
    <row r="3753" customFormat="false" ht="15" hidden="false" customHeight="false" outlineLevel="0" collapsed="false">
      <c r="A3753" s="0" t="n">
        <v>3755</v>
      </c>
      <c r="B3753" s="0" t="s">
        <v>7529</v>
      </c>
      <c r="C3753" s="0" t="s">
        <v>7530</v>
      </c>
      <c r="D3753" s="0" t="n">
        <v>3.5913302</v>
      </c>
      <c r="E3753" s="0" t="n">
        <v>3.5942773</v>
      </c>
      <c r="F3753" s="0" t="n">
        <v>3.5562374</v>
      </c>
      <c r="G3753" s="0" t="n">
        <v>3.5977907</v>
      </c>
      <c r="H3753" s="0" t="n">
        <v>3.5786923</v>
      </c>
      <c r="I3753" s="0" t="n">
        <v>3.5812933</v>
      </c>
      <c r="J3753" s="0" t="n">
        <v>3.6266323</v>
      </c>
      <c r="K3753" s="0" t="n">
        <v>3.5991017</v>
      </c>
      <c r="L3753" s="0" t="n">
        <v>3.6027514</v>
      </c>
      <c r="M3753" s="0" t="n">
        <v>3.606118</v>
      </c>
      <c r="N3753" s="0" t="n">
        <v>3.5981578</v>
      </c>
      <c r="O3753" s="0" t="n">
        <v>38.41</v>
      </c>
      <c r="P3753" s="0" t="n">
        <v>39.479</v>
      </c>
      <c r="Q3753" s="0" t="n">
        <v>38.044</v>
      </c>
      <c r="R3753" s="0" t="n">
        <v>39.157</v>
      </c>
      <c r="S3753" s="0" t="n">
        <v>3.5716445</v>
      </c>
      <c r="T3753" s="0" t="n">
        <v>3.6016083</v>
      </c>
      <c r="U3753" s="0" t="n">
        <v>17.865624</v>
      </c>
      <c r="V3753" s="0" t="n">
        <f aca="false">(SUM($U$2:U3753))*1.04148/3600</f>
        <v>19.6821135498185</v>
      </c>
      <c r="X3753" s="0" t="n">
        <f aca="false">MAX(D3753:N3753,S3753,T3753)</f>
        <v>3.6266323</v>
      </c>
      <c r="Y3753" s="0" t="n">
        <f aca="false">AVERAGE(D3753:N3753,S3753,T3753)</f>
        <v>3.59274116923077</v>
      </c>
      <c r="Z3753" s="0" t="n">
        <f aca="false">MIN(D3753:N3753,S3753,T3753)</f>
        <v>3.5562374</v>
      </c>
      <c r="AA3753" s="0" t="n">
        <f aca="false">SUM(D3753:N3753,S3753,T3753)</f>
        <v>46.7056352</v>
      </c>
      <c r="AB3753" s="0" t="n">
        <f aca="false">MAX(O3753:R3753)</f>
        <v>39.479</v>
      </c>
    </row>
    <row r="3754" customFormat="false" ht="15" hidden="false" customHeight="false" outlineLevel="0" collapsed="false">
      <c r="A3754" s="0" t="n">
        <v>3756</v>
      </c>
      <c r="B3754" s="0" t="s">
        <v>7531</v>
      </c>
      <c r="C3754" s="0" t="s">
        <v>7532</v>
      </c>
      <c r="D3754" s="0" t="n">
        <v>3.5911309</v>
      </c>
      <c r="E3754" s="0" t="n">
        <v>3.5940675</v>
      </c>
      <c r="F3754" s="0" t="n">
        <v>3.5560277</v>
      </c>
      <c r="G3754" s="0" t="n">
        <v>3.5975914</v>
      </c>
      <c r="H3754" s="0" t="n">
        <v>3.5785035</v>
      </c>
      <c r="I3754" s="0" t="n">
        <v>3.5810731</v>
      </c>
      <c r="J3754" s="0" t="n">
        <v>3.6264645</v>
      </c>
      <c r="K3754" s="0" t="n">
        <v>3.5989234</v>
      </c>
      <c r="L3754" s="0" t="n">
        <v>3.6025522</v>
      </c>
      <c r="M3754" s="0" t="n">
        <v>3.6059188</v>
      </c>
      <c r="N3754" s="0" t="n">
        <v>3.5979585</v>
      </c>
      <c r="O3754" s="0" t="n">
        <v>38.412</v>
      </c>
      <c r="P3754" s="0" t="n">
        <v>39.482</v>
      </c>
      <c r="Q3754" s="0" t="n">
        <v>38.046</v>
      </c>
      <c r="R3754" s="0" t="n">
        <v>39.16</v>
      </c>
      <c r="S3754" s="0" t="n">
        <v>3.5714557</v>
      </c>
      <c r="T3754" s="0" t="n">
        <v>3.6013985</v>
      </c>
      <c r="U3754" s="0" t="n">
        <v>17.864505</v>
      </c>
      <c r="V3754" s="0" t="n">
        <f aca="false">(SUM($U$2:U3754))*1.04148/3600</f>
        <v>19.687281751115</v>
      </c>
      <c r="X3754" s="0" t="n">
        <f aca="false">MAX(D3754:N3754,S3754,T3754)</f>
        <v>3.6264645</v>
      </c>
      <c r="Y3754" s="0" t="n">
        <f aca="false">AVERAGE(D3754:N3754,S3754,T3754)</f>
        <v>3.59254351538461</v>
      </c>
      <c r="Z3754" s="0" t="n">
        <f aca="false">MIN(D3754:N3754,S3754,T3754)</f>
        <v>3.5560277</v>
      </c>
      <c r="AA3754" s="0" t="n">
        <f aca="false">SUM(D3754:N3754,S3754,T3754)</f>
        <v>46.7030657</v>
      </c>
      <c r="AB3754" s="0" t="n">
        <f aca="false">MAX(O3754:R3754)</f>
        <v>39.482</v>
      </c>
    </row>
    <row r="3755" customFormat="false" ht="15" hidden="false" customHeight="false" outlineLevel="0" collapsed="false">
      <c r="A3755" s="0" t="n">
        <v>3757</v>
      </c>
      <c r="B3755" s="0" t="s">
        <v>7533</v>
      </c>
      <c r="C3755" s="0" t="s">
        <v>7534</v>
      </c>
      <c r="D3755" s="0" t="n">
        <v>3.5909211</v>
      </c>
      <c r="E3755" s="0" t="n">
        <v>3.5938577</v>
      </c>
      <c r="F3755" s="0" t="n">
        <v>3.5558284</v>
      </c>
      <c r="G3755" s="0" t="n">
        <v>3.5974131</v>
      </c>
      <c r="H3755" s="0" t="n">
        <v>3.5782938</v>
      </c>
      <c r="I3755" s="0" t="n">
        <v>3.5808843</v>
      </c>
      <c r="J3755" s="0" t="n">
        <v>3.6262652</v>
      </c>
      <c r="K3755" s="0" t="n">
        <v>3.5987241</v>
      </c>
      <c r="L3755" s="0" t="n">
        <v>3.6023424</v>
      </c>
      <c r="M3755" s="0" t="n">
        <v>3.605709</v>
      </c>
      <c r="N3755" s="0" t="n">
        <v>3.5977592</v>
      </c>
      <c r="O3755" s="0" t="n">
        <v>38.416</v>
      </c>
      <c r="P3755" s="0" t="n">
        <v>39.485</v>
      </c>
      <c r="Q3755" s="0" t="n">
        <v>38.049</v>
      </c>
      <c r="R3755" s="0" t="n">
        <v>39.163</v>
      </c>
      <c r="S3755" s="0" t="n">
        <v>3.5712459</v>
      </c>
      <c r="T3755" s="0" t="n">
        <v>3.6011888</v>
      </c>
      <c r="U3755" s="0" t="n">
        <v>17.863323</v>
      </c>
      <c r="V3755" s="0" t="n">
        <f aca="false">(SUM($U$2:U3755))*1.04148/3600</f>
        <v>19.6924496104589</v>
      </c>
      <c r="X3755" s="0" t="n">
        <f aca="false">MAX(D3755:N3755,S3755,T3755)</f>
        <v>3.6262652</v>
      </c>
      <c r="Y3755" s="0" t="n">
        <f aca="false">AVERAGE(D3755:N3755,S3755,T3755)</f>
        <v>3.592341</v>
      </c>
      <c r="Z3755" s="0" t="n">
        <f aca="false">MIN(D3755:N3755,S3755,T3755)</f>
        <v>3.5558284</v>
      </c>
      <c r="AA3755" s="0" t="n">
        <f aca="false">SUM(D3755:N3755,S3755,T3755)</f>
        <v>46.700433</v>
      </c>
      <c r="AB3755" s="0" t="n">
        <f aca="false">MAX(O3755:R3755)</f>
        <v>39.485</v>
      </c>
    </row>
    <row r="3756" customFormat="false" ht="15" hidden="false" customHeight="false" outlineLevel="0" collapsed="false">
      <c r="A3756" s="0" t="n">
        <v>3758</v>
      </c>
      <c r="B3756" s="0" t="s">
        <v>7535</v>
      </c>
      <c r="C3756" s="0" t="s">
        <v>7536</v>
      </c>
      <c r="D3756" s="0" t="n">
        <v>3.5907324</v>
      </c>
      <c r="E3756" s="0" t="n">
        <v>3.593648</v>
      </c>
      <c r="F3756" s="0" t="n">
        <v>3.5556291</v>
      </c>
      <c r="G3756" s="0" t="n">
        <v>3.5971929</v>
      </c>
      <c r="H3756" s="0" t="n">
        <v>3.578105</v>
      </c>
      <c r="I3756" s="0" t="n">
        <v>3.5806745</v>
      </c>
      <c r="J3756" s="0" t="n">
        <v>3.6260869</v>
      </c>
      <c r="K3756" s="0" t="n">
        <v>3.5985144</v>
      </c>
      <c r="L3756" s="0" t="n">
        <v>3.6021327</v>
      </c>
      <c r="M3756" s="0" t="n">
        <v>3.6054888</v>
      </c>
      <c r="N3756" s="0" t="n">
        <v>3.5975704</v>
      </c>
      <c r="O3756" s="0" t="n">
        <v>38.418</v>
      </c>
      <c r="P3756" s="0" t="n">
        <v>39.488</v>
      </c>
      <c r="Q3756" s="0" t="n">
        <v>38.051</v>
      </c>
      <c r="R3756" s="0" t="n">
        <v>39.166</v>
      </c>
      <c r="S3756" s="0" t="n">
        <v>3.5710676</v>
      </c>
      <c r="T3756" s="0" t="n">
        <v>3.600979</v>
      </c>
      <c r="U3756" s="0" t="n">
        <v>17.86269</v>
      </c>
      <c r="V3756" s="0" t="n">
        <f aca="false">(SUM($U$2:U3756))*1.04148/3600</f>
        <v>19.6976172866759</v>
      </c>
      <c r="X3756" s="0" t="n">
        <f aca="false">MAX(D3756:N3756,S3756,T3756)</f>
        <v>3.6260869</v>
      </c>
      <c r="Y3756" s="0" t="n">
        <f aca="false">AVERAGE(D3756:N3756,S3756,T3756)</f>
        <v>3.59214013076923</v>
      </c>
      <c r="Z3756" s="0" t="n">
        <f aca="false">MIN(D3756:N3756,S3756,T3756)</f>
        <v>3.5556291</v>
      </c>
      <c r="AA3756" s="0" t="n">
        <f aca="false">SUM(D3756:N3756,S3756,T3756)</f>
        <v>46.6978217</v>
      </c>
      <c r="AB3756" s="0" t="n">
        <f aca="false">MAX(O3756:R3756)</f>
        <v>39.488</v>
      </c>
    </row>
    <row r="3757" customFormat="false" ht="15" hidden="false" customHeight="false" outlineLevel="0" collapsed="false">
      <c r="A3757" s="0" t="n">
        <v>3759</v>
      </c>
      <c r="B3757" s="0" t="s">
        <v>7537</v>
      </c>
      <c r="C3757" s="0" t="s">
        <v>7538</v>
      </c>
      <c r="D3757" s="0" t="n">
        <v>3.5905331</v>
      </c>
      <c r="E3757" s="0" t="n">
        <v>3.5934382</v>
      </c>
      <c r="F3757" s="0" t="n">
        <v>3.5554299</v>
      </c>
      <c r="G3757" s="0" t="n">
        <v>3.5969936</v>
      </c>
      <c r="H3757" s="0" t="n">
        <v>3.5779057</v>
      </c>
      <c r="I3757" s="0" t="n">
        <v>3.5804857</v>
      </c>
      <c r="J3757" s="0" t="n">
        <v>3.6258981</v>
      </c>
      <c r="K3757" s="0" t="n">
        <v>3.5983361</v>
      </c>
      <c r="L3757" s="0" t="n">
        <v>3.6019124</v>
      </c>
      <c r="M3757" s="0" t="n">
        <v>3.605279</v>
      </c>
      <c r="N3757" s="0" t="n">
        <v>3.5973712</v>
      </c>
      <c r="O3757" s="0" t="n">
        <v>38.422</v>
      </c>
      <c r="P3757" s="0" t="n">
        <v>39.492</v>
      </c>
      <c r="Q3757" s="0" t="n">
        <v>38.054</v>
      </c>
      <c r="R3757" s="0" t="n">
        <v>39.169</v>
      </c>
      <c r="S3757" s="0" t="n">
        <v>3.5708789</v>
      </c>
      <c r="T3757" s="0" t="n">
        <v>3.6007797</v>
      </c>
      <c r="U3757" s="0" t="n">
        <v>17.862015</v>
      </c>
      <c r="V3757" s="0" t="n">
        <f aca="false">(SUM($U$2:U3757))*1.04148/3600</f>
        <v>19.7027847676154</v>
      </c>
      <c r="X3757" s="0" t="n">
        <f aca="false">MAX(D3757:N3757,S3757,T3757)</f>
        <v>3.6258981</v>
      </c>
      <c r="Y3757" s="0" t="n">
        <f aca="false">AVERAGE(D3757:N3757,S3757,T3757)</f>
        <v>3.59194166153846</v>
      </c>
      <c r="Z3757" s="0" t="n">
        <f aca="false">MIN(D3757:N3757,S3757,T3757)</f>
        <v>3.5554299</v>
      </c>
      <c r="AA3757" s="0" t="n">
        <f aca="false">SUM(D3757:N3757,S3757,T3757)</f>
        <v>46.6952416</v>
      </c>
      <c r="AB3757" s="0" t="n">
        <f aca="false">MAX(O3757:R3757)</f>
        <v>39.492</v>
      </c>
    </row>
    <row r="3758" customFormat="false" ht="15" hidden="false" customHeight="false" outlineLevel="0" collapsed="false">
      <c r="A3758" s="0" t="n">
        <v>3760</v>
      </c>
      <c r="B3758" s="0" t="s">
        <v>7539</v>
      </c>
      <c r="C3758" s="0" t="s">
        <v>7540</v>
      </c>
      <c r="D3758" s="0" t="n">
        <v>3.5903338</v>
      </c>
      <c r="E3758" s="0" t="n">
        <v>3.593239</v>
      </c>
      <c r="F3758" s="0" t="n">
        <v>3.5552516</v>
      </c>
      <c r="G3758" s="0" t="n">
        <v>3.5967734</v>
      </c>
      <c r="H3758" s="0" t="n">
        <v>3.577696</v>
      </c>
      <c r="I3758" s="0" t="n">
        <v>3.580276</v>
      </c>
      <c r="J3758" s="0" t="n">
        <v>3.6257094</v>
      </c>
      <c r="K3758" s="0" t="n">
        <v>3.5981158</v>
      </c>
      <c r="L3758" s="0" t="n">
        <v>3.6017131</v>
      </c>
      <c r="M3758" s="0" t="n">
        <v>3.6050797</v>
      </c>
      <c r="N3758" s="0" t="n">
        <v>3.5971614</v>
      </c>
      <c r="O3758" s="0" t="n">
        <v>38.425</v>
      </c>
      <c r="P3758" s="0" t="n">
        <v>39.496</v>
      </c>
      <c r="Q3758" s="0" t="n">
        <v>38.056</v>
      </c>
      <c r="R3758" s="0" t="n">
        <v>39.172</v>
      </c>
      <c r="S3758" s="0" t="n">
        <v>3.5706796</v>
      </c>
      <c r="T3758" s="0" t="n">
        <v>3.6005595</v>
      </c>
      <c r="U3758" s="0" t="n">
        <v>17.861192</v>
      </c>
      <c r="V3758" s="0" t="n">
        <f aca="false">(SUM($U$2:U3758))*1.04148/3600</f>
        <v>19.707952010461</v>
      </c>
      <c r="X3758" s="0" t="n">
        <f aca="false">MAX(D3758:N3758,S3758,T3758)</f>
        <v>3.6257094</v>
      </c>
      <c r="Y3758" s="0" t="n">
        <f aca="false">AVERAGE(D3758:N3758,S3758,T3758)</f>
        <v>3.59173756153846</v>
      </c>
      <c r="Z3758" s="0" t="n">
        <f aca="false">MIN(D3758:N3758,S3758,T3758)</f>
        <v>3.5552516</v>
      </c>
      <c r="AA3758" s="0" t="n">
        <f aca="false">SUM(D3758:N3758,S3758,T3758)</f>
        <v>46.6925883</v>
      </c>
      <c r="AB3758" s="0" t="n">
        <f aca="false">MAX(O3758:R3758)</f>
        <v>39.496</v>
      </c>
    </row>
    <row r="3759" customFormat="false" ht="15" hidden="false" customHeight="false" outlineLevel="0" collapsed="false">
      <c r="A3759" s="0" t="n">
        <v>3761</v>
      </c>
      <c r="B3759" s="0" t="s">
        <v>7541</v>
      </c>
      <c r="C3759" s="0" t="s">
        <v>7542</v>
      </c>
      <c r="D3759" s="0" t="n">
        <v>3.5901136</v>
      </c>
      <c r="E3759" s="0" t="n">
        <v>3.5930292</v>
      </c>
      <c r="F3759" s="0" t="n">
        <v>3.5550628</v>
      </c>
      <c r="G3759" s="0" t="n">
        <v>3.5965951</v>
      </c>
      <c r="H3759" s="0" t="n">
        <v>3.5774967</v>
      </c>
      <c r="I3759" s="0" t="n">
        <v>3.5800872</v>
      </c>
      <c r="J3759" s="0" t="n">
        <v>3.6255101</v>
      </c>
      <c r="K3759" s="0" t="n">
        <v>3.5979061</v>
      </c>
      <c r="L3759" s="0" t="n">
        <v>3.6015244</v>
      </c>
      <c r="M3759" s="0" t="n">
        <v>3.6048595</v>
      </c>
      <c r="N3759" s="0" t="n">
        <v>3.5969517</v>
      </c>
      <c r="O3759" s="0" t="n">
        <v>38.428</v>
      </c>
      <c r="P3759" s="0" t="n">
        <v>39.499</v>
      </c>
      <c r="Q3759" s="0" t="n">
        <v>38.058</v>
      </c>
      <c r="R3759" s="0" t="n">
        <v>39.175</v>
      </c>
      <c r="S3759" s="0" t="n">
        <v>3.5704698</v>
      </c>
      <c r="T3759" s="0" t="n">
        <v>3.6003707</v>
      </c>
      <c r="U3759" s="0" t="n">
        <v>17.86039</v>
      </c>
      <c r="V3759" s="0" t="n">
        <f aca="false">(SUM($U$2:U3759))*1.04148/3600</f>
        <v>19.713119021288</v>
      </c>
      <c r="X3759" s="0" t="n">
        <f aca="false">MAX(D3759:N3759,S3759,T3759)</f>
        <v>3.6255101</v>
      </c>
      <c r="Y3759" s="0" t="n">
        <f aca="false">AVERAGE(D3759:N3759,S3759,T3759)</f>
        <v>3.59153668461538</v>
      </c>
      <c r="Z3759" s="0" t="n">
        <f aca="false">MIN(D3759:N3759,S3759,T3759)</f>
        <v>3.5550628</v>
      </c>
      <c r="AA3759" s="0" t="n">
        <f aca="false">SUM(D3759:N3759,S3759,T3759)</f>
        <v>46.6899769</v>
      </c>
      <c r="AB3759" s="0" t="n">
        <f aca="false">MAX(O3759:R3759)</f>
        <v>39.499</v>
      </c>
    </row>
    <row r="3760" customFormat="false" ht="15" hidden="false" customHeight="false" outlineLevel="0" collapsed="false">
      <c r="A3760" s="0" t="n">
        <v>3762</v>
      </c>
      <c r="B3760" s="0" t="s">
        <v>7543</v>
      </c>
      <c r="C3760" s="0" t="s">
        <v>7544</v>
      </c>
      <c r="D3760" s="0" t="n">
        <v>3.5899143</v>
      </c>
      <c r="E3760" s="0" t="n">
        <v>3.5928194</v>
      </c>
      <c r="F3760" s="0" t="n">
        <v>3.554853</v>
      </c>
      <c r="G3760" s="0" t="n">
        <v>3.5963748</v>
      </c>
      <c r="H3760" s="0" t="n">
        <v>3.5772869</v>
      </c>
      <c r="I3760" s="0" t="n">
        <v>3.579867</v>
      </c>
      <c r="J3760" s="0" t="n">
        <v>3.6253423</v>
      </c>
      <c r="K3760" s="0" t="n">
        <v>3.5977278</v>
      </c>
      <c r="L3760" s="0" t="n">
        <v>3.6013041</v>
      </c>
      <c r="M3760" s="0" t="n">
        <v>3.6046288</v>
      </c>
      <c r="N3760" s="0" t="n">
        <v>3.5967734</v>
      </c>
      <c r="O3760" s="0" t="n">
        <v>38.431</v>
      </c>
      <c r="P3760" s="0" t="n">
        <v>39.503</v>
      </c>
      <c r="Q3760" s="0" t="n">
        <v>38.061</v>
      </c>
      <c r="R3760" s="0" t="n">
        <v>39.178</v>
      </c>
      <c r="S3760" s="0" t="n">
        <v>3.5702915</v>
      </c>
      <c r="T3760" s="0" t="n">
        <v>3.6001714</v>
      </c>
      <c r="U3760" s="0" t="n">
        <v>17.859715</v>
      </c>
      <c r="V3760" s="0" t="n">
        <f aca="false">(SUM($U$2:U3760))*1.04148/3600</f>
        <v>19.7182858368375</v>
      </c>
      <c r="X3760" s="0" t="n">
        <f aca="false">MAX(D3760:N3760,S3760,T3760)</f>
        <v>3.6253423</v>
      </c>
      <c r="Y3760" s="0" t="n">
        <f aca="false">AVERAGE(D3760:N3760,S3760,T3760)</f>
        <v>3.59133497692308</v>
      </c>
      <c r="Z3760" s="0" t="n">
        <f aca="false">MIN(D3760:N3760,S3760,T3760)</f>
        <v>3.554853</v>
      </c>
      <c r="AA3760" s="0" t="n">
        <f aca="false">SUM(D3760:N3760,S3760,T3760)</f>
        <v>46.6873547</v>
      </c>
      <c r="AB3760" s="0" t="n">
        <f aca="false">MAX(O3760:R3760)</f>
        <v>39.503</v>
      </c>
    </row>
    <row r="3761" customFormat="false" ht="15" hidden="false" customHeight="false" outlineLevel="0" collapsed="false">
      <c r="A3761" s="0" t="n">
        <v>3763</v>
      </c>
      <c r="B3761" s="0" t="s">
        <v>7545</v>
      </c>
      <c r="C3761" s="0" t="s">
        <v>7546</v>
      </c>
      <c r="D3761" s="0" t="n">
        <v>3.589715</v>
      </c>
      <c r="E3761" s="0" t="n">
        <v>3.5926097</v>
      </c>
      <c r="F3761" s="0" t="n">
        <v>3.5546747</v>
      </c>
      <c r="G3761" s="0" t="n">
        <v>3.5961756</v>
      </c>
      <c r="H3761" s="0" t="n">
        <v>3.5771086</v>
      </c>
      <c r="I3761" s="0" t="n">
        <v>3.5796782</v>
      </c>
      <c r="J3761" s="0" t="n">
        <v>3.625143</v>
      </c>
      <c r="K3761" s="0" t="n">
        <v>3.5975285</v>
      </c>
      <c r="L3761" s="0" t="n">
        <v>3.6010944</v>
      </c>
      <c r="M3761" s="0" t="n">
        <v>3.6044295</v>
      </c>
      <c r="N3761" s="0" t="n">
        <v>3.5965741</v>
      </c>
      <c r="O3761" s="0" t="n">
        <v>38.434</v>
      </c>
      <c r="P3761" s="0" t="n">
        <v>39.507</v>
      </c>
      <c r="Q3761" s="0" t="n">
        <v>38.064</v>
      </c>
      <c r="R3761" s="0" t="n">
        <v>39.18</v>
      </c>
      <c r="S3761" s="0" t="n">
        <v>3.5700923</v>
      </c>
      <c r="T3761" s="0" t="n">
        <v>3.5999302</v>
      </c>
      <c r="U3761" s="0" t="n">
        <v>17.859778</v>
      </c>
      <c r="V3761" s="0" t="n">
        <f aca="false">(SUM($U$2:U3761))*1.04148/3600</f>
        <v>19.7234526706129</v>
      </c>
      <c r="X3761" s="0" t="n">
        <f aca="false">MAX(D3761:N3761,S3761,T3761)</f>
        <v>3.625143</v>
      </c>
      <c r="Y3761" s="0" t="n">
        <f aca="false">AVERAGE(D3761:N3761,S3761,T3761)</f>
        <v>3.59113490769231</v>
      </c>
      <c r="Z3761" s="0" t="n">
        <f aca="false">MIN(D3761:N3761,S3761,T3761)</f>
        <v>3.5546747</v>
      </c>
      <c r="AA3761" s="0" t="n">
        <f aca="false">SUM(D3761:N3761,S3761,T3761)</f>
        <v>46.6847538</v>
      </c>
      <c r="AB3761" s="0" t="n">
        <f aca="false">MAX(O3761:R3761)</f>
        <v>39.507</v>
      </c>
    </row>
    <row r="3762" customFormat="false" ht="15" hidden="false" customHeight="false" outlineLevel="0" collapsed="false">
      <c r="A3762" s="0" t="n">
        <v>3764</v>
      </c>
      <c r="B3762" s="0" t="s">
        <v>7547</v>
      </c>
      <c r="C3762" s="0" t="s">
        <v>7548</v>
      </c>
      <c r="D3762" s="0" t="n">
        <v>3.5895158</v>
      </c>
      <c r="E3762" s="0" t="n">
        <v>3.5923894</v>
      </c>
      <c r="F3762" s="0" t="n">
        <v>3.5544755</v>
      </c>
      <c r="G3762" s="0" t="n">
        <v>3.5959868</v>
      </c>
      <c r="H3762" s="0" t="n">
        <v>3.5768884</v>
      </c>
      <c r="I3762" s="0" t="n">
        <v>3.5794684</v>
      </c>
      <c r="J3762" s="0" t="n">
        <v>3.6249542</v>
      </c>
      <c r="K3762" s="0" t="n">
        <v>3.5973082</v>
      </c>
      <c r="L3762" s="0" t="n">
        <v>3.6009161</v>
      </c>
      <c r="M3762" s="0" t="n">
        <v>3.6042093</v>
      </c>
      <c r="N3762" s="0" t="n">
        <v>3.5963748</v>
      </c>
      <c r="O3762" s="0" t="n">
        <v>38.437</v>
      </c>
      <c r="P3762" s="0" t="n">
        <v>39.51</v>
      </c>
      <c r="Q3762" s="0" t="n">
        <v>38.067</v>
      </c>
      <c r="R3762" s="0" t="n">
        <v>39.183</v>
      </c>
      <c r="S3762" s="0" t="n">
        <v>3.569893</v>
      </c>
      <c r="T3762" s="0" t="n">
        <v>3.5997519</v>
      </c>
      <c r="U3762" s="0" t="n">
        <v>17.858765</v>
      </c>
      <c r="V3762" s="0" t="n">
        <f aca="false">(SUM($U$2:U3762))*1.04148/3600</f>
        <v>19.7286192113274</v>
      </c>
      <c r="X3762" s="0" t="n">
        <f aca="false">MAX(D3762:N3762,S3762,T3762)</f>
        <v>3.6249542</v>
      </c>
      <c r="Y3762" s="0" t="n">
        <f aca="false">AVERAGE(D3762:N3762,S3762,T3762)</f>
        <v>3.59093321538462</v>
      </c>
      <c r="Z3762" s="0" t="n">
        <f aca="false">MIN(D3762:N3762,S3762,T3762)</f>
        <v>3.5544755</v>
      </c>
      <c r="AA3762" s="0" t="n">
        <f aca="false">SUM(D3762:N3762,S3762,T3762)</f>
        <v>46.6821318</v>
      </c>
      <c r="AB3762" s="0" t="n">
        <f aca="false">MAX(O3762:R3762)</f>
        <v>39.51</v>
      </c>
    </row>
    <row r="3763" customFormat="false" ht="15" hidden="false" customHeight="false" outlineLevel="0" collapsed="false">
      <c r="A3763" s="0" t="n">
        <v>3765</v>
      </c>
      <c r="B3763" s="0" t="s">
        <v>7549</v>
      </c>
      <c r="C3763" s="0" t="s">
        <v>7550</v>
      </c>
      <c r="D3763" s="0" t="n">
        <v>3.5893165</v>
      </c>
      <c r="E3763" s="0" t="n">
        <v>3.5921902</v>
      </c>
      <c r="F3763" s="0" t="n">
        <v>3.5542762</v>
      </c>
      <c r="G3763" s="0" t="n">
        <v>3.595777</v>
      </c>
      <c r="H3763" s="0" t="n">
        <v>3.5766786</v>
      </c>
      <c r="I3763" s="0" t="n">
        <v>3.5792901</v>
      </c>
      <c r="J3763" s="0" t="n">
        <v>3.6247654</v>
      </c>
      <c r="K3763" s="0" t="n">
        <v>3.597109</v>
      </c>
      <c r="L3763" s="0" t="n">
        <v>3.6006853</v>
      </c>
      <c r="M3763" s="0" t="n">
        <v>3.60401</v>
      </c>
      <c r="N3763" s="0" t="n">
        <v>3.5961756</v>
      </c>
      <c r="O3763" s="0" t="n">
        <v>38.44</v>
      </c>
      <c r="P3763" s="0" t="n">
        <v>39.513</v>
      </c>
      <c r="Q3763" s="0" t="n">
        <v>38.07</v>
      </c>
      <c r="R3763" s="0" t="n">
        <v>39.186</v>
      </c>
      <c r="S3763" s="0" t="n">
        <v>3.5697042</v>
      </c>
      <c r="T3763" s="0" t="n">
        <v>3.5995317</v>
      </c>
      <c r="U3763" s="0" t="n">
        <v>17.858026</v>
      </c>
      <c r="V3763" s="0" t="n">
        <f aca="false">(SUM($U$2:U3763))*1.04148/3600</f>
        <v>19.7337855382492</v>
      </c>
      <c r="X3763" s="0" t="n">
        <f aca="false">MAX(D3763:N3763,S3763,T3763)</f>
        <v>3.6247654</v>
      </c>
      <c r="Y3763" s="0" t="n">
        <f aca="false">AVERAGE(D3763:N3763,S3763,T3763)</f>
        <v>3.59073152307692</v>
      </c>
      <c r="Z3763" s="0" t="n">
        <f aca="false">MIN(D3763:N3763,S3763,T3763)</f>
        <v>3.5542762</v>
      </c>
      <c r="AA3763" s="0" t="n">
        <f aca="false">SUM(D3763:N3763,S3763,T3763)</f>
        <v>46.6795098</v>
      </c>
      <c r="AB3763" s="0" t="n">
        <f aca="false">MAX(O3763:R3763)</f>
        <v>39.513</v>
      </c>
    </row>
    <row r="3764" customFormat="false" ht="15" hidden="false" customHeight="false" outlineLevel="0" collapsed="false">
      <c r="A3764" s="0" t="n">
        <v>3766</v>
      </c>
      <c r="B3764" s="0" t="s">
        <v>7551</v>
      </c>
      <c r="C3764" s="0" t="s">
        <v>7552</v>
      </c>
      <c r="D3764" s="0" t="n">
        <v>3.5891172</v>
      </c>
      <c r="E3764" s="0" t="n">
        <v>3.5919804</v>
      </c>
      <c r="F3764" s="0" t="n">
        <v>3.5540769</v>
      </c>
      <c r="G3764" s="0" t="n">
        <v>3.5955882</v>
      </c>
      <c r="H3764" s="0" t="n">
        <v>3.5764794</v>
      </c>
      <c r="I3764" s="0" t="n">
        <v>3.5790804</v>
      </c>
      <c r="J3764" s="0" t="n">
        <v>3.6245872</v>
      </c>
      <c r="K3764" s="0" t="n">
        <v>3.5969097</v>
      </c>
      <c r="L3764" s="0" t="n">
        <v>3.6004756</v>
      </c>
      <c r="M3764" s="0" t="n">
        <v>3.6037897</v>
      </c>
      <c r="N3764" s="0" t="n">
        <v>3.5959763</v>
      </c>
      <c r="O3764" s="0" t="n">
        <v>38.443</v>
      </c>
      <c r="P3764" s="0" t="n">
        <v>39.516</v>
      </c>
      <c r="Q3764" s="0" t="n">
        <v>38.073</v>
      </c>
      <c r="R3764" s="0" t="n">
        <v>39.189</v>
      </c>
      <c r="S3764" s="0" t="n">
        <v>3.569505</v>
      </c>
      <c r="T3764" s="0" t="n">
        <v>3.5993324</v>
      </c>
      <c r="U3764" s="0" t="n">
        <v>17.857794</v>
      </c>
      <c r="V3764" s="0" t="n">
        <f aca="false">(SUM($U$2:U3764))*1.04148/3600</f>
        <v>19.7389517980534</v>
      </c>
      <c r="X3764" s="0" t="n">
        <f aca="false">MAX(D3764:N3764,S3764,T3764)</f>
        <v>3.6245872</v>
      </c>
      <c r="Y3764" s="0" t="n">
        <f aca="false">AVERAGE(D3764:N3764,S3764,T3764)</f>
        <v>3.59053064615385</v>
      </c>
      <c r="Z3764" s="0" t="n">
        <f aca="false">MIN(D3764:N3764,S3764,T3764)</f>
        <v>3.5540769</v>
      </c>
      <c r="AA3764" s="0" t="n">
        <f aca="false">SUM(D3764:N3764,S3764,T3764)</f>
        <v>46.6768984</v>
      </c>
      <c r="AB3764" s="0" t="n">
        <f aca="false">MAX(O3764:R3764)</f>
        <v>39.516</v>
      </c>
    </row>
    <row r="3765" customFormat="false" ht="15" hidden="false" customHeight="false" outlineLevel="0" collapsed="false">
      <c r="A3765" s="0" t="n">
        <v>3767</v>
      </c>
      <c r="B3765" s="0" t="s">
        <v>7553</v>
      </c>
      <c r="C3765" s="0" t="s">
        <v>7554</v>
      </c>
      <c r="D3765" s="0" t="n">
        <v>3.588897</v>
      </c>
      <c r="E3765" s="0" t="n">
        <v>3.5917602</v>
      </c>
      <c r="F3765" s="0" t="n">
        <v>3.5538777</v>
      </c>
      <c r="G3765" s="0" t="n">
        <v>3.595368</v>
      </c>
      <c r="H3765" s="0" t="n">
        <v>3.5762906</v>
      </c>
      <c r="I3765" s="0" t="n">
        <v>3.5788811</v>
      </c>
      <c r="J3765" s="0" t="n">
        <v>3.6243774</v>
      </c>
      <c r="K3765" s="0" t="n">
        <v>3.5967209</v>
      </c>
      <c r="L3765" s="0" t="n">
        <v>3.6002868</v>
      </c>
      <c r="M3765" s="0" t="n">
        <v>3.6035905</v>
      </c>
      <c r="N3765" s="0" t="n">
        <v>3.595777</v>
      </c>
      <c r="O3765" s="0" t="n">
        <v>38.446</v>
      </c>
      <c r="P3765" s="0" t="n">
        <v>39.519</v>
      </c>
      <c r="Q3765" s="0" t="n">
        <v>38.076</v>
      </c>
      <c r="R3765" s="0" t="n">
        <v>39.192</v>
      </c>
      <c r="S3765" s="0" t="n">
        <v>3.5693162</v>
      </c>
      <c r="T3765" s="0" t="n">
        <v>3.5991226</v>
      </c>
      <c r="U3765" s="0" t="n">
        <v>17.857161</v>
      </c>
      <c r="V3765" s="0" t="n">
        <f aca="false">(SUM($U$2:U3765))*1.04148/3600</f>
        <v>19.7441178747307</v>
      </c>
      <c r="X3765" s="0" t="n">
        <f aca="false">MAX(D3765:N3765,S3765,T3765)</f>
        <v>3.6243774</v>
      </c>
      <c r="Y3765" s="0" t="n">
        <f aca="false">AVERAGE(D3765:N3765,S3765,T3765)</f>
        <v>3.59032815384615</v>
      </c>
      <c r="Z3765" s="0" t="n">
        <f aca="false">MIN(D3765:N3765,S3765,T3765)</f>
        <v>3.5538777</v>
      </c>
      <c r="AA3765" s="0" t="n">
        <f aca="false">SUM(D3765:N3765,S3765,T3765)</f>
        <v>46.674266</v>
      </c>
      <c r="AB3765" s="0" t="n">
        <f aca="false">MAX(O3765:R3765)</f>
        <v>39.519</v>
      </c>
    </row>
    <row r="3766" customFormat="false" ht="15" hidden="false" customHeight="false" outlineLevel="0" collapsed="false">
      <c r="A3766" s="0" t="n">
        <v>3768</v>
      </c>
      <c r="B3766" s="0" t="s">
        <v>7555</v>
      </c>
      <c r="C3766" s="0" t="s">
        <v>7556</v>
      </c>
      <c r="D3766" s="0" t="n">
        <v>3.5886977</v>
      </c>
      <c r="E3766" s="0" t="n">
        <v>3.5915714</v>
      </c>
      <c r="F3766" s="0" t="n">
        <v>3.5536889</v>
      </c>
      <c r="G3766" s="0" t="n">
        <v>3.5951687</v>
      </c>
      <c r="H3766" s="0" t="n">
        <v>3.5760913</v>
      </c>
      <c r="I3766" s="0" t="n">
        <v>3.5786818</v>
      </c>
      <c r="J3766" s="0" t="n">
        <v>3.6241886</v>
      </c>
      <c r="K3766" s="0" t="n">
        <v>3.5965112</v>
      </c>
      <c r="L3766" s="0" t="n">
        <v>3.600098</v>
      </c>
      <c r="M3766" s="0" t="n">
        <v>3.6033702</v>
      </c>
      <c r="N3766" s="0" t="n">
        <v>3.5955882</v>
      </c>
      <c r="O3766" s="0" t="n">
        <v>38.45</v>
      </c>
      <c r="P3766" s="0" t="n">
        <v>39.523</v>
      </c>
      <c r="Q3766" s="0" t="n">
        <v>38.078</v>
      </c>
      <c r="R3766" s="0" t="n">
        <v>39.195</v>
      </c>
      <c r="S3766" s="0" t="n">
        <v>3.5691064</v>
      </c>
      <c r="T3766" s="0" t="n">
        <v>3.5989129</v>
      </c>
      <c r="U3766" s="0" t="n">
        <v>17.855916</v>
      </c>
      <c r="V3766" s="0" t="n">
        <f aca="false">(SUM($U$2:U3766))*1.04148/3600</f>
        <v>19.7492835912295</v>
      </c>
      <c r="X3766" s="0" t="n">
        <f aca="false">MAX(D3766:N3766,S3766,T3766)</f>
        <v>3.6241886</v>
      </c>
      <c r="Y3766" s="0" t="n">
        <f aca="false">AVERAGE(D3766:N3766,S3766,T3766)</f>
        <v>3.59012886923077</v>
      </c>
      <c r="Z3766" s="0" t="n">
        <f aca="false">MIN(D3766:N3766,S3766,T3766)</f>
        <v>3.5536889</v>
      </c>
      <c r="AA3766" s="0" t="n">
        <f aca="false">SUM(D3766:N3766,S3766,T3766)</f>
        <v>46.6716753</v>
      </c>
      <c r="AB3766" s="0" t="n">
        <f aca="false">MAX(O3766:R3766)</f>
        <v>39.523</v>
      </c>
    </row>
    <row r="3767" customFormat="false" ht="15" hidden="false" customHeight="false" outlineLevel="0" collapsed="false">
      <c r="A3767" s="0" t="n">
        <v>3769</v>
      </c>
      <c r="B3767" s="0" t="s">
        <v>7557</v>
      </c>
      <c r="C3767" s="0" t="s">
        <v>7558</v>
      </c>
      <c r="D3767" s="0" t="n">
        <v>3.5885089</v>
      </c>
      <c r="E3767" s="0" t="n">
        <v>3.5913616</v>
      </c>
      <c r="F3767" s="0" t="n">
        <v>3.5535001</v>
      </c>
      <c r="G3767" s="0" t="n">
        <v>3.5949695</v>
      </c>
      <c r="H3767" s="0" t="n">
        <v>3.5758816</v>
      </c>
      <c r="I3767" s="0" t="n">
        <v>3.5785035</v>
      </c>
      <c r="J3767" s="0" t="n">
        <v>3.6240103</v>
      </c>
      <c r="K3767" s="0" t="n">
        <v>3.5963119</v>
      </c>
      <c r="L3767" s="0" t="n">
        <v>3.5998673</v>
      </c>
      <c r="M3767" s="0" t="n">
        <v>3.603171</v>
      </c>
      <c r="N3767" s="0" t="n">
        <v>3.595389</v>
      </c>
      <c r="O3767" s="0" t="n">
        <v>38.453</v>
      </c>
      <c r="P3767" s="0" t="n">
        <v>39.525</v>
      </c>
      <c r="Q3767" s="0" t="n">
        <v>38.081</v>
      </c>
      <c r="R3767" s="0" t="n">
        <v>39.198</v>
      </c>
      <c r="S3767" s="0" t="n">
        <v>3.5689386</v>
      </c>
      <c r="T3767" s="0" t="n">
        <v>3.5987136</v>
      </c>
      <c r="U3767" s="0" t="n">
        <v>17.854481</v>
      </c>
      <c r="V3767" s="0" t="n">
        <f aca="false">(SUM($U$2:U3767))*1.04148/3600</f>
        <v>19.7544488925828</v>
      </c>
      <c r="X3767" s="0" t="n">
        <f aca="false">MAX(D3767:N3767,S3767,T3767)</f>
        <v>3.6240103</v>
      </c>
      <c r="Y3767" s="0" t="n">
        <f aca="false">AVERAGE(D3767:N3767,S3767,T3767)</f>
        <v>3.58993283846154</v>
      </c>
      <c r="Z3767" s="0" t="n">
        <f aca="false">MIN(D3767:N3767,S3767,T3767)</f>
        <v>3.5535001</v>
      </c>
      <c r="AA3767" s="0" t="n">
        <f aca="false">SUM(D3767:N3767,S3767,T3767)</f>
        <v>46.6691269</v>
      </c>
      <c r="AB3767" s="0" t="n">
        <f aca="false">MAX(O3767:R3767)</f>
        <v>39.525</v>
      </c>
    </row>
    <row r="3768" customFormat="false" ht="15" hidden="false" customHeight="false" outlineLevel="0" collapsed="false">
      <c r="A3768" s="0" t="n">
        <v>3770</v>
      </c>
      <c r="B3768" s="0" t="s">
        <v>7559</v>
      </c>
      <c r="C3768" s="0" t="s">
        <v>7560</v>
      </c>
      <c r="D3768" s="0" t="n">
        <v>3.5883097</v>
      </c>
      <c r="E3768" s="0" t="n">
        <v>3.5911519</v>
      </c>
      <c r="F3768" s="0" t="n">
        <v>3.5533008</v>
      </c>
      <c r="G3768" s="0" t="n">
        <v>3.5947597</v>
      </c>
      <c r="H3768" s="0" t="n">
        <v>3.5756928</v>
      </c>
      <c r="I3768" s="0" t="n">
        <v>3.5782938</v>
      </c>
      <c r="J3768" s="0" t="n">
        <v>3.623832</v>
      </c>
      <c r="K3768" s="0" t="n">
        <v>3.5961336</v>
      </c>
      <c r="L3768" s="0" t="n">
        <v>3.5996785</v>
      </c>
      <c r="M3768" s="0" t="n">
        <v>3.6029402</v>
      </c>
      <c r="N3768" s="0" t="n">
        <v>3.5951897</v>
      </c>
      <c r="O3768" s="0" t="n">
        <v>38.456</v>
      </c>
      <c r="P3768" s="0" t="n">
        <v>39.528</v>
      </c>
      <c r="Q3768" s="0" t="n">
        <v>38.083</v>
      </c>
      <c r="R3768" s="0" t="n">
        <v>39.2</v>
      </c>
      <c r="S3768" s="0" t="n">
        <v>3.5687289</v>
      </c>
      <c r="T3768" s="0" t="n">
        <v>3.5985144</v>
      </c>
      <c r="U3768" s="0" t="n">
        <v>17.853299</v>
      </c>
      <c r="V3768" s="0" t="n">
        <f aca="false">(SUM($U$2:U3768))*1.04148/3600</f>
        <v>19.7596138519835</v>
      </c>
      <c r="X3768" s="0" t="n">
        <f aca="false">MAX(D3768:N3768,S3768,T3768)</f>
        <v>3.623832</v>
      </c>
      <c r="Y3768" s="0" t="n">
        <f aca="false">AVERAGE(D3768:N3768,S3768,T3768)</f>
        <v>3.58973276923077</v>
      </c>
      <c r="Z3768" s="0" t="n">
        <f aca="false">MIN(D3768:N3768,S3768,T3768)</f>
        <v>3.5533008</v>
      </c>
      <c r="AA3768" s="0" t="n">
        <f aca="false">SUM(D3768:N3768,S3768,T3768)</f>
        <v>46.666526</v>
      </c>
      <c r="AB3768" s="0" t="n">
        <f aca="false">MAX(O3768:R3768)</f>
        <v>39.528</v>
      </c>
    </row>
    <row r="3769" customFormat="false" ht="15" hidden="false" customHeight="false" outlineLevel="0" collapsed="false">
      <c r="A3769" s="0" t="n">
        <v>3771</v>
      </c>
      <c r="B3769" s="0" t="s">
        <v>7561</v>
      </c>
      <c r="C3769" s="0" t="s">
        <v>7562</v>
      </c>
      <c r="D3769" s="0" t="n">
        <v>3.5881104</v>
      </c>
      <c r="E3769" s="0" t="n">
        <v>3.5909526</v>
      </c>
      <c r="F3769" s="0" t="n">
        <v>3.5531016</v>
      </c>
      <c r="G3769" s="0" t="n">
        <v>3.5945604</v>
      </c>
      <c r="H3769" s="0" t="n">
        <v>3.5754935</v>
      </c>
      <c r="I3769" s="0" t="n">
        <v>3.578084</v>
      </c>
      <c r="J3769" s="0" t="n">
        <v>3.6236328</v>
      </c>
      <c r="K3769" s="0" t="n">
        <v>3.5959239</v>
      </c>
      <c r="L3769" s="0" t="n">
        <v>3.5994792</v>
      </c>
      <c r="M3769" s="0" t="n">
        <v>3.6027514</v>
      </c>
      <c r="N3769" s="0" t="n">
        <v>3.5950009</v>
      </c>
      <c r="O3769" s="0" t="n">
        <v>38.46</v>
      </c>
      <c r="P3769" s="0" t="n">
        <v>39.53</v>
      </c>
      <c r="Q3769" s="0" t="n">
        <v>38.086</v>
      </c>
      <c r="R3769" s="0" t="n">
        <v>39.203</v>
      </c>
      <c r="S3769" s="0" t="n">
        <v>3.5685401</v>
      </c>
      <c r="T3769" s="0" t="n">
        <v>3.5982836</v>
      </c>
      <c r="U3769" s="0" t="n">
        <v>17.852434</v>
      </c>
      <c r="V3769" s="0" t="n">
        <f aca="false">(SUM($U$2:U3769))*1.04148/3600</f>
        <v>19.7647785611397</v>
      </c>
      <c r="X3769" s="0" t="n">
        <f aca="false">MAX(D3769:N3769,S3769,T3769)</f>
        <v>3.6236328</v>
      </c>
      <c r="Y3769" s="0" t="n">
        <f aca="false">AVERAGE(D3769:N3769,S3769,T3769)</f>
        <v>3.58953187692308</v>
      </c>
      <c r="Z3769" s="0" t="n">
        <f aca="false">MIN(D3769:N3769,S3769,T3769)</f>
        <v>3.5531016</v>
      </c>
      <c r="AA3769" s="0" t="n">
        <f aca="false">SUM(D3769:N3769,S3769,T3769)</f>
        <v>46.6639144</v>
      </c>
      <c r="AB3769" s="0" t="n">
        <f aca="false">MAX(O3769:R3769)</f>
        <v>39.53</v>
      </c>
    </row>
    <row r="3770" customFormat="false" ht="15" hidden="false" customHeight="false" outlineLevel="0" collapsed="false">
      <c r="A3770" s="0" t="n">
        <v>3772</v>
      </c>
      <c r="B3770" s="0" t="s">
        <v>7563</v>
      </c>
      <c r="C3770" s="0" t="s">
        <v>7564</v>
      </c>
      <c r="D3770" s="0" t="n">
        <v>3.5878797</v>
      </c>
      <c r="E3770" s="0" t="n">
        <v>3.5907429</v>
      </c>
      <c r="F3770" s="0" t="n">
        <v>3.5529128</v>
      </c>
      <c r="G3770" s="0" t="n">
        <v>3.5943716</v>
      </c>
      <c r="H3770" s="0" t="n">
        <v>3.5752838</v>
      </c>
      <c r="I3770" s="0" t="n">
        <v>3.5778847</v>
      </c>
      <c r="J3770" s="0" t="n">
        <v>3.623465</v>
      </c>
      <c r="K3770" s="0" t="n">
        <v>3.5957246</v>
      </c>
      <c r="L3770" s="0" t="n">
        <v>3.5992695</v>
      </c>
      <c r="M3770" s="0" t="n">
        <v>3.6025312</v>
      </c>
      <c r="N3770" s="0" t="n">
        <v>3.5948017</v>
      </c>
      <c r="O3770" s="0" t="n">
        <v>38.463</v>
      </c>
      <c r="P3770" s="0" t="n">
        <v>39.533</v>
      </c>
      <c r="Q3770" s="0" t="n">
        <v>38.088</v>
      </c>
      <c r="R3770" s="0" t="n">
        <v>39.207</v>
      </c>
      <c r="S3770" s="0" t="n">
        <v>3.5683513</v>
      </c>
      <c r="T3770" s="0" t="n">
        <v>3.5980843</v>
      </c>
      <c r="U3770" s="0" t="n">
        <v>17.851484</v>
      </c>
      <c r="V3770" s="0" t="n">
        <f aca="false">(SUM($U$2:U3770))*1.04148/3600</f>
        <v>19.7699429954609</v>
      </c>
      <c r="X3770" s="0" t="n">
        <f aca="false">MAX(D3770:N3770,S3770,T3770)</f>
        <v>3.623465</v>
      </c>
      <c r="Y3770" s="0" t="n">
        <f aca="false">AVERAGE(D3770:N3770,S3770,T3770)</f>
        <v>3.58933100769231</v>
      </c>
      <c r="Z3770" s="0" t="n">
        <f aca="false">MIN(D3770:N3770,S3770,T3770)</f>
        <v>3.5529128</v>
      </c>
      <c r="AA3770" s="0" t="n">
        <f aca="false">SUM(D3770:N3770,S3770,T3770)</f>
        <v>46.6613031</v>
      </c>
      <c r="AB3770" s="0" t="n">
        <f aca="false">MAX(O3770:R3770)</f>
        <v>39.533</v>
      </c>
    </row>
    <row r="3771" customFormat="false" ht="15" hidden="false" customHeight="false" outlineLevel="0" collapsed="false">
      <c r="A3771" s="0" t="n">
        <v>3773</v>
      </c>
      <c r="B3771" s="0" t="s">
        <v>7565</v>
      </c>
      <c r="C3771" s="0" t="s">
        <v>7566</v>
      </c>
      <c r="D3771" s="0" t="n">
        <v>3.5877014</v>
      </c>
      <c r="E3771" s="0" t="n">
        <v>3.5905436</v>
      </c>
      <c r="F3771" s="0" t="n">
        <v>3.552703</v>
      </c>
      <c r="G3771" s="0" t="n">
        <v>3.5941724</v>
      </c>
      <c r="H3771" s="0" t="n">
        <v>3.5750845</v>
      </c>
      <c r="I3771" s="0" t="n">
        <v>3.577696</v>
      </c>
      <c r="J3771" s="0" t="n">
        <v>3.6232657</v>
      </c>
      <c r="K3771" s="0" t="n">
        <v>3.5955253</v>
      </c>
      <c r="L3771" s="0" t="n">
        <v>3.5990597</v>
      </c>
      <c r="M3771" s="0" t="n">
        <v>3.602311</v>
      </c>
      <c r="N3771" s="0" t="n">
        <v>3.5946024</v>
      </c>
      <c r="O3771" s="0" t="n">
        <v>38.466</v>
      </c>
      <c r="P3771" s="0" t="n">
        <v>39.536</v>
      </c>
      <c r="Q3771" s="0" t="n">
        <v>38.091</v>
      </c>
      <c r="R3771" s="0" t="n">
        <v>39.209</v>
      </c>
      <c r="S3771" s="0" t="n">
        <v>3.5681625</v>
      </c>
      <c r="T3771" s="0" t="n">
        <v>3.5978851</v>
      </c>
      <c r="U3771" s="0" t="n">
        <v>17.850661</v>
      </c>
      <c r="V3771" s="0" t="n">
        <f aca="false">(SUM($U$2:U3771))*1.04148/3600</f>
        <v>19.7751071916882</v>
      </c>
      <c r="X3771" s="0" t="n">
        <f aca="false">MAX(D3771:N3771,S3771,T3771)</f>
        <v>3.6232657</v>
      </c>
      <c r="Y3771" s="0" t="n">
        <f aca="false">AVERAGE(D3771:N3771,S3771,T3771)</f>
        <v>3.58913173846154</v>
      </c>
      <c r="Z3771" s="0" t="n">
        <f aca="false">MIN(D3771:N3771,S3771,T3771)</f>
        <v>3.552703</v>
      </c>
      <c r="AA3771" s="0" t="n">
        <f aca="false">SUM(D3771:N3771,S3771,T3771)</f>
        <v>46.6587126</v>
      </c>
      <c r="AB3771" s="0" t="n">
        <f aca="false">MAX(O3771:R3771)</f>
        <v>39.536</v>
      </c>
    </row>
    <row r="3772" customFormat="false" ht="15" hidden="false" customHeight="false" outlineLevel="0" collapsed="false">
      <c r="A3772" s="0" t="n">
        <v>3774</v>
      </c>
      <c r="B3772" s="0" t="s">
        <v>7567</v>
      </c>
      <c r="C3772" s="0" t="s">
        <v>7568</v>
      </c>
      <c r="D3772" s="0" t="n">
        <v>3.5875021</v>
      </c>
      <c r="E3772" s="0" t="n">
        <v>3.5903233</v>
      </c>
      <c r="F3772" s="0" t="n">
        <v>3.5525247</v>
      </c>
      <c r="G3772" s="0" t="n">
        <v>3.5939626</v>
      </c>
      <c r="H3772" s="0" t="n">
        <v>3.5748957</v>
      </c>
      <c r="I3772" s="0" t="n">
        <v>3.5774967</v>
      </c>
      <c r="J3772" s="0" t="n">
        <v>3.6230874</v>
      </c>
      <c r="K3772" s="0" t="n">
        <v>3.595326</v>
      </c>
      <c r="L3772" s="0" t="n">
        <v>3.59885</v>
      </c>
      <c r="M3772" s="0" t="n">
        <v>3.6021222</v>
      </c>
      <c r="N3772" s="0" t="n">
        <v>3.5944031</v>
      </c>
      <c r="O3772" s="0" t="n">
        <v>38.47</v>
      </c>
      <c r="P3772" s="0" t="n">
        <v>39.539</v>
      </c>
      <c r="Q3772" s="0" t="n">
        <v>38.094</v>
      </c>
      <c r="R3772" s="0" t="n">
        <v>39.212</v>
      </c>
      <c r="S3772" s="0" t="n">
        <v>3.5679737</v>
      </c>
      <c r="T3772" s="0" t="n">
        <v>3.5976753</v>
      </c>
      <c r="U3772" s="0" t="n">
        <v>17.84988</v>
      </c>
      <c r="V3772" s="0" t="n">
        <f aca="false">(SUM($U$2:U3772))*1.04148/3600</f>
        <v>19.7802711619722</v>
      </c>
      <c r="X3772" s="0" t="n">
        <f aca="false">MAX(D3772:N3772,S3772,T3772)</f>
        <v>3.6230874</v>
      </c>
      <c r="Y3772" s="0" t="n">
        <f aca="false">AVERAGE(D3772:N3772,S3772,T3772)</f>
        <v>3.58893406153846</v>
      </c>
      <c r="Z3772" s="0" t="n">
        <f aca="false">MIN(D3772:N3772,S3772,T3772)</f>
        <v>3.5525247</v>
      </c>
      <c r="AA3772" s="0" t="n">
        <f aca="false">SUM(D3772:N3772,S3772,T3772)</f>
        <v>46.6561428</v>
      </c>
      <c r="AB3772" s="0" t="n">
        <f aca="false">MAX(O3772:R3772)</f>
        <v>39.539</v>
      </c>
    </row>
    <row r="3773" customFormat="false" ht="15" hidden="false" customHeight="false" outlineLevel="0" collapsed="false">
      <c r="A3773" s="0" t="n">
        <v>3775</v>
      </c>
      <c r="B3773" s="0" t="s">
        <v>7569</v>
      </c>
      <c r="C3773" s="0" t="s">
        <v>7570</v>
      </c>
      <c r="D3773" s="0" t="n">
        <v>3.5872923</v>
      </c>
      <c r="E3773" s="0" t="n">
        <v>3.5901031</v>
      </c>
      <c r="F3773" s="0" t="n">
        <v>3.5523359</v>
      </c>
      <c r="G3773" s="0" t="n">
        <v>3.5937634</v>
      </c>
      <c r="H3773" s="0" t="n">
        <v>3.5746964</v>
      </c>
      <c r="I3773" s="0" t="n">
        <v>3.5772869</v>
      </c>
      <c r="J3773" s="0" t="n">
        <v>3.6228881</v>
      </c>
      <c r="K3773" s="0" t="n">
        <v>3.5951373</v>
      </c>
      <c r="L3773" s="0" t="n">
        <v>3.5986507</v>
      </c>
      <c r="M3773" s="0" t="n">
        <v>3.6019019</v>
      </c>
      <c r="N3773" s="0" t="n">
        <v>3.5942038</v>
      </c>
      <c r="O3773" s="0" t="n">
        <v>38.473</v>
      </c>
      <c r="P3773" s="0" t="n">
        <v>39.542</v>
      </c>
      <c r="Q3773" s="0" t="n">
        <v>38.097</v>
      </c>
      <c r="R3773" s="0" t="n">
        <v>39.215</v>
      </c>
      <c r="S3773" s="0" t="n">
        <v>3.5677745</v>
      </c>
      <c r="T3773" s="0" t="n">
        <v>3.5974656</v>
      </c>
      <c r="U3773" s="0" t="n">
        <v>17.848677</v>
      </c>
      <c r="V3773" s="0" t="n">
        <f aca="false">(SUM($U$2:U3773))*1.04148/3600</f>
        <v>19.7854347842283</v>
      </c>
      <c r="X3773" s="0" t="n">
        <f aca="false">MAX(D3773:N3773,S3773,T3773)</f>
        <v>3.6228881</v>
      </c>
      <c r="Y3773" s="0" t="n">
        <f aca="false">AVERAGE(D3773:N3773,S3773,T3773)</f>
        <v>3.58873076153846</v>
      </c>
      <c r="Z3773" s="0" t="n">
        <f aca="false">MIN(D3773:N3773,S3773,T3773)</f>
        <v>3.5523359</v>
      </c>
      <c r="AA3773" s="0" t="n">
        <f aca="false">SUM(D3773:N3773,S3773,T3773)</f>
        <v>46.6534999</v>
      </c>
      <c r="AB3773" s="0" t="n">
        <f aca="false">MAX(O3773:R3773)</f>
        <v>39.542</v>
      </c>
    </row>
    <row r="3774" customFormat="false" ht="15" hidden="false" customHeight="false" outlineLevel="0" collapsed="false">
      <c r="A3774" s="0" t="n">
        <v>3776</v>
      </c>
      <c r="B3774" s="0" t="s">
        <v>7571</v>
      </c>
      <c r="C3774" s="0" t="s">
        <v>7572</v>
      </c>
      <c r="D3774" s="0" t="n">
        <v>3.5871036</v>
      </c>
      <c r="E3774" s="0" t="n">
        <v>3.5899143</v>
      </c>
      <c r="F3774" s="0" t="n">
        <v>3.5521472</v>
      </c>
      <c r="G3774" s="0" t="n">
        <v>3.5935746</v>
      </c>
      <c r="H3774" s="0" t="n">
        <v>3.5745077</v>
      </c>
      <c r="I3774" s="0" t="n">
        <v>3.5770982</v>
      </c>
      <c r="J3774" s="0" t="n">
        <v>3.6227098</v>
      </c>
      <c r="K3774" s="0" t="n">
        <v>3.594938</v>
      </c>
      <c r="L3774" s="0" t="n">
        <v>3.5984514</v>
      </c>
      <c r="M3774" s="0" t="n">
        <v>3.6016817</v>
      </c>
      <c r="N3774" s="0" t="n">
        <v>3.5940046</v>
      </c>
      <c r="O3774" s="0" t="n">
        <v>38.476</v>
      </c>
      <c r="P3774" s="0" t="n">
        <v>39.545</v>
      </c>
      <c r="Q3774" s="0" t="n">
        <v>38.099</v>
      </c>
      <c r="R3774" s="0" t="n">
        <v>39.218</v>
      </c>
      <c r="S3774" s="0" t="n">
        <v>3.5675752</v>
      </c>
      <c r="T3774" s="0" t="n">
        <v>3.5972663</v>
      </c>
      <c r="U3774" s="0" t="n">
        <v>17.847495</v>
      </c>
      <c r="V3774" s="0" t="n">
        <f aca="false">(SUM($U$2:U3774))*1.04148/3600</f>
        <v>19.7905980645318</v>
      </c>
      <c r="X3774" s="0" t="n">
        <f aca="false">MAX(D3774:N3774,S3774,T3774)</f>
        <v>3.6227098</v>
      </c>
      <c r="Y3774" s="0" t="n">
        <f aca="false">AVERAGE(D3774:N3774,S3774,T3774)</f>
        <v>3.58853635384615</v>
      </c>
      <c r="Z3774" s="0" t="n">
        <f aca="false">MIN(D3774:N3774,S3774,T3774)</f>
        <v>3.5521472</v>
      </c>
      <c r="AA3774" s="0" t="n">
        <f aca="false">SUM(D3774:N3774,S3774,T3774)</f>
        <v>46.6509726</v>
      </c>
      <c r="AB3774" s="0" t="n">
        <f aca="false">MAX(O3774:R3774)</f>
        <v>39.545</v>
      </c>
    </row>
    <row r="3775" customFormat="false" ht="15" hidden="false" customHeight="false" outlineLevel="0" collapsed="false">
      <c r="A3775" s="0" t="n">
        <v>3777</v>
      </c>
      <c r="B3775" s="0" t="s">
        <v>7573</v>
      </c>
      <c r="C3775" s="0" t="s">
        <v>7574</v>
      </c>
      <c r="D3775" s="0" t="n">
        <v>3.5869148</v>
      </c>
      <c r="E3775" s="0" t="n">
        <v>3.5897046</v>
      </c>
      <c r="F3775" s="0" t="n">
        <v>3.5519689</v>
      </c>
      <c r="G3775" s="0" t="n">
        <v>3.5933753</v>
      </c>
      <c r="H3775" s="0" t="n">
        <v>3.5742979</v>
      </c>
      <c r="I3775" s="0" t="n">
        <v>3.5769094</v>
      </c>
      <c r="J3775" s="0" t="n">
        <v>3.6225106</v>
      </c>
      <c r="K3775" s="0" t="n">
        <v>3.5947282</v>
      </c>
      <c r="L3775" s="0" t="n">
        <v>3.5982312</v>
      </c>
      <c r="M3775" s="0" t="n">
        <v>3.6014719</v>
      </c>
      <c r="N3775" s="0" t="n">
        <v>3.5938053</v>
      </c>
      <c r="O3775" s="0" t="n">
        <v>38.479</v>
      </c>
      <c r="P3775" s="0" t="n">
        <v>39.548</v>
      </c>
      <c r="Q3775" s="0" t="n">
        <v>38.102</v>
      </c>
      <c r="R3775" s="0" t="n">
        <v>39.221</v>
      </c>
      <c r="S3775" s="0" t="n">
        <v>3.5673864</v>
      </c>
      <c r="T3775" s="0" t="n">
        <v>3.5970565</v>
      </c>
      <c r="U3775" s="0" t="n">
        <v>17.845976</v>
      </c>
      <c r="V3775" s="0" t="n">
        <f aca="false">(SUM($U$2:U3775))*1.04148/3600</f>
        <v>19.7957609053886</v>
      </c>
      <c r="X3775" s="0" t="n">
        <f aca="false">MAX(D3775:N3775,S3775,T3775)</f>
        <v>3.6225106</v>
      </c>
      <c r="Y3775" s="0" t="n">
        <f aca="false">AVERAGE(D3775:N3775,S3775,T3775)</f>
        <v>3.58833546153846</v>
      </c>
      <c r="Z3775" s="0" t="n">
        <f aca="false">MIN(D3775:N3775,S3775,T3775)</f>
        <v>3.5519689</v>
      </c>
      <c r="AA3775" s="0" t="n">
        <f aca="false">SUM(D3775:N3775,S3775,T3775)</f>
        <v>46.648361</v>
      </c>
      <c r="AB3775" s="0" t="n">
        <f aca="false">MAX(O3775:R3775)</f>
        <v>39.548</v>
      </c>
    </row>
    <row r="3776" customFormat="false" ht="15" hidden="false" customHeight="false" outlineLevel="0" collapsed="false">
      <c r="A3776" s="0" t="n">
        <v>3778</v>
      </c>
      <c r="B3776" s="0" t="s">
        <v>7575</v>
      </c>
      <c r="C3776" s="0" t="s">
        <v>7576</v>
      </c>
      <c r="D3776" s="0" t="n">
        <v>3.5866945</v>
      </c>
      <c r="E3776" s="0" t="n">
        <v>3.5894948</v>
      </c>
      <c r="F3776" s="0" t="n">
        <v>3.5517486</v>
      </c>
      <c r="G3776" s="0" t="n">
        <v>3.593176</v>
      </c>
      <c r="H3776" s="0" t="n">
        <v>3.5741091</v>
      </c>
      <c r="I3776" s="0" t="n">
        <v>3.5767101</v>
      </c>
      <c r="J3776" s="0" t="n">
        <v>3.6223218</v>
      </c>
      <c r="K3776" s="0" t="n">
        <v>3.5945395</v>
      </c>
      <c r="L3776" s="0" t="n">
        <v>3.5980319</v>
      </c>
      <c r="M3776" s="0" t="n">
        <v>3.6012727</v>
      </c>
      <c r="N3776" s="0" t="n">
        <v>3.593627</v>
      </c>
      <c r="O3776" s="0" t="n">
        <v>38.483</v>
      </c>
      <c r="P3776" s="0" t="n">
        <v>39.551</v>
      </c>
      <c r="Q3776" s="0" t="n">
        <v>38.105</v>
      </c>
      <c r="R3776" s="0" t="n">
        <v>39.224</v>
      </c>
      <c r="S3776" s="0" t="n">
        <v>3.5671871</v>
      </c>
      <c r="T3776" s="0" t="n">
        <v>3.5968573</v>
      </c>
      <c r="U3776" s="0" t="n">
        <v>17.844625</v>
      </c>
      <c r="V3776" s="0" t="n">
        <f aca="false">(SUM($U$2:U3776))*1.04148/3600</f>
        <v>19.8009233554011</v>
      </c>
      <c r="X3776" s="0" t="n">
        <f aca="false">MAX(D3776:N3776,S3776,T3776)</f>
        <v>3.6223218</v>
      </c>
      <c r="Y3776" s="0" t="n">
        <f aca="false">AVERAGE(D3776:N3776,S3776,T3776)</f>
        <v>3.58813618461538</v>
      </c>
      <c r="Z3776" s="0" t="n">
        <f aca="false">MIN(D3776:N3776,S3776,T3776)</f>
        <v>3.5517486</v>
      </c>
      <c r="AA3776" s="0" t="n">
        <f aca="false">SUM(D3776:N3776,S3776,T3776)</f>
        <v>46.6457704</v>
      </c>
      <c r="AB3776" s="0" t="n">
        <f aca="false">MAX(O3776:R3776)</f>
        <v>39.551</v>
      </c>
    </row>
    <row r="3777" customFormat="false" ht="15" hidden="false" customHeight="false" outlineLevel="0" collapsed="false">
      <c r="A3777" s="0" t="n">
        <v>3779</v>
      </c>
      <c r="B3777" s="0" t="s">
        <v>7577</v>
      </c>
      <c r="C3777" s="0" t="s">
        <v>7578</v>
      </c>
      <c r="D3777" s="0" t="n">
        <v>3.5865058</v>
      </c>
      <c r="E3777" s="0" t="n">
        <v>3.589285</v>
      </c>
      <c r="F3777" s="0" t="n">
        <v>3.5515703</v>
      </c>
      <c r="G3777" s="0" t="n">
        <v>3.5929768</v>
      </c>
      <c r="H3777" s="0" t="n">
        <v>3.5739099</v>
      </c>
      <c r="I3777" s="0" t="n">
        <v>3.5765004</v>
      </c>
      <c r="J3777" s="0" t="n">
        <v>3.6221435</v>
      </c>
      <c r="K3777" s="0" t="n">
        <v>3.5943507</v>
      </c>
      <c r="L3777" s="0" t="n">
        <v>3.5978326</v>
      </c>
      <c r="M3777" s="0" t="n">
        <v>3.6010734</v>
      </c>
      <c r="N3777" s="0" t="n">
        <v>3.5934277</v>
      </c>
      <c r="O3777" s="0" t="n">
        <v>38.486</v>
      </c>
      <c r="P3777" s="0" t="n">
        <v>39.553</v>
      </c>
      <c r="Q3777" s="0" t="n">
        <v>38.108</v>
      </c>
      <c r="R3777" s="0" t="n">
        <v>39.227</v>
      </c>
      <c r="S3777" s="0" t="n">
        <v>3.5669984</v>
      </c>
      <c r="T3777" s="0" t="n">
        <v>3.5966475</v>
      </c>
      <c r="U3777" s="0" t="n">
        <v>17.843317</v>
      </c>
      <c r="V3777" s="0" t="n">
        <f aca="false">(SUM($U$2:U3777))*1.04148/3600</f>
        <v>19.8060854270092</v>
      </c>
      <c r="X3777" s="0" t="n">
        <f aca="false">MAX(D3777:N3777,S3777,T3777)</f>
        <v>3.6221435</v>
      </c>
      <c r="Y3777" s="0" t="n">
        <f aca="false">AVERAGE(D3777:N3777,S3777,T3777)</f>
        <v>3.58794015384615</v>
      </c>
      <c r="Z3777" s="0" t="n">
        <f aca="false">MIN(D3777:N3777,S3777,T3777)</f>
        <v>3.5515703</v>
      </c>
      <c r="AA3777" s="0" t="n">
        <f aca="false">SUM(D3777:N3777,S3777,T3777)</f>
        <v>46.643222</v>
      </c>
      <c r="AB3777" s="0" t="n">
        <f aca="false">MAX(O3777:R3777)</f>
        <v>39.553</v>
      </c>
    </row>
    <row r="3778" customFormat="false" ht="15" hidden="false" customHeight="false" outlineLevel="0" collapsed="false">
      <c r="A3778" s="0" t="n">
        <v>3780</v>
      </c>
      <c r="B3778" s="0" t="s">
        <v>7579</v>
      </c>
      <c r="C3778" s="0" t="s">
        <v>7580</v>
      </c>
      <c r="D3778" s="0" t="n">
        <v>3.5862855</v>
      </c>
      <c r="E3778" s="0" t="n">
        <v>3.5890858</v>
      </c>
      <c r="F3778" s="0" t="n">
        <v>3.5513815</v>
      </c>
      <c r="G3778" s="0" t="n">
        <v>3.592767</v>
      </c>
      <c r="H3778" s="0" t="n">
        <v>3.5737001</v>
      </c>
      <c r="I3778" s="0" t="n">
        <v>3.5763011</v>
      </c>
      <c r="J3778" s="0" t="n">
        <v>3.6219442</v>
      </c>
      <c r="K3778" s="0" t="n">
        <v>3.5941304</v>
      </c>
      <c r="L3778" s="0" t="n">
        <v>3.5976229</v>
      </c>
      <c r="M3778" s="0" t="n">
        <v>3.6008531</v>
      </c>
      <c r="N3778" s="0" t="n">
        <v>3.593218</v>
      </c>
      <c r="O3778" s="0" t="n">
        <v>38.49</v>
      </c>
      <c r="P3778" s="0" t="n">
        <v>39.556</v>
      </c>
      <c r="Q3778" s="0" t="n">
        <v>38.11</v>
      </c>
      <c r="R3778" s="0" t="n">
        <v>39.23</v>
      </c>
      <c r="S3778" s="0" t="n">
        <v>3.5668096</v>
      </c>
      <c r="T3778" s="0" t="n">
        <v>3.5964378</v>
      </c>
      <c r="U3778" s="0" t="n">
        <v>17.842768</v>
      </c>
      <c r="V3778" s="0" t="n">
        <f aca="false">(SUM($U$2:U3778))*1.04148/3600</f>
        <v>19.8112473397916</v>
      </c>
      <c r="X3778" s="0" t="n">
        <f aca="false">MAX(D3778:N3778,S3778,T3778)</f>
        <v>3.6219442</v>
      </c>
      <c r="Y3778" s="0" t="n">
        <f aca="false">AVERAGE(D3778:N3778,S3778,T3778)</f>
        <v>3.58773361538461</v>
      </c>
      <c r="Z3778" s="0" t="n">
        <f aca="false">MIN(D3778:N3778,S3778,T3778)</f>
        <v>3.5513815</v>
      </c>
      <c r="AA3778" s="0" t="n">
        <f aca="false">SUM(D3778:N3778,S3778,T3778)</f>
        <v>46.640537</v>
      </c>
      <c r="AB3778" s="0" t="n">
        <f aca="false">MAX(O3778:R3778)</f>
        <v>39.556</v>
      </c>
    </row>
    <row r="3779" customFormat="false" ht="15" hidden="false" customHeight="false" outlineLevel="0" collapsed="false">
      <c r="A3779" s="0" t="n">
        <v>3781</v>
      </c>
      <c r="B3779" s="0" t="s">
        <v>7581</v>
      </c>
      <c r="C3779" s="0" t="s">
        <v>7582</v>
      </c>
      <c r="D3779" s="0" t="n">
        <v>3.5860862</v>
      </c>
      <c r="E3779" s="0" t="n">
        <v>3.588876</v>
      </c>
      <c r="F3779" s="0" t="n">
        <v>3.5511823</v>
      </c>
      <c r="G3779" s="0" t="n">
        <v>3.5925677</v>
      </c>
      <c r="H3779" s="0" t="n">
        <v>3.5735008</v>
      </c>
      <c r="I3779" s="0" t="n">
        <v>3.5761018</v>
      </c>
      <c r="J3779" s="0" t="n">
        <v>3.6217554</v>
      </c>
      <c r="K3779" s="0" t="n">
        <v>3.5939521</v>
      </c>
      <c r="L3779" s="0" t="n">
        <v>3.5974341</v>
      </c>
      <c r="M3779" s="0" t="n">
        <v>3.6006434</v>
      </c>
      <c r="N3779" s="0" t="n">
        <v>3.5930397</v>
      </c>
      <c r="O3779" s="0" t="n">
        <v>38.493</v>
      </c>
      <c r="P3779" s="0" t="n">
        <v>39.558</v>
      </c>
      <c r="Q3779" s="0" t="n">
        <v>38.113</v>
      </c>
      <c r="R3779" s="0" t="n">
        <v>39.233</v>
      </c>
      <c r="S3779" s="0" t="n">
        <v>3.5666208</v>
      </c>
      <c r="T3779" s="0" t="n">
        <v>3.5962385</v>
      </c>
      <c r="U3779" s="0" t="n">
        <v>17.841438</v>
      </c>
      <c r="V3779" s="0" t="n">
        <f aca="false">(SUM($U$2:U3779))*1.04148/3600</f>
        <v>19.816408867805</v>
      </c>
      <c r="X3779" s="0" t="n">
        <f aca="false">MAX(D3779:N3779,S3779,T3779)</f>
        <v>3.6217554</v>
      </c>
      <c r="Y3779" s="0" t="n">
        <f aca="false">AVERAGE(D3779:N3779,S3779,T3779)</f>
        <v>3.58753836923077</v>
      </c>
      <c r="Z3779" s="0" t="n">
        <f aca="false">MIN(D3779:N3779,S3779,T3779)</f>
        <v>3.5511823</v>
      </c>
      <c r="AA3779" s="0" t="n">
        <f aca="false">SUM(D3779:N3779,S3779,T3779)</f>
        <v>46.6379988</v>
      </c>
      <c r="AB3779" s="0" t="n">
        <f aca="false">MAX(O3779:R3779)</f>
        <v>39.558</v>
      </c>
    </row>
    <row r="3780" customFormat="false" ht="15" hidden="false" customHeight="false" outlineLevel="0" collapsed="false">
      <c r="A3780" s="0" t="n">
        <v>3782</v>
      </c>
      <c r="B3780" s="0" t="s">
        <v>7583</v>
      </c>
      <c r="C3780" s="0" t="s">
        <v>7584</v>
      </c>
      <c r="D3780" s="0" t="n">
        <v>3.585908</v>
      </c>
      <c r="E3780" s="0" t="n">
        <v>3.5886663</v>
      </c>
      <c r="F3780" s="0" t="n">
        <v>3.5510145</v>
      </c>
      <c r="G3780" s="0" t="n">
        <v>3.5923685</v>
      </c>
      <c r="H3780" s="0" t="n">
        <v>3.5733016</v>
      </c>
      <c r="I3780" s="0" t="n">
        <v>3.575913</v>
      </c>
      <c r="J3780" s="0" t="n">
        <v>3.6215771</v>
      </c>
      <c r="K3780" s="0" t="n">
        <v>3.5937319</v>
      </c>
      <c r="L3780" s="0" t="n">
        <v>3.5972243</v>
      </c>
      <c r="M3780" s="0" t="n">
        <v>3.6004336</v>
      </c>
      <c r="N3780" s="0" t="n">
        <v>3.5928404</v>
      </c>
      <c r="O3780" s="0" t="n">
        <v>38.497</v>
      </c>
      <c r="P3780" s="0" t="n">
        <v>39.561</v>
      </c>
      <c r="Q3780" s="0" t="n">
        <v>38.116</v>
      </c>
      <c r="R3780" s="0" t="n">
        <v>39.236</v>
      </c>
      <c r="S3780" s="0" t="n">
        <v>3.566432</v>
      </c>
      <c r="T3780" s="0" t="n">
        <v>3.5960392</v>
      </c>
      <c r="U3780" s="0" t="n">
        <v>17.840531</v>
      </c>
      <c r="V3780" s="0" t="n">
        <f aca="false">(SUM($U$2:U3780))*1.04148/3600</f>
        <v>19.8215701334233</v>
      </c>
      <c r="X3780" s="0" t="n">
        <f aca="false">MAX(D3780:N3780,S3780,T3780)</f>
        <v>3.6215771</v>
      </c>
      <c r="Y3780" s="0" t="n">
        <f aca="false">AVERAGE(D3780:N3780,S3780,T3780)</f>
        <v>3.58734233846154</v>
      </c>
      <c r="Z3780" s="0" t="n">
        <f aca="false">MIN(D3780:N3780,S3780,T3780)</f>
        <v>3.5510145</v>
      </c>
      <c r="AA3780" s="0" t="n">
        <f aca="false">SUM(D3780:N3780,S3780,T3780)</f>
        <v>46.6354504</v>
      </c>
      <c r="AB3780" s="0" t="n">
        <f aca="false">MAX(O3780:R3780)</f>
        <v>39.561</v>
      </c>
    </row>
    <row r="3781" customFormat="false" ht="15" hidden="false" customHeight="false" outlineLevel="0" collapsed="false">
      <c r="A3781" s="0" t="n">
        <v>3783</v>
      </c>
      <c r="B3781" s="0" t="s">
        <v>7585</v>
      </c>
      <c r="C3781" s="0" t="s">
        <v>7586</v>
      </c>
      <c r="D3781" s="0" t="n">
        <v>3.5856982</v>
      </c>
      <c r="E3781" s="0" t="n">
        <v>3.588467</v>
      </c>
      <c r="F3781" s="0" t="n">
        <v>3.5507942</v>
      </c>
      <c r="G3781" s="0" t="n">
        <v>3.5921797</v>
      </c>
      <c r="H3781" s="0" t="n">
        <v>3.5731128</v>
      </c>
      <c r="I3781" s="0" t="n">
        <v>3.5757242</v>
      </c>
      <c r="J3781" s="0" t="n">
        <v>3.6213988</v>
      </c>
      <c r="K3781" s="0" t="n">
        <v>3.5935536</v>
      </c>
      <c r="L3781" s="0" t="n">
        <v>3.5970251</v>
      </c>
      <c r="M3781" s="0" t="n">
        <v>3.6002344</v>
      </c>
      <c r="N3781" s="0" t="n">
        <v>3.5926307</v>
      </c>
      <c r="O3781" s="0" t="n">
        <v>38.5</v>
      </c>
      <c r="P3781" s="0" t="n">
        <v>39.564</v>
      </c>
      <c r="Q3781" s="0" t="n">
        <v>38.119</v>
      </c>
      <c r="R3781" s="0" t="n">
        <v>39.239</v>
      </c>
      <c r="S3781" s="0" t="n">
        <v>3.5662537</v>
      </c>
      <c r="T3781" s="0" t="n">
        <v>3.5958504</v>
      </c>
      <c r="U3781" s="0" t="n">
        <v>17.839307</v>
      </c>
      <c r="V3781" s="0" t="n">
        <f aca="false">(SUM($U$2:U3781))*1.04148/3600</f>
        <v>19.8267310449384</v>
      </c>
      <c r="X3781" s="0" t="n">
        <f aca="false">MAX(D3781:N3781,S3781,T3781)</f>
        <v>3.6213988</v>
      </c>
      <c r="Y3781" s="0" t="n">
        <f aca="false">AVERAGE(D3781:N3781,S3781,T3781)</f>
        <v>3.58714790769231</v>
      </c>
      <c r="Z3781" s="0" t="n">
        <f aca="false">MIN(D3781:N3781,S3781,T3781)</f>
        <v>3.5507942</v>
      </c>
      <c r="AA3781" s="0" t="n">
        <f aca="false">SUM(D3781:N3781,S3781,T3781)</f>
        <v>46.6329228</v>
      </c>
      <c r="AB3781" s="0" t="n">
        <f aca="false">MAX(O3781:R3781)</f>
        <v>39.564</v>
      </c>
    </row>
    <row r="3782" customFormat="false" ht="15" hidden="false" customHeight="false" outlineLevel="0" collapsed="false">
      <c r="A3782" s="0" t="n">
        <v>3784</v>
      </c>
      <c r="B3782" s="0" t="s">
        <v>7587</v>
      </c>
      <c r="C3782" s="0" t="s">
        <v>7588</v>
      </c>
      <c r="D3782" s="0" t="n">
        <v>3.5854884</v>
      </c>
      <c r="E3782" s="0" t="n">
        <v>3.5882572</v>
      </c>
      <c r="F3782" s="0" t="n">
        <v>3.5506054</v>
      </c>
      <c r="G3782" s="0" t="n">
        <v>3.5919804</v>
      </c>
      <c r="H3782" s="0" t="n">
        <v>3.572924</v>
      </c>
      <c r="I3782" s="0" t="n">
        <v>3.575525</v>
      </c>
      <c r="J3782" s="0" t="n">
        <v>3.6211996</v>
      </c>
      <c r="K3782" s="0" t="n">
        <v>3.5933543</v>
      </c>
      <c r="L3782" s="0" t="n">
        <v>3.5968258</v>
      </c>
      <c r="M3782" s="0" t="n">
        <v>3.6000246</v>
      </c>
      <c r="N3782" s="0" t="n">
        <v>3.5924419</v>
      </c>
      <c r="O3782" s="0" t="n">
        <v>38.504</v>
      </c>
      <c r="P3782" s="0" t="n">
        <v>39.567</v>
      </c>
      <c r="Q3782" s="0" t="n">
        <v>38.121</v>
      </c>
      <c r="R3782" s="0" t="n">
        <v>39.242</v>
      </c>
      <c r="S3782" s="0" t="n">
        <v>3.5660544</v>
      </c>
      <c r="T3782" s="0" t="n">
        <v>3.5956302</v>
      </c>
      <c r="U3782" s="0" t="n">
        <v>17.837893</v>
      </c>
      <c r="V3782" s="0" t="n">
        <f aca="false">(SUM($U$2:U3782))*1.04148/3600</f>
        <v>19.8318915473833</v>
      </c>
      <c r="X3782" s="0" t="n">
        <f aca="false">MAX(D3782:N3782,S3782,T3782)</f>
        <v>3.6211996</v>
      </c>
      <c r="Y3782" s="0" t="n">
        <f aca="false">AVERAGE(D3782:N3782,S3782,T3782)</f>
        <v>3.58694701538461</v>
      </c>
      <c r="Z3782" s="0" t="n">
        <f aca="false">MIN(D3782:N3782,S3782,T3782)</f>
        <v>3.5506054</v>
      </c>
      <c r="AA3782" s="0" t="n">
        <f aca="false">SUM(D3782:N3782,S3782,T3782)</f>
        <v>46.6303112</v>
      </c>
      <c r="AB3782" s="0" t="n">
        <f aca="false">MAX(O3782:R3782)</f>
        <v>39.567</v>
      </c>
    </row>
    <row r="3783" customFormat="false" ht="15" hidden="false" customHeight="false" outlineLevel="0" collapsed="false">
      <c r="A3783" s="0" t="n">
        <v>3785</v>
      </c>
      <c r="B3783" s="0" t="s">
        <v>7589</v>
      </c>
      <c r="C3783" s="0" t="s">
        <v>7590</v>
      </c>
      <c r="D3783" s="0" t="n">
        <v>3.5852892</v>
      </c>
      <c r="E3783" s="0" t="n">
        <v>3.588058</v>
      </c>
      <c r="F3783" s="0" t="n">
        <v>3.5504167</v>
      </c>
      <c r="G3783" s="0" t="n">
        <v>3.5917602</v>
      </c>
      <c r="H3783" s="0" t="n">
        <v>3.5727457</v>
      </c>
      <c r="I3783" s="0" t="n">
        <v>3.5753152</v>
      </c>
      <c r="J3783" s="0" t="n">
        <v>3.6210318</v>
      </c>
      <c r="K3783" s="0" t="n">
        <v>3.5931551</v>
      </c>
      <c r="L3783" s="0" t="n">
        <v>3.5966056</v>
      </c>
      <c r="M3783" s="0" t="n">
        <v>3.5998044</v>
      </c>
      <c r="N3783" s="0" t="n">
        <v>3.5922321</v>
      </c>
      <c r="O3783" s="0" t="n">
        <v>38.507</v>
      </c>
      <c r="P3783" s="0" t="n">
        <v>39.571</v>
      </c>
      <c r="Q3783" s="0" t="n">
        <v>38.124</v>
      </c>
      <c r="R3783" s="0" t="n">
        <v>39.245</v>
      </c>
      <c r="S3783" s="0" t="n">
        <v>3.5658552</v>
      </c>
      <c r="T3783" s="0" t="n">
        <v>3.5954309</v>
      </c>
      <c r="U3783" s="0" t="n">
        <v>17.837027</v>
      </c>
      <c r="V3783" s="0" t="n">
        <f aca="false">(SUM($U$2:U3783))*1.04148/3600</f>
        <v>19.8370517992944</v>
      </c>
      <c r="X3783" s="0" t="n">
        <f aca="false">MAX(D3783:N3783,S3783,T3783)</f>
        <v>3.6210318</v>
      </c>
      <c r="Y3783" s="0" t="n">
        <f aca="false">AVERAGE(D3783:N3783,S3783,T3783)</f>
        <v>3.58674616153846</v>
      </c>
      <c r="Z3783" s="0" t="n">
        <f aca="false">MIN(D3783:N3783,S3783,T3783)</f>
        <v>3.5504167</v>
      </c>
      <c r="AA3783" s="0" t="n">
        <f aca="false">SUM(D3783:N3783,S3783,T3783)</f>
        <v>46.6277001</v>
      </c>
      <c r="AB3783" s="0" t="n">
        <f aca="false">MAX(O3783:R3783)</f>
        <v>39.571</v>
      </c>
    </row>
    <row r="3784" customFormat="false" ht="15" hidden="false" customHeight="false" outlineLevel="0" collapsed="false">
      <c r="A3784" s="0" t="n">
        <v>3786</v>
      </c>
      <c r="B3784" s="0" t="s">
        <v>7591</v>
      </c>
      <c r="C3784" s="0" t="s">
        <v>7592</v>
      </c>
      <c r="D3784" s="0" t="n">
        <v>3.5851004</v>
      </c>
      <c r="E3784" s="0" t="n">
        <v>3.5878377</v>
      </c>
      <c r="F3784" s="0" t="n">
        <v>3.5502279</v>
      </c>
      <c r="G3784" s="0" t="n">
        <v>3.5915819</v>
      </c>
      <c r="H3784" s="0" t="n">
        <v>3.5725359</v>
      </c>
      <c r="I3784" s="0" t="n">
        <v>3.5751264</v>
      </c>
      <c r="J3784" s="0" t="n">
        <v>3.620843</v>
      </c>
      <c r="K3784" s="0" t="n">
        <v>3.5929663</v>
      </c>
      <c r="L3784" s="0" t="n">
        <v>3.5964168</v>
      </c>
      <c r="M3784" s="0" t="n">
        <v>3.5995841</v>
      </c>
      <c r="N3784" s="0" t="n">
        <v>3.5920329</v>
      </c>
      <c r="O3784" s="0" t="n">
        <v>38.51</v>
      </c>
      <c r="P3784" s="0" t="n">
        <v>39.573</v>
      </c>
      <c r="Q3784" s="0" t="n">
        <v>38.126</v>
      </c>
      <c r="R3784" s="0" t="n">
        <v>39.249</v>
      </c>
      <c r="S3784" s="0" t="n">
        <v>3.5656664</v>
      </c>
      <c r="T3784" s="0" t="n">
        <v>3.5952107</v>
      </c>
      <c r="U3784" s="0" t="n">
        <v>17.835972</v>
      </c>
      <c r="V3784" s="0" t="n">
        <f aca="false">(SUM($U$2:U3784))*1.04148/3600</f>
        <v>19.842211745994</v>
      </c>
      <c r="X3784" s="0" t="n">
        <f aca="false">MAX(D3784:N3784,S3784,T3784)</f>
        <v>3.620843</v>
      </c>
      <c r="Y3784" s="0" t="n">
        <f aca="false">AVERAGE(D3784:N3784,S3784,T3784)</f>
        <v>3.58654849230769</v>
      </c>
      <c r="Z3784" s="0" t="n">
        <f aca="false">MIN(D3784:N3784,S3784,T3784)</f>
        <v>3.5502279</v>
      </c>
      <c r="AA3784" s="0" t="n">
        <f aca="false">SUM(D3784:N3784,S3784,T3784)</f>
        <v>46.6251304</v>
      </c>
      <c r="AB3784" s="0" t="n">
        <f aca="false">MAX(O3784:R3784)</f>
        <v>39.573</v>
      </c>
    </row>
    <row r="3785" customFormat="false" ht="15" hidden="false" customHeight="false" outlineLevel="0" collapsed="false">
      <c r="A3785" s="0" t="n">
        <v>3787</v>
      </c>
      <c r="B3785" s="0" t="s">
        <v>7593</v>
      </c>
      <c r="C3785" s="0" t="s">
        <v>7594</v>
      </c>
      <c r="D3785" s="0" t="n">
        <v>3.5848906</v>
      </c>
      <c r="E3785" s="0" t="n">
        <v>3.5876175</v>
      </c>
      <c r="F3785" s="0" t="n">
        <v>3.5500286</v>
      </c>
      <c r="G3785" s="0" t="n">
        <v>3.5913616</v>
      </c>
      <c r="H3785" s="0" t="n">
        <v>3.5723367</v>
      </c>
      <c r="I3785" s="0" t="n">
        <v>3.5749377</v>
      </c>
      <c r="J3785" s="0" t="n">
        <v>3.6206542</v>
      </c>
      <c r="K3785" s="0" t="n">
        <v>3.5927565</v>
      </c>
      <c r="L3785" s="0" t="n">
        <v>3.5961965</v>
      </c>
      <c r="M3785" s="0" t="n">
        <v>3.5994058</v>
      </c>
      <c r="N3785" s="0" t="n">
        <v>3.5918441</v>
      </c>
      <c r="O3785" s="0" t="n">
        <v>38.513</v>
      </c>
      <c r="P3785" s="0" t="n">
        <v>39.576</v>
      </c>
      <c r="Q3785" s="0" t="n">
        <v>38.129</v>
      </c>
      <c r="R3785" s="0" t="n">
        <v>39.251</v>
      </c>
      <c r="S3785" s="0" t="n">
        <v>3.5654776</v>
      </c>
      <c r="T3785" s="0" t="n">
        <v>3.5950009</v>
      </c>
      <c r="U3785" s="0" t="n">
        <v>17.834664</v>
      </c>
      <c r="V3785" s="0" t="n">
        <f aca="false">(SUM($U$2:U3785))*1.04148/3600</f>
        <v>19.8473713142892</v>
      </c>
      <c r="X3785" s="0" t="n">
        <f aca="false">MAX(D3785:N3785,S3785,T3785)</f>
        <v>3.6206542</v>
      </c>
      <c r="Y3785" s="0" t="n">
        <f aca="false">AVERAGE(D3785:N3785,S3785,T3785)</f>
        <v>3.58634679230769</v>
      </c>
      <c r="Z3785" s="0" t="n">
        <f aca="false">MIN(D3785:N3785,S3785,T3785)</f>
        <v>3.5500286</v>
      </c>
      <c r="AA3785" s="0" t="n">
        <f aca="false">SUM(D3785:N3785,S3785,T3785)</f>
        <v>46.6225083</v>
      </c>
      <c r="AB3785" s="0" t="n">
        <f aca="false">MAX(O3785:R3785)</f>
        <v>39.576</v>
      </c>
    </row>
    <row r="3786" customFormat="false" ht="15" hidden="false" customHeight="false" outlineLevel="0" collapsed="false">
      <c r="A3786" s="0" t="n">
        <v>3788</v>
      </c>
      <c r="B3786" s="0" t="s">
        <v>7595</v>
      </c>
      <c r="C3786" s="0" t="s">
        <v>7596</v>
      </c>
      <c r="D3786" s="0" t="n">
        <v>3.5846914</v>
      </c>
      <c r="E3786" s="0" t="n">
        <v>3.5874182</v>
      </c>
      <c r="F3786" s="0" t="n">
        <v>3.5498503</v>
      </c>
      <c r="G3786" s="0" t="n">
        <v>3.5911729</v>
      </c>
      <c r="H3786" s="0" t="n">
        <v>3.5721479</v>
      </c>
      <c r="I3786" s="0" t="n">
        <v>3.5747384</v>
      </c>
      <c r="J3786" s="0" t="n">
        <v>3.6204654</v>
      </c>
      <c r="K3786" s="0" t="n">
        <v>3.5925677</v>
      </c>
      <c r="L3786" s="0" t="n">
        <v>3.5959973</v>
      </c>
      <c r="M3786" s="0" t="n">
        <v>3.5991961</v>
      </c>
      <c r="N3786" s="0" t="n">
        <v>3.5916448</v>
      </c>
      <c r="O3786" s="0" t="n">
        <v>38.515</v>
      </c>
      <c r="P3786" s="0" t="n">
        <v>39.578</v>
      </c>
      <c r="Q3786" s="0" t="n">
        <v>38.131</v>
      </c>
      <c r="R3786" s="0" t="n">
        <v>39.254</v>
      </c>
      <c r="S3786" s="0" t="n">
        <v>3.5652783</v>
      </c>
      <c r="T3786" s="0" t="n">
        <v>3.5948121</v>
      </c>
      <c r="U3786" s="0" t="n">
        <v>17.833482</v>
      </c>
      <c r="V3786" s="0" t="n">
        <f aca="false">(SUM($U$2:U3786))*1.04148/3600</f>
        <v>19.8525305406318</v>
      </c>
      <c r="X3786" s="0" t="n">
        <f aca="false">MAX(D3786:N3786,S3786,T3786)</f>
        <v>3.6204654</v>
      </c>
      <c r="Y3786" s="0" t="n">
        <f aca="false">AVERAGE(D3786:N3786,S3786,T3786)</f>
        <v>3.58615236923077</v>
      </c>
      <c r="Z3786" s="0" t="n">
        <f aca="false">MIN(D3786:N3786,S3786,T3786)</f>
        <v>3.5498503</v>
      </c>
      <c r="AA3786" s="0" t="n">
        <f aca="false">SUM(D3786:N3786,S3786,T3786)</f>
        <v>46.6199808</v>
      </c>
      <c r="AB3786" s="0" t="n">
        <f aca="false">MAX(O3786:R3786)</f>
        <v>39.578</v>
      </c>
    </row>
    <row r="3787" customFormat="false" ht="15" hidden="false" customHeight="false" outlineLevel="0" collapsed="false">
      <c r="A3787" s="0" t="n">
        <v>3789</v>
      </c>
      <c r="B3787" s="0" t="s">
        <v>7597</v>
      </c>
      <c r="C3787" s="0" t="s">
        <v>7598</v>
      </c>
      <c r="D3787" s="0" t="n">
        <v>3.5844921</v>
      </c>
      <c r="E3787" s="0" t="n">
        <v>3.5872294</v>
      </c>
      <c r="F3787" s="0" t="n">
        <v>3.549651</v>
      </c>
      <c r="G3787" s="0" t="n">
        <v>3.5909736</v>
      </c>
      <c r="H3787" s="0" t="n">
        <v>3.5719486</v>
      </c>
      <c r="I3787" s="0" t="n">
        <v>3.5745391</v>
      </c>
      <c r="J3787" s="0" t="n">
        <v>3.6202766</v>
      </c>
      <c r="K3787" s="0" t="n">
        <v>3.592358</v>
      </c>
      <c r="L3787" s="0" t="n">
        <v>3.595798</v>
      </c>
      <c r="M3787" s="0" t="n">
        <v>3.5989653</v>
      </c>
      <c r="N3787" s="0" t="n">
        <v>3.5914455</v>
      </c>
      <c r="O3787" s="0" t="n">
        <v>38.517</v>
      </c>
      <c r="P3787" s="0" t="n">
        <v>39.579</v>
      </c>
      <c r="Q3787" s="0" t="n">
        <v>38.132</v>
      </c>
      <c r="R3787" s="0" t="n">
        <v>39.257</v>
      </c>
      <c r="S3787" s="0" t="n">
        <v>3.5650892</v>
      </c>
      <c r="T3787" s="0" t="n">
        <v>3.5945919</v>
      </c>
      <c r="U3787" s="0" t="n">
        <v>17.832068</v>
      </c>
      <c r="V3787" s="0" t="n">
        <f aca="false">(SUM($U$2:U3787))*1.04148/3600</f>
        <v>19.8576893579042</v>
      </c>
      <c r="X3787" s="0" t="n">
        <f aca="false">MAX(D3787:N3787,S3787,T3787)</f>
        <v>3.6202766</v>
      </c>
      <c r="Y3787" s="0" t="n">
        <f aca="false">AVERAGE(D3787:N3787,S3787,T3787)</f>
        <v>3.58595063846154</v>
      </c>
      <c r="Z3787" s="0" t="n">
        <f aca="false">MIN(D3787:N3787,S3787,T3787)</f>
        <v>3.549651</v>
      </c>
      <c r="AA3787" s="0" t="n">
        <f aca="false">SUM(D3787:N3787,S3787,T3787)</f>
        <v>46.6173583</v>
      </c>
      <c r="AB3787" s="0" t="n">
        <f aca="false">MAX(O3787:R3787)</f>
        <v>39.579</v>
      </c>
    </row>
    <row r="3788" customFormat="false" ht="15" hidden="false" customHeight="false" outlineLevel="0" collapsed="false">
      <c r="A3788" s="0" t="n">
        <v>3790</v>
      </c>
      <c r="B3788" s="0" t="s">
        <v>7599</v>
      </c>
      <c r="C3788" s="0" t="s">
        <v>7600</v>
      </c>
      <c r="D3788" s="0" t="n">
        <v>3.5843033</v>
      </c>
      <c r="E3788" s="0" t="n">
        <v>3.5870197</v>
      </c>
      <c r="F3788" s="0" t="n">
        <v>3.5494728</v>
      </c>
      <c r="G3788" s="0" t="n">
        <v>3.5907743</v>
      </c>
      <c r="H3788" s="0" t="n">
        <v>3.5717389</v>
      </c>
      <c r="I3788" s="0" t="n">
        <v>3.5743294</v>
      </c>
      <c r="J3788" s="0" t="n">
        <v>3.6200879</v>
      </c>
      <c r="K3788" s="0" t="n">
        <v>3.5921692</v>
      </c>
      <c r="L3788" s="0" t="n">
        <v>3.5955987</v>
      </c>
      <c r="M3788" s="0" t="n">
        <v>3.5987661</v>
      </c>
      <c r="N3788" s="0" t="n">
        <v>3.5912672</v>
      </c>
      <c r="O3788" s="0" t="n">
        <v>38.52</v>
      </c>
      <c r="P3788" s="0" t="n">
        <v>39.58</v>
      </c>
      <c r="Q3788" s="0" t="n">
        <v>38.135</v>
      </c>
      <c r="R3788" s="0" t="n">
        <v>39.26</v>
      </c>
      <c r="S3788" s="0" t="n">
        <v>3.5649004</v>
      </c>
      <c r="T3788" s="0" t="n">
        <v>3.5943926</v>
      </c>
      <c r="U3788" s="0" t="n">
        <v>17.831329</v>
      </c>
      <c r="V3788" s="0" t="n">
        <f aca="false">(SUM($U$2:U3788))*1.04148/3600</f>
        <v>19.8628479613839</v>
      </c>
      <c r="X3788" s="0" t="n">
        <f aca="false">MAX(D3788:N3788,S3788,T3788)</f>
        <v>3.6200879</v>
      </c>
      <c r="Y3788" s="0" t="n">
        <f aca="false">AVERAGE(D3788:N3788,S3788,T3788)</f>
        <v>3.58575542307692</v>
      </c>
      <c r="Z3788" s="0" t="n">
        <f aca="false">MIN(D3788:N3788,S3788,T3788)</f>
        <v>3.5494728</v>
      </c>
      <c r="AA3788" s="0" t="n">
        <f aca="false">SUM(D3788:N3788,S3788,T3788)</f>
        <v>46.6148205</v>
      </c>
      <c r="AB3788" s="0" t="n">
        <f aca="false">MAX(O3788:R3788)</f>
        <v>39.58</v>
      </c>
    </row>
    <row r="3789" customFormat="false" ht="15" hidden="false" customHeight="false" outlineLevel="0" collapsed="false">
      <c r="A3789" s="0" t="n">
        <v>3791</v>
      </c>
      <c r="B3789" s="0" t="s">
        <v>7601</v>
      </c>
      <c r="C3789" s="0" t="s">
        <v>7602</v>
      </c>
      <c r="D3789" s="0" t="n">
        <v>3.5840936</v>
      </c>
      <c r="E3789" s="0" t="n">
        <v>3.5867994</v>
      </c>
      <c r="F3789" s="0" t="n">
        <v>3.549263</v>
      </c>
      <c r="G3789" s="0" t="n">
        <v>3.590575</v>
      </c>
      <c r="H3789" s="0" t="n">
        <v>3.5715606</v>
      </c>
      <c r="I3789" s="0" t="n">
        <v>3.5741301</v>
      </c>
      <c r="J3789" s="0" t="n">
        <v>3.6198991</v>
      </c>
      <c r="K3789" s="0" t="n">
        <v>3.5919699</v>
      </c>
      <c r="L3789" s="0" t="n">
        <v>3.595389</v>
      </c>
      <c r="M3789" s="0" t="n">
        <v>3.5985458</v>
      </c>
      <c r="N3789" s="0" t="n">
        <v>3.5910575</v>
      </c>
      <c r="O3789" s="0" t="n">
        <v>38.522</v>
      </c>
      <c r="P3789" s="0" t="n">
        <v>39.581</v>
      </c>
      <c r="Q3789" s="0" t="n">
        <v>38.137</v>
      </c>
      <c r="R3789" s="0" t="n">
        <v>39.263</v>
      </c>
      <c r="S3789" s="0" t="n">
        <v>3.5647011</v>
      </c>
      <c r="T3789" s="0" t="n">
        <v>3.5941934</v>
      </c>
      <c r="U3789" s="0" t="n">
        <v>17.830823</v>
      </c>
      <c r="V3789" s="0" t="n">
        <f aca="false">(SUM($U$2:U3789))*1.04148/3600</f>
        <v>19.8680064184778</v>
      </c>
      <c r="X3789" s="0" t="n">
        <f aca="false">MAX(D3789:N3789,S3789,T3789)</f>
        <v>3.6198991</v>
      </c>
      <c r="Y3789" s="0" t="n">
        <f aca="false">AVERAGE(D3789:N3789,S3789,T3789)</f>
        <v>3.58555211538462</v>
      </c>
      <c r="Z3789" s="0" t="n">
        <f aca="false">MIN(D3789:N3789,S3789,T3789)</f>
        <v>3.549263</v>
      </c>
      <c r="AA3789" s="0" t="n">
        <f aca="false">SUM(D3789:N3789,S3789,T3789)</f>
        <v>46.6121775</v>
      </c>
      <c r="AB3789" s="0" t="n">
        <f aca="false">MAX(O3789:R3789)</f>
        <v>39.581</v>
      </c>
    </row>
    <row r="3790" customFormat="false" ht="15" hidden="false" customHeight="false" outlineLevel="0" collapsed="false">
      <c r="A3790" s="0" t="n">
        <v>3792</v>
      </c>
      <c r="B3790" s="0" t="s">
        <v>7603</v>
      </c>
      <c r="C3790" s="0" t="s">
        <v>7604</v>
      </c>
      <c r="D3790" s="0" t="n">
        <v>3.5838943</v>
      </c>
      <c r="E3790" s="0" t="n">
        <v>3.5866106</v>
      </c>
      <c r="F3790" s="0" t="n">
        <v>3.5490742</v>
      </c>
      <c r="G3790" s="0" t="n">
        <v>3.5903758</v>
      </c>
      <c r="H3790" s="0" t="n">
        <v>3.5713508</v>
      </c>
      <c r="I3790" s="0" t="n">
        <v>3.5739308</v>
      </c>
      <c r="J3790" s="0" t="n">
        <v>3.6197103</v>
      </c>
      <c r="K3790" s="0" t="n">
        <v>3.5917497</v>
      </c>
      <c r="L3790" s="0" t="n">
        <v>3.5952002</v>
      </c>
      <c r="M3790" s="0" t="n">
        <v>3.5983256</v>
      </c>
      <c r="N3790" s="0" t="n">
        <v>3.5908687</v>
      </c>
      <c r="O3790" s="0" t="n">
        <v>38.524</v>
      </c>
      <c r="P3790" s="0" t="n">
        <v>39.583</v>
      </c>
      <c r="Q3790" s="0" t="n">
        <v>38.138</v>
      </c>
      <c r="R3790" s="0" t="n">
        <v>39.266</v>
      </c>
      <c r="S3790" s="0" t="n">
        <v>3.5645123</v>
      </c>
      <c r="T3790" s="0" t="n">
        <v>3.5939836</v>
      </c>
      <c r="U3790" s="0" t="n">
        <v>17.830337</v>
      </c>
      <c r="V3790" s="0" t="n">
        <f aca="false">(SUM($U$2:U3790))*1.04148/3600</f>
        <v>19.8731647349719</v>
      </c>
      <c r="X3790" s="0" t="n">
        <f aca="false">MAX(D3790:N3790,S3790,T3790)</f>
        <v>3.6197103</v>
      </c>
      <c r="Y3790" s="0" t="n">
        <f aca="false">AVERAGE(D3790:N3790,S3790,T3790)</f>
        <v>3.58535283846154</v>
      </c>
      <c r="Z3790" s="0" t="n">
        <f aca="false">MIN(D3790:N3790,S3790,T3790)</f>
        <v>3.5490742</v>
      </c>
      <c r="AA3790" s="0" t="n">
        <f aca="false">SUM(D3790:N3790,S3790,T3790)</f>
        <v>46.6095869</v>
      </c>
      <c r="AB3790" s="0" t="n">
        <f aca="false">MAX(O3790:R3790)</f>
        <v>39.583</v>
      </c>
    </row>
    <row r="3791" customFormat="false" ht="15" hidden="false" customHeight="false" outlineLevel="0" collapsed="false">
      <c r="A3791" s="0" t="n">
        <v>3793</v>
      </c>
      <c r="B3791" s="0" t="s">
        <v>7605</v>
      </c>
      <c r="C3791" s="0" t="s">
        <v>7606</v>
      </c>
      <c r="D3791" s="0" t="n">
        <v>3.583695</v>
      </c>
      <c r="E3791" s="0" t="n">
        <v>3.5864009</v>
      </c>
      <c r="F3791" s="0" t="n">
        <v>3.5488854</v>
      </c>
      <c r="G3791" s="0" t="n">
        <v>3.590166</v>
      </c>
      <c r="H3791" s="0" t="n">
        <v>3.571162</v>
      </c>
      <c r="I3791" s="0" t="n">
        <v>3.5737525</v>
      </c>
      <c r="J3791" s="0" t="n">
        <v>3.6195215</v>
      </c>
      <c r="K3791" s="0" t="n">
        <v>3.5915714</v>
      </c>
      <c r="L3791" s="0" t="n">
        <v>3.5949695</v>
      </c>
      <c r="M3791" s="0" t="n">
        <v>3.5981158</v>
      </c>
      <c r="N3791" s="0" t="n">
        <v>3.5906799</v>
      </c>
      <c r="O3791" s="0" t="n">
        <v>38.527</v>
      </c>
      <c r="P3791" s="0" t="n">
        <v>39.585</v>
      </c>
      <c r="Q3791" s="0" t="n">
        <v>38.141</v>
      </c>
      <c r="R3791" s="0" t="n">
        <v>39.269</v>
      </c>
      <c r="S3791" s="0" t="n">
        <v>3.5643236</v>
      </c>
      <c r="T3791" s="0" t="n">
        <v>3.5937738</v>
      </c>
      <c r="U3791" s="0" t="n">
        <v>17.82943</v>
      </c>
      <c r="V3791" s="0" t="n">
        <f aca="false">(SUM($U$2:U3791))*1.04148/3600</f>
        <v>19.8783227890709</v>
      </c>
      <c r="X3791" s="0" t="n">
        <f aca="false">MAX(D3791:N3791,S3791,T3791)</f>
        <v>3.6195215</v>
      </c>
      <c r="Y3791" s="0" t="n">
        <f aca="false">AVERAGE(D3791:N3791,S3791,T3791)</f>
        <v>3.58515517692308</v>
      </c>
      <c r="Z3791" s="0" t="n">
        <f aca="false">MIN(D3791:N3791,S3791,T3791)</f>
        <v>3.5488854</v>
      </c>
      <c r="AA3791" s="0" t="n">
        <f aca="false">SUM(D3791:N3791,S3791,T3791)</f>
        <v>46.6070173</v>
      </c>
      <c r="AB3791" s="0" t="n">
        <f aca="false">MAX(O3791:R3791)</f>
        <v>39.585</v>
      </c>
    </row>
    <row r="3792" customFormat="false" ht="15" hidden="false" customHeight="false" outlineLevel="0" collapsed="false">
      <c r="A3792" s="0" t="n">
        <v>3794</v>
      </c>
      <c r="B3792" s="0" t="s">
        <v>7607</v>
      </c>
      <c r="C3792" s="0" t="s">
        <v>7608</v>
      </c>
      <c r="D3792" s="0" t="n">
        <v>3.5835062</v>
      </c>
      <c r="E3792" s="0" t="n">
        <v>3.5861911</v>
      </c>
      <c r="F3792" s="0" t="n">
        <v>3.5486967</v>
      </c>
      <c r="G3792" s="0" t="n">
        <v>3.5899772</v>
      </c>
      <c r="H3792" s="0" t="n">
        <v>3.5709523</v>
      </c>
      <c r="I3792" s="0" t="n">
        <v>3.5735323</v>
      </c>
      <c r="J3792" s="0" t="n">
        <v>3.6193327</v>
      </c>
      <c r="K3792" s="0" t="n">
        <v>3.5913616</v>
      </c>
      <c r="L3792" s="0" t="n">
        <v>3.5947807</v>
      </c>
      <c r="M3792" s="0" t="n">
        <v>3.597927</v>
      </c>
      <c r="N3792" s="0" t="n">
        <v>3.5904702</v>
      </c>
      <c r="O3792" s="0" t="n">
        <v>38.529</v>
      </c>
      <c r="P3792" s="0" t="n">
        <v>39.588</v>
      </c>
      <c r="Q3792" s="0" t="n">
        <v>38.143</v>
      </c>
      <c r="R3792" s="0" t="n">
        <v>39.272</v>
      </c>
      <c r="S3792" s="0" t="n">
        <v>3.5641348</v>
      </c>
      <c r="T3792" s="0" t="n">
        <v>3.5935536</v>
      </c>
      <c r="U3792" s="0" t="n">
        <v>17.828839</v>
      </c>
      <c r="V3792" s="0" t="n">
        <f aca="false">(SUM($U$2:U3792))*1.04148/3600</f>
        <v>19.8834806721936</v>
      </c>
      <c r="X3792" s="0" t="n">
        <f aca="false">MAX(D3792:N3792,S3792,T3792)</f>
        <v>3.6193327</v>
      </c>
      <c r="Y3792" s="0" t="n">
        <f aca="false">AVERAGE(D3792:N3792,S3792,T3792)</f>
        <v>3.58495510769231</v>
      </c>
      <c r="Z3792" s="0" t="n">
        <f aca="false">MIN(D3792:N3792,S3792,T3792)</f>
        <v>3.5486967</v>
      </c>
      <c r="AA3792" s="0" t="n">
        <f aca="false">SUM(D3792:N3792,S3792,T3792)</f>
        <v>46.6044164</v>
      </c>
      <c r="AB3792" s="0" t="n">
        <f aca="false">MAX(O3792:R3792)</f>
        <v>39.588</v>
      </c>
    </row>
    <row r="3793" customFormat="false" ht="15" hidden="false" customHeight="false" outlineLevel="0" collapsed="false">
      <c r="A3793" s="0" t="n">
        <v>3795</v>
      </c>
      <c r="B3793" s="0" t="s">
        <v>7609</v>
      </c>
      <c r="C3793" s="0" t="s">
        <v>7610</v>
      </c>
      <c r="D3793" s="0" t="n">
        <v>3.583286</v>
      </c>
      <c r="E3793" s="0" t="n">
        <v>3.5859814</v>
      </c>
      <c r="F3793" s="0" t="n">
        <v>3.5484974</v>
      </c>
      <c r="G3793" s="0" t="n">
        <v>3.589778</v>
      </c>
      <c r="H3793" s="0" t="n">
        <v>3.5707635</v>
      </c>
      <c r="I3793" s="0" t="n">
        <v>3.5733645</v>
      </c>
      <c r="J3793" s="0" t="n">
        <v>3.619144</v>
      </c>
      <c r="K3793" s="0" t="n">
        <v>3.5911624</v>
      </c>
      <c r="L3793" s="0" t="n">
        <v>3.5945709</v>
      </c>
      <c r="M3793" s="0" t="n">
        <v>3.5977068</v>
      </c>
      <c r="N3793" s="0" t="n">
        <v>3.5902709</v>
      </c>
      <c r="O3793" s="0" t="n">
        <v>38.531</v>
      </c>
      <c r="P3793" s="0" t="n">
        <v>39.59</v>
      </c>
      <c r="Q3793" s="0" t="n">
        <v>38.145</v>
      </c>
      <c r="R3793" s="0" t="n">
        <v>39.275</v>
      </c>
      <c r="S3793" s="0" t="n">
        <v>3.563925</v>
      </c>
      <c r="T3793" s="0" t="n">
        <v>3.5933648</v>
      </c>
      <c r="U3793" s="0" t="n">
        <v>17.827552</v>
      </c>
      <c r="V3793" s="0" t="n">
        <f aca="false">(SUM($U$2:U3793))*1.04148/3600</f>
        <v>19.8886381829872</v>
      </c>
      <c r="X3793" s="0" t="n">
        <f aca="false">MAX(D3793:N3793,S3793,T3793)</f>
        <v>3.619144</v>
      </c>
      <c r="Y3793" s="0" t="n">
        <f aca="false">AVERAGE(D3793:N3793,S3793,T3793)</f>
        <v>3.58475504615385</v>
      </c>
      <c r="Z3793" s="0" t="n">
        <f aca="false">MIN(D3793:N3793,S3793,T3793)</f>
        <v>3.5484974</v>
      </c>
      <c r="AA3793" s="0" t="n">
        <f aca="false">SUM(D3793:N3793,S3793,T3793)</f>
        <v>46.6018156</v>
      </c>
      <c r="AB3793" s="0" t="n">
        <f aca="false">MAX(O3793:R3793)</f>
        <v>39.59</v>
      </c>
    </row>
    <row r="3794" customFormat="false" ht="15" hidden="false" customHeight="false" outlineLevel="0" collapsed="false">
      <c r="A3794" s="0" t="n">
        <v>3796</v>
      </c>
      <c r="B3794" s="0" t="s">
        <v>7611</v>
      </c>
      <c r="C3794" s="0" t="s">
        <v>7612</v>
      </c>
      <c r="D3794" s="0" t="n">
        <v>3.5830972</v>
      </c>
      <c r="E3794" s="0" t="n">
        <v>3.5857716</v>
      </c>
      <c r="F3794" s="0" t="n">
        <v>3.5483086</v>
      </c>
      <c r="G3794" s="0" t="n">
        <v>3.5895787</v>
      </c>
      <c r="H3794" s="0" t="n">
        <v>3.5705642</v>
      </c>
      <c r="I3794" s="0" t="n">
        <v>3.5731652</v>
      </c>
      <c r="J3794" s="0" t="n">
        <v>3.6189552</v>
      </c>
      <c r="K3794" s="0" t="n">
        <v>3.5909631</v>
      </c>
      <c r="L3794" s="0" t="n">
        <v>3.5943716</v>
      </c>
      <c r="M3794" s="0" t="n">
        <v>3.597497</v>
      </c>
      <c r="N3794" s="0" t="n">
        <v>3.5900716</v>
      </c>
      <c r="O3794" s="0" t="n">
        <v>38.534</v>
      </c>
      <c r="P3794" s="0" t="n">
        <v>39.592</v>
      </c>
      <c r="Q3794" s="0" t="n">
        <v>38.147</v>
      </c>
      <c r="R3794" s="0" t="n">
        <v>39.277</v>
      </c>
      <c r="S3794" s="0" t="n">
        <v>3.5637467</v>
      </c>
      <c r="T3794" s="0" t="n">
        <v>3.5931446</v>
      </c>
      <c r="U3794" s="0" t="n">
        <v>17.826581</v>
      </c>
      <c r="V3794" s="0" t="n">
        <f aca="false">(SUM($U$2:U3794))*1.04148/3600</f>
        <v>19.8937954128705</v>
      </c>
      <c r="X3794" s="0" t="n">
        <f aca="false">MAX(D3794:N3794,S3794,T3794)</f>
        <v>3.6189552</v>
      </c>
      <c r="Y3794" s="0" t="n">
        <f aca="false">AVERAGE(D3794:N3794,S3794,T3794)</f>
        <v>3.58455656153846</v>
      </c>
      <c r="Z3794" s="0" t="n">
        <f aca="false">MIN(D3794:N3794,S3794,T3794)</f>
        <v>3.5483086</v>
      </c>
      <c r="AA3794" s="0" t="n">
        <f aca="false">SUM(D3794:N3794,S3794,T3794)</f>
        <v>46.5992353</v>
      </c>
      <c r="AB3794" s="0" t="n">
        <f aca="false">MAX(O3794:R3794)</f>
        <v>39.592</v>
      </c>
    </row>
    <row r="3795" customFormat="false" ht="15" hidden="false" customHeight="false" outlineLevel="0" collapsed="false">
      <c r="A3795" s="0" t="n">
        <v>3797</v>
      </c>
      <c r="B3795" s="0" t="s">
        <v>7613</v>
      </c>
      <c r="C3795" s="0" t="s">
        <v>7614</v>
      </c>
      <c r="D3795" s="0" t="n">
        <v>3.5828875</v>
      </c>
      <c r="E3795" s="0" t="n">
        <v>3.5855723</v>
      </c>
      <c r="F3795" s="0" t="n">
        <v>3.5481408</v>
      </c>
      <c r="G3795" s="0" t="n">
        <v>3.5893689</v>
      </c>
      <c r="H3795" s="0" t="n">
        <v>3.570365</v>
      </c>
      <c r="I3795" s="0" t="n">
        <v>3.5729555</v>
      </c>
      <c r="J3795" s="0" t="n">
        <v>3.6187664</v>
      </c>
      <c r="K3795" s="0" t="n">
        <v>3.5907638</v>
      </c>
      <c r="L3795" s="0" t="n">
        <v>3.5941619</v>
      </c>
      <c r="M3795" s="0" t="n">
        <v>3.5973082</v>
      </c>
      <c r="N3795" s="0" t="n">
        <v>3.5898724</v>
      </c>
      <c r="O3795" s="0" t="n">
        <v>38.535</v>
      </c>
      <c r="P3795" s="0" t="n">
        <v>39.595</v>
      </c>
      <c r="Q3795" s="0" t="n">
        <v>38.15</v>
      </c>
      <c r="R3795" s="0" t="n">
        <v>39.28</v>
      </c>
      <c r="S3795" s="0" t="n">
        <v>3.5635579</v>
      </c>
      <c r="T3795" s="0" t="n">
        <v>3.5929453</v>
      </c>
      <c r="U3795" s="0" t="n">
        <v>17.825906</v>
      </c>
      <c r="V3795" s="0" t="n">
        <f aca="false">(SUM($U$2:U3795))*1.04148/3600</f>
        <v>19.8989524474763</v>
      </c>
      <c r="X3795" s="0" t="n">
        <f aca="false">MAX(D3795:N3795,S3795,T3795)</f>
        <v>3.6187664</v>
      </c>
      <c r="Y3795" s="0" t="n">
        <f aca="false">AVERAGE(D3795:N3795,S3795,T3795)</f>
        <v>3.58435891538462</v>
      </c>
      <c r="Z3795" s="0" t="n">
        <f aca="false">MIN(D3795:N3795,S3795,T3795)</f>
        <v>3.5481408</v>
      </c>
      <c r="AA3795" s="0" t="n">
        <f aca="false">SUM(D3795:N3795,S3795,T3795)</f>
        <v>46.5966659</v>
      </c>
      <c r="AB3795" s="0" t="n">
        <f aca="false">MAX(O3795:R3795)</f>
        <v>39.595</v>
      </c>
    </row>
    <row r="3796" customFormat="false" ht="15" hidden="false" customHeight="false" outlineLevel="0" collapsed="false">
      <c r="A3796" s="0" t="n">
        <v>3798</v>
      </c>
      <c r="B3796" s="0" t="s">
        <v>7615</v>
      </c>
      <c r="C3796" s="0" t="s">
        <v>7616</v>
      </c>
      <c r="D3796" s="0" t="n">
        <v>3.5826987</v>
      </c>
      <c r="E3796" s="0" t="n">
        <v>3.5853626</v>
      </c>
      <c r="F3796" s="0" t="n">
        <v>3.5479101</v>
      </c>
      <c r="G3796" s="0" t="n">
        <v>3.5891802</v>
      </c>
      <c r="H3796" s="0" t="n">
        <v>3.5701657</v>
      </c>
      <c r="I3796" s="0" t="n">
        <v>3.5727667</v>
      </c>
      <c r="J3796" s="0" t="n">
        <v>3.6185671</v>
      </c>
      <c r="K3796" s="0" t="n">
        <v>3.5905646</v>
      </c>
      <c r="L3796" s="0" t="n">
        <v>3.5939521</v>
      </c>
      <c r="M3796" s="0" t="n">
        <v>3.5970775</v>
      </c>
      <c r="N3796" s="0" t="n">
        <v>3.5896836</v>
      </c>
      <c r="O3796" s="0" t="n">
        <v>38.538</v>
      </c>
      <c r="P3796" s="0" t="n">
        <v>39.597</v>
      </c>
      <c r="Q3796" s="0" t="n">
        <v>38.152</v>
      </c>
      <c r="R3796" s="0" t="n">
        <v>39.283</v>
      </c>
      <c r="S3796" s="0" t="n">
        <v>3.5633587</v>
      </c>
      <c r="T3796" s="0" t="n">
        <v>3.5927565</v>
      </c>
      <c r="U3796" s="0" t="n">
        <v>17.825293</v>
      </c>
      <c r="V3796" s="0" t="n">
        <f aca="false">(SUM($U$2:U3796))*1.04148/3600</f>
        <v>19.9041093047412</v>
      </c>
      <c r="X3796" s="0" t="n">
        <f aca="false">MAX(D3796:N3796,S3796,T3796)</f>
        <v>3.6185671</v>
      </c>
      <c r="Y3796" s="0" t="n">
        <f aca="false">AVERAGE(D3796:N3796,S3796,T3796)</f>
        <v>3.58415723846154</v>
      </c>
      <c r="Z3796" s="0" t="n">
        <f aca="false">MIN(D3796:N3796,S3796,T3796)</f>
        <v>3.5479101</v>
      </c>
      <c r="AA3796" s="0" t="n">
        <f aca="false">SUM(D3796:N3796,S3796,T3796)</f>
        <v>46.5940441</v>
      </c>
      <c r="AB3796" s="0" t="n">
        <f aca="false">MAX(O3796:R3796)</f>
        <v>39.597</v>
      </c>
    </row>
    <row r="3797" customFormat="false" ht="15" hidden="false" customHeight="false" outlineLevel="0" collapsed="false">
      <c r="A3797" s="0" t="n">
        <v>3799</v>
      </c>
      <c r="B3797" s="0" t="s">
        <v>7617</v>
      </c>
      <c r="C3797" s="0" t="s">
        <v>7618</v>
      </c>
      <c r="D3797" s="0" t="n">
        <v>3.5824994</v>
      </c>
      <c r="E3797" s="0" t="n">
        <v>3.5851633</v>
      </c>
      <c r="F3797" s="0" t="n">
        <v>3.5477213</v>
      </c>
      <c r="G3797" s="0" t="n">
        <v>3.5889914</v>
      </c>
      <c r="H3797" s="0" t="n">
        <v>3.5699769</v>
      </c>
      <c r="I3797" s="0" t="n">
        <v>3.5725569</v>
      </c>
      <c r="J3797" s="0" t="n">
        <v>3.6183679</v>
      </c>
      <c r="K3797" s="0" t="n">
        <v>3.5903758</v>
      </c>
      <c r="L3797" s="0" t="n">
        <v>3.5937634</v>
      </c>
      <c r="M3797" s="0" t="n">
        <v>3.5968573</v>
      </c>
      <c r="N3797" s="0" t="n">
        <v>3.5894843</v>
      </c>
      <c r="O3797" s="0" t="n">
        <v>38.54</v>
      </c>
      <c r="P3797" s="0" t="n">
        <v>39.599</v>
      </c>
      <c r="Q3797" s="0" t="n">
        <v>38.154</v>
      </c>
      <c r="R3797" s="0" t="n">
        <v>39.285</v>
      </c>
      <c r="S3797" s="0" t="n">
        <v>3.5631699</v>
      </c>
      <c r="T3797" s="0" t="n">
        <v>3.5925468</v>
      </c>
      <c r="U3797" s="0" t="n">
        <v>17.824533</v>
      </c>
      <c r="V3797" s="0" t="n">
        <f aca="false">(SUM($U$2:U3797))*1.04148/3600</f>
        <v>19.9092659421381</v>
      </c>
      <c r="X3797" s="0" t="n">
        <f aca="false">MAX(D3797:N3797,S3797,T3797)</f>
        <v>3.6183679</v>
      </c>
      <c r="Y3797" s="0" t="n">
        <f aca="false">AVERAGE(D3797:N3797,S3797,T3797)</f>
        <v>3.58395958461538</v>
      </c>
      <c r="Z3797" s="0" t="n">
        <f aca="false">MIN(D3797:N3797,S3797,T3797)</f>
        <v>3.5477213</v>
      </c>
      <c r="AA3797" s="0" t="n">
        <f aca="false">SUM(D3797:N3797,S3797,T3797)</f>
        <v>46.5914746</v>
      </c>
      <c r="AB3797" s="0" t="n">
        <f aca="false">MAX(O3797:R3797)</f>
        <v>39.599</v>
      </c>
    </row>
    <row r="3798" customFormat="false" ht="15" hidden="false" customHeight="false" outlineLevel="0" collapsed="false">
      <c r="A3798" s="0" t="n">
        <v>3800</v>
      </c>
      <c r="B3798" s="0" t="s">
        <v>7619</v>
      </c>
      <c r="C3798" s="0" t="s">
        <v>7620</v>
      </c>
      <c r="D3798" s="0" t="n">
        <v>3.5822792</v>
      </c>
      <c r="E3798" s="0" t="n">
        <v>3.5849431</v>
      </c>
      <c r="F3798" s="0" t="n">
        <v>3.5475325</v>
      </c>
      <c r="G3798" s="0" t="n">
        <v>3.5887711</v>
      </c>
      <c r="H3798" s="0" t="n">
        <v>3.5697776</v>
      </c>
      <c r="I3798" s="0" t="n">
        <v>3.5723576</v>
      </c>
      <c r="J3798" s="0" t="n">
        <v>3.6181896</v>
      </c>
      <c r="K3798" s="0" t="n">
        <v>3.5901765</v>
      </c>
      <c r="L3798" s="0" t="n">
        <v>3.5935431</v>
      </c>
      <c r="M3798" s="0" t="n">
        <v>3.5966475</v>
      </c>
      <c r="N3798" s="0" t="n">
        <v>3.589285</v>
      </c>
      <c r="O3798" s="0" t="n">
        <v>38.542</v>
      </c>
      <c r="P3798" s="0" t="n">
        <v>39.602</v>
      </c>
      <c r="Q3798" s="0" t="n">
        <v>38.156</v>
      </c>
      <c r="R3798" s="0" t="n">
        <v>39.287</v>
      </c>
      <c r="S3798" s="0" t="n">
        <v>3.5629706</v>
      </c>
      <c r="T3798" s="0" t="n">
        <v>3.5923475</v>
      </c>
      <c r="U3798" s="0" t="n">
        <v>17.823119</v>
      </c>
      <c r="V3798" s="0" t="n">
        <f aca="false">(SUM($U$2:U3798))*1.04148/3600</f>
        <v>19.9144221704648</v>
      </c>
      <c r="X3798" s="0" t="n">
        <f aca="false">MAX(D3798:N3798,S3798,T3798)</f>
        <v>3.6181896</v>
      </c>
      <c r="Y3798" s="0" t="n">
        <f aca="false">AVERAGE(D3798:N3798,S3798,T3798)</f>
        <v>3.58375545384615</v>
      </c>
      <c r="Z3798" s="0" t="n">
        <f aca="false">MIN(D3798:N3798,S3798,T3798)</f>
        <v>3.5475325</v>
      </c>
      <c r="AA3798" s="0" t="n">
        <f aca="false">SUM(D3798:N3798,S3798,T3798)</f>
        <v>46.5888209</v>
      </c>
      <c r="AB3798" s="0" t="n">
        <f aca="false">MAX(O3798:R3798)</f>
        <v>39.602</v>
      </c>
    </row>
    <row r="3799" customFormat="false" ht="15" hidden="false" customHeight="false" outlineLevel="0" collapsed="false">
      <c r="A3799" s="0" t="n">
        <v>3801</v>
      </c>
      <c r="B3799" s="0" t="s">
        <v>7621</v>
      </c>
      <c r="C3799" s="0" t="s">
        <v>7622</v>
      </c>
      <c r="D3799" s="0" t="n">
        <v>3.5820799</v>
      </c>
      <c r="E3799" s="0" t="n">
        <v>3.5847333</v>
      </c>
      <c r="F3799" s="0" t="n">
        <v>3.5473437</v>
      </c>
      <c r="G3799" s="0" t="n">
        <v>3.5885928</v>
      </c>
      <c r="H3799" s="0" t="n">
        <v>3.5695469</v>
      </c>
      <c r="I3799" s="0" t="n">
        <v>3.5721689</v>
      </c>
      <c r="J3799" s="0" t="n">
        <v>3.6180218</v>
      </c>
      <c r="K3799" s="0" t="n">
        <v>3.5899877</v>
      </c>
      <c r="L3799" s="0" t="n">
        <v>3.5933438</v>
      </c>
      <c r="M3799" s="0" t="n">
        <v>3.5964482</v>
      </c>
      <c r="N3799" s="0" t="n">
        <v>3.5890858</v>
      </c>
      <c r="O3799" s="0" t="n">
        <v>38.544</v>
      </c>
      <c r="P3799" s="0" t="n">
        <v>39.605</v>
      </c>
      <c r="Q3799" s="0" t="n">
        <v>38.158</v>
      </c>
      <c r="R3799" s="0" t="n">
        <v>39.29</v>
      </c>
      <c r="S3799" s="0" t="n">
        <v>3.5627923</v>
      </c>
      <c r="T3799" s="0" t="n">
        <v>3.5921377</v>
      </c>
      <c r="U3799" s="0" t="n">
        <v>17.821747</v>
      </c>
      <c r="V3799" s="0" t="n">
        <f aca="false">(SUM($U$2:U3799))*1.04148/3600</f>
        <v>19.9195780018719</v>
      </c>
      <c r="X3799" s="0" t="n">
        <f aca="false">MAX(D3799:N3799,S3799,T3799)</f>
        <v>3.6180218</v>
      </c>
      <c r="Y3799" s="0" t="n">
        <f aca="false">AVERAGE(D3799:N3799,S3799,T3799)</f>
        <v>3.58356021538462</v>
      </c>
      <c r="Z3799" s="0" t="n">
        <f aca="false">MIN(D3799:N3799,S3799,T3799)</f>
        <v>3.5473437</v>
      </c>
      <c r="AA3799" s="0" t="n">
        <f aca="false">SUM(D3799:N3799,S3799,T3799)</f>
        <v>46.5862828</v>
      </c>
      <c r="AB3799" s="0" t="n">
        <f aca="false">MAX(O3799:R3799)</f>
        <v>39.605</v>
      </c>
    </row>
    <row r="3800" customFormat="false" ht="15" hidden="false" customHeight="false" outlineLevel="0" collapsed="false">
      <c r="A3800" s="0" t="n">
        <v>3802</v>
      </c>
      <c r="B3800" s="0" t="s">
        <v>7623</v>
      </c>
      <c r="C3800" s="0" t="s">
        <v>7624</v>
      </c>
      <c r="D3800" s="0" t="n">
        <v>3.5818911</v>
      </c>
      <c r="E3800" s="0" t="n">
        <v>3.5845236</v>
      </c>
      <c r="F3800" s="0" t="n">
        <v>3.5471445</v>
      </c>
      <c r="G3800" s="0" t="n">
        <v>3.5883831</v>
      </c>
      <c r="H3800" s="0" t="n">
        <v>3.5693791</v>
      </c>
      <c r="I3800" s="0" t="n">
        <v>3.5719801</v>
      </c>
      <c r="J3800" s="0" t="n">
        <v>3.617812</v>
      </c>
      <c r="K3800" s="0" t="n">
        <v>3.589778</v>
      </c>
      <c r="L3800" s="0" t="n">
        <v>3.5931446</v>
      </c>
      <c r="M3800" s="0" t="n">
        <v>3.5962385</v>
      </c>
      <c r="N3800" s="0" t="n">
        <v>3.5889075</v>
      </c>
      <c r="O3800" s="0" t="n">
        <v>38.546</v>
      </c>
      <c r="P3800" s="0" t="n">
        <v>39.607</v>
      </c>
      <c r="Q3800" s="0" t="n">
        <v>38.16</v>
      </c>
      <c r="R3800" s="0" t="n">
        <v>39.292</v>
      </c>
      <c r="S3800" s="0" t="n">
        <v>3.5626035</v>
      </c>
      <c r="T3800" s="0" t="n">
        <v>3.5919175</v>
      </c>
      <c r="U3800" s="0" t="n">
        <v>17.820903</v>
      </c>
      <c r="V3800" s="0" t="n">
        <f aca="false">(SUM($U$2:U3800))*1.04148/3600</f>
        <v>19.9247335891098</v>
      </c>
      <c r="X3800" s="0" t="n">
        <f aca="false">MAX(D3800:N3800,S3800,T3800)</f>
        <v>3.617812</v>
      </c>
      <c r="Y3800" s="0" t="n">
        <f aca="false">AVERAGE(D3800:N3800,S3800,T3800)</f>
        <v>3.58336177692308</v>
      </c>
      <c r="Z3800" s="0" t="n">
        <f aca="false">MIN(D3800:N3800,S3800,T3800)</f>
        <v>3.5471445</v>
      </c>
      <c r="AA3800" s="0" t="n">
        <f aca="false">SUM(D3800:N3800,S3800,T3800)</f>
        <v>46.5837031</v>
      </c>
      <c r="AB3800" s="0" t="n">
        <f aca="false">MAX(O3800:R3800)</f>
        <v>39.607</v>
      </c>
    </row>
    <row r="3801" customFormat="false" ht="15" hidden="false" customHeight="false" outlineLevel="0" collapsed="false">
      <c r="A3801" s="0" t="n">
        <v>3803</v>
      </c>
      <c r="B3801" s="0" t="s">
        <v>7625</v>
      </c>
      <c r="C3801" s="0" t="s">
        <v>7626</v>
      </c>
      <c r="D3801" s="0" t="n">
        <v>3.5816813</v>
      </c>
      <c r="E3801" s="0" t="n">
        <v>3.5843243</v>
      </c>
      <c r="F3801" s="0" t="n">
        <v>3.5469557</v>
      </c>
      <c r="G3801" s="0" t="n">
        <v>3.5881838</v>
      </c>
      <c r="H3801" s="0" t="n">
        <v>3.5691798</v>
      </c>
      <c r="I3801" s="0" t="n">
        <v>3.5717913</v>
      </c>
      <c r="J3801" s="0" t="n">
        <v>3.6176337</v>
      </c>
      <c r="K3801" s="0" t="n">
        <v>3.5895892</v>
      </c>
      <c r="L3801" s="0" t="n">
        <v>3.5929243</v>
      </c>
      <c r="M3801" s="0" t="n">
        <v>3.5960392</v>
      </c>
      <c r="N3801" s="0" t="n">
        <v>3.5887082</v>
      </c>
      <c r="O3801" s="0" t="n">
        <v>38.548</v>
      </c>
      <c r="P3801" s="0" t="n">
        <v>39.609</v>
      </c>
      <c r="Q3801" s="0" t="n">
        <v>38.162</v>
      </c>
      <c r="R3801" s="0" t="n">
        <v>39.294</v>
      </c>
      <c r="S3801" s="0" t="n">
        <v>3.5624043</v>
      </c>
      <c r="T3801" s="0" t="n">
        <v>3.5917182</v>
      </c>
      <c r="U3801" s="0" t="n">
        <v>17.819553</v>
      </c>
      <c r="V3801" s="0" t="n">
        <f aca="false">(SUM($U$2:U3801))*1.04148/3600</f>
        <v>19.9298887857927</v>
      </c>
      <c r="X3801" s="0" t="n">
        <f aca="false">MAX(D3801:N3801,S3801,T3801)</f>
        <v>3.6176337</v>
      </c>
      <c r="Y3801" s="0" t="n">
        <f aca="false">AVERAGE(D3801:N3801,S3801,T3801)</f>
        <v>3.5831641</v>
      </c>
      <c r="Z3801" s="0" t="n">
        <f aca="false">MIN(D3801:N3801,S3801,T3801)</f>
        <v>3.5469557</v>
      </c>
      <c r="AA3801" s="0" t="n">
        <f aca="false">SUM(D3801:N3801,S3801,T3801)</f>
        <v>46.5811333</v>
      </c>
      <c r="AB3801" s="0" t="n">
        <f aca="false">MAX(O3801:R3801)</f>
        <v>39.609</v>
      </c>
    </row>
    <row r="3802" customFormat="false" ht="15" hidden="false" customHeight="false" outlineLevel="0" collapsed="false">
      <c r="A3802" s="0" t="n">
        <v>3804</v>
      </c>
      <c r="B3802" s="0" t="s">
        <v>7627</v>
      </c>
      <c r="C3802" s="0" t="s">
        <v>7628</v>
      </c>
      <c r="D3802" s="0" t="n">
        <v>3.5815031</v>
      </c>
      <c r="E3802" s="0" t="n">
        <v>3.584125</v>
      </c>
      <c r="F3802" s="0" t="n">
        <v>3.5467669</v>
      </c>
      <c r="G3802" s="0" t="n">
        <v>3.5879741</v>
      </c>
      <c r="H3802" s="0" t="n">
        <v>3.5689806</v>
      </c>
      <c r="I3802" s="0" t="n">
        <v>3.571592</v>
      </c>
      <c r="J3802" s="0" t="n">
        <v>3.6174344</v>
      </c>
      <c r="K3802" s="0" t="n">
        <v>3.5893899</v>
      </c>
      <c r="L3802" s="0" t="n">
        <v>3.592746</v>
      </c>
      <c r="M3802" s="0" t="n">
        <v>3.5958295</v>
      </c>
      <c r="N3802" s="0" t="n">
        <v>3.5885194</v>
      </c>
      <c r="O3802" s="0" t="n">
        <v>38.55</v>
      </c>
      <c r="P3802" s="0" t="n">
        <v>39.612</v>
      </c>
      <c r="Q3802" s="0" t="n">
        <v>38.164</v>
      </c>
      <c r="R3802" s="0" t="n">
        <v>39.296</v>
      </c>
      <c r="S3802" s="0" t="n">
        <v>3.5622155</v>
      </c>
      <c r="T3802" s="0" t="n">
        <v>3.591519</v>
      </c>
      <c r="U3802" s="0" t="n">
        <v>17.818814</v>
      </c>
      <c r="V3802" s="0" t="n">
        <f aca="false">(SUM($U$2:U3802))*1.04148/3600</f>
        <v>19.9350437686829</v>
      </c>
      <c r="X3802" s="0" t="n">
        <f aca="false">MAX(D3802:N3802,S3802,T3802)</f>
        <v>3.6174344</v>
      </c>
      <c r="Y3802" s="0" t="n">
        <f aca="false">AVERAGE(D3802:N3802,S3802,T3802)</f>
        <v>3.58296887692308</v>
      </c>
      <c r="Z3802" s="0" t="n">
        <f aca="false">MIN(D3802:N3802,S3802,T3802)</f>
        <v>3.5467669</v>
      </c>
      <c r="AA3802" s="0" t="n">
        <f aca="false">SUM(D3802:N3802,S3802,T3802)</f>
        <v>46.5785954</v>
      </c>
      <c r="AB3802" s="0" t="n">
        <f aca="false">MAX(O3802:R3802)</f>
        <v>39.612</v>
      </c>
    </row>
    <row r="3803" customFormat="false" ht="15" hidden="false" customHeight="false" outlineLevel="0" collapsed="false">
      <c r="A3803" s="0" t="n">
        <v>3805</v>
      </c>
      <c r="B3803" s="0" t="s">
        <v>7629</v>
      </c>
      <c r="C3803" s="0" t="s">
        <v>7630</v>
      </c>
      <c r="D3803" s="0" t="n">
        <v>3.5812828</v>
      </c>
      <c r="E3803" s="0" t="n">
        <v>3.5839153</v>
      </c>
      <c r="F3803" s="0" t="n">
        <v>3.5465781</v>
      </c>
      <c r="G3803" s="0" t="n">
        <v>3.5877643</v>
      </c>
      <c r="H3803" s="0" t="n">
        <v>3.5687813</v>
      </c>
      <c r="I3803" s="0" t="n">
        <v>3.5713823</v>
      </c>
      <c r="J3803" s="0" t="n">
        <v>3.6172457</v>
      </c>
      <c r="K3803" s="0" t="n">
        <v>3.5891697</v>
      </c>
      <c r="L3803" s="0" t="n">
        <v>3.5925258</v>
      </c>
      <c r="M3803" s="0" t="n">
        <v>3.5956197</v>
      </c>
      <c r="N3803" s="0" t="n">
        <v>3.5883097</v>
      </c>
      <c r="O3803" s="0" t="n">
        <v>38.552</v>
      </c>
      <c r="P3803" s="0" t="n">
        <v>39.614</v>
      </c>
      <c r="Q3803" s="0" t="n">
        <v>38.166</v>
      </c>
      <c r="R3803" s="0" t="n">
        <v>39.298</v>
      </c>
      <c r="S3803" s="0" t="n">
        <v>3.5620267</v>
      </c>
      <c r="T3803" s="0" t="n">
        <v>3.5913092</v>
      </c>
      <c r="U3803" s="0" t="n">
        <v>17.818012</v>
      </c>
      <c r="V3803" s="0" t="n">
        <f aca="false">(SUM($U$2:U3803))*1.04148/3600</f>
        <v>19.9401985195545</v>
      </c>
      <c r="X3803" s="0" t="n">
        <f aca="false">MAX(D3803:N3803,S3803,T3803)</f>
        <v>3.6172457</v>
      </c>
      <c r="Y3803" s="0" t="n">
        <f aca="false">AVERAGE(D3803:N3803,S3803,T3803)</f>
        <v>3.58276235384615</v>
      </c>
      <c r="Z3803" s="0" t="n">
        <f aca="false">MIN(D3803:N3803,S3803,T3803)</f>
        <v>3.5465781</v>
      </c>
      <c r="AA3803" s="0" t="n">
        <f aca="false">SUM(D3803:N3803,S3803,T3803)</f>
        <v>46.5759106</v>
      </c>
      <c r="AB3803" s="0" t="n">
        <f aca="false">MAX(O3803:R3803)</f>
        <v>39.614</v>
      </c>
    </row>
    <row r="3804" customFormat="false" ht="15" hidden="false" customHeight="false" outlineLevel="0" collapsed="false">
      <c r="A3804" s="0" t="n">
        <v>3806</v>
      </c>
      <c r="B3804" s="0" t="s">
        <v>7631</v>
      </c>
      <c r="C3804" s="0" t="s">
        <v>7632</v>
      </c>
      <c r="D3804" s="0" t="n">
        <v>3.5810835</v>
      </c>
      <c r="E3804" s="0" t="n">
        <v>3.583695</v>
      </c>
      <c r="F3804" s="0" t="n">
        <v>3.5463893</v>
      </c>
      <c r="G3804" s="0" t="n">
        <v>3.587586</v>
      </c>
      <c r="H3804" s="0" t="n">
        <v>3.568582</v>
      </c>
      <c r="I3804" s="0" t="n">
        <v>3.571204</v>
      </c>
      <c r="J3804" s="0" t="n">
        <v>3.6170464</v>
      </c>
      <c r="K3804" s="0" t="n">
        <v>3.5889809</v>
      </c>
      <c r="L3804" s="0" t="n">
        <v>3.592316</v>
      </c>
      <c r="M3804" s="0" t="n">
        <v>3.5953995</v>
      </c>
      <c r="N3804" s="0" t="n">
        <v>3.5881104</v>
      </c>
      <c r="O3804" s="0" t="n">
        <v>38.554</v>
      </c>
      <c r="P3804" s="0" t="n">
        <v>39.617</v>
      </c>
      <c r="Q3804" s="0" t="n">
        <v>38.168</v>
      </c>
      <c r="R3804" s="0" t="n">
        <v>39.301</v>
      </c>
      <c r="S3804" s="0" t="n">
        <v>3.5618379</v>
      </c>
      <c r="T3804" s="0" t="n">
        <v>3.5910994</v>
      </c>
      <c r="U3804" s="0" t="n">
        <v>17.81721</v>
      </c>
      <c r="V3804" s="0" t="n">
        <f aca="false">(SUM($U$2:U3804))*1.04148/3600</f>
        <v>19.9453530384075</v>
      </c>
      <c r="X3804" s="0" t="n">
        <f aca="false">MAX(D3804:N3804,S3804,T3804)</f>
        <v>3.6170464</v>
      </c>
      <c r="Y3804" s="0" t="n">
        <f aca="false">AVERAGE(D3804:N3804,S3804,T3804)</f>
        <v>3.58256386923077</v>
      </c>
      <c r="Z3804" s="0" t="n">
        <f aca="false">MIN(D3804:N3804,S3804,T3804)</f>
        <v>3.5463893</v>
      </c>
      <c r="AA3804" s="0" t="n">
        <f aca="false">SUM(D3804:N3804,S3804,T3804)</f>
        <v>46.5733303</v>
      </c>
      <c r="AB3804" s="0" t="n">
        <f aca="false">MAX(O3804:R3804)</f>
        <v>39.617</v>
      </c>
    </row>
    <row r="3805" customFormat="false" ht="15" hidden="false" customHeight="false" outlineLevel="0" collapsed="false">
      <c r="A3805" s="0" t="n">
        <v>3807</v>
      </c>
      <c r="B3805" s="0" t="s">
        <v>7633</v>
      </c>
      <c r="C3805" s="0" t="s">
        <v>7634</v>
      </c>
      <c r="D3805" s="0" t="n">
        <v>3.5808843</v>
      </c>
      <c r="E3805" s="0" t="n">
        <v>3.5834957</v>
      </c>
      <c r="F3805" s="0" t="n">
        <v>3.5462215</v>
      </c>
      <c r="G3805" s="0" t="n">
        <v>3.5873763</v>
      </c>
      <c r="H3805" s="0" t="n">
        <v>3.5683828</v>
      </c>
      <c r="I3805" s="0" t="n">
        <v>3.5709733</v>
      </c>
      <c r="J3805" s="0" t="n">
        <v>3.6168681</v>
      </c>
      <c r="K3805" s="0" t="n">
        <v>3.5888026</v>
      </c>
      <c r="L3805" s="0" t="n">
        <v>3.5921168</v>
      </c>
      <c r="M3805" s="0" t="n">
        <v>3.5952002</v>
      </c>
      <c r="N3805" s="0" t="n">
        <v>3.5879216</v>
      </c>
      <c r="O3805" s="0" t="n">
        <v>38.555</v>
      </c>
      <c r="P3805" s="0" t="n">
        <v>39.619</v>
      </c>
      <c r="Q3805" s="0" t="n">
        <v>38.169</v>
      </c>
      <c r="R3805" s="0" t="n">
        <v>39.303</v>
      </c>
      <c r="S3805" s="0" t="n">
        <v>3.5616387</v>
      </c>
      <c r="T3805" s="0" t="n">
        <v>3.5909002</v>
      </c>
      <c r="U3805" s="0" t="n">
        <v>17.815817</v>
      </c>
      <c r="V3805" s="0" t="n">
        <f aca="false">(SUM($U$2:U3805))*1.04148/3600</f>
        <v>19.9505071542656</v>
      </c>
      <c r="X3805" s="0" t="n">
        <f aca="false">MAX(D3805:N3805,S3805,T3805)</f>
        <v>3.6168681</v>
      </c>
      <c r="Y3805" s="0" t="n">
        <f aca="false">AVERAGE(D3805:N3805,S3805,T3805)</f>
        <v>3.58236785384615</v>
      </c>
      <c r="Z3805" s="0" t="n">
        <f aca="false">MIN(D3805:N3805,S3805,T3805)</f>
        <v>3.5462215</v>
      </c>
      <c r="AA3805" s="0" t="n">
        <f aca="false">SUM(D3805:N3805,S3805,T3805)</f>
        <v>46.5707821</v>
      </c>
      <c r="AB3805" s="0" t="n">
        <f aca="false">MAX(O3805:R3805)</f>
        <v>39.619</v>
      </c>
    </row>
    <row r="3806" customFormat="false" ht="15" hidden="false" customHeight="false" outlineLevel="0" collapsed="false">
      <c r="A3806" s="0" t="n">
        <v>3808</v>
      </c>
      <c r="B3806" s="0" t="s">
        <v>7635</v>
      </c>
      <c r="C3806" s="0" t="s">
        <v>7636</v>
      </c>
      <c r="D3806" s="0" t="n">
        <v>3.580685</v>
      </c>
      <c r="E3806" s="0" t="n">
        <v>3.583286</v>
      </c>
      <c r="F3806" s="0" t="n">
        <v>3.5460013</v>
      </c>
      <c r="G3806" s="0" t="n">
        <v>3.587177</v>
      </c>
      <c r="H3806" s="0" t="n">
        <v>3.568194</v>
      </c>
      <c r="I3806" s="0" t="n">
        <v>3.5707845</v>
      </c>
      <c r="J3806" s="0" t="n">
        <v>3.6166898</v>
      </c>
      <c r="K3806" s="0" t="n">
        <v>3.5885928</v>
      </c>
      <c r="L3806" s="0" t="n">
        <v>3.5919175</v>
      </c>
      <c r="M3806" s="0" t="n">
        <v>3.5949799</v>
      </c>
      <c r="N3806" s="0" t="n">
        <v>3.5877224</v>
      </c>
      <c r="O3806" s="0" t="n">
        <v>38.556</v>
      </c>
      <c r="P3806" s="0" t="n">
        <v>39.621</v>
      </c>
      <c r="Q3806" s="0" t="n">
        <v>38.172</v>
      </c>
      <c r="R3806" s="0" t="n">
        <v>39.304</v>
      </c>
      <c r="S3806" s="0" t="n">
        <v>3.5614289</v>
      </c>
      <c r="T3806" s="0" t="n">
        <v>3.5907114</v>
      </c>
      <c r="U3806" s="0" t="n">
        <v>17.814635</v>
      </c>
      <c r="V3806" s="0" t="n">
        <f aca="false">(SUM($U$2:U3806))*1.04148/3600</f>
        <v>19.9556609281711</v>
      </c>
      <c r="X3806" s="0" t="n">
        <f aca="false">MAX(D3806:N3806,S3806,T3806)</f>
        <v>3.6166898</v>
      </c>
      <c r="Y3806" s="0" t="n">
        <f aca="false">AVERAGE(D3806:N3806,S3806,T3806)</f>
        <v>3.58216696153846</v>
      </c>
      <c r="Z3806" s="0" t="n">
        <f aca="false">MIN(D3806:N3806,S3806,T3806)</f>
        <v>3.5460013</v>
      </c>
      <c r="AA3806" s="0" t="n">
        <f aca="false">SUM(D3806:N3806,S3806,T3806)</f>
        <v>46.5681705</v>
      </c>
      <c r="AB3806" s="0" t="n">
        <f aca="false">MAX(O3806:R3806)</f>
        <v>39.621</v>
      </c>
    </row>
    <row r="3807" customFormat="false" ht="15" hidden="false" customHeight="false" outlineLevel="0" collapsed="false">
      <c r="A3807" s="0" t="n">
        <v>3809</v>
      </c>
      <c r="B3807" s="0" t="s">
        <v>7637</v>
      </c>
      <c r="C3807" s="0" t="s">
        <v>7638</v>
      </c>
      <c r="D3807" s="0" t="n">
        <v>3.5804857</v>
      </c>
      <c r="E3807" s="0" t="n">
        <v>3.5830762</v>
      </c>
      <c r="F3807" s="0" t="n">
        <v>3.5458335</v>
      </c>
      <c r="G3807" s="0" t="n">
        <v>3.5869882</v>
      </c>
      <c r="H3807" s="0" t="n">
        <v>3.5679947</v>
      </c>
      <c r="I3807" s="0" t="n">
        <v>3.5706062</v>
      </c>
      <c r="J3807" s="0" t="n">
        <v>3.6164905</v>
      </c>
      <c r="K3807" s="0" t="n">
        <v>3.5883831</v>
      </c>
      <c r="L3807" s="0" t="n">
        <v>3.5916972</v>
      </c>
      <c r="M3807" s="0" t="n">
        <v>3.5947807</v>
      </c>
      <c r="N3807" s="0" t="n">
        <v>3.5875441</v>
      </c>
      <c r="O3807" s="0" t="n">
        <v>38.558</v>
      </c>
      <c r="P3807" s="0" t="n">
        <v>39.624</v>
      </c>
      <c r="Q3807" s="0" t="n">
        <v>38.173</v>
      </c>
      <c r="R3807" s="0" t="n">
        <v>39.306</v>
      </c>
      <c r="S3807" s="0" t="n">
        <v>3.5612611</v>
      </c>
      <c r="T3807" s="0" t="n">
        <v>3.5904807</v>
      </c>
      <c r="U3807" s="0" t="n">
        <v>17.814466</v>
      </c>
      <c r="V3807" s="0" t="n">
        <f aca="false">(SUM($U$2:U3807))*1.04148/3600</f>
        <v>19.9608146531849</v>
      </c>
      <c r="X3807" s="0" t="n">
        <f aca="false">MAX(D3807:N3807,S3807,T3807)</f>
        <v>3.6164905</v>
      </c>
      <c r="Y3807" s="0" t="n">
        <f aca="false">AVERAGE(D3807:N3807,S3807,T3807)</f>
        <v>3.58197091538462</v>
      </c>
      <c r="Z3807" s="0" t="n">
        <f aca="false">MIN(D3807:N3807,S3807,T3807)</f>
        <v>3.5458335</v>
      </c>
      <c r="AA3807" s="0" t="n">
        <f aca="false">SUM(D3807:N3807,S3807,T3807)</f>
        <v>46.5656219</v>
      </c>
      <c r="AB3807" s="0" t="n">
        <f aca="false">MAX(O3807:R3807)</f>
        <v>39.624</v>
      </c>
    </row>
    <row r="3808" customFormat="false" ht="15" hidden="false" customHeight="false" outlineLevel="0" collapsed="false">
      <c r="A3808" s="0" t="n">
        <v>3810</v>
      </c>
      <c r="B3808" s="0" t="s">
        <v>7639</v>
      </c>
      <c r="C3808" s="0" t="s">
        <v>7640</v>
      </c>
      <c r="D3808" s="0" t="n">
        <v>3.5803074</v>
      </c>
      <c r="E3808" s="0" t="n">
        <v>3.5828875</v>
      </c>
      <c r="F3808" s="0" t="n">
        <v>3.5456237</v>
      </c>
      <c r="G3808" s="0" t="n">
        <v>3.5867889</v>
      </c>
      <c r="H3808" s="0" t="n">
        <v>3.5677954</v>
      </c>
      <c r="I3808" s="0" t="n">
        <v>3.5704069</v>
      </c>
      <c r="J3808" s="0" t="n">
        <v>3.6163017</v>
      </c>
      <c r="K3808" s="0" t="n">
        <v>3.5881943</v>
      </c>
      <c r="L3808" s="0" t="n">
        <v>3.5914875</v>
      </c>
      <c r="M3808" s="0" t="n">
        <v>3.5945709</v>
      </c>
      <c r="N3808" s="0" t="n">
        <v>3.5873343</v>
      </c>
      <c r="O3808" s="0" t="n">
        <v>38.559</v>
      </c>
      <c r="P3808" s="0" t="n">
        <v>39.627</v>
      </c>
      <c r="Q3808" s="0" t="n">
        <v>38.176</v>
      </c>
      <c r="R3808" s="0" t="n">
        <v>39.309</v>
      </c>
      <c r="S3808" s="0" t="n">
        <v>3.5610723</v>
      </c>
      <c r="T3808" s="0" t="n">
        <v>3.5902814</v>
      </c>
      <c r="U3808" s="0" t="n">
        <v>17.81339</v>
      </c>
      <c r="V3808" s="0" t="n">
        <f aca="false">(SUM($U$2:U3808))*1.04148/3600</f>
        <v>19.9659680669119</v>
      </c>
      <c r="X3808" s="0" t="n">
        <f aca="false">MAX(D3808:N3808,S3808,T3808)</f>
        <v>3.6163017</v>
      </c>
      <c r="Y3808" s="0" t="n">
        <f aca="false">AVERAGE(D3808:N3808,S3808,T3808)</f>
        <v>3.58177324615385</v>
      </c>
      <c r="Z3808" s="0" t="n">
        <f aca="false">MIN(D3808:N3808,S3808,T3808)</f>
        <v>3.5456237</v>
      </c>
      <c r="AA3808" s="0" t="n">
        <f aca="false">SUM(D3808:N3808,S3808,T3808)</f>
        <v>46.5630522</v>
      </c>
      <c r="AB3808" s="0" t="n">
        <f aca="false">MAX(O3808:R3808)</f>
        <v>39.627</v>
      </c>
    </row>
    <row r="3809" customFormat="false" ht="15" hidden="false" customHeight="false" outlineLevel="0" collapsed="false">
      <c r="A3809" s="0" t="n">
        <v>3811</v>
      </c>
      <c r="B3809" s="0" t="s">
        <v>7641</v>
      </c>
      <c r="C3809" s="0" t="s">
        <v>7642</v>
      </c>
      <c r="D3809" s="0" t="n">
        <v>3.5800977</v>
      </c>
      <c r="E3809" s="0" t="n">
        <v>3.5826777</v>
      </c>
      <c r="F3809" s="0" t="n">
        <v>3.5454559</v>
      </c>
      <c r="G3809" s="0" t="n">
        <v>3.5866002</v>
      </c>
      <c r="H3809" s="0" t="n">
        <v>3.5675962</v>
      </c>
      <c r="I3809" s="0" t="n">
        <v>3.5702181</v>
      </c>
      <c r="J3809" s="0" t="n">
        <v>3.6161025</v>
      </c>
      <c r="K3809" s="0" t="n">
        <v>3.587995</v>
      </c>
      <c r="L3809" s="0" t="n">
        <v>3.5913092</v>
      </c>
      <c r="M3809" s="0" t="n">
        <v>3.5943612</v>
      </c>
      <c r="N3809" s="0" t="n">
        <v>3.5871455</v>
      </c>
      <c r="O3809" s="0" t="n">
        <v>38.561</v>
      </c>
      <c r="P3809" s="0" t="n">
        <v>39.63</v>
      </c>
      <c r="Q3809" s="0" t="n">
        <v>38.178</v>
      </c>
      <c r="R3809" s="0" t="n">
        <v>39.31</v>
      </c>
      <c r="S3809" s="0" t="n">
        <v>3.5608731</v>
      </c>
      <c r="T3809" s="0" t="n">
        <v>3.5900611</v>
      </c>
      <c r="U3809" s="0" t="n">
        <v>17.812419</v>
      </c>
      <c r="V3809" s="0" t="n">
        <f aca="false">(SUM($U$2:U3809))*1.04148/3600</f>
        <v>19.9711211997286</v>
      </c>
      <c r="X3809" s="0" t="n">
        <f aca="false">MAX(D3809:N3809,S3809,T3809)</f>
        <v>3.6161025</v>
      </c>
      <c r="Y3809" s="0" t="n">
        <f aca="false">AVERAGE(D3809:N3809,S3809,T3809)</f>
        <v>3.58157641538462</v>
      </c>
      <c r="Z3809" s="0" t="n">
        <f aca="false">MIN(D3809:N3809,S3809,T3809)</f>
        <v>3.5454559</v>
      </c>
      <c r="AA3809" s="0" t="n">
        <f aca="false">SUM(D3809:N3809,S3809,T3809)</f>
        <v>46.5604934</v>
      </c>
      <c r="AB3809" s="0" t="n">
        <f aca="false">MAX(O3809:R3809)</f>
        <v>39.63</v>
      </c>
    </row>
    <row r="3810" customFormat="false" ht="15" hidden="false" customHeight="false" outlineLevel="0" collapsed="false">
      <c r="A3810" s="0" t="n">
        <v>3812</v>
      </c>
      <c r="B3810" s="0" t="s">
        <v>7643</v>
      </c>
      <c r="C3810" s="0" t="s">
        <v>7644</v>
      </c>
      <c r="D3810" s="0" t="n">
        <v>3.5798984</v>
      </c>
      <c r="E3810" s="0" t="n">
        <v>3.5824679</v>
      </c>
      <c r="F3810" s="0" t="n">
        <v>3.5452462</v>
      </c>
      <c r="G3810" s="0" t="n">
        <v>3.5863694</v>
      </c>
      <c r="H3810" s="0" t="n">
        <v>3.5673969</v>
      </c>
      <c r="I3810" s="0" t="n">
        <v>3.5699979</v>
      </c>
      <c r="J3810" s="0" t="n">
        <v>3.6159137</v>
      </c>
      <c r="K3810" s="0" t="n">
        <v>3.5877958</v>
      </c>
      <c r="L3810" s="0" t="n">
        <v>3.591089</v>
      </c>
      <c r="M3810" s="0" t="n">
        <v>3.5941619</v>
      </c>
      <c r="N3810" s="0" t="n">
        <v>3.5869358</v>
      </c>
      <c r="O3810" s="0" t="n">
        <v>38.562</v>
      </c>
      <c r="P3810" s="0" t="n">
        <v>39.633</v>
      </c>
      <c r="Q3810" s="0" t="n">
        <v>38.181</v>
      </c>
      <c r="R3810" s="0" t="n">
        <v>39.312</v>
      </c>
      <c r="S3810" s="0" t="n">
        <v>3.5606738</v>
      </c>
      <c r="T3810" s="0" t="n">
        <v>3.5898724</v>
      </c>
      <c r="U3810" s="0" t="n">
        <v>17.812356</v>
      </c>
      <c r="V3810" s="0" t="n">
        <f aca="false">(SUM($U$2:U3810))*1.04148/3600</f>
        <v>19.9762743143194</v>
      </c>
      <c r="X3810" s="0" t="n">
        <f aca="false">MAX(D3810:N3810,S3810,T3810)</f>
        <v>3.6159137</v>
      </c>
      <c r="Y3810" s="0" t="n">
        <f aca="false">AVERAGE(D3810:N3810,S3810,T3810)</f>
        <v>3.5813707</v>
      </c>
      <c r="Z3810" s="0" t="n">
        <f aca="false">MIN(D3810:N3810,S3810,T3810)</f>
        <v>3.5452462</v>
      </c>
      <c r="AA3810" s="0" t="n">
        <f aca="false">SUM(D3810:N3810,S3810,T3810)</f>
        <v>46.5578191</v>
      </c>
      <c r="AB3810" s="0" t="n">
        <f aca="false">MAX(O3810:R3810)</f>
        <v>39.633</v>
      </c>
    </row>
    <row r="3811" customFormat="false" ht="15" hidden="false" customHeight="false" outlineLevel="0" collapsed="false">
      <c r="A3811" s="0" t="n">
        <v>3813</v>
      </c>
      <c r="B3811" s="0" t="s">
        <v>7645</v>
      </c>
      <c r="C3811" s="0" t="s">
        <v>7646</v>
      </c>
      <c r="D3811" s="0" t="n">
        <v>3.5796887</v>
      </c>
      <c r="E3811" s="0" t="n">
        <v>3.5822687</v>
      </c>
      <c r="F3811" s="0" t="n">
        <v>3.5450469</v>
      </c>
      <c r="G3811" s="0" t="n">
        <v>3.5861806</v>
      </c>
      <c r="H3811" s="0" t="n">
        <v>3.5672081</v>
      </c>
      <c r="I3811" s="0" t="n">
        <v>3.5698196</v>
      </c>
      <c r="J3811" s="0" t="n">
        <v>3.6157144</v>
      </c>
      <c r="K3811" s="0" t="n">
        <v>3.587586</v>
      </c>
      <c r="L3811" s="0" t="n">
        <v>3.5908897</v>
      </c>
      <c r="M3811" s="0" t="n">
        <v>3.5939521</v>
      </c>
      <c r="N3811" s="0" t="n">
        <v>3.5867365</v>
      </c>
      <c r="O3811" s="0" t="n">
        <v>38.564</v>
      </c>
      <c r="P3811" s="0" t="n">
        <v>39.637</v>
      </c>
      <c r="Q3811" s="0" t="n">
        <v>38.183</v>
      </c>
      <c r="R3811" s="0" t="n">
        <v>39.315</v>
      </c>
      <c r="S3811" s="0" t="n">
        <v>3.560485</v>
      </c>
      <c r="T3811" s="0" t="n">
        <v>3.5896521</v>
      </c>
      <c r="U3811" s="0" t="n">
        <v>17.811955</v>
      </c>
      <c r="V3811" s="0" t="n">
        <f aca="false">(SUM($U$2:U3811))*1.04148/3600</f>
        <v>19.9814273129009</v>
      </c>
      <c r="X3811" s="0" t="n">
        <f aca="false">MAX(D3811:N3811,S3811,T3811)</f>
        <v>3.6157144</v>
      </c>
      <c r="Y3811" s="0" t="n">
        <f aca="false">AVERAGE(D3811:N3811,S3811,T3811)</f>
        <v>3.58117141538462</v>
      </c>
      <c r="Z3811" s="0" t="n">
        <f aca="false">MIN(D3811:N3811,S3811,T3811)</f>
        <v>3.5450469</v>
      </c>
      <c r="AA3811" s="0" t="n">
        <f aca="false">SUM(D3811:N3811,S3811,T3811)</f>
        <v>46.5552284</v>
      </c>
      <c r="AB3811" s="0" t="n">
        <f aca="false">MAX(O3811:R3811)</f>
        <v>39.637</v>
      </c>
    </row>
    <row r="3812" customFormat="false" ht="15" hidden="false" customHeight="false" outlineLevel="0" collapsed="false">
      <c r="A3812" s="0" t="n">
        <v>3814</v>
      </c>
      <c r="B3812" s="0" t="s">
        <v>7647</v>
      </c>
      <c r="C3812" s="0" t="s">
        <v>7648</v>
      </c>
      <c r="D3812" s="0" t="n">
        <v>3.5794894</v>
      </c>
      <c r="E3812" s="0" t="n">
        <v>3.5820589</v>
      </c>
      <c r="F3812" s="0" t="n">
        <v>3.5448476</v>
      </c>
      <c r="G3812" s="0" t="n">
        <v>3.5859814</v>
      </c>
      <c r="H3812" s="0" t="n">
        <v>3.5669984</v>
      </c>
      <c r="I3812" s="0" t="n">
        <v>3.5695993</v>
      </c>
      <c r="J3812" s="0" t="n">
        <v>3.6155256</v>
      </c>
      <c r="K3812" s="0" t="n">
        <v>3.5873972</v>
      </c>
      <c r="L3812" s="0" t="n">
        <v>3.5906904</v>
      </c>
      <c r="M3812" s="0" t="n">
        <v>3.5937424</v>
      </c>
      <c r="N3812" s="0" t="n">
        <v>3.5865372</v>
      </c>
      <c r="O3812" s="0" t="n">
        <v>38.566</v>
      </c>
      <c r="P3812" s="0" t="n">
        <v>39.64</v>
      </c>
      <c r="Q3812" s="0" t="n">
        <v>38.186</v>
      </c>
      <c r="R3812" s="0" t="n">
        <v>39.317</v>
      </c>
      <c r="S3812" s="0" t="n">
        <v>3.5602962</v>
      </c>
      <c r="T3812" s="0" t="n">
        <v>3.5894424</v>
      </c>
      <c r="U3812" s="0" t="n">
        <v>17.811554</v>
      </c>
      <c r="V3812" s="0" t="n">
        <f aca="false">(SUM($U$2:U3812))*1.04148/3600</f>
        <v>19.9865801954731</v>
      </c>
      <c r="X3812" s="0" t="n">
        <f aca="false">MAX(D3812:N3812,S3812,T3812)</f>
        <v>3.6155256</v>
      </c>
      <c r="Y3812" s="0" t="n">
        <f aca="false">AVERAGE(D3812:N3812,S3812,T3812)</f>
        <v>3.58096972307692</v>
      </c>
      <c r="Z3812" s="0" t="n">
        <f aca="false">MIN(D3812:N3812,S3812,T3812)</f>
        <v>3.5448476</v>
      </c>
      <c r="AA3812" s="0" t="n">
        <f aca="false">SUM(D3812:N3812,S3812,T3812)</f>
        <v>46.5526064</v>
      </c>
      <c r="AB3812" s="0" t="n">
        <f aca="false">MAX(O3812:R3812)</f>
        <v>39.64</v>
      </c>
    </row>
    <row r="3813" customFormat="false" ht="15" hidden="false" customHeight="false" outlineLevel="0" collapsed="false">
      <c r="A3813" s="0" t="n">
        <v>3815</v>
      </c>
      <c r="B3813" s="0" t="s">
        <v>7649</v>
      </c>
      <c r="C3813" s="0" t="s">
        <v>7650</v>
      </c>
      <c r="D3813" s="0" t="n">
        <v>3.5793006</v>
      </c>
      <c r="E3813" s="0" t="n">
        <v>3.5818596</v>
      </c>
      <c r="F3813" s="0" t="n">
        <v>3.5446693</v>
      </c>
      <c r="G3813" s="0" t="n">
        <v>3.5857926</v>
      </c>
      <c r="H3813" s="0" t="n">
        <v>3.5667991</v>
      </c>
      <c r="I3813" s="0" t="n">
        <v>3.5694106</v>
      </c>
      <c r="J3813" s="0" t="n">
        <v>3.6153369</v>
      </c>
      <c r="K3813" s="0" t="n">
        <v>3.587198</v>
      </c>
      <c r="L3813" s="0" t="n">
        <v>3.5904807</v>
      </c>
      <c r="M3813" s="0" t="n">
        <v>3.5935221</v>
      </c>
      <c r="N3813" s="0" t="n">
        <v>3.5863484</v>
      </c>
      <c r="O3813" s="0" t="n">
        <v>38.568</v>
      </c>
      <c r="P3813" s="0" t="n">
        <v>39.644</v>
      </c>
      <c r="Q3813" s="0" t="n">
        <v>38.189</v>
      </c>
      <c r="R3813" s="0" t="n">
        <v>39.319</v>
      </c>
      <c r="S3813" s="0" t="n">
        <v>3.5600865</v>
      </c>
      <c r="T3813" s="0" t="n">
        <v>3.5892431</v>
      </c>
      <c r="U3813" s="0" t="n">
        <v>17.811259</v>
      </c>
      <c r="V3813" s="0" t="n">
        <f aca="false">(SUM($U$2:U3813))*1.04148/3600</f>
        <v>19.9917329927018</v>
      </c>
      <c r="X3813" s="0" t="n">
        <f aca="false">MAX(D3813:N3813,S3813,T3813)</f>
        <v>3.6153369</v>
      </c>
      <c r="Y3813" s="0" t="n">
        <f aca="false">AVERAGE(D3813:N3813,S3813,T3813)</f>
        <v>3.58077288461538</v>
      </c>
      <c r="Z3813" s="0" t="n">
        <f aca="false">MIN(D3813:N3813,S3813,T3813)</f>
        <v>3.5446693</v>
      </c>
      <c r="AA3813" s="0" t="n">
        <f aca="false">SUM(D3813:N3813,S3813,T3813)</f>
        <v>46.5500475</v>
      </c>
      <c r="AB3813" s="0" t="n">
        <f aca="false">MAX(O3813:R3813)</f>
        <v>39.644</v>
      </c>
    </row>
    <row r="3814" customFormat="false" ht="15" hidden="false" customHeight="false" outlineLevel="0" collapsed="false">
      <c r="A3814" s="0" t="n">
        <v>3816</v>
      </c>
      <c r="B3814" s="0" t="s">
        <v>7651</v>
      </c>
      <c r="C3814" s="0" t="s">
        <v>7652</v>
      </c>
      <c r="D3814" s="0" t="n">
        <v>3.5791013</v>
      </c>
      <c r="E3814" s="0" t="n">
        <v>3.5816289</v>
      </c>
      <c r="F3814" s="0" t="n">
        <v>3.5444805</v>
      </c>
      <c r="G3814" s="0" t="n">
        <v>3.5855828</v>
      </c>
      <c r="H3814" s="0" t="n">
        <v>3.5666103</v>
      </c>
      <c r="I3814" s="0" t="n">
        <v>3.5692113</v>
      </c>
      <c r="J3814" s="0" t="n">
        <v>3.6151481</v>
      </c>
      <c r="K3814" s="0" t="n">
        <v>3.5870092</v>
      </c>
      <c r="L3814" s="0" t="n">
        <v>3.5902709</v>
      </c>
      <c r="M3814" s="0" t="n">
        <v>3.5933229</v>
      </c>
      <c r="N3814" s="0" t="n">
        <v>3.5861597</v>
      </c>
      <c r="O3814" s="0" t="n">
        <v>38.57</v>
      </c>
      <c r="P3814" s="0" t="n">
        <v>39.647</v>
      </c>
      <c r="Q3814" s="0" t="n">
        <v>38.192</v>
      </c>
      <c r="R3814" s="0" t="n">
        <v>39.321</v>
      </c>
      <c r="S3814" s="0" t="n">
        <v>3.5598977</v>
      </c>
      <c r="T3814" s="0" t="n">
        <v>3.5890333</v>
      </c>
      <c r="U3814" s="0" t="n">
        <v>17.810436</v>
      </c>
      <c r="V3814" s="0" t="n">
        <f aca="false">(SUM($U$2:U3814))*1.04148/3600</f>
        <v>19.9968855518366</v>
      </c>
      <c r="X3814" s="0" t="n">
        <f aca="false">MAX(D3814:N3814,S3814,T3814)</f>
        <v>3.6151481</v>
      </c>
      <c r="Y3814" s="0" t="n">
        <f aca="false">AVERAGE(D3814:N3814,S3814,T3814)</f>
        <v>3.58057360769231</v>
      </c>
      <c r="Z3814" s="0" t="n">
        <f aca="false">MIN(D3814:N3814,S3814,T3814)</f>
        <v>3.5444805</v>
      </c>
      <c r="AA3814" s="0" t="n">
        <f aca="false">SUM(D3814:N3814,S3814,T3814)</f>
        <v>46.5474569</v>
      </c>
      <c r="AB3814" s="0" t="n">
        <f aca="false">MAX(O3814:R3814)</f>
        <v>39.647</v>
      </c>
    </row>
    <row r="3815" customFormat="false" ht="15" hidden="false" customHeight="false" outlineLevel="0" collapsed="false">
      <c r="A3815" s="0" t="n">
        <v>3817</v>
      </c>
      <c r="B3815" s="0" t="s">
        <v>7653</v>
      </c>
      <c r="C3815" s="0" t="s">
        <v>7654</v>
      </c>
      <c r="D3815" s="0" t="n">
        <v>3.5789021</v>
      </c>
      <c r="E3815" s="0" t="n">
        <v>3.5814506</v>
      </c>
      <c r="F3815" s="0" t="n">
        <v>3.5442918</v>
      </c>
      <c r="G3815" s="0" t="n">
        <v>3.5853836</v>
      </c>
      <c r="H3815" s="0" t="n">
        <v>3.5664215</v>
      </c>
      <c r="I3815" s="0" t="n">
        <v>3.5690225</v>
      </c>
      <c r="J3815" s="0" t="n">
        <v>3.6149593</v>
      </c>
      <c r="K3815" s="0" t="n">
        <v>3.5867994</v>
      </c>
      <c r="L3815" s="0" t="n">
        <v>3.5900716</v>
      </c>
      <c r="M3815" s="0" t="n">
        <v>3.5931131</v>
      </c>
      <c r="N3815" s="0" t="n">
        <v>3.5859604</v>
      </c>
      <c r="O3815" s="0" t="n">
        <v>38.572</v>
      </c>
      <c r="P3815" s="0" t="n">
        <v>39.651</v>
      </c>
      <c r="Q3815" s="0" t="n">
        <v>38.194</v>
      </c>
      <c r="R3815" s="0" t="n">
        <v>39.323</v>
      </c>
      <c r="S3815" s="0" t="n">
        <v>3.5597194</v>
      </c>
      <c r="T3815" s="0" t="n">
        <v>3.5888341</v>
      </c>
      <c r="U3815" s="0" t="n">
        <v>17.808621</v>
      </c>
      <c r="V3815" s="0" t="n">
        <f aca="false">(SUM($U$2:U3815))*1.04148/3600</f>
        <v>20.0020375858919</v>
      </c>
      <c r="X3815" s="0" t="n">
        <f aca="false">MAX(D3815:N3815,S3815,T3815)</f>
        <v>3.6149593</v>
      </c>
      <c r="Y3815" s="0" t="n">
        <f aca="false">AVERAGE(D3815:N3815,S3815,T3815)</f>
        <v>3.58037918461538</v>
      </c>
      <c r="Z3815" s="0" t="n">
        <f aca="false">MIN(D3815:N3815,S3815,T3815)</f>
        <v>3.5442918</v>
      </c>
      <c r="AA3815" s="0" t="n">
        <f aca="false">SUM(D3815:N3815,S3815,T3815)</f>
        <v>46.5449294</v>
      </c>
      <c r="AB3815" s="0" t="n">
        <f aca="false">MAX(O3815:R3815)</f>
        <v>39.651</v>
      </c>
    </row>
    <row r="3816" customFormat="false" ht="15" hidden="false" customHeight="false" outlineLevel="0" collapsed="false">
      <c r="A3816" s="0" t="n">
        <v>3818</v>
      </c>
      <c r="B3816" s="0" t="s">
        <v>7655</v>
      </c>
      <c r="C3816" s="0" t="s">
        <v>7656</v>
      </c>
      <c r="D3816" s="0" t="n">
        <v>3.5787028</v>
      </c>
      <c r="E3816" s="0" t="n">
        <v>3.5812409</v>
      </c>
      <c r="F3816" s="0" t="n">
        <v>3.5440925</v>
      </c>
      <c r="G3816" s="0" t="n">
        <v>3.5851843</v>
      </c>
      <c r="H3816" s="0" t="n">
        <v>3.5662327</v>
      </c>
      <c r="I3816" s="0" t="n">
        <v>3.5688442</v>
      </c>
      <c r="J3816" s="0" t="n">
        <v>3.6147705</v>
      </c>
      <c r="K3816" s="0" t="n">
        <v>3.5866002</v>
      </c>
      <c r="L3816" s="0" t="n">
        <v>3.5898724</v>
      </c>
      <c r="M3816" s="0" t="n">
        <v>3.5929034</v>
      </c>
      <c r="N3816" s="0" t="n">
        <v>3.5857716</v>
      </c>
      <c r="O3816" s="0" t="n">
        <v>38.574</v>
      </c>
      <c r="P3816" s="0" t="n">
        <v>39.654</v>
      </c>
      <c r="Q3816" s="0" t="n">
        <v>38.197</v>
      </c>
      <c r="R3816" s="0" t="n">
        <v>39.325</v>
      </c>
      <c r="S3816" s="0" t="n">
        <v>3.5595306</v>
      </c>
      <c r="T3816" s="0" t="n">
        <v>3.5886243</v>
      </c>
      <c r="U3816" s="0" t="n">
        <v>17.807523</v>
      </c>
      <c r="V3816" s="0" t="n">
        <f aca="false">(SUM($U$2:U3816))*1.04148/3600</f>
        <v>20.0071893022958</v>
      </c>
      <c r="X3816" s="0" t="n">
        <f aca="false">MAX(D3816:N3816,S3816,T3816)</f>
        <v>3.6147705</v>
      </c>
      <c r="Y3816" s="0" t="n">
        <f aca="false">AVERAGE(D3816:N3816,S3816,T3816)</f>
        <v>3.58018233846154</v>
      </c>
      <c r="Z3816" s="0" t="n">
        <f aca="false">MIN(D3816:N3816,S3816,T3816)</f>
        <v>3.5440925</v>
      </c>
      <c r="AA3816" s="0" t="n">
        <f aca="false">SUM(D3816:N3816,S3816,T3816)</f>
        <v>46.5423704</v>
      </c>
      <c r="AB3816" s="0" t="n">
        <f aca="false">MAX(O3816:R3816)</f>
        <v>39.654</v>
      </c>
    </row>
    <row r="3817" customFormat="false" ht="15" hidden="false" customHeight="false" outlineLevel="0" collapsed="false">
      <c r="A3817" s="0" t="n">
        <v>3819</v>
      </c>
      <c r="B3817" s="0" t="s">
        <v>7657</v>
      </c>
      <c r="C3817" s="0" t="s">
        <v>7658</v>
      </c>
      <c r="D3817" s="0" t="n">
        <v>3.5785035</v>
      </c>
      <c r="E3817" s="0" t="n">
        <v>3.5810206</v>
      </c>
      <c r="F3817" s="0" t="n">
        <v>3.5439142</v>
      </c>
      <c r="G3817" s="0" t="n">
        <v>3.584985</v>
      </c>
      <c r="H3817" s="0" t="n">
        <v>3.5660335</v>
      </c>
      <c r="I3817" s="0" t="n">
        <v>3.568624</v>
      </c>
      <c r="J3817" s="0" t="n">
        <v>3.6145817</v>
      </c>
      <c r="K3817" s="0" t="n">
        <v>3.5864114</v>
      </c>
      <c r="L3817" s="0" t="n">
        <v>3.5896731</v>
      </c>
      <c r="M3817" s="0" t="n">
        <v>3.5926936</v>
      </c>
      <c r="N3817" s="0" t="n">
        <v>3.5855619</v>
      </c>
      <c r="O3817" s="0" t="n">
        <v>38.576</v>
      </c>
      <c r="P3817" s="0" t="n">
        <v>39.657</v>
      </c>
      <c r="Q3817" s="0" t="n">
        <v>38.2</v>
      </c>
      <c r="R3817" s="0" t="n">
        <v>39.327</v>
      </c>
      <c r="S3817" s="0" t="n">
        <v>3.5593313</v>
      </c>
      <c r="T3817" s="0" t="n">
        <v>3.588425</v>
      </c>
      <c r="U3817" s="0" t="n">
        <v>17.806447</v>
      </c>
      <c r="V3817" s="0" t="n">
        <f aca="false">(SUM($U$2:U3817))*1.04148/3600</f>
        <v>20.0123407074129</v>
      </c>
      <c r="X3817" s="0" t="n">
        <f aca="false">MAX(D3817:N3817,S3817,T3817)</f>
        <v>3.6145817</v>
      </c>
      <c r="Y3817" s="0" t="n">
        <f aca="false">AVERAGE(D3817:N3817,S3817,T3817)</f>
        <v>3.57998144615385</v>
      </c>
      <c r="Z3817" s="0" t="n">
        <f aca="false">MIN(D3817:N3817,S3817,T3817)</f>
        <v>3.5439142</v>
      </c>
      <c r="AA3817" s="0" t="n">
        <f aca="false">SUM(D3817:N3817,S3817,T3817)</f>
        <v>46.5397588</v>
      </c>
      <c r="AB3817" s="0" t="n">
        <f aca="false">MAX(O3817:R3817)</f>
        <v>39.657</v>
      </c>
    </row>
    <row r="3818" customFormat="false" ht="15" hidden="false" customHeight="false" outlineLevel="0" collapsed="false">
      <c r="A3818" s="0" t="n">
        <v>3820</v>
      </c>
      <c r="B3818" s="0" t="s">
        <v>7659</v>
      </c>
      <c r="C3818" s="0" t="s">
        <v>7660</v>
      </c>
      <c r="D3818" s="0" t="n">
        <v>3.5782833</v>
      </c>
      <c r="E3818" s="0" t="n">
        <v>3.5808213</v>
      </c>
      <c r="F3818" s="0" t="n">
        <v>3.5437149</v>
      </c>
      <c r="G3818" s="0" t="n">
        <v>3.5847962</v>
      </c>
      <c r="H3818" s="0" t="n">
        <v>3.5658447</v>
      </c>
      <c r="I3818" s="0" t="n">
        <v>3.5684457</v>
      </c>
      <c r="J3818" s="0" t="n">
        <v>3.6143825</v>
      </c>
      <c r="K3818" s="0" t="n">
        <v>3.5862121</v>
      </c>
      <c r="L3818" s="0" t="n">
        <v>3.5894738</v>
      </c>
      <c r="M3818" s="0" t="n">
        <v>3.5924838</v>
      </c>
      <c r="N3818" s="0" t="n">
        <v>3.5853836</v>
      </c>
      <c r="O3818" s="0" t="n">
        <v>38.578</v>
      </c>
      <c r="P3818" s="0" t="n">
        <v>39.66</v>
      </c>
      <c r="Q3818" s="0" t="n">
        <v>38.202</v>
      </c>
      <c r="R3818" s="0" t="n">
        <v>39.329</v>
      </c>
      <c r="S3818" s="0" t="n">
        <v>3.5591426</v>
      </c>
      <c r="T3818" s="0" t="n">
        <v>3.5882258</v>
      </c>
      <c r="U3818" s="0" t="n">
        <v>17.805708</v>
      </c>
      <c r="V3818" s="0" t="n">
        <f aca="false">(SUM($U$2:U3818))*1.04148/3600</f>
        <v>20.0174918987373</v>
      </c>
      <c r="X3818" s="0" t="n">
        <f aca="false">MAX(D3818:N3818,S3818,T3818)</f>
        <v>3.6143825</v>
      </c>
      <c r="Y3818" s="0" t="n">
        <f aca="false">AVERAGE(D3818:N3818,S3818,T3818)</f>
        <v>3.57978540769231</v>
      </c>
      <c r="Z3818" s="0" t="n">
        <f aca="false">MIN(D3818:N3818,S3818,T3818)</f>
        <v>3.5437149</v>
      </c>
      <c r="AA3818" s="0" t="n">
        <f aca="false">SUM(D3818:N3818,S3818,T3818)</f>
        <v>46.5372103</v>
      </c>
      <c r="AB3818" s="0" t="n">
        <f aca="false">MAX(O3818:R3818)</f>
        <v>39.66</v>
      </c>
    </row>
    <row r="3819" customFormat="false" ht="15" hidden="false" customHeight="false" outlineLevel="0" collapsed="false">
      <c r="A3819" s="0" t="n">
        <v>3821</v>
      </c>
      <c r="B3819" s="0" t="s">
        <v>7661</v>
      </c>
      <c r="C3819" s="0" t="s">
        <v>7662</v>
      </c>
      <c r="D3819" s="0" t="n">
        <v>3.578105</v>
      </c>
      <c r="E3819" s="0" t="n">
        <v>3.5806221</v>
      </c>
      <c r="F3819" s="0" t="n">
        <v>3.5435261</v>
      </c>
      <c r="G3819" s="0" t="n">
        <v>3.5846075</v>
      </c>
      <c r="H3819" s="0" t="n">
        <v>3.5656559</v>
      </c>
      <c r="I3819" s="0" t="n">
        <v>3.5682359</v>
      </c>
      <c r="J3819" s="0" t="n">
        <v>3.6142042</v>
      </c>
      <c r="K3819" s="0" t="n">
        <v>3.5860023</v>
      </c>
      <c r="L3819" s="0" t="n">
        <v>3.5892641</v>
      </c>
      <c r="M3819" s="0" t="n">
        <v>3.5922846</v>
      </c>
      <c r="N3819" s="0" t="n">
        <v>3.5851843</v>
      </c>
      <c r="O3819" s="0" t="n">
        <v>38.58</v>
      </c>
      <c r="P3819" s="0" t="n">
        <v>39.663</v>
      </c>
      <c r="Q3819" s="0" t="n">
        <v>38.205</v>
      </c>
      <c r="R3819" s="0" t="n">
        <v>39.331</v>
      </c>
      <c r="S3819" s="0" t="n">
        <v>3.5589328</v>
      </c>
      <c r="T3819" s="0" t="n">
        <v>3.5880265</v>
      </c>
      <c r="U3819" s="0" t="n">
        <v>17.804948</v>
      </c>
      <c r="V3819" s="0" t="n">
        <f aca="false">(SUM($U$2:U3819))*1.04148/3600</f>
        <v>20.0226428701937</v>
      </c>
      <c r="X3819" s="0" t="n">
        <f aca="false">MAX(D3819:N3819,S3819,T3819)</f>
        <v>3.6142042</v>
      </c>
      <c r="Y3819" s="0" t="n">
        <f aca="false">AVERAGE(D3819:N3819,S3819,T3819)</f>
        <v>3.57958856153846</v>
      </c>
      <c r="Z3819" s="0" t="n">
        <f aca="false">MIN(D3819:N3819,S3819,T3819)</f>
        <v>3.5435261</v>
      </c>
      <c r="AA3819" s="0" t="n">
        <f aca="false">SUM(D3819:N3819,S3819,T3819)</f>
        <v>46.5346513</v>
      </c>
      <c r="AB3819" s="0" t="n">
        <f aca="false">MAX(O3819:R3819)</f>
        <v>39.663</v>
      </c>
    </row>
    <row r="3820" customFormat="false" ht="15" hidden="false" customHeight="false" outlineLevel="0" collapsed="false">
      <c r="A3820" s="0" t="n">
        <v>3822</v>
      </c>
      <c r="B3820" s="0" t="s">
        <v>7663</v>
      </c>
      <c r="C3820" s="0" t="s">
        <v>7664</v>
      </c>
      <c r="D3820" s="0" t="n">
        <v>3.5779057</v>
      </c>
      <c r="E3820" s="0" t="n">
        <v>3.5804228</v>
      </c>
      <c r="F3820" s="0" t="n">
        <v>3.5433479</v>
      </c>
      <c r="G3820" s="0" t="n">
        <v>3.5843977</v>
      </c>
      <c r="H3820" s="0" t="n">
        <v>3.5654671</v>
      </c>
      <c r="I3820" s="0" t="n">
        <v>3.5680471</v>
      </c>
      <c r="J3820" s="0" t="n">
        <v>3.6139944</v>
      </c>
      <c r="K3820" s="0" t="n">
        <v>3.5858136</v>
      </c>
      <c r="L3820" s="0" t="n">
        <v>3.5890543</v>
      </c>
      <c r="M3820" s="0" t="n">
        <v>3.5920643</v>
      </c>
      <c r="N3820" s="0" t="n">
        <v>3.584985</v>
      </c>
      <c r="O3820" s="0" t="n">
        <v>38.582</v>
      </c>
      <c r="P3820" s="0" t="n">
        <v>39.665</v>
      </c>
      <c r="Q3820" s="0" t="n">
        <v>38.207</v>
      </c>
      <c r="R3820" s="0" t="n">
        <v>39.333</v>
      </c>
      <c r="S3820" s="0" t="n">
        <v>3.558765</v>
      </c>
      <c r="T3820" s="0" t="n">
        <v>3.5878272</v>
      </c>
      <c r="U3820" s="0" t="n">
        <v>17.803534</v>
      </c>
      <c r="V3820" s="0" t="n">
        <f aca="false">(SUM($U$2:U3820))*1.04148/3600</f>
        <v>20.0277934325799</v>
      </c>
      <c r="X3820" s="0" t="n">
        <f aca="false">MAX(D3820:N3820,S3820,T3820)</f>
        <v>3.6139944</v>
      </c>
      <c r="Y3820" s="0" t="n">
        <f aca="false">AVERAGE(D3820:N3820,S3820,T3820)</f>
        <v>3.5793917</v>
      </c>
      <c r="Z3820" s="0" t="n">
        <f aca="false">MIN(D3820:N3820,S3820,T3820)</f>
        <v>3.5433479</v>
      </c>
      <c r="AA3820" s="0" t="n">
        <f aca="false">SUM(D3820:N3820,S3820,T3820)</f>
        <v>46.5320921</v>
      </c>
      <c r="AB3820" s="0" t="n">
        <f aca="false">MAX(O3820:R3820)</f>
        <v>39.665</v>
      </c>
    </row>
    <row r="3821" customFormat="false" ht="15" hidden="false" customHeight="false" outlineLevel="0" collapsed="false">
      <c r="A3821" s="0" t="n">
        <v>3823</v>
      </c>
      <c r="B3821" s="0" t="s">
        <v>7665</v>
      </c>
      <c r="C3821" s="0" t="s">
        <v>7666</v>
      </c>
      <c r="D3821" s="0" t="n">
        <v>3.577696</v>
      </c>
      <c r="E3821" s="0" t="n">
        <v>3.580213</v>
      </c>
      <c r="F3821" s="0" t="n">
        <v>3.5431591</v>
      </c>
      <c r="G3821" s="0" t="n">
        <v>3.5842194</v>
      </c>
      <c r="H3821" s="0" t="n">
        <v>3.5652679</v>
      </c>
      <c r="I3821" s="0" t="n">
        <v>3.5678479</v>
      </c>
      <c r="J3821" s="0" t="n">
        <v>3.6138161</v>
      </c>
      <c r="K3821" s="0" t="n">
        <v>3.5856248</v>
      </c>
      <c r="L3821" s="0" t="n">
        <v>3.588855</v>
      </c>
      <c r="M3821" s="0" t="n">
        <v>3.5918546</v>
      </c>
      <c r="N3821" s="0" t="n">
        <v>3.5847962</v>
      </c>
      <c r="O3821" s="0" t="n">
        <v>38.584</v>
      </c>
      <c r="P3821" s="0" t="n">
        <v>39.667</v>
      </c>
      <c r="Q3821" s="0" t="n">
        <v>38.21</v>
      </c>
      <c r="R3821" s="0" t="n">
        <v>39.336</v>
      </c>
      <c r="S3821" s="0" t="n">
        <v>3.5585762</v>
      </c>
      <c r="T3821" s="0" t="n">
        <v>3.5876175</v>
      </c>
      <c r="U3821" s="0" t="n">
        <v>17.802648</v>
      </c>
      <c r="V3821" s="0" t="n">
        <f aca="false">(SUM($U$2:U3821))*1.04148/3600</f>
        <v>20.0329437386463</v>
      </c>
      <c r="X3821" s="0" t="n">
        <f aca="false">MAX(D3821:N3821,S3821,T3821)</f>
        <v>3.6138161</v>
      </c>
      <c r="Y3821" s="0" t="n">
        <f aca="false">AVERAGE(D3821:N3821,S3821,T3821)</f>
        <v>3.57919566923077</v>
      </c>
      <c r="Z3821" s="0" t="n">
        <f aca="false">MIN(D3821:N3821,S3821,T3821)</f>
        <v>3.5431591</v>
      </c>
      <c r="AA3821" s="0" t="n">
        <f aca="false">SUM(D3821:N3821,S3821,T3821)</f>
        <v>46.5295437</v>
      </c>
      <c r="AB3821" s="0" t="n">
        <f aca="false">MAX(O3821:R3821)</f>
        <v>39.667</v>
      </c>
    </row>
    <row r="3822" customFormat="false" ht="15" hidden="false" customHeight="false" outlineLevel="0" collapsed="false">
      <c r="A3822" s="0" t="n">
        <v>3824</v>
      </c>
      <c r="B3822" s="0" t="s">
        <v>7667</v>
      </c>
      <c r="C3822" s="0" t="s">
        <v>7668</v>
      </c>
      <c r="D3822" s="0" t="n">
        <v>3.5774862</v>
      </c>
      <c r="E3822" s="0" t="n">
        <v>3.5800138</v>
      </c>
      <c r="F3822" s="0" t="n">
        <v>3.5429598</v>
      </c>
      <c r="G3822" s="0" t="n">
        <v>3.5840097</v>
      </c>
      <c r="H3822" s="0" t="n">
        <v>3.5650577</v>
      </c>
      <c r="I3822" s="0" t="n">
        <v>3.5676591</v>
      </c>
      <c r="J3822" s="0" t="n">
        <v>3.6136273</v>
      </c>
      <c r="K3822" s="0" t="n">
        <v>3.585436</v>
      </c>
      <c r="L3822" s="0" t="n">
        <v>3.5886453</v>
      </c>
      <c r="M3822" s="0" t="n">
        <v>3.5916448</v>
      </c>
      <c r="N3822" s="0" t="n">
        <v>3.5845865</v>
      </c>
      <c r="O3822" s="0" t="n">
        <v>38.587</v>
      </c>
      <c r="P3822" s="0" t="n">
        <v>39.669</v>
      </c>
      <c r="Q3822" s="0" t="n">
        <v>38.212</v>
      </c>
      <c r="R3822" s="0" t="n">
        <v>39.338</v>
      </c>
      <c r="S3822" s="0" t="n">
        <v>3.5584084</v>
      </c>
      <c r="T3822" s="0" t="n">
        <v>3.5873972</v>
      </c>
      <c r="U3822" s="0" t="n">
        <v>17.802374</v>
      </c>
      <c r="V3822" s="0" t="n">
        <f aca="false">(SUM($U$2:U3822))*1.04148/3600</f>
        <v>20.0380939654445</v>
      </c>
      <c r="X3822" s="0" t="n">
        <f aca="false">MAX(D3822:N3822,S3822,T3822)</f>
        <v>3.6136273</v>
      </c>
      <c r="Y3822" s="0" t="n">
        <f aca="false">AVERAGE(D3822:N3822,S3822,T3822)</f>
        <v>3.57899475384615</v>
      </c>
      <c r="Z3822" s="0" t="n">
        <f aca="false">MIN(D3822:N3822,S3822,T3822)</f>
        <v>3.5429598</v>
      </c>
      <c r="AA3822" s="0" t="n">
        <f aca="false">SUM(D3822:N3822,S3822,T3822)</f>
        <v>46.5269318</v>
      </c>
      <c r="AB3822" s="0" t="n">
        <f aca="false">MAX(O3822:R3822)</f>
        <v>39.669</v>
      </c>
    </row>
    <row r="3823" customFormat="false" ht="15" hidden="false" customHeight="false" outlineLevel="0" collapsed="false">
      <c r="A3823" s="0" t="n">
        <v>3825</v>
      </c>
      <c r="B3823" s="0" t="s">
        <v>7669</v>
      </c>
      <c r="C3823" s="0" t="s">
        <v>7670</v>
      </c>
      <c r="D3823" s="0" t="n">
        <v>3.5772974</v>
      </c>
      <c r="E3823" s="0" t="n">
        <v>3.5797935</v>
      </c>
      <c r="F3823" s="0" t="n">
        <v>3.54275</v>
      </c>
      <c r="G3823" s="0" t="n">
        <v>3.5837999</v>
      </c>
      <c r="H3823" s="0" t="n">
        <v>3.5648689</v>
      </c>
      <c r="I3823" s="0" t="n">
        <v>3.5674598</v>
      </c>
      <c r="J3823" s="0" t="n">
        <v>3.6134281</v>
      </c>
      <c r="K3823" s="0" t="n">
        <v>3.5852472</v>
      </c>
      <c r="L3823" s="0" t="n">
        <v>3.5884565</v>
      </c>
      <c r="M3823" s="0" t="n">
        <v>3.5914455</v>
      </c>
      <c r="N3823" s="0" t="n">
        <v>3.5843872</v>
      </c>
      <c r="O3823" s="0" t="n">
        <v>38.589</v>
      </c>
      <c r="P3823" s="0" t="n">
        <v>39.672</v>
      </c>
      <c r="Q3823" s="0" t="n">
        <v>38.214</v>
      </c>
      <c r="R3823" s="0" t="n">
        <v>39.34</v>
      </c>
      <c r="S3823" s="0" t="n">
        <v>3.5581986</v>
      </c>
      <c r="T3823" s="0" t="n">
        <v>3.587198</v>
      </c>
      <c r="U3823" s="0" t="n">
        <v>17.80153</v>
      </c>
      <c r="V3823" s="0" t="n">
        <f aca="false">(SUM($U$2:U3823))*1.04148/3600</f>
        <v>20.0432439480735</v>
      </c>
      <c r="X3823" s="0" t="n">
        <f aca="false">MAX(D3823:N3823,S3823,T3823)</f>
        <v>3.6134281</v>
      </c>
      <c r="Y3823" s="0" t="n">
        <f aca="false">AVERAGE(D3823:N3823,S3823,T3823)</f>
        <v>3.57879466153846</v>
      </c>
      <c r="Z3823" s="0" t="n">
        <f aca="false">MIN(D3823:N3823,S3823,T3823)</f>
        <v>3.54275</v>
      </c>
      <c r="AA3823" s="0" t="n">
        <f aca="false">SUM(D3823:N3823,S3823,T3823)</f>
        <v>46.5243306</v>
      </c>
      <c r="AB3823" s="0" t="n">
        <f aca="false">MAX(O3823:R3823)</f>
        <v>39.672</v>
      </c>
    </row>
    <row r="3824" customFormat="false" ht="15" hidden="false" customHeight="false" outlineLevel="0" collapsed="false">
      <c r="A3824" s="0" t="n">
        <v>3826</v>
      </c>
      <c r="B3824" s="0" t="s">
        <v>7671</v>
      </c>
      <c r="C3824" s="0" t="s">
        <v>7672</v>
      </c>
      <c r="D3824" s="0" t="n">
        <v>3.5770982</v>
      </c>
      <c r="E3824" s="0" t="n">
        <v>3.5795943</v>
      </c>
      <c r="F3824" s="0" t="n">
        <v>3.5425717</v>
      </c>
      <c r="G3824" s="0" t="n">
        <v>3.5835901</v>
      </c>
      <c r="H3824" s="0" t="n">
        <v>3.5646697</v>
      </c>
      <c r="I3824" s="0" t="n">
        <v>3.5672606</v>
      </c>
      <c r="J3824" s="0" t="n">
        <v>3.6132498</v>
      </c>
      <c r="K3824" s="0" t="n">
        <v>3.5850375</v>
      </c>
      <c r="L3824" s="0" t="n">
        <v>3.5882363</v>
      </c>
      <c r="M3824" s="0" t="n">
        <v>3.5912463</v>
      </c>
      <c r="N3824" s="0" t="n">
        <v>3.5842194</v>
      </c>
      <c r="O3824" s="0" t="n">
        <v>38.59</v>
      </c>
      <c r="P3824" s="0" t="n">
        <v>39.674</v>
      </c>
      <c r="Q3824" s="0" t="n">
        <v>38.217</v>
      </c>
      <c r="R3824" s="0" t="n">
        <v>39.342</v>
      </c>
      <c r="S3824" s="0" t="n">
        <v>3.5580099</v>
      </c>
      <c r="T3824" s="0" t="n">
        <v>3.5869882</v>
      </c>
      <c r="U3824" s="0" t="n">
        <v>17.800538</v>
      </c>
      <c r="V3824" s="0" t="n">
        <f aca="false">(SUM($U$2:U3824))*1.04148/3600</f>
        <v>20.0483936437169</v>
      </c>
      <c r="X3824" s="0" t="n">
        <f aca="false">MAX(D3824:N3824,S3824,T3824)</f>
        <v>3.6132498</v>
      </c>
      <c r="Y3824" s="0" t="n">
        <f aca="false">AVERAGE(D3824:N3824,S3824,T3824)</f>
        <v>3.57859784615385</v>
      </c>
      <c r="Z3824" s="0" t="n">
        <f aca="false">MIN(D3824:N3824,S3824,T3824)</f>
        <v>3.5425717</v>
      </c>
      <c r="AA3824" s="0" t="n">
        <f aca="false">SUM(D3824:N3824,S3824,T3824)</f>
        <v>46.521772</v>
      </c>
      <c r="AB3824" s="0" t="n">
        <f aca="false">MAX(O3824:R3824)</f>
        <v>39.674</v>
      </c>
    </row>
    <row r="3825" customFormat="false" ht="15" hidden="false" customHeight="false" outlineLevel="0" collapsed="false">
      <c r="A3825" s="0" t="n">
        <v>3827</v>
      </c>
      <c r="B3825" s="0" t="s">
        <v>7673</v>
      </c>
      <c r="C3825" s="0" t="s">
        <v>7674</v>
      </c>
      <c r="D3825" s="0" t="n">
        <v>3.5769094</v>
      </c>
      <c r="E3825" s="0" t="n">
        <v>3.5793845</v>
      </c>
      <c r="F3825" s="0" t="n">
        <v>3.542383</v>
      </c>
      <c r="G3825" s="0" t="n">
        <v>3.5834014</v>
      </c>
      <c r="H3825" s="0" t="n">
        <v>3.5644809</v>
      </c>
      <c r="I3825" s="0" t="n">
        <v>3.5670718</v>
      </c>
      <c r="J3825" s="0" t="n">
        <v>3.613061</v>
      </c>
      <c r="K3825" s="0" t="n">
        <v>3.5848382</v>
      </c>
      <c r="L3825" s="0" t="n">
        <v>3.5880265</v>
      </c>
      <c r="M3825" s="0" t="n">
        <v>3.591026</v>
      </c>
      <c r="N3825" s="0" t="n">
        <v>3.5840097</v>
      </c>
      <c r="O3825" s="0" t="n">
        <v>38.592</v>
      </c>
      <c r="P3825" s="0" t="n">
        <v>39.676</v>
      </c>
      <c r="Q3825" s="0" t="n">
        <v>38.219</v>
      </c>
      <c r="R3825" s="0" t="n">
        <v>39.344</v>
      </c>
      <c r="S3825" s="0" t="n">
        <v>3.5578316</v>
      </c>
      <c r="T3825" s="0" t="n">
        <v>3.5867784</v>
      </c>
      <c r="U3825" s="0" t="n">
        <v>17.799883</v>
      </c>
      <c r="V3825" s="0" t="n">
        <f aca="false">(SUM($U$2:U3825))*1.04148/3600</f>
        <v>20.0535431498688</v>
      </c>
      <c r="X3825" s="0" t="n">
        <f aca="false">MAX(D3825:N3825,S3825,T3825)</f>
        <v>3.613061</v>
      </c>
      <c r="Y3825" s="0" t="n">
        <f aca="false">AVERAGE(D3825:N3825,S3825,T3825)</f>
        <v>3.57840018461538</v>
      </c>
      <c r="Z3825" s="0" t="n">
        <f aca="false">MIN(D3825:N3825,S3825,T3825)</f>
        <v>3.542383</v>
      </c>
      <c r="AA3825" s="0" t="n">
        <f aca="false">SUM(D3825:N3825,S3825,T3825)</f>
        <v>46.5192024</v>
      </c>
      <c r="AB3825" s="0" t="n">
        <f aca="false">MAX(O3825:R3825)</f>
        <v>39.676</v>
      </c>
    </row>
    <row r="3826" customFormat="false" ht="15" hidden="false" customHeight="false" outlineLevel="0" collapsed="false">
      <c r="A3826" s="0" t="n">
        <v>3828</v>
      </c>
      <c r="B3826" s="0" t="s">
        <v>7675</v>
      </c>
      <c r="C3826" s="0" t="s">
        <v>7676</v>
      </c>
      <c r="D3826" s="0" t="n">
        <v>3.5766996</v>
      </c>
      <c r="E3826" s="0" t="n">
        <v>3.5791748</v>
      </c>
      <c r="F3826" s="0" t="n">
        <v>3.5421942</v>
      </c>
      <c r="G3826" s="0" t="n">
        <v>3.5832231</v>
      </c>
      <c r="H3826" s="0" t="n">
        <v>3.5642711</v>
      </c>
      <c r="I3826" s="0" t="n">
        <v>3.5668725</v>
      </c>
      <c r="J3826" s="0" t="n">
        <v>3.6128512</v>
      </c>
      <c r="K3826" s="0" t="n">
        <v>3.5846389</v>
      </c>
      <c r="L3826" s="0" t="n">
        <v>3.5878377</v>
      </c>
      <c r="M3826" s="0" t="n">
        <v>3.5908268</v>
      </c>
      <c r="N3826" s="0" t="n">
        <v>3.5838104</v>
      </c>
      <c r="O3826" s="0" t="n">
        <v>38.594</v>
      </c>
      <c r="P3826" s="0" t="n">
        <v>39.679</v>
      </c>
      <c r="Q3826" s="0" t="n">
        <v>38.222</v>
      </c>
      <c r="R3826" s="0" t="n">
        <v>39.345</v>
      </c>
      <c r="S3826" s="0" t="n">
        <v>3.5576428</v>
      </c>
      <c r="T3826" s="0" t="n">
        <v>3.5865897</v>
      </c>
      <c r="U3826" s="0" t="n">
        <v>17.798596</v>
      </c>
      <c r="V3826" s="0" t="n">
        <f aca="false">(SUM($U$2:U3826))*1.04148/3600</f>
        <v>20.0586922836916</v>
      </c>
      <c r="X3826" s="0" t="n">
        <f aca="false">MAX(D3826:N3826,S3826,T3826)</f>
        <v>3.6128512</v>
      </c>
      <c r="Y3826" s="0" t="n">
        <f aca="false">AVERAGE(D3826:N3826,S3826,T3826)</f>
        <v>3.57820252307692</v>
      </c>
      <c r="Z3826" s="0" t="n">
        <f aca="false">MIN(D3826:N3826,S3826,T3826)</f>
        <v>3.5421942</v>
      </c>
      <c r="AA3826" s="0" t="n">
        <f aca="false">SUM(D3826:N3826,S3826,T3826)</f>
        <v>46.5166328</v>
      </c>
      <c r="AB3826" s="0" t="n">
        <f aca="false">MAX(O3826:R3826)</f>
        <v>39.679</v>
      </c>
    </row>
    <row r="3827" customFormat="false" ht="15" hidden="false" customHeight="false" outlineLevel="0" collapsed="false">
      <c r="A3827" s="0" t="n">
        <v>3829</v>
      </c>
      <c r="B3827" s="0" t="s">
        <v>7677</v>
      </c>
      <c r="C3827" s="0" t="s">
        <v>7678</v>
      </c>
      <c r="D3827" s="0" t="n">
        <v>3.5765004</v>
      </c>
      <c r="E3827" s="0" t="n">
        <v>3.578986</v>
      </c>
      <c r="F3827" s="0" t="n">
        <v>3.5420159</v>
      </c>
      <c r="G3827" s="0" t="n">
        <v>3.5830133</v>
      </c>
      <c r="H3827" s="0" t="n">
        <v>3.5640928</v>
      </c>
      <c r="I3827" s="0" t="n">
        <v>3.5666837</v>
      </c>
      <c r="J3827" s="0" t="n">
        <v>3.612673</v>
      </c>
      <c r="K3827" s="0" t="n">
        <v>3.5844292</v>
      </c>
      <c r="L3827" s="0" t="n">
        <v>3.5876489</v>
      </c>
      <c r="M3827" s="0" t="n">
        <v>3.590617</v>
      </c>
      <c r="N3827" s="0" t="n">
        <v>3.5836216</v>
      </c>
      <c r="O3827" s="0" t="n">
        <v>38.596</v>
      </c>
      <c r="P3827" s="0" t="n">
        <v>39.681</v>
      </c>
      <c r="Q3827" s="0" t="n">
        <v>38.225</v>
      </c>
      <c r="R3827" s="0" t="n">
        <v>39.347</v>
      </c>
      <c r="S3827" s="0" t="n">
        <v>3.5574435</v>
      </c>
      <c r="T3827" s="0" t="n">
        <v>3.5863904</v>
      </c>
      <c r="U3827" s="0" t="n">
        <v>17.797752</v>
      </c>
      <c r="V3827" s="0" t="n">
        <f aca="false">(SUM($U$2:U3827))*1.04148/3600</f>
        <v>20.0638411733452</v>
      </c>
      <c r="X3827" s="0" t="n">
        <f aca="false">MAX(D3827:N3827,S3827,T3827)</f>
        <v>3.612673</v>
      </c>
      <c r="Y3827" s="0" t="n">
        <f aca="false">AVERAGE(D3827:N3827,S3827,T3827)</f>
        <v>3.5780089</v>
      </c>
      <c r="Z3827" s="0" t="n">
        <f aca="false">MIN(D3827:N3827,S3827,T3827)</f>
        <v>3.5420159</v>
      </c>
      <c r="AA3827" s="0" t="n">
        <f aca="false">SUM(D3827:N3827,S3827,T3827)</f>
        <v>46.5141157</v>
      </c>
      <c r="AB3827" s="0" t="n">
        <f aca="false">MAX(O3827:R3827)</f>
        <v>39.681</v>
      </c>
    </row>
    <row r="3828" customFormat="false" ht="15" hidden="false" customHeight="false" outlineLevel="0" collapsed="false">
      <c r="A3828" s="0" t="n">
        <v>3830</v>
      </c>
      <c r="B3828" s="0" t="s">
        <v>7679</v>
      </c>
      <c r="C3828" s="0" t="s">
        <v>7680</v>
      </c>
      <c r="D3828" s="0" t="n">
        <v>3.5763011</v>
      </c>
      <c r="E3828" s="0" t="n">
        <v>3.5787657</v>
      </c>
      <c r="F3828" s="0" t="n">
        <v>3.5418376</v>
      </c>
      <c r="G3828" s="0" t="n">
        <v>3.582814</v>
      </c>
      <c r="H3828" s="0" t="n">
        <v>3.5638936</v>
      </c>
      <c r="I3828" s="0" t="n">
        <v>3.5664949</v>
      </c>
      <c r="J3828" s="0" t="n">
        <v>3.6124947</v>
      </c>
      <c r="K3828" s="0" t="n">
        <v>3.5842509</v>
      </c>
      <c r="L3828" s="0" t="n">
        <v>3.5874392</v>
      </c>
      <c r="M3828" s="0" t="n">
        <v>3.5904177</v>
      </c>
      <c r="N3828" s="0" t="n">
        <v>3.5834328</v>
      </c>
      <c r="O3828" s="0" t="n">
        <v>38.597</v>
      </c>
      <c r="P3828" s="0" t="n">
        <v>39.683</v>
      </c>
      <c r="Q3828" s="0" t="n">
        <v>38.228</v>
      </c>
      <c r="R3828" s="0" t="n">
        <v>39.349</v>
      </c>
      <c r="S3828" s="0" t="n">
        <v>3.5572547</v>
      </c>
      <c r="T3828" s="0" t="n">
        <v>3.5861911</v>
      </c>
      <c r="U3828" s="0" t="n">
        <v>17.796443</v>
      </c>
      <c r="V3828" s="0" t="n">
        <f aca="false">(SUM($U$2:U3828))*1.04148/3600</f>
        <v>20.0689896843051</v>
      </c>
      <c r="X3828" s="0" t="n">
        <f aca="false">MAX(D3828:N3828,S3828,T3828)</f>
        <v>3.6124947</v>
      </c>
      <c r="Y3828" s="0" t="n">
        <f aca="false">AVERAGE(D3828:N3828,S3828,T3828)</f>
        <v>3.57781446153846</v>
      </c>
      <c r="Z3828" s="0" t="n">
        <f aca="false">MIN(D3828:N3828,S3828,T3828)</f>
        <v>3.5418376</v>
      </c>
      <c r="AA3828" s="0" t="n">
        <f aca="false">SUM(D3828:N3828,S3828,T3828)</f>
        <v>46.511588</v>
      </c>
      <c r="AB3828" s="0" t="n">
        <f aca="false">MAX(O3828:R3828)</f>
        <v>39.683</v>
      </c>
    </row>
    <row r="3829" customFormat="false" ht="15" hidden="false" customHeight="false" outlineLevel="0" collapsed="false">
      <c r="A3829" s="0" t="n">
        <v>3831</v>
      </c>
      <c r="B3829" s="0" t="s">
        <v>7681</v>
      </c>
      <c r="C3829" s="0" t="s">
        <v>7682</v>
      </c>
      <c r="D3829" s="0" t="n">
        <v>3.5761123</v>
      </c>
      <c r="E3829" s="0" t="n">
        <v>3.5785665</v>
      </c>
      <c r="F3829" s="0" t="n">
        <v>3.5416278</v>
      </c>
      <c r="G3829" s="0" t="n">
        <v>3.5826253</v>
      </c>
      <c r="H3829" s="0" t="n">
        <v>3.5637048</v>
      </c>
      <c r="I3829" s="0" t="n">
        <v>3.5662852</v>
      </c>
      <c r="J3829" s="0" t="n">
        <v>3.6122954</v>
      </c>
      <c r="K3829" s="0" t="n">
        <v>3.5840411</v>
      </c>
      <c r="L3829" s="0" t="n">
        <v>3.5872294</v>
      </c>
      <c r="M3829" s="0" t="n">
        <v>3.5901975</v>
      </c>
      <c r="N3829" s="0" t="n">
        <v>3.5832336</v>
      </c>
      <c r="O3829" s="0" t="n">
        <v>38.598</v>
      </c>
      <c r="P3829" s="0" t="n">
        <v>39.685</v>
      </c>
      <c r="Q3829" s="0" t="n">
        <v>38.23</v>
      </c>
      <c r="R3829" s="0" t="n">
        <v>39.351</v>
      </c>
      <c r="S3829" s="0" t="n">
        <v>3.557066</v>
      </c>
      <c r="T3829" s="0" t="n">
        <v>3.5859709</v>
      </c>
      <c r="U3829" s="0" t="n">
        <v>17.795388</v>
      </c>
      <c r="V3829" s="0" t="n">
        <f aca="false">(SUM($U$2:U3829))*1.04148/3600</f>
        <v>20.0741378900535</v>
      </c>
      <c r="X3829" s="0" t="n">
        <f aca="false">MAX(D3829:N3829,S3829,T3829)</f>
        <v>3.6122954</v>
      </c>
      <c r="Y3829" s="0" t="n">
        <f aca="false">AVERAGE(D3829:N3829,S3829,T3829)</f>
        <v>3.57761198461538</v>
      </c>
      <c r="Z3829" s="0" t="n">
        <f aca="false">MIN(D3829:N3829,S3829,T3829)</f>
        <v>3.5416278</v>
      </c>
      <c r="AA3829" s="0" t="n">
        <f aca="false">SUM(D3829:N3829,S3829,T3829)</f>
        <v>46.5089558</v>
      </c>
      <c r="AB3829" s="0" t="n">
        <f aca="false">MAX(O3829:R3829)</f>
        <v>39.685</v>
      </c>
    </row>
    <row r="3830" customFormat="false" ht="15" hidden="false" customHeight="false" outlineLevel="0" collapsed="false">
      <c r="A3830" s="0" t="n">
        <v>3832</v>
      </c>
      <c r="B3830" s="0" t="s">
        <v>7683</v>
      </c>
      <c r="C3830" s="0" t="s">
        <v>7684</v>
      </c>
      <c r="D3830" s="0" t="n">
        <v>3.5759235</v>
      </c>
      <c r="E3830" s="0" t="n">
        <v>3.5783777</v>
      </c>
      <c r="F3830" s="0" t="n">
        <v>3.5414391</v>
      </c>
      <c r="G3830" s="0" t="n">
        <v>3.582426</v>
      </c>
      <c r="H3830" s="0" t="n">
        <v>3.5635265</v>
      </c>
      <c r="I3830" s="0" t="n">
        <v>3.5661069</v>
      </c>
      <c r="J3830" s="0" t="n">
        <v>3.6120961</v>
      </c>
      <c r="K3830" s="0" t="n">
        <v>3.5838523</v>
      </c>
      <c r="L3830" s="0" t="n">
        <v>3.5870092</v>
      </c>
      <c r="M3830" s="0" t="n">
        <v>3.5899877</v>
      </c>
      <c r="N3830" s="0" t="n">
        <v>3.5830448</v>
      </c>
      <c r="O3830" s="0" t="n">
        <v>38.6</v>
      </c>
      <c r="P3830" s="0" t="n">
        <v>39.686</v>
      </c>
      <c r="Q3830" s="0" t="n">
        <v>38.233</v>
      </c>
      <c r="R3830" s="0" t="n">
        <v>39.353</v>
      </c>
      <c r="S3830" s="0" t="n">
        <v>3.5568877</v>
      </c>
      <c r="T3830" s="0" t="n">
        <v>3.5857821</v>
      </c>
      <c r="U3830" s="0" t="n">
        <v>17.794164</v>
      </c>
      <c r="V3830" s="0" t="n">
        <f aca="false">(SUM($U$2:U3830))*1.04148/3600</f>
        <v>20.0792857416987</v>
      </c>
      <c r="X3830" s="0" t="n">
        <f aca="false">MAX(D3830:N3830,S3830,T3830)</f>
        <v>3.6120961</v>
      </c>
      <c r="Y3830" s="0" t="n">
        <f aca="false">AVERAGE(D3830:N3830,S3830,T3830)</f>
        <v>3.57741996923077</v>
      </c>
      <c r="Z3830" s="0" t="n">
        <f aca="false">MIN(D3830:N3830,S3830,T3830)</f>
        <v>3.5414391</v>
      </c>
      <c r="AA3830" s="0" t="n">
        <f aca="false">SUM(D3830:N3830,S3830,T3830)</f>
        <v>46.5064596</v>
      </c>
      <c r="AB3830" s="0" t="n">
        <f aca="false">MAX(O3830:R3830)</f>
        <v>39.686</v>
      </c>
    </row>
    <row r="3831" customFormat="false" ht="15" hidden="false" customHeight="false" outlineLevel="0" collapsed="false">
      <c r="A3831" s="0" t="n">
        <v>3833</v>
      </c>
      <c r="B3831" s="0" t="s">
        <v>7685</v>
      </c>
      <c r="C3831" s="0" t="s">
        <v>7686</v>
      </c>
      <c r="D3831" s="0" t="n">
        <v>3.5757242</v>
      </c>
      <c r="E3831" s="0" t="n">
        <v>3.5781679</v>
      </c>
      <c r="F3831" s="0" t="n">
        <v>3.5412817</v>
      </c>
      <c r="G3831" s="0" t="n">
        <v>3.5822267</v>
      </c>
      <c r="H3831" s="0" t="n">
        <v>3.5633272</v>
      </c>
      <c r="I3831" s="0" t="n">
        <v>3.5659181</v>
      </c>
      <c r="J3831" s="0" t="n">
        <v>3.6119073</v>
      </c>
      <c r="K3831" s="0" t="n">
        <v>3.5836531</v>
      </c>
      <c r="L3831" s="0" t="n">
        <v>3.5868204</v>
      </c>
      <c r="M3831" s="0" t="n">
        <v>3.589778</v>
      </c>
      <c r="N3831" s="0" t="n">
        <v>3.5828455</v>
      </c>
      <c r="O3831" s="0" t="n">
        <v>38.601</v>
      </c>
      <c r="P3831" s="0" t="n">
        <v>39.688</v>
      </c>
      <c r="Q3831" s="0" t="n">
        <v>38.235</v>
      </c>
      <c r="R3831" s="0" t="n">
        <v>39.354</v>
      </c>
      <c r="S3831" s="0" t="n">
        <v>3.5566989</v>
      </c>
      <c r="T3831" s="0" t="n">
        <v>3.5855619</v>
      </c>
      <c r="U3831" s="0" t="n">
        <v>17.792455</v>
      </c>
      <c r="V3831" s="0" t="n">
        <f aca="false">(SUM($U$2:U3831))*1.04148/3600</f>
        <v>20.0844330989302</v>
      </c>
      <c r="X3831" s="0" t="n">
        <f aca="false">MAX(D3831:N3831,S3831,T3831)</f>
        <v>3.6119073</v>
      </c>
      <c r="Y3831" s="0" t="n">
        <f aca="false">AVERAGE(D3831:N3831,S3831,T3831)</f>
        <v>3.57722391538462</v>
      </c>
      <c r="Z3831" s="0" t="n">
        <f aca="false">MIN(D3831:N3831,S3831,T3831)</f>
        <v>3.5412817</v>
      </c>
      <c r="AA3831" s="0" t="n">
        <f aca="false">SUM(D3831:N3831,S3831,T3831)</f>
        <v>46.5039109</v>
      </c>
      <c r="AB3831" s="0" t="n">
        <f aca="false">MAX(O3831:R3831)</f>
        <v>39.688</v>
      </c>
    </row>
    <row r="3832" customFormat="false" ht="15" hidden="false" customHeight="false" outlineLevel="0" collapsed="false">
      <c r="A3832" s="0" t="n">
        <v>3834</v>
      </c>
      <c r="B3832" s="0" t="s">
        <v>7687</v>
      </c>
      <c r="C3832" s="0" t="s">
        <v>7688</v>
      </c>
      <c r="D3832" s="0" t="n">
        <v>3.575525</v>
      </c>
      <c r="E3832" s="0" t="n">
        <v>3.5779686</v>
      </c>
      <c r="F3832" s="0" t="n">
        <v>3.5410825</v>
      </c>
      <c r="G3832" s="0" t="n">
        <v>3.5820274</v>
      </c>
      <c r="H3832" s="0" t="n">
        <v>3.5631489</v>
      </c>
      <c r="I3832" s="0" t="n">
        <v>3.5657188</v>
      </c>
      <c r="J3832" s="0" t="n">
        <v>3.611729</v>
      </c>
      <c r="K3832" s="0" t="n">
        <v>3.5834643</v>
      </c>
      <c r="L3832" s="0" t="n">
        <v>3.5866211</v>
      </c>
      <c r="M3832" s="0" t="n">
        <v>3.5895787</v>
      </c>
      <c r="N3832" s="0" t="n">
        <v>3.5826567</v>
      </c>
      <c r="O3832" s="0" t="n">
        <v>38.602</v>
      </c>
      <c r="P3832" s="0" t="n">
        <v>39.688</v>
      </c>
      <c r="Q3832" s="0" t="n">
        <v>38.237</v>
      </c>
      <c r="R3832" s="0" t="n">
        <v>39.356</v>
      </c>
      <c r="S3832" s="0" t="n">
        <v>3.5565101</v>
      </c>
      <c r="T3832" s="0" t="n">
        <v>3.5853731</v>
      </c>
      <c r="U3832" s="0" t="n">
        <v>17.791146</v>
      </c>
      <c r="V3832" s="0" t="n">
        <f aca="false">(SUM($U$2:U3832))*1.04148/3600</f>
        <v>20.089580077468</v>
      </c>
      <c r="X3832" s="0" t="n">
        <f aca="false">MAX(D3832:N3832,S3832,T3832)</f>
        <v>3.611729</v>
      </c>
      <c r="Y3832" s="0" t="n">
        <f aca="false">AVERAGE(D3832:N3832,S3832,T3832)</f>
        <v>3.57703109230769</v>
      </c>
      <c r="Z3832" s="0" t="n">
        <f aca="false">MIN(D3832:N3832,S3832,T3832)</f>
        <v>3.5410825</v>
      </c>
      <c r="AA3832" s="0" t="n">
        <f aca="false">SUM(D3832:N3832,S3832,T3832)</f>
        <v>46.5014042</v>
      </c>
      <c r="AB3832" s="0" t="n">
        <f aca="false">MAX(O3832:R3832)</f>
        <v>39.688</v>
      </c>
    </row>
    <row r="3833" customFormat="false" ht="15" hidden="false" customHeight="false" outlineLevel="0" collapsed="false">
      <c r="A3833" s="0" t="n">
        <v>3835</v>
      </c>
      <c r="B3833" s="0" t="s">
        <v>7689</v>
      </c>
      <c r="C3833" s="0" t="s">
        <v>7690</v>
      </c>
      <c r="D3833" s="0" t="n">
        <v>3.5753257</v>
      </c>
      <c r="E3833" s="0" t="n">
        <v>3.5777694</v>
      </c>
      <c r="F3833" s="0" t="n">
        <v>3.5408937</v>
      </c>
      <c r="G3833" s="0" t="n">
        <v>3.5818492</v>
      </c>
      <c r="H3833" s="0" t="n">
        <v>3.5629496</v>
      </c>
      <c r="I3833" s="0" t="n">
        <v>3.5655196</v>
      </c>
      <c r="J3833" s="0" t="n">
        <v>3.6115298</v>
      </c>
      <c r="K3833" s="0" t="n">
        <v>3.5832545</v>
      </c>
      <c r="L3833" s="0" t="n">
        <v>3.5864219</v>
      </c>
      <c r="M3833" s="0" t="n">
        <v>3.5893689</v>
      </c>
      <c r="N3833" s="0" t="n">
        <v>3.5824679</v>
      </c>
      <c r="O3833" s="0" t="n">
        <v>38.603</v>
      </c>
      <c r="P3833" s="0" t="n">
        <v>39.689</v>
      </c>
      <c r="Q3833" s="0" t="n">
        <v>38.239</v>
      </c>
      <c r="R3833" s="0" t="n">
        <v>39.358</v>
      </c>
      <c r="S3833" s="0" t="n">
        <v>3.5563003</v>
      </c>
      <c r="T3833" s="0" t="n">
        <v>3.5851738</v>
      </c>
      <c r="U3833" s="0" t="n">
        <v>17.789986</v>
      </c>
      <c r="V3833" s="0" t="n">
        <f aca="false">(SUM($U$2:U3833))*1.04148/3600</f>
        <v>20.0947267204178</v>
      </c>
      <c r="X3833" s="0" t="n">
        <f aca="false">MAX(D3833:N3833,S3833,T3833)</f>
        <v>3.6115298</v>
      </c>
      <c r="Y3833" s="0" t="n">
        <f aca="false">AVERAGE(D3833:N3833,S3833,T3833)</f>
        <v>3.57683263846154</v>
      </c>
      <c r="Z3833" s="0" t="n">
        <f aca="false">MIN(D3833:N3833,S3833,T3833)</f>
        <v>3.5408937</v>
      </c>
      <c r="AA3833" s="0" t="n">
        <f aca="false">SUM(D3833:N3833,S3833,T3833)</f>
        <v>46.4988243</v>
      </c>
      <c r="AB3833" s="0" t="n">
        <f aca="false">MAX(O3833:R3833)</f>
        <v>39.689</v>
      </c>
    </row>
    <row r="3834" customFormat="false" ht="15" hidden="false" customHeight="false" outlineLevel="0" collapsed="false">
      <c r="A3834" s="0" t="n">
        <v>3836</v>
      </c>
      <c r="B3834" s="0" t="s">
        <v>7691</v>
      </c>
      <c r="C3834" s="0" t="s">
        <v>7692</v>
      </c>
      <c r="D3834" s="0" t="n">
        <v>3.5751264</v>
      </c>
      <c r="E3834" s="0" t="n">
        <v>3.5775596</v>
      </c>
      <c r="F3834" s="0" t="n">
        <v>3.5406944</v>
      </c>
      <c r="G3834" s="0" t="n">
        <v>3.5816499</v>
      </c>
      <c r="H3834" s="0" t="n">
        <v>3.5627504</v>
      </c>
      <c r="I3834" s="0" t="n">
        <v>3.5653413</v>
      </c>
      <c r="J3834" s="0" t="n">
        <v>3.611341</v>
      </c>
      <c r="K3834" s="0" t="n">
        <v>3.5830553</v>
      </c>
      <c r="L3834" s="0" t="n">
        <v>3.5862226</v>
      </c>
      <c r="M3834" s="0" t="n">
        <v>3.5891697</v>
      </c>
      <c r="N3834" s="0" t="n">
        <v>3.5822687</v>
      </c>
      <c r="O3834" s="0" t="n">
        <v>38.605</v>
      </c>
      <c r="P3834" s="0" t="n">
        <v>39.69</v>
      </c>
      <c r="Q3834" s="0" t="n">
        <v>38.24</v>
      </c>
      <c r="R3834" s="0" t="n">
        <v>39.36</v>
      </c>
      <c r="S3834" s="0" t="n">
        <v>3.5561221</v>
      </c>
      <c r="T3834" s="0" t="n">
        <v>3.5849536</v>
      </c>
      <c r="U3834" s="0" t="n">
        <v>17.788888</v>
      </c>
      <c r="V3834" s="0" t="n">
        <f aca="false">(SUM($U$2:U3834))*1.04148/3600</f>
        <v>20.0998730457162</v>
      </c>
      <c r="X3834" s="0" t="n">
        <f aca="false">MAX(D3834:N3834,S3834,T3834)</f>
        <v>3.611341</v>
      </c>
      <c r="Y3834" s="0" t="n">
        <f aca="false">AVERAGE(D3834:N3834,S3834,T3834)</f>
        <v>3.576635</v>
      </c>
      <c r="Z3834" s="0" t="n">
        <f aca="false">MIN(D3834:N3834,S3834,T3834)</f>
        <v>3.5406944</v>
      </c>
      <c r="AA3834" s="0" t="n">
        <f aca="false">SUM(D3834:N3834,S3834,T3834)</f>
        <v>46.496255</v>
      </c>
      <c r="AB3834" s="0" t="n">
        <f aca="false">MAX(O3834:R3834)</f>
        <v>39.69</v>
      </c>
    </row>
    <row r="3835" customFormat="false" ht="15" hidden="false" customHeight="false" outlineLevel="0" collapsed="false">
      <c r="A3835" s="0" t="n">
        <v>3837</v>
      </c>
      <c r="B3835" s="0" t="s">
        <v>7693</v>
      </c>
      <c r="C3835" s="0" t="s">
        <v>7694</v>
      </c>
      <c r="D3835" s="0" t="n">
        <v>3.5749481</v>
      </c>
      <c r="E3835" s="0" t="n">
        <v>3.5773708</v>
      </c>
      <c r="F3835" s="0" t="n">
        <v>3.5404952</v>
      </c>
      <c r="G3835" s="0" t="n">
        <v>3.5814401</v>
      </c>
      <c r="H3835" s="0" t="n">
        <v>3.5625511</v>
      </c>
      <c r="I3835" s="0" t="n">
        <v>3.5651311</v>
      </c>
      <c r="J3835" s="0" t="n">
        <v>3.6111627</v>
      </c>
      <c r="K3835" s="0" t="n">
        <v>3.582877</v>
      </c>
      <c r="L3835" s="0" t="n">
        <v>3.5860233</v>
      </c>
      <c r="M3835" s="0" t="n">
        <v>3.5889494</v>
      </c>
      <c r="N3835" s="0" t="n">
        <v>3.5820799</v>
      </c>
      <c r="O3835" s="0" t="n">
        <v>38.606</v>
      </c>
      <c r="P3835" s="0" t="n">
        <v>39.691</v>
      </c>
      <c r="Q3835" s="0" t="n">
        <v>38.242</v>
      </c>
      <c r="R3835" s="0" t="n">
        <v>39.362</v>
      </c>
      <c r="S3835" s="0" t="n">
        <v>3.5559438</v>
      </c>
      <c r="T3835" s="0" t="n">
        <v>3.5847648</v>
      </c>
      <c r="U3835" s="0" t="n">
        <v>17.788234</v>
      </c>
      <c r="V3835" s="0" t="n">
        <f aca="false">(SUM($U$2:U3835))*1.04148/3600</f>
        <v>20.1050191818124</v>
      </c>
      <c r="X3835" s="0" t="n">
        <f aca="false">MAX(D3835:N3835,S3835,T3835)</f>
        <v>3.6111627</v>
      </c>
      <c r="Y3835" s="0" t="n">
        <f aca="false">AVERAGE(D3835:N3835,S3835,T3835)</f>
        <v>3.57644133076923</v>
      </c>
      <c r="Z3835" s="0" t="n">
        <f aca="false">MIN(D3835:N3835,S3835,T3835)</f>
        <v>3.5404952</v>
      </c>
      <c r="AA3835" s="0" t="n">
        <f aca="false">SUM(D3835:N3835,S3835,T3835)</f>
        <v>46.4937373</v>
      </c>
      <c r="AB3835" s="0" t="n">
        <f aca="false">MAX(O3835:R3835)</f>
        <v>39.691</v>
      </c>
    </row>
    <row r="3836" customFormat="false" ht="15" hidden="false" customHeight="false" outlineLevel="0" collapsed="false">
      <c r="A3836" s="0" t="n">
        <v>3838</v>
      </c>
      <c r="B3836" s="0" t="s">
        <v>7695</v>
      </c>
      <c r="C3836" s="0" t="s">
        <v>7696</v>
      </c>
      <c r="D3836" s="0" t="n">
        <v>3.5747279</v>
      </c>
      <c r="E3836" s="0" t="n">
        <v>3.5771611</v>
      </c>
      <c r="F3836" s="0" t="n">
        <v>3.5403064</v>
      </c>
      <c r="G3836" s="0" t="n">
        <v>3.5812409</v>
      </c>
      <c r="H3836" s="0" t="n">
        <v>3.5623518</v>
      </c>
      <c r="I3836" s="0" t="n">
        <v>3.5649423</v>
      </c>
      <c r="J3836" s="0" t="n">
        <v>3.6109529</v>
      </c>
      <c r="K3836" s="0" t="n">
        <v>3.5826672</v>
      </c>
      <c r="L3836" s="0" t="n">
        <v>3.5858136</v>
      </c>
      <c r="M3836" s="0" t="n">
        <v>3.5887606</v>
      </c>
      <c r="N3836" s="0" t="n">
        <v>3.5818911</v>
      </c>
      <c r="O3836" s="0" t="n">
        <v>38.608</v>
      </c>
      <c r="P3836" s="0" t="n">
        <v>39.693</v>
      </c>
      <c r="Q3836" s="0" t="n">
        <v>38.243</v>
      </c>
      <c r="R3836" s="0" t="n">
        <v>39.364</v>
      </c>
      <c r="S3836" s="0" t="n">
        <v>3.5557445</v>
      </c>
      <c r="T3836" s="0" t="n">
        <v>3.584555</v>
      </c>
      <c r="U3836" s="0" t="n">
        <v>17.787369</v>
      </c>
      <c r="V3836" s="0" t="n">
        <f aca="false">(SUM($U$2:U3836))*1.04148/3600</f>
        <v>20.1101650676641</v>
      </c>
      <c r="X3836" s="0" t="n">
        <f aca="false">MAX(D3836:N3836,S3836,T3836)</f>
        <v>3.6109529</v>
      </c>
      <c r="Y3836" s="0" t="n">
        <f aca="false">AVERAGE(D3836:N3836,S3836,T3836)</f>
        <v>3.57623963846154</v>
      </c>
      <c r="Z3836" s="0" t="n">
        <f aca="false">MIN(D3836:N3836,S3836,T3836)</f>
        <v>3.5403064</v>
      </c>
      <c r="AA3836" s="0" t="n">
        <f aca="false">SUM(D3836:N3836,S3836,T3836)</f>
        <v>46.4911153</v>
      </c>
      <c r="AB3836" s="0" t="n">
        <f aca="false">MAX(O3836:R3836)</f>
        <v>39.693</v>
      </c>
    </row>
    <row r="3837" customFormat="false" ht="15" hidden="false" customHeight="false" outlineLevel="0" collapsed="false">
      <c r="A3837" s="0" t="n">
        <v>3839</v>
      </c>
      <c r="B3837" s="0" t="s">
        <v>7697</v>
      </c>
      <c r="C3837" s="0" t="s">
        <v>7698</v>
      </c>
      <c r="D3837" s="0" t="n">
        <v>3.5745286</v>
      </c>
      <c r="E3837" s="0" t="n">
        <v>3.5769408</v>
      </c>
      <c r="F3837" s="0" t="n">
        <v>3.5401281</v>
      </c>
      <c r="G3837" s="0" t="n">
        <v>3.5810521</v>
      </c>
      <c r="H3837" s="0" t="n">
        <v>3.5621735</v>
      </c>
      <c r="I3837" s="0" t="n">
        <v>3.5647536</v>
      </c>
      <c r="J3837" s="0" t="n">
        <v>3.6107642</v>
      </c>
      <c r="K3837" s="0" t="n">
        <v>3.5824679</v>
      </c>
      <c r="L3837" s="0" t="n">
        <v>3.5856038</v>
      </c>
      <c r="M3837" s="0" t="n">
        <v>3.5885614</v>
      </c>
      <c r="N3837" s="0" t="n">
        <v>3.5816813</v>
      </c>
      <c r="O3837" s="0" t="n">
        <v>38.61</v>
      </c>
      <c r="P3837" s="0" t="n">
        <v>39.695</v>
      </c>
      <c r="Q3837" s="0" t="n">
        <v>38.245</v>
      </c>
      <c r="R3837" s="0" t="n">
        <v>39.365</v>
      </c>
      <c r="S3837" s="0" t="n">
        <v>3.5555662</v>
      </c>
      <c r="T3837" s="0" t="n">
        <v>3.5843558</v>
      </c>
      <c r="U3837" s="0" t="n">
        <v>17.786208</v>
      </c>
      <c r="V3837" s="0" t="n">
        <f aca="false">(SUM($U$2:U3837))*1.04148/3600</f>
        <v>20.1153106176385</v>
      </c>
      <c r="X3837" s="0" t="n">
        <f aca="false">MAX(D3837:N3837,S3837,T3837)</f>
        <v>3.6107642</v>
      </c>
      <c r="Y3837" s="0" t="n">
        <f aca="false">AVERAGE(D3837:N3837,S3837,T3837)</f>
        <v>3.57604440769231</v>
      </c>
      <c r="Z3837" s="0" t="n">
        <f aca="false">MIN(D3837:N3837,S3837,T3837)</f>
        <v>3.5401281</v>
      </c>
      <c r="AA3837" s="0" t="n">
        <f aca="false">SUM(D3837:N3837,S3837,T3837)</f>
        <v>46.4885773</v>
      </c>
      <c r="AB3837" s="0" t="n">
        <f aca="false">MAX(O3837:R3837)</f>
        <v>39.695</v>
      </c>
    </row>
    <row r="3838" customFormat="false" ht="15" hidden="false" customHeight="false" outlineLevel="0" collapsed="false">
      <c r="A3838" s="0" t="n">
        <v>3840</v>
      </c>
      <c r="B3838" s="0" t="s">
        <v>7699</v>
      </c>
      <c r="C3838" s="0" t="s">
        <v>7700</v>
      </c>
      <c r="D3838" s="0" t="n">
        <v>3.5743608</v>
      </c>
      <c r="E3838" s="0" t="n">
        <v>3.5767311</v>
      </c>
      <c r="F3838" s="0" t="n">
        <v>3.5399498</v>
      </c>
      <c r="G3838" s="0" t="n">
        <v>3.5808633</v>
      </c>
      <c r="H3838" s="0" t="n">
        <v>3.5619743</v>
      </c>
      <c r="I3838" s="0" t="n">
        <v>3.5645753</v>
      </c>
      <c r="J3838" s="0" t="n">
        <v>3.6105859</v>
      </c>
      <c r="K3838" s="0" t="n">
        <v>3.5822687</v>
      </c>
      <c r="L3838" s="0" t="n">
        <v>3.5853836</v>
      </c>
      <c r="M3838" s="0" t="n">
        <v>3.5883516</v>
      </c>
      <c r="N3838" s="0" t="n">
        <v>3.5815031</v>
      </c>
      <c r="O3838" s="0" t="n">
        <v>38.611</v>
      </c>
      <c r="P3838" s="0" t="n">
        <v>39.697</v>
      </c>
      <c r="Q3838" s="0" t="n">
        <v>38.247</v>
      </c>
      <c r="R3838" s="0" t="n">
        <v>39.367</v>
      </c>
      <c r="S3838" s="0" t="n">
        <v>3.5553879</v>
      </c>
      <c r="T3838" s="0" t="n">
        <v>3.5841565</v>
      </c>
      <c r="U3838" s="0" t="n">
        <v>17.785089</v>
      </c>
      <c r="V3838" s="0" t="n">
        <f aca="false">(SUM($U$2:U3838))*1.04148/3600</f>
        <v>20.1204558438862</v>
      </c>
      <c r="X3838" s="0" t="n">
        <f aca="false">MAX(D3838:N3838,S3838,T3838)</f>
        <v>3.6105859</v>
      </c>
      <c r="Y3838" s="0" t="n">
        <f aca="false">AVERAGE(D3838:N3838,S3838,T3838)</f>
        <v>3.57585322307692</v>
      </c>
      <c r="Z3838" s="0" t="n">
        <f aca="false">MIN(D3838:N3838,S3838,T3838)</f>
        <v>3.5399498</v>
      </c>
      <c r="AA3838" s="0" t="n">
        <f aca="false">SUM(D3838:N3838,S3838,T3838)</f>
        <v>46.4860919</v>
      </c>
      <c r="AB3838" s="0" t="n">
        <f aca="false">MAX(O3838:R3838)</f>
        <v>39.697</v>
      </c>
    </row>
    <row r="3839" customFormat="false" ht="15" hidden="false" customHeight="false" outlineLevel="0" collapsed="false">
      <c r="A3839" s="0" t="n">
        <v>3841</v>
      </c>
      <c r="B3839" s="0" t="s">
        <v>7701</v>
      </c>
      <c r="C3839" s="0" t="s">
        <v>7702</v>
      </c>
      <c r="D3839" s="0" t="n">
        <v>3.5741616</v>
      </c>
      <c r="E3839" s="0" t="n">
        <v>3.5765423</v>
      </c>
      <c r="F3839" s="0" t="n">
        <v>3.5397505</v>
      </c>
      <c r="G3839" s="0" t="n">
        <v>3.5806535</v>
      </c>
      <c r="H3839" s="0" t="n">
        <v>3.561796</v>
      </c>
      <c r="I3839" s="0" t="n">
        <v>3.5643655</v>
      </c>
      <c r="J3839" s="0" t="n">
        <v>3.6103866</v>
      </c>
      <c r="K3839" s="0" t="n">
        <v>3.5820799</v>
      </c>
      <c r="L3839" s="0" t="n">
        <v>3.5852053</v>
      </c>
      <c r="M3839" s="0" t="n">
        <v>3.5881419</v>
      </c>
      <c r="N3839" s="0" t="n">
        <v>3.5812933</v>
      </c>
      <c r="O3839" s="0" t="n">
        <v>38.613</v>
      </c>
      <c r="P3839" s="0" t="n">
        <v>39.7</v>
      </c>
      <c r="Q3839" s="0" t="n">
        <v>38.248</v>
      </c>
      <c r="R3839" s="0" t="n">
        <v>39.37</v>
      </c>
      <c r="S3839" s="0" t="n">
        <v>3.5551886</v>
      </c>
      <c r="T3839" s="0" t="n">
        <v>3.5839572</v>
      </c>
      <c r="U3839" s="0" t="n">
        <v>17.784583</v>
      </c>
      <c r="V3839" s="0" t="n">
        <f aca="false">(SUM($U$2:U3839))*1.04148/3600</f>
        <v>20.1256009237481</v>
      </c>
      <c r="X3839" s="0" t="n">
        <f aca="false">MAX(D3839:N3839,S3839,T3839)</f>
        <v>3.6103866</v>
      </c>
      <c r="Y3839" s="0" t="n">
        <f aca="false">AVERAGE(D3839:N3839,S3839,T3839)</f>
        <v>3.57565555384615</v>
      </c>
      <c r="Z3839" s="0" t="n">
        <f aca="false">MIN(D3839:N3839,S3839,T3839)</f>
        <v>3.5397505</v>
      </c>
      <c r="AA3839" s="0" t="n">
        <f aca="false">SUM(D3839:N3839,S3839,T3839)</f>
        <v>46.4835222</v>
      </c>
      <c r="AB3839" s="0" t="n">
        <f aca="false">MAX(O3839:R3839)</f>
        <v>39.7</v>
      </c>
    </row>
    <row r="3840" customFormat="false" ht="15" hidden="false" customHeight="false" outlineLevel="0" collapsed="false">
      <c r="A3840" s="0" t="n">
        <v>3842</v>
      </c>
      <c r="B3840" s="0" t="s">
        <v>7703</v>
      </c>
      <c r="C3840" s="0" t="s">
        <v>7704</v>
      </c>
      <c r="D3840" s="0" t="n">
        <v>3.5739518</v>
      </c>
      <c r="E3840" s="0" t="n">
        <v>3.5763221</v>
      </c>
      <c r="F3840" s="0" t="n">
        <v>3.5395617</v>
      </c>
      <c r="G3840" s="0" t="n">
        <v>3.5804648</v>
      </c>
      <c r="H3840" s="0" t="n">
        <v>3.5616072</v>
      </c>
      <c r="I3840" s="0" t="n">
        <v>3.5641662</v>
      </c>
      <c r="J3840" s="0" t="n">
        <v>3.6101978</v>
      </c>
      <c r="K3840" s="0" t="n">
        <v>3.5818701</v>
      </c>
      <c r="L3840" s="0" t="n">
        <v>3.584985</v>
      </c>
      <c r="M3840" s="0" t="n">
        <v>3.5879426</v>
      </c>
      <c r="N3840" s="0" t="n">
        <v>3.5810835</v>
      </c>
      <c r="O3840" s="0" t="n">
        <v>38.615</v>
      </c>
      <c r="P3840" s="0" t="n">
        <v>39.702</v>
      </c>
      <c r="Q3840" s="0" t="n">
        <v>38.25</v>
      </c>
      <c r="R3840" s="0" t="n">
        <v>39.372</v>
      </c>
      <c r="S3840" s="0" t="n">
        <v>3.5549999</v>
      </c>
      <c r="T3840" s="0" t="n">
        <v>3.583737</v>
      </c>
      <c r="U3840" s="0" t="n">
        <v>17.784245</v>
      </c>
      <c r="V3840" s="0" t="n">
        <f aca="false">(SUM($U$2:U3840))*1.04148/3600</f>
        <v>20.1307459058266</v>
      </c>
      <c r="X3840" s="0" t="n">
        <f aca="false">MAX(D3840:N3840,S3840,T3840)</f>
        <v>3.6101978</v>
      </c>
      <c r="Y3840" s="0" t="n">
        <f aca="false">AVERAGE(D3840:N3840,S3840,T3840)</f>
        <v>3.57545305384615</v>
      </c>
      <c r="Z3840" s="0" t="n">
        <f aca="false">MIN(D3840:N3840,S3840,T3840)</f>
        <v>3.5395617</v>
      </c>
      <c r="AA3840" s="0" t="n">
        <f aca="false">SUM(D3840:N3840,S3840,T3840)</f>
        <v>46.4808897</v>
      </c>
      <c r="AB3840" s="0" t="n">
        <f aca="false">MAX(O3840:R3840)</f>
        <v>39.702</v>
      </c>
    </row>
    <row r="3841" customFormat="false" ht="15" hidden="false" customHeight="false" outlineLevel="0" collapsed="false">
      <c r="A3841" s="0" t="n">
        <v>3843</v>
      </c>
      <c r="B3841" s="0" t="s">
        <v>7705</v>
      </c>
      <c r="C3841" s="0" t="s">
        <v>7706</v>
      </c>
      <c r="D3841" s="0" t="n">
        <v>3.5737525</v>
      </c>
      <c r="E3841" s="0" t="n">
        <v>3.5761333</v>
      </c>
      <c r="F3841" s="0" t="n">
        <v>3.5393834</v>
      </c>
      <c r="G3841" s="0" t="n">
        <v>3.580255</v>
      </c>
      <c r="H3841" s="0" t="n">
        <v>3.5613974</v>
      </c>
      <c r="I3841" s="0" t="n">
        <v>3.563967</v>
      </c>
      <c r="J3841" s="0" t="n">
        <v>3.610009</v>
      </c>
      <c r="K3841" s="0" t="n">
        <v>3.5816709</v>
      </c>
      <c r="L3841" s="0" t="n">
        <v>3.5847858</v>
      </c>
      <c r="M3841" s="0" t="n">
        <v>3.5877119</v>
      </c>
      <c r="N3841" s="0" t="n">
        <v>3.5809157</v>
      </c>
      <c r="O3841" s="0" t="n">
        <v>38.617</v>
      </c>
      <c r="P3841" s="0" t="n">
        <v>39.705</v>
      </c>
      <c r="Q3841" s="0" t="n">
        <v>38.251</v>
      </c>
      <c r="R3841" s="0" t="n">
        <v>39.374</v>
      </c>
      <c r="S3841" s="0" t="n">
        <v>3.5548006</v>
      </c>
      <c r="T3841" s="0" t="n">
        <v>3.5835482</v>
      </c>
      <c r="U3841" s="0" t="n">
        <v>17.782979</v>
      </c>
      <c r="V3841" s="0" t="n">
        <f aca="false">(SUM($U$2:U3841))*1.04148/3600</f>
        <v>20.1358905216513</v>
      </c>
      <c r="X3841" s="0" t="n">
        <f aca="false">MAX(D3841:N3841,S3841,T3841)</f>
        <v>3.610009</v>
      </c>
      <c r="Y3841" s="0" t="n">
        <f aca="false">AVERAGE(D3841:N3841,S3841,T3841)</f>
        <v>3.57525620769231</v>
      </c>
      <c r="Z3841" s="0" t="n">
        <f aca="false">MIN(D3841:N3841,S3841,T3841)</f>
        <v>3.5393834</v>
      </c>
      <c r="AA3841" s="0" t="n">
        <f aca="false">SUM(D3841:N3841,S3841,T3841)</f>
        <v>46.4783307</v>
      </c>
      <c r="AB3841" s="0" t="n">
        <f aca="false">MAX(O3841:R3841)</f>
        <v>39.705</v>
      </c>
    </row>
    <row r="3842" customFormat="false" ht="15" hidden="false" customHeight="false" outlineLevel="0" collapsed="false">
      <c r="A3842" s="0" t="n">
        <v>3844</v>
      </c>
      <c r="B3842" s="0" t="s">
        <v>7707</v>
      </c>
      <c r="C3842" s="0" t="s">
        <v>7708</v>
      </c>
      <c r="D3842" s="0" t="n">
        <v>3.5735533</v>
      </c>
      <c r="E3842" s="0" t="n">
        <v>3.575934</v>
      </c>
      <c r="F3842" s="0" t="n">
        <v>3.5391842</v>
      </c>
      <c r="G3842" s="0" t="n">
        <v>3.5800557</v>
      </c>
      <c r="H3842" s="0" t="n">
        <v>3.5612087</v>
      </c>
      <c r="I3842" s="0" t="n">
        <v>3.5637782</v>
      </c>
      <c r="J3842" s="0" t="n">
        <v>3.6098098</v>
      </c>
      <c r="K3842" s="0" t="n">
        <v>3.5814926</v>
      </c>
      <c r="L3842" s="0" t="n">
        <v>3.5845865</v>
      </c>
      <c r="M3842" s="0" t="n">
        <v>3.5875126</v>
      </c>
      <c r="N3842" s="0" t="n">
        <v>3.580706</v>
      </c>
      <c r="O3842" s="0" t="n">
        <v>38.62</v>
      </c>
      <c r="P3842" s="0" t="n">
        <v>39.708</v>
      </c>
      <c r="Q3842" s="0" t="n">
        <v>38.253</v>
      </c>
      <c r="R3842" s="0" t="n">
        <v>39.377</v>
      </c>
      <c r="S3842" s="0" t="n">
        <v>3.5546118</v>
      </c>
      <c r="T3842" s="0" t="n">
        <v>3.5833384</v>
      </c>
      <c r="U3842" s="0" t="n">
        <v>17.781227</v>
      </c>
      <c r="V3842" s="0" t="n">
        <f aca="false">(SUM($U$2:U3842))*1.04148/3600</f>
        <v>20.1410346306224</v>
      </c>
      <c r="X3842" s="0" t="n">
        <f aca="false">MAX(D3842:N3842,S3842,T3842)</f>
        <v>3.6098098</v>
      </c>
      <c r="Y3842" s="0" t="n">
        <f aca="false">AVERAGE(D3842:N3842,S3842,T3842)</f>
        <v>3.57505936923077</v>
      </c>
      <c r="Z3842" s="0" t="n">
        <f aca="false">MIN(D3842:N3842,S3842,T3842)</f>
        <v>3.5391842</v>
      </c>
      <c r="AA3842" s="0" t="n">
        <f aca="false">SUM(D3842:N3842,S3842,T3842)</f>
        <v>46.4757718</v>
      </c>
      <c r="AB3842" s="0" t="n">
        <f aca="false">MAX(O3842:R3842)</f>
        <v>39.708</v>
      </c>
    </row>
    <row r="3843" customFormat="false" ht="15" hidden="false" customHeight="false" outlineLevel="0" collapsed="false">
      <c r="A3843" s="0" t="n">
        <v>3845</v>
      </c>
      <c r="B3843" s="0" t="s">
        <v>7709</v>
      </c>
      <c r="C3843" s="0" t="s">
        <v>7710</v>
      </c>
      <c r="D3843" s="0" t="n">
        <v>3.5733645</v>
      </c>
      <c r="E3843" s="0" t="n">
        <v>3.5757138</v>
      </c>
      <c r="F3843" s="0" t="n">
        <v>3.5389954</v>
      </c>
      <c r="G3843" s="0" t="n">
        <v>3.5798565</v>
      </c>
      <c r="H3843" s="0" t="n">
        <v>3.5610094</v>
      </c>
      <c r="I3843" s="0" t="n">
        <v>3.5635894</v>
      </c>
      <c r="J3843" s="0" t="n">
        <v>3.609621</v>
      </c>
      <c r="K3843" s="0" t="n">
        <v>3.5812933</v>
      </c>
      <c r="L3843" s="0" t="n">
        <v>3.5843767</v>
      </c>
      <c r="M3843" s="0" t="n">
        <v>3.5873133</v>
      </c>
      <c r="N3843" s="0" t="n">
        <v>3.5805277</v>
      </c>
      <c r="O3843" s="0" t="n">
        <v>38.622</v>
      </c>
      <c r="P3843" s="0" t="n">
        <v>39.711</v>
      </c>
      <c r="Q3843" s="0" t="n">
        <v>38.255</v>
      </c>
      <c r="R3843" s="0" t="n">
        <v>39.379</v>
      </c>
      <c r="S3843" s="0" t="n">
        <v>3.554423</v>
      </c>
      <c r="T3843" s="0" t="n">
        <v>3.5831496</v>
      </c>
      <c r="U3843" s="0" t="n">
        <v>17.780003</v>
      </c>
      <c r="V3843" s="0" t="n">
        <f aca="false">(SUM($U$2:U3843))*1.04148/3600</f>
        <v>20.1461783854903</v>
      </c>
      <c r="X3843" s="0" t="n">
        <f aca="false">MAX(D3843:N3843,S3843,T3843)</f>
        <v>3.609621</v>
      </c>
      <c r="Y3843" s="0" t="n">
        <f aca="false">AVERAGE(D3843:N3843,S3843,T3843)</f>
        <v>3.57486412307692</v>
      </c>
      <c r="Z3843" s="0" t="n">
        <f aca="false">MIN(D3843:N3843,S3843,T3843)</f>
        <v>3.5389954</v>
      </c>
      <c r="AA3843" s="0" t="n">
        <f aca="false">SUM(D3843:N3843,S3843,T3843)</f>
        <v>46.4732336</v>
      </c>
      <c r="AB3843" s="0" t="n">
        <f aca="false">MAX(O3843:R3843)</f>
        <v>39.711</v>
      </c>
    </row>
    <row r="3844" customFormat="false" ht="15" hidden="false" customHeight="false" outlineLevel="0" collapsed="false">
      <c r="A3844" s="0" t="n">
        <v>3846</v>
      </c>
      <c r="B3844" s="0" t="s">
        <v>7711</v>
      </c>
      <c r="C3844" s="0" t="s">
        <v>7712</v>
      </c>
      <c r="D3844" s="0" t="n">
        <v>3.5731442</v>
      </c>
      <c r="E3844" s="0" t="n">
        <v>3.575525</v>
      </c>
      <c r="F3844" s="0" t="n">
        <v>3.5388171</v>
      </c>
      <c r="G3844" s="0" t="n">
        <v>3.5796677</v>
      </c>
      <c r="H3844" s="0" t="n">
        <v>3.5608206</v>
      </c>
      <c r="I3844" s="0" t="n">
        <v>3.5634111</v>
      </c>
      <c r="J3844" s="0" t="n">
        <v>3.6094322</v>
      </c>
      <c r="K3844" s="0" t="n">
        <v>3.581094</v>
      </c>
      <c r="L3844" s="0" t="n">
        <v>3.5841879</v>
      </c>
      <c r="M3844" s="0" t="n">
        <v>3.5871141</v>
      </c>
      <c r="N3844" s="0" t="n">
        <v>3.5803389</v>
      </c>
      <c r="O3844" s="0" t="n">
        <v>38.625</v>
      </c>
      <c r="P3844" s="0" t="n">
        <v>39.714</v>
      </c>
      <c r="Q3844" s="0" t="n">
        <v>38.256</v>
      </c>
      <c r="R3844" s="0" t="n">
        <v>39.382</v>
      </c>
      <c r="S3844" s="0" t="n">
        <v>3.5542342</v>
      </c>
      <c r="T3844" s="0" t="n">
        <v>3.5829294</v>
      </c>
      <c r="U3844" s="0" t="n">
        <v>17.778653</v>
      </c>
      <c r="V3844" s="0" t="n">
        <f aca="false">(SUM($U$2:U3844))*1.04148/3600</f>
        <v>20.1513217498032</v>
      </c>
      <c r="X3844" s="0" t="n">
        <f aca="false">MAX(D3844:N3844,S3844,T3844)</f>
        <v>3.6094322</v>
      </c>
      <c r="Y3844" s="0" t="n">
        <f aca="false">AVERAGE(D3844:N3844,S3844,T3844)</f>
        <v>3.57467049230769</v>
      </c>
      <c r="Z3844" s="0" t="n">
        <f aca="false">MIN(D3844:N3844,S3844,T3844)</f>
        <v>3.5388171</v>
      </c>
      <c r="AA3844" s="0" t="n">
        <f aca="false">SUM(D3844:N3844,S3844,T3844)</f>
        <v>46.4707164</v>
      </c>
      <c r="AB3844" s="0" t="n">
        <f aca="false">MAX(O3844:R3844)</f>
        <v>39.714</v>
      </c>
    </row>
    <row r="3845" customFormat="false" ht="15" hidden="false" customHeight="false" outlineLevel="0" collapsed="false">
      <c r="A3845" s="0" t="n">
        <v>3847</v>
      </c>
      <c r="B3845" s="0" t="s">
        <v>7713</v>
      </c>
      <c r="C3845" s="0" t="s">
        <v>7714</v>
      </c>
      <c r="D3845" s="0" t="n">
        <v>3.5729659</v>
      </c>
      <c r="E3845" s="0" t="n">
        <v>3.5753152</v>
      </c>
      <c r="F3845" s="0" t="n">
        <v>3.5386283</v>
      </c>
      <c r="G3845" s="0" t="n">
        <v>3.5794894</v>
      </c>
      <c r="H3845" s="0" t="n">
        <v>3.5606318</v>
      </c>
      <c r="I3845" s="0" t="n">
        <v>3.5632014</v>
      </c>
      <c r="J3845" s="0" t="n">
        <v>3.6092434</v>
      </c>
      <c r="K3845" s="0" t="n">
        <v>3.5809052</v>
      </c>
      <c r="L3845" s="0" t="n">
        <v>3.5839782</v>
      </c>
      <c r="M3845" s="0" t="n">
        <v>3.5869043</v>
      </c>
      <c r="N3845" s="0" t="n">
        <v>3.5801396</v>
      </c>
      <c r="O3845" s="0" t="n">
        <v>38.628</v>
      </c>
      <c r="P3845" s="0" t="n">
        <v>39.716</v>
      </c>
      <c r="Q3845" s="0" t="n">
        <v>38.259</v>
      </c>
      <c r="R3845" s="0" t="n">
        <v>39.385</v>
      </c>
      <c r="S3845" s="0" t="n">
        <v>3.5540559</v>
      </c>
      <c r="T3845" s="0" t="n">
        <v>3.5827196</v>
      </c>
      <c r="U3845" s="0" t="n">
        <v>17.77783</v>
      </c>
      <c r="V3845" s="0" t="n">
        <f aca="false">(SUM($U$2:U3845))*1.04148/3600</f>
        <v>20.1564648760222</v>
      </c>
      <c r="X3845" s="0" t="n">
        <f aca="false">MAX(D3845:N3845,S3845,T3845)</f>
        <v>3.6092434</v>
      </c>
      <c r="Y3845" s="0" t="n">
        <f aca="false">AVERAGE(D3845:N3845,S3845,T3845)</f>
        <v>3.57447524615385</v>
      </c>
      <c r="Z3845" s="0" t="n">
        <f aca="false">MIN(D3845:N3845,S3845,T3845)</f>
        <v>3.5386283</v>
      </c>
      <c r="AA3845" s="0" t="n">
        <f aca="false">SUM(D3845:N3845,S3845,T3845)</f>
        <v>46.4681782</v>
      </c>
      <c r="AB3845" s="0" t="n">
        <f aca="false">MAX(O3845:R3845)</f>
        <v>39.716</v>
      </c>
    </row>
    <row r="3846" customFormat="false" ht="15" hidden="false" customHeight="false" outlineLevel="0" collapsed="false">
      <c r="A3846" s="0" t="n">
        <v>3848</v>
      </c>
      <c r="B3846" s="0" t="s">
        <v>7715</v>
      </c>
      <c r="C3846" s="0" t="s">
        <v>7716</v>
      </c>
      <c r="D3846" s="0" t="n">
        <v>3.5727667</v>
      </c>
      <c r="E3846" s="0" t="n">
        <v>3.575116</v>
      </c>
      <c r="F3846" s="0" t="n">
        <v>3.538429</v>
      </c>
      <c r="G3846" s="0" t="n">
        <v>3.5792901</v>
      </c>
      <c r="H3846" s="0" t="n">
        <v>3.5604326</v>
      </c>
      <c r="I3846" s="0" t="n">
        <v>3.5630126</v>
      </c>
      <c r="J3846" s="0" t="n">
        <v>3.6090442</v>
      </c>
      <c r="K3846" s="0" t="n">
        <v>3.580706</v>
      </c>
      <c r="L3846" s="0" t="n">
        <v>3.5837789</v>
      </c>
      <c r="M3846" s="0" t="n">
        <v>3.5866841</v>
      </c>
      <c r="N3846" s="0" t="n">
        <v>3.5799509</v>
      </c>
      <c r="O3846" s="0" t="n">
        <v>38.63</v>
      </c>
      <c r="P3846" s="0" t="n">
        <v>39.719</v>
      </c>
      <c r="Q3846" s="0" t="n">
        <v>38.26</v>
      </c>
      <c r="R3846" s="0" t="n">
        <v>39.387</v>
      </c>
      <c r="S3846" s="0" t="n">
        <v>3.5538567</v>
      </c>
      <c r="T3846" s="0" t="n">
        <v>3.5825099</v>
      </c>
      <c r="U3846" s="0" t="n">
        <v>17.777217</v>
      </c>
      <c r="V3846" s="0" t="n">
        <f aca="false">(SUM($U$2:U3846))*1.04148/3600</f>
        <v>20.1616078249003</v>
      </c>
      <c r="X3846" s="0" t="n">
        <f aca="false">MAX(D3846:N3846,S3846,T3846)</f>
        <v>3.6090442</v>
      </c>
      <c r="Y3846" s="0" t="n">
        <f aca="false">AVERAGE(D3846:N3846,S3846,T3846)</f>
        <v>3.57427520769231</v>
      </c>
      <c r="Z3846" s="0" t="n">
        <f aca="false">MIN(D3846:N3846,S3846,T3846)</f>
        <v>3.538429</v>
      </c>
      <c r="AA3846" s="0" t="n">
        <f aca="false">SUM(D3846:N3846,S3846,T3846)</f>
        <v>46.4655777</v>
      </c>
      <c r="AB3846" s="0" t="n">
        <f aca="false">MAX(O3846:R3846)</f>
        <v>39.719</v>
      </c>
    </row>
    <row r="3847" customFormat="false" ht="15" hidden="false" customHeight="false" outlineLevel="0" collapsed="false">
      <c r="A3847" s="0" t="n">
        <v>3849</v>
      </c>
      <c r="B3847" s="0" t="s">
        <v>7717</v>
      </c>
      <c r="C3847" s="0" t="s">
        <v>7718</v>
      </c>
      <c r="D3847" s="0" t="n">
        <v>3.5725779</v>
      </c>
      <c r="E3847" s="0" t="n">
        <v>3.5749167</v>
      </c>
      <c r="F3847" s="0" t="n">
        <v>3.5382508</v>
      </c>
      <c r="G3847" s="0" t="n">
        <v>3.5790804</v>
      </c>
      <c r="H3847" s="0" t="n">
        <v>3.5602333</v>
      </c>
      <c r="I3847" s="0" t="n">
        <v>3.5628238</v>
      </c>
      <c r="J3847" s="0" t="n">
        <v>3.6088659</v>
      </c>
      <c r="K3847" s="0" t="n">
        <v>3.5804962</v>
      </c>
      <c r="L3847" s="0" t="n">
        <v>3.5835587</v>
      </c>
      <c r="M3847" s="0" t="n">
        <v>3.5864953</v>
      </c>
      <c r="N3847" s="0" t="n">
        <v>3.5797516</v>
      </c>
      <c r="O3847" s="0" t="n">
        <v>38.633</v>
      </c>
      <c r="P3847" s="0" t="n">
        <v>39.721</v>
      </c>
      <c r="Q3847" s="0" t="n">
        <v>38.262</v>
      </c>
      <c r="R3847" s="0" t="n">
        <v>39.39</v>
      </c>
      <c r="S3847" s="0" t="n">
        <v>3.5536679</v>
      </c>
      <c r="T3847" s="0" t="n">
        <v>3.5823211</v>
      </c>
      <c r="U3847" s="0" t="n">
        <v>17.776753</v>
      </c>
      <c r="V3847" s="0" t="n">
        <f aca="false">(SUM($U$2:U3847))*1.04148/3600</f>
        <v>20.1667506395432</v>
      </c>
      <c r="X3847" s="0" t="n">
        <f aca="false">MAX(D3847:N3847,S3847,T3847)</f>
        <v>3.6088659</v>
      </c>
      <c r="Y3847" s="0" t="n">
        <f aca="false">AVERAGE(D3847:N3847,S3847,T3847)</f>
        <v>3.57407996923077</v>
      </c>
      <c r="Z3847" s="0" t="n">
        <f aca="false">MIN(D3847:N3847,S3847,T3847)</f>
        <v>3.5382508</v>
      </c>
      <c r="AA3847" s="0" t="n">
        <f aca="false">SUM(D3847:N3847,S3847,T3847)</f>
        <v>46.4630396</v>
      </c>
      <c r="AB3847" s="0" t="n">
        <f aca="false">MAX(O3847:R3847)</f>
        <v>39.721</v>
      </c>
    </row>
    <row r="3848" customFormat="false" ht="15" hidden="false" customHeight="false" outlineLevel="0" collapsed="false">
      <c r="A3848" s="0" t="n">
        <v>3850</v>
      </c>
      <c r="B3848" s="0" t="s">
        <v>7719</v>
      </c>
      <c r="C3848" s="0" t="s">
        <v>7720</v>
      </c>
      <c r="D3848" s="0" t="n">
        <v>3.5723786</v>
      </c>
      <c r="E3848" s="0" t="n">
        <v>3.5747174</v>
      </c>
      <c r="F3848" s="0" t="n">
        <v>3.5380725</v>
      </c>
      <c r="G3848" s="0" t="n">
        <v>3.5789021</v>
      </c>
      <c r="H3848" s="0" t="n">
        <v>3.5600655</v>
      </c>
      <c r="I3848" s="0" t="n">
        <v>3.562635</v>
      </c>
      <c r="J3848" s="0" t="n">
        <v>3.6086561</v>
      </c>
      <c r="K3848" s="0" t="n">
        <v>3.5803179</v>
      </c>
      <c r="L3848" s="0" t="n">
        <v>3.5833804</v>
      </c>
      <c r="M3848" s="0" t="n">
        <v>3.5862645</v>
      </c>
      <c r="N3848" s="0" t="n">
        <v>3.5795733</v>
      </c>
      <c r="O3848" s="0" t="n">
        <v>38.635</v>
      </c>
      <c r="P3848" s="0" t="n">
        <v>39.723</v>
      </c>
      <c r="Q3848" s="0" t="n">
        <v>38.264</v>
      </c>
      <c r="R3848" s="0" t="n">
        <v>39.393</v>
      </c>
      <c r="S3848" s="0" t="n">
        <v>3.5535001</v>
      </c>
      <c r="T3848" s="0" t="n">
        <v>3.5821218</v>
      </c>
      <c r="U3848" s="0" t="n">
        <v>17.776204</v>
      </c>
      <c r="V3848" s="0" t="n">
        <f aca="false">(SUM($U$2:U3848))*1.04148/3600</f>
        <v>20.1718932953604</v>
      </c>
      <c r="X3848" s="0" t="n">
        <f aca="false">MAX(D3848:N3848,S3848,T3848)</f>
        <v>3.6086561</v>
      </c>
      <c r="Y3848" s="0" t="n">
        <f aca="false">AVERAGE(D3848:N3848,S3848,T3848)</f>
        <v>3.57389116923077</v>
      </c>
      <c r="Z3848" s="0" t="n">
        <f aca="false">MIN(D3848:N3848,S3848,T3848)</f>
        <v>3.5380725</v>
      </c>
      <c r="AA3848" s="0" t="n">
        <f aca="false">SUM(D3848:N3848,S3848,T3848)</f>
        <v>46.4605852</v>
      </c>
      <c r="AB3848" s="0" t="n">
        <f aca="false">MAX(O3848:R3848)</f>
        <v>39.723</v>
      </c>
    </row>
    <row r="3849" customFormat="false" ht="15" hidden="false" customHeight="false" outlineLevel="0" collapsed="false">
      <c r="A3849" s="0" t="n">
        <v>3851</v>
      </c>
      <c r="B3849" s="0" t="s">
        <v>7721</v>
      </c>
      <c r="C3849" s="0" t="s">
        <v>7722</v>
      </c>
      <c r="D3849" s="0" t="n">
        <v>3.5721794</v>
      </c>
      <c r="E3849" s="0" t="n">
        <v>3.5745077</v>
      </c>
      <c r="F3849" s="0" t="n">
        <v>3.5378627</v>
      </c>
      <c r="G3849" s="0" t="n">
        <v>3.5786923</v>
      </c>
      <c r="H3849" s="0" t="n">
        <v>3.5598557</v>
      </c>
      <c r="I3849" s="0" t="n">
        <v>3.5624357</v>
      </c>
      <c r="J3849" s="0" t="n">
        <v>3.6084568</v>
      </c>
      <c r="K3849" s="0" t="n">
        <v>3.5800977</v>
      </c>
      <c r="L3849" s="0" t="n">
        <v>3.5831601</v>
      </c>
      <c r="M3849" s="0" t="n">
        <v>3.5860758</v>
      </c>
      <c r="N3849" s="0" t="n">
        <v>3.579374</v>
      </c>
      <c r="O3849" s="0" t="n">
        <v>38.637</v>
      </c>
      <c r="P3849" s="0" t="n">
        <v>39.725</v>
      </c>
      <c r="Q3849" s="0" t="n">
        <v>38.266</v>
      </c>
      <c r="R3849" s="0" t="n">
        <v>39.395</v>
      </c>
      <c r="S3849" s="0" t="n">
        <v>3.5533008</v>
      </c>
      <c r="T3849" s="0" t="n">
        <v>3.5819121</v>
      </c>
      <c r="U3849" s="0" t="n">
        <v>17.775234</v>
      </c>
      <c r="V3849" s="0" t="n">
        <f aca="false">(SUM($U$2:U3849))*1.04148/3600</f>
        <v>20.1770356705566</v>
      </c>
      <c r="X3849" s="0" t="n">
        <f aca="false">MAX(D3849:N3849,S3849,T3849)</f>
        <v>3.6084568</v>
      </c>
      <c r="Y3849" s="0" t="n">
        <f aca="false">AVERAGE(D3849:N3849,S3849,T3849)</f>
        <v>3.57368544615385</v>
      </c>
      <c r="Z3849" s="0" t="n">
        <f aca="false">MIN(D3849:N3849,S3849,T3849)</f>
        <v>3.5378627</v>
      </c>
      <c r="AA3849" s="0" t="n">
        <f aca="false">SUM(D3849:N3849,S3849,T3849)</f>
        <v>46.4579108</v>
      </c>
      <c r="AB3849" s="0" t="n">
        <f aca="false">MAX(O3849:R3849)</f>
        <v>39.725</v>
      </c>
    </row>
    <row r="3850" customFormat="false" ht="15" hidden="false" customHeight="false" outlineLevel="0" collapsed="false">
      <c r="A3850" s="0" t="n">
        <v>3852</v>
      </c>
      <c r="B3850" s="0" t="s">
        <v>7723</v>
      </c>
      <c r="C3850" s="0" t="s">
        <v>7724</v>
      </c>
      <c r="D3850" s="0" t="n">
        <v>3.5719696</v>
      </c>
      <c r="E3850" s="0" t="n">
        <v>3.5743084</v>
      </c>
      <c r="F3850" s="0" t="n">
        <v>3.5376844</v>
      </c>
      <c r="G3850" s="0" t="n">
        <v>3.578493</v>
      </c>
      <c r="H3850" s="0" t="n">
        <v>3.5596565</v>
      </c>
      <c r="I3850" s="0" t="n">
        <v>3.5622365</v>
      </c>
      <c r="J3850" s="0" t="n">
        <v>3.6082681</v>
      </c>
      <c r="K3850" s="0" t="n">
        <v>3.5799299</v>
      </c>
      <c r="L3850" s="0" t="n">
        <v>3.5829609</v>
      </c>
      <c r="M3850" s="0" t="n">
        <v>3.5858765</v>
      </c>
      <c r="N3850" s="0" t="n">
        <v>3.5791852</v>
      </c>
      <c r="O3850" s="0" t="n">
        <v>38.64</v>
      </c>
      <c r="P3850" s="0" t="n">
        <v>39.727</v>
      </c>
      <c r="Q3850" s="0" t="n">
        <v>38.268</v>
      </c>
      <c r="R3850" s="0" t="n">
        <v>39.398</v>
      </c>
      <c r="S3850" s="0" t="n">
        <v>3.553112</v>
      </c>
      <c r="T3850" s="0" t="n">
        <v>3.5816918</v>
      </c>
      <c r="U3850" s="0" t="n">
        <v>17.773904</v>
      </c>
      <c r="V3850" s="0" t="n">
        <f aca="false">(SUM($U$2:U3850))*1.04148/3600</f>
        <v>20.1821776609838</v>
      </c>
      <c r="X3850" s="0" t="n">
        <f aca="false">MAX(D3850:N3850,S3850,T3850)</f>
        <v>3.6082681</v>
      </c>
      <c r="Y3850" s="0" t="n">
        <f aca="false">AVERAGE(D3850:N3850,S3850,T3850)</f>
        <v>3.57349021538461</v>
      </c>
      <c r="Z3850" s="0" t="n">
        <f aca="false">MIN(D3850:N3850,S3850,T3850)</f>
        <v>3.5376844</v>
      </c>
      <c r="AA3850" s="0" t="n">
        <f aca="false">SUM(D3850:N3850,S3850,T3850)</f>
        <v>46.4553728</v>
      </c>
      <c r="AB3850" s="0" t="n">
        <f aca="false">MAX(O3850:R3850)</f>
        <v>39.727</v>
      </c>
    </row>
    <row r="3851" customFormat="false" ht="15" hidden="false" customHeight="false" outlineLevel="0" collapsed="false">
      <c r="A3851" s="0" t="n">
        <v>3853</v>
      </c>
      <c r="B3851" s="0" t="s">
        <v>7725</v>
      </c>
      <c r="C3851" s="0" t="s">
        <v>7726</v>
      </c>
      <c r="D3851" s="0" t="n">
        <v>3.5717808</v>
      </c>
      <c r="E3851" s="0" t="n">
        <v>3.5740986</v>
      </c>
      <c r="F3851" s="0" t="n">
        <v>3.5375061</v>
      </c>
      <c r="G3851" s="0" t="n">
        <v>3.5783043</v>
      </c>
      <c r="H3851" s="0" t="n">
        <v>3.5594887</v>
      </c>
      <c r="I3851" s="0" t="n">
        <v>3.5620582</v>
      </c>
      <c r="J3851" s="0" t="n">
        <v>3.6080793</v>
      </c>
      <c r="K3851" s="0" t="n">
        <v>3.5797306</v>
      </c>
      <c r="L3851" s="0" t="n">
        <v>3.5827616</v>
      </c>
      <c r="M3851" s="0" t="n">
        <v>3.5856667</v>
      </c>
      <c r="N3851" s="0" t="n">
        <v>3.5789965</v>
      </c>
      <c r="O3851" s="0" t="n">
        <v>38.643</v>
      </c>
      <c r="P3851" s="0" t="n">
        <v>39.729</v>
      </c>
      <c r="Q3851" s="0" t="n">
        <v>38.27</v>
      </c>
      <c r="R3851" s="0" t="n">
        <v>39.4</v>
      </c>
      <c r="S3851" s="0" t="n">
        <v>3.5529233</v>
      </c>
      <c r="T3851" s="0" t="n">
        <v>3.5815031</v>
      </c>
      <c r="U3851" s="0" t="n">
        <v>17.772427</v>
      </c>
      <c r="V3851" s="0" t="n">
        <f aca="false">(SUM($U$2:U3851))*1.04148/3600</f>
        <v>20.1873192241149</v>
      </c>
      <c r="X3851" s="0" t="n">
        <f aca="false">MAX(D3851:N3851,S3851,T3851)</f>
        <v>3.6080793</v>
      </c>
      <c r="Y3851" s="0" t="n">
        <f aca="false">AVERAGE(D3851:N3851,S3851,T3851)</f>
        <v>3.57329983076923</v>
      </c>
      <c r="Z3851" s="0" t="n">
        <f aca="false">MIN(D3851:N3851,S3851,T3851)</f>
        <v>3.5375061</v>
      </c>
      <c r="AA3851" s="0" t="n">
        <f aca="false">SUM(D3851:N3851,S3851,T3851)</f>
        <v>46.4528978</v>
      </c>
      <c r="AB3851" s="0" t="n">
        <f aca="false">MAX(O3851:R3851)</f>
        <v>39.729</v>
      </c>
    </row>
    <row r="3852" customFormat="false" ht="15" hidden="false" customHeight="false" outlineLevel="0" collapsed="false">
      <c r="A3852" s="0" t="n">
        <v>3854</v>
      </c>
      <c r="B3852" s="0" t="s">
        <v>7727</v>
      </c>
      <c r="C3852" s="0" t="s">
        <v>7728</v>
      </c>
      <c r="D3852" s="0" t="n">
        <v>3.571592</v>
      </c>
      <c r="E3852" s="0" t="n">
        <v>3.5738994</v>
      </c>
      <c r="F3852" s="0" t="n">
        <v>3.5373278</v>
      </c>
      <c r="G3852" s="0" t="n">
        <v>3.5781155</v>
      </c>
      <c r="H3852" s="0" t="n">
        <v>3.5592894</v>
      </c>
      <c r="I3852" s="0" t="n">
        <v>3.5618379</v>
      </c>
      <c r="J3852" s="0" t="n">
        <v>3.6078905</v>
      </c>
      <c r="K3852" s="0" t="n">
        <v>3.5795313</v>
      </c>
      <c r="L3852" s="0" t="n">
        <v>3.5825623</v>
      </c>
      <c r="M3852" s="0" t="n">
        <v>3.585457</v>
      </c>
      <c r="N3852" s="0" t="n">
        <v>3.5787762</v>
      </c>
      <c r="O3852" s="0" t="n">
        <v>38.645</v>
      </c>
      <c r="P3852" s="0" t="n">
        <v>39.731</v>
      </c>
      <c r="Q3852" s="0" t="n">
        <v>38.272</v>
      </c>
      <c r="R3852" s="0" t="n">
        <v>39.402</v>
      </c>
      <c r="S3852" s="0" t="n">
        <v>3.5527345</v>
      </c>
      <c r="T3852" s="0" t="n">
        <v>3.5812933</v>
      </c>
      <c r="U3852" s="0" t="n">
        <v>17.771139</v>
      </c>
      <c r="V3852" s="0" t="n">
        <f aca="false">(SUM($U$2:U3852))*1.04148/3600</f>
        <v>20.1924604146276</v>
      </c>
      <c r="X3852" s="0" t="n">
        <f aca="false">MAX(D3852:N3852,S3852,T3852)</f>
        <v>3.6078905</v>
      </c>
      <c r="Y3852" s="0" t="n">
        <f aca="false">AVERAGE(D3852:N3852,S3852,T3852)</f>
        <v>3.57310054615385</v>
      </c>
      <c r="Z3852" s="0" t="n">
        <f aca="false">MIN(D3852:N3852,S3852,T3852)</f>
        <v>3.5373278</v>
      </c>
      <c r="AA3852" s="0" t="n">
        <f aca="false">SUM(D3852:N3852,S3852,T3852)</f>
        <v>46.4503071</v>
      </c>
      <c r="AB3852" s="0" t="n">
        <f aca="false">MAX(O3852:R3852)</f>
        <v>39.731</v>
      </c>
    </row>
    <row r="3853" customFormat="false" ht="15" hidden="false" customHeight="false" outlineLevel="0" collapsed="false">
      <c r="A3853" s="0" t="n">
        <v>3855</v>
      </c>
      <c r="B3853" s="0" t="s">
        <v>7729</v>
      </c>
      <c r="C3853" s="0" t="s">
        <v>7730</v>
      </c>
      <c r="D3853" s="0" t="n">
        <v>3.5713823</v>
      </c>
      <c r="E3853" s="0" t="n">
        <v>3.5737001</v>
      </c>
      <c r="F3853" s="0" t="n">
        <v>3.5371181</v>
      </c>
      <c r="G3853" s="0" t="n">
        <v>3.5779267</v>
      </c>
      <c r="H3853" s="0" t="n">
        <v>3.5591111</v>
      </c>
      <c r="I3853" s="0" t="n">
        <v>3.5616596</v>
      </c>
      <c r="J3853" s="0" t="n">
        <v>3.6077017</v>
      </c>
      <c r="K3853" s="0" t="n">
        <v>3.5793216</v>
      </c>
      <c r="L3853" s="0" t="n">
        <v>3.5823631</v>
      </c>
      <c r="M3853" s="0" t="n">
        <v>3.5852577</v>
      </c>
      <c r="N3853" s="0" t="n">
        <v>3.5785979</v>
      </c>
      <c r="O3853" s="0" t="n">
        <v>38.647</v>
      </c>
      <c r="P3853" s="0" t="n">
        <v>39.734</v>
      </c>
      <c r="Q3853" s="0" t="n">
        <v>38.274</v>
      </c>
      <c r="R3853" s="0" t="n">
        <v>39.405</v>
      </c>
      <c r="S3853" s="0" t="n">
        <v>3.5525562</v>
      </c>
      <c r="T3853" s="0" t="n">
        <v>3.5811045</v>
      </c>
      <c r="U3853" s="0" t="n">
        <v>17.770232</v>
      </c>
      <c r="V3853" s="0" t="n">
        <f aca="false">(SUM($U$2:U3853))*1.04148/3600</f>
        <v>20.1976013427452</v>
      </c>
      <c r="X3853" s="0" t="n">
        <f aca="false">MAX(D3853:N3853,S3853,T3853)</f>
        <v>3.6077017</v>
      </c>
      <c r="Y3853" s="0" t="n">
        <f aca="false">AVERAGE(D3853:N3853,S3853,T3853)</f>
        <v>3.57290773846154</v>
      </c>
      <c r="Z3853" s="0" t="n">
        <f aca="false">MIN(D3853:N3853,S3853,T3853)</f>
        <v>3.5371181</v>
      </c>
      <c r="AA3853" s="0" t="n">
        <f aca="false">SUM(D3853:N3853,S3853,T3853)</f>
        <v>46.4478006</v>
      </c>
      <c r="AB3853" s="0" t="n">
        <f aca="false">MAX(O3853:R3853)</f>
        <v>39.734</v>
      </c>
    </row>
    <row r="3854" customFormat="false" ht="15" hidden="false" customHeight="false" outlineLevel="0" collapsed="false">
      <c r="A3854" s="0" t="n">
        <v>3856</v>
      </c>
      <c r="B3854" s="0" t="s">
        <v>7731</v>
      </c>
      <c r="C3854" s="0" t="s">
        <v>7732</v>
      </c>
      <c r="D3854" s="0" t="n">
        <v>3.571204</v>
      </c>
      <c r="E3854" s="0" t="n">
        <v>3.5735008</v>
      </c>
      <c r="F3854" s="0" t="n">
        <v>3.5369398</v>
      </c>
      <c r="G3854" s="0" t="n">
        <v>3.5777065</v>
      </c>
      <c r="H3854" s="0" t="n">
        <v>3.5589223</v>
      </c>
      <c r="I3854" s="0" t="n">
        <v>3.5614813</v>
      </c>
      <c r="J3854" s="0" t="n">
        <v>3.6075129</v>
      </c>
      <c r="K3854" s="0" t="n">
        <v>3.5791433</v>
      </c>
      <c r="L3854" s="0" t="n">
        <v>3.5821638</v>
      </c>
      <c r="M3854" s="0" t="n">
        <v>3.5850584</v>
      </c>
      <c r="N3854" s="0" t="n">
        <v>3.5784091</v>
      </c>
      <c r="O3854" s="0" t="n">
        <v>38.65</v>
      </c>
      <c r="P3854" s="0" t="n">
        <v>39.736</v>
      </c>
      <c r="Q3854" s="0" t="n">
        <v>38.276</v>
      </c>
      <c r="R3854" s="0" t="n">
        <v>39.407</v>
      </c>
      <c r="S3854" s="0" t="n">
        <v>3.5523779</v>
      </c>
      <c r="T3854" s="0" t="n">
        <v>3.5809157</v>
      </c>
      <c r="U3854" s="0" t="n">
        <v>17.768755</v>
      </c>
      <c r="V3854" s="0" t="n">
        <f aca="false">(SUM($U$2:U3854))*1.04148/3600</f>
        <v>20.2027418435667</v>
      </c>
      <c r="X3854" s="0" t="n">
        <f aca="false">MAX(D3854:N3854,S3854,T3854)</f>
        <v>3.6075129</v>
      </c>
      <c r="Y3854" s="0" t="n">
        <f aca="false">AVERAGE(D3854:N3854,S3854,T3854)</f>
        <v>3.57271813846154</v>
      </c>
      <c r="Z3854" s="0" t="n">
        <f aca="false">MIN(D3854:N3854,S3854,T3854)</f>
        <v>3.5369398</v>
      </c>
      <c r="AA3854" s="0" t="n">
        <f aca="false">SUM(D3854:N3854,S3854,T3854)</f>
        <v>46.4453358</v>
      </c>
      <c r="AB3854" s="0" t="n">
        <f aca="false">MAX(O3854:R3854)</f>
        <v>39.736</v>
      </c>
    </row>
    <row r="3855" customFormat="false" ht="15" hidden="false" customHeight="false" outlineLevel="0" collapsed="false">
      <c r="A3855" s="0" t="n">
        <v>3857</v>
      </c>
      <c r="B3855" s="0" t="s">
        <v>7733</v>
      </c>
      <c r="C3855" s="0" t="s">
        <v>7734</v>
      </c>
      <c r="D3855" s="0" t="n">
        <v>3.5710152</v>
      </c>
      <c r="E3855" s="0" t="n">
        <v>3.5733016</v>
      </c>
      <c r="F3855" s="0" t="n">
        <v>3.536751</v>
      </c>
      <c r="G3855" s="0" t="n">
        <v>3.5775386</v>
      </c>
      <c r="H3855" s="0" t="n">
        <v>3.558723</v>
      </c>
      <c r="I3855" s="0" t="n">
        <v>3.5612716</v>
      </c>
      <c r="J3855" s="0" t="n">
        <v>3.6073346</v>
      </c>
      <c r="K3855" s="0" t="n">
        <v>3.5789545</v>
      </c>
      <c r="L3855" s="0" t="n">
        <v>3.5819645</v>
      </c>
      <c r="M3855" s="0" t="n">
        <v>3.5848592</v>
      </c>
      <c r="N3855" s="0" t="n">
        <v>3.5782308</v>
      </c>
      <c r="O3855" s="0" t="n">
        <v>38.651</v>
      </c>
      <c r="P3855" s="0" t="n">
        <v>39.738</v>
      </c>
      <c r="Q3855" s="0" t="n">
        <v>38.278</v>
      </c>
      <c r="R3855" s="0" t="n">
        <v>39.409</v>
      </c>
      <c r="S3855" s="0" t="n">
        <v>3.5521891</v>
      </c>
      <c r="T3855" s="0" t="n">
        <v>3.580706</v>
      </c>
      <c r="U3855" s="0" t="n">
        <v>17.767847</v>
      </c>
      <c r="V3855" s="0" t="n">
        <f aca="false">(SUM($U$2:U3855))*1.04148/3600</f>
        <v>20.2078820817038</v>
      </c>
      <c r="X3855" s="0" t="n">
        <f aca="false">MAX(D3855:N3855,S3855,T3855)</f>
        <v>3.6073346</v>
      </c>
      <c r="Y3855" s="0" t="n">
        <f aca="false">AVERAGE(D3855:N3855,S3855,T3855)</f>
        <v>3.57252613076923</v>
      </c>
      <c r="Z3855" s="0" t="n">
        <f aca="false">MIN(D3855:N3855,S3855,T3855)</f>
        <v>3.536751</v>
      </c>
      <c r="AA3855" s="0" t="n">
        <f aca="false">SUM(D3855:N3855,S3855,T3855)</f>
        <v>46.4428397</v>
      </c>
      <c r="AB3855" s="0" t="n">
        <f aca="false">MAX(O3855:R3855)</f>
        <v>39.738</v>
      </c>
    </row>
    <row r="3856" customFormat="false" ht="15" hidden="false" customHeight="false" outlineLevel="0" collapsed="false">
      <c r="A3856" s="0" t="n">
        <v>3858</v>
      </c>
      <c r="B3856" s="0" t="s">
        <v>7735</v>
      </c>
      <c r="C3856" s="0" t="s">
        <v>7736</v>
      </c>
      <c r="D3856" s="0" t="n">
        <v>3.5708159</v>
      </c>
      <c r="E3856" s="0" t="n">
        <v>3.5731023</v>
      </c>
      <c r="F3856" s="0" t="n">
        <v>3.5365727</v>
      </c>
      <c r="G3856" s="0" t="n">
        <v>3.5773289</v>
      </c>
      <c r="H3856" s="0" t="n">
        <v>3.5585343</v>
      </c>
      <c r="I3856" s="0" t="n">
        <v>3.5610828</v>
      </c>
      <c r="J3856" s="0" t="n">
        <v>3.6071354</v>
      </c>
      <c r="K3856" s="0" t="n">
        <v>3.5787552</v>
      </c>
      <c r="L3856" s="0" t="n">
        <v>3.5817653</v>
      </c>
      <c r="M3856" s="0" t="n">
        <v>3.5846704</v>
      </c>
      <c r="N3856" s="0" t="n">
        <v>3.5780211</v>
      </c>
      <c r="O3856" s="0" t="n">
        <v>38.653</v>
      </c>
      <c r="P3856" s="0" t="n">
        <v>39.74</v>
      </c>
      <c r="Q3856" s="0" t="n">
        <v>38.28</v>
      </c>
      <c r="R3856" s="0" t="n">
        <v>39.412</v>
      </c>
      <c r="S3856" s="0" t="n">
        <v>3.5520108</v>
      </c>
      <c r="T3856" s="0" t="n">
        <v>3.5804962</v>
      </c>
      <c r="U3856" s="0" t="n">
        <v>17.766454</v>
      </c>
      <c r="V3856" s="0" t="n">
        <f aca="false">(SUM($U$2:U3856))*1.04148/3600</f>
        <v>20.213021916846</v>
      </c>
      <c r="X3856" s="0" t="n">
        <f aca="false">MAX(D3856:N3856,S3856,T3856)</f>
        <v>3.6071354</v>
      </c>
      <c r="Y3856" s="0" t="n">
        <f aca="false">AVERAGE(D3856:N3856,S3856,T3856)</f>
        <v>3.5723301</v>
      </c>
      <c r="Z3856" s="0" t="n">
        <f aca="false">MIN(D3856:N3856,S3856,T3856)</f>
        <v>3.5365727</v>
      </c>
      <c r="AA3856" s="0" t="n">
        <f aca="false">SUM(D3856:N3856,S3856,T3856)</f>
        <v>46.4402913</v>
      </c>
      <c r="AB3856" s="0" t="n">
        <f aca="false">MAX(O3856:R3856)</f>
        <v>39.74</v>
      </c>
    </row>
    <row r="3857" customFormat="false" ht="15" hidden="false" customHeight="false" outlineLevel="0" collapsed="false">
      <c r="A3857" s="0" t="n">
        <v>3859</v>
      </c>
      <c r="B3857" s="0" t="s">
        <v>7737</v>
      </c>
      <c r="C3857" s="0" t="s">
        <v>7738</v>
      </c>
      <c r="D3857" s="0" t="n">
        <v>3.5706167</v>
      </c>
      <c r="E3857" s="0" t="n">
        <v>3.572903</v>
      </c>
      <c r="F3857" s="0" t="n">
        <v>3.5363944</v>
      </c>
      <c r="G3857" s="0" t="n">
        <v>3.5771401</v>
      </c>
      <c r="H3857" s="0" t="n">
        <v>3.558335</v>
      </c>
      <c r="I3857" s="0" t="n">
        <v>3.560894</v>
      </c>
      <c r="J3857" s="0" t="n">
        <v>3.6069571</v>
      </c>
      <c r="K3857" s="0" t="n">
        <v>3.5785665</v>
      </c>
      <c r="L3857" s="0" t="n">
        <v>3.581566</v>
      </c>
      <c r="M3857" s="0" t="n">
        <v>3.5844606</v>
      </c>
      <c r="N3857" s="0" t="n">
        <v>3.5778323</v>
      </c>
      <c r="O3857" s="0" t="n">
        <v>38.656</v>
      </c>
      <c r="P3857" s="0" t="n">
        <v>39.743</v>
      </c>
      <c r="Q3857" s="0" t="n">
        <v>38.282</v>
      </c>
      <c r="R3857" s="0" t="n">
        <v>39.413</v>
      </c>
      <c r="S3857" s="0" t="n">
        <v>3.5518115</v>
      </c>
      <c r="T3857" s="0" t="n">
        <v>3.5803074</v>
      </c>
      <c r="U3857" s="0" t="n">
        <v>17.765104</v>
      </c>
      <c r="V3857" s="0" t="n">
        <f aca="false">(SUM($U$2:U3857))*1.04148/3600</f>
        <v>20.2181613614332</v>
      </c>
      <c r="X3857" s="0" t="n">
        <f aca="false">MAX(D3857:N3857,S3857,T3857)</f>
        <v>3.6069571</v>
      </c>
      <c r="Y3857" s="0" t="n">
        <f aca="false">AVERAGE(D3857:N3857,S3857,T3857)</f>
        <v>3.57213727692308</v>
      </c>
      <c r="Z3857" s="0" t="n">
        <f aca="false">MIN(D3857:N3857,S3857,T3857)</f>
        <v>3.5363944</v>
      </c>
      <c r="AA3857" s="0" t="n">
        <f aca="false">SUM(D3857:N3857,S3857,T3857)</f>
        <v>46.4377846</v>
      </c>
      <c r="AB3857" s="0" t="n">
        <f aca="false">MAX(O3857:R3857)</f>
        <v>39.743</v>
      </c>
    </row>
    <row r="3858" customFormat="false" ht="15" hidden="false" customHeight="false" outlineLevel="0" collapsed="false">
      <c r="A3858" s="0" t="n">
        <v>3860</v>
      </c>
      <c r="B3858" s="0" t="s">
        <v>7739</v>
      </c>
      <c r="C3858" s="0" t="s">
        <v>7740</v>
      </c>
      <c r="D3858" s="0" t="n">
        <v>3.5704174</v>
      </c>
      <c r="E3858" s="0" t="n">
        <v>3.5726933</v>
      </c>
      <c r="F3858" s="0" t="n">
        <v>3.5362056</v>
      </c>
      <c r="G3858" s="0" t="n">
        <v>3.5769513</v>
      </c>
      <c r="H3858" s="0" t="n">
        <v>3.5581567</v>
      </c>
      <c r="I3858" s="0" t="n">
        <v>3.5607052</v>
      </c>
      <c r="J3858" s="0" t="n">
        <v>3.6067683</v>
      </c>
      <c r="K3858" s="0" t="n">
        <v>3.5783672</v>
      </c>
      <c r="L3858" s="0" t="n">
        <v>3.5813562</v>
      </c>
      <c r="M3858" s="0" t="n">
        <v>3.5842509</v>
      </c>
      <c r="N3858" s="0" t="n">
        <v>3.577654</v>
      </c>
      <c r="O3858" s="0" t="n">
        <v>38.658</v>
      </c>
      <c r="P3858" s="0" t="n">
        <v>39.745</v>
      </c>
      <c r="Q3858" s="0" t="n">
        <v>38.284</v>
      </c>
      <c r="R3858" s="0" t="n">
        <v>39.416</v>
      </c>
      <c r="S3858" s="0" t="n">
        <v>3.5516437</v>
      </c>
      <c r="T3858" s="0" t="n">
        <v>3.5801082</v>
      </c>
      <c r="U3858" s="0" t="n">
        <v>17.764555</v>
      </c>
      <c r="V3858" s="0" t="n">
        <f aca="false">(SUM($U$2:U3858))*1.04148/3600</f>
        <v>20.2233006471947</v>
      </c>
      <c r="X3858" s="0" t="n">
        <f aca="false">MAX(D3858:N3858,S3858,T3858)</f>
        <v>3.6067683</v>
      </c>
      <c r="Y3858" s="0" t="n">
        <f aca="false">AVERAGE(D3858:N3858,S3858,T3858)</f>
        <v>3.57194446153846</v>
      </c>
      <c r="Z3858" s="0" t="n">
        <f aca="false">MIN(D3858:N3858,S3858,T3858)</f>
        <v>3.5362056</v>
      </c>
      <c r="AA3858" s="0" t="n">
        <f aca="false">SUM(D3858:N3858,S3858,T3858)</f>
        <v>46.435278</v>
      </c>
      <c r="AB3858" s="0" t="n">
        <f aca="false">MAX(O3858:R3858)</f>
        <v>39.745</v>
      </c>
    </row>
    <row r="3859" customFormat="false" ht="15" hidden="false" customHeight="false" outlineLevel="0" collapsed="false">
      <c r="A3859" s="0" t="n">
        <v>3861</v>
      </c>
      <c r="B3859" s="0" t="s">
        <v>7741</v>
      </c>
      <c r="C3859" s="0" t="s">
        <v>7742</v>
      </c>
      <c r="D3859" s="0" t="n">
        <v>3.5702286</v>
      </c>
      <c r="E3859" s="0" t="n">
        <v>3.572473</v>
      </c>
      <c r="F3859" s="0" t="n">
        <v>3.5360064</v>
      </c>
      <c r="G3859" s="0" t="n">
        <v>3.5767416</v>
      </c>
      <c r="H3859" s="0" t="n">
        <v>3.5579574</v>
      </c>
      <c r="I3859" s="0" t="n">
        <v>3.5605165</v>
      </c>
      <c r="J3859" s="0" t="n">
        <v>3.606569</v>
      </c>
      <c r="K3859" s="0" t="n">
        <v>3.5781679</v>
      </c>
      <c r="L3859" s="0" t="n">
        <v>3.5811674</v>
      </c>
      <c r="M3859" s="0" t="n">
        <v>3.5840621</v>
      </c>
      <c r="N3859" s="0" t="n">
        <v>3.5774652</v>
      </c>
      <c r="O3859" s="0" t="n">
        <v>38.66</v>
      </c>
      <c r="P3859" s="0" t="n">
        <v>39.747</v>
      </c>
      <c r="Q3859" s="0" t="n">
        <v>38.286</v>
      </c>
      <c r="R3859" s="0" t="n">
        <v>39.418</v>
      </c>
      <c r="S3859" s="0" t="n">
        <v>3.551455</v>
      </c>
      <c r="T3859" s="0" t="n">
        <v>3.5799089</v>
      </c>
      <c r="U3859" s="0" t="n">
        <v>17.764006</v>
      </c>
      <c r="V3859" s="0" t="n">
        <f aca="false">(SUM($U$2:U3859))*1.04148/3600</f>
        <v>20.2284397741305</v>
      </c>
      <c r="X3859" s="0" t="n">
        <f aca="false">MAX(D3859:N3859,S3859,T3859)</f>
        <v>3.606569</v>
      </c>
      <c r="Y3859" s="0" t="n">
        <f aca="false">AVERAGE(D3859:N3859,S3859,T3859)</f>
        <v>3.57174761538461</v>
      </c>
      <c r="Z3859" s="0" t="n">
        <f aca="false">MIN(D3859:N3859,S3859,T3859)</f>
        <v>3.5360064</v>
      </c>
      <c r="AA3859" s="0" t="n">
        <f aca="false">SUM(D3859:N3859,S3859,T3859)</f>
        <v>46.432719</v>
      </c>
      <c r="AB3859" s="0" t="n">
        <f aca="false">MAX(O3859:R3859)</f>
        <v>39.747</v>
      </c>
    </row>
    <row r="3860" customFormat="false" ht="15" hidden="false" customHeight="false" outlineLevel="0" collapsed="false">
      <c r="A3860" s="0" t="n">
        <v>3862</v>
      </c>
      <c r="B3860" s="0" t="s">
        <v>7743</v>
      </c>
      <c r="C3860" s="0" t="s">
        <v>7744</v>
      </c>
      <c r="D3860" s="0" t="n">
        <v>3.5700293</v>
      </c>
      <c r="E3860" s="0" t="n">
        <v>3.5722947</v>
      </c>
      <c r="F3860" s="0" t="n">
        <v>3.5358176</v>
      </c>
      <c r="G3860" s="0" t="n">
        <v>3.5765318</v>
      </c>
      <c r="H3860" s="0" t="n">
        <v>3.5577896</v>
      </c>
      <c r="I3860" s="0" t="n">
        <v>3.5603277</v>
      </c>
      <c r="J3860" s="0" t="n">
        <v>3.6063593</v>
      </c>
      <c r="K3860" s="0" t="n">
        <v>3.5779791</v>
      </c>
      <c r="L3860" s="0" t="n">
        <v>3.5809472</v>
      </c>
      <c r="M3860" s="0" t="n">
        <v>3.5838314</v>
      </c>
      <c r="N3860" s="0" t="n">
        <v>3.577266</v>
      </c>
      <c r="O3860" s="0" t="n">
        <v>38.662</v>
      </c>
      <c r="P3860" s="0" t="n">
        <v>39.749</v>
      </c>
      <c r="Q3860" s="0" t="n">
        <v>38.287</v>
      </c>
      <c r="R3860" s="0" t="n">
        <v>39.42</v>
      </c>
      <c r="S3860" s="0" t="n">
        <v>3.5512557</v>
      </c>
      <c r="T3860" s="0" t="n">
        <v>3.5796887</v>
      </c>
      <c r="U3860" s="0" t="n">
        <v>17.763795</v>
      </c>
      <c r="V3860" s="0" t="n">
        <f aca="false">(SUM($U$2:U3860))*1.04148/3600</f>
        <v>20.233578840024</v>
      </c>
      <c r="X3860" s="0" t="n">
        <f aca="false">MAX(D3860:N3860,S3860,T3860)</f>
        <v>3.6063593</v>
      </c>
      <c r="Y3860" s="0" t="n">
        <f aca="false">AVERAGE(D3860:N3860,S3860,T3860)</f>
        <v>3.57154754615385</v>
      </c>
      <c r="Z3860" s="0" t="n">
        <f aca="false">MIN(D3860:N3860,S3860,T3860)</f>
        <v>3.5358176</v>
      </c>
      <c r="AA3860" s="0" t="n">
        <f aca="false">SUM(D3860:N3860,S3860,T3860)</f>
        <v>46.4301181</v>
      </c>
      <c r="AB3860" s="0" t="n">
        <f aca="false">MAX(O3860:R3860)</f>
        <v>39.749</v>
      </c>
    </row>
    <row r="3861" customFormat="false" ht="15" hidden="false" customHeight="false" outlineLevel="0" collapsed="false">
      <c r="A3861" s="0" t="n">
        <v>3863</v>
      </c>
      <c r="B3861" s="0" t="s">
        <v>7745</v>
      </c>
      <c r="C3861" s="0" t="s">
        <v>7746</v>
      </c>
      <c r="D3861" s="0" t="n">
        <v>3.5698406</v>
      </c>
      <c r="E3861" s="0" t="n">
        <v>3.5720955</v>
      </c>
      <c r="F3861" s="0" t="n">
        <v>3.5356393</v>
      </c>
      <c r="G3861" s="0" t="n">
        <v>3.576364</v>
      </c>
      <c r="H3861" s="0" t="n">
        <v>3.5575799</v>
      </c>
      <c r="I3861" s="0" t="n">
        <v>3.5601389</v>
      </c>
      <c r="J3861" s="0" t="n">
        <v>3.606181</v>
      </c>
      <c r="K3861" s="0" t="n">
        <v>3.5777694</v>
      </c>
      <c r="L3861" s="0" t="n">
        <v>3.5807479</v>
      </c>
      <c r="M3861" s="0" t="n">
        <v>3.5836426</v>
      </c>
      <c r="N3861" s="0" t="n">
        <v>3.5770562</v>
      </c>
      <c r="O3861" s="0" t="n">
        <v>38.664</v>
      </c>
      <c r="P3861" s="0" t="n">
        <v>39.751</v>
      </c>
      <c r="Q3861" s="0" t="n">
        <v>38.289</v>
      </c>
      <c r="R3861" s="0" t="n">
        <v>39.421</v>
      </c>
      <c r="S3861" s="0" t="n">
        <v>3.5510774</v>
      </c>
      <c r="T3861" s="0" t="n">
        <v>3.5794894</v>
      </c>
      <c r="U3861" s="0" t="n">
        <v>17.762529</v>
      </c>
      <c r="V3861" s="0" t="n">
        <f aca="false">(SUM($U$2:U3861))*1.04148/3600</f>
        <v>20.2387175396637</v>
      </c>
      <c r="X3861" s="0" t="n">
        <f aca="false">MAX(D3861:N3861,S3861,T3861)</f>
        <v>3.606181</v>
      </c>
      <c r="Y3861" s="0" t="n">
        <f aca="false">AVERAGE(D3861:N3861,S3861,T3861)</f>
        <v>3.57135554615385</v>
      </c>
      <c r="Z3861" s="0" t="n">
        <f aca="false">MIN(D3861:N3861,S3861,T3861)</f>
        <v>3.5356393</v>
      </c>
      <c r="AA3861" s="0" t="n">
        <f aca="false">SUM(D3861:N3861,S3861,T3861)</f>
        <v>46.4276221</v>
      </c>
      <c r="AB3861" s="0" t="n">
        <f aca="false">MAX(O3861:R3861)</f>
        <v>39.751</v>
      </c>
    </row>
    <row r="3862" customFormat="false" ht="15" hidden="false" customHeight="false" outlineLevel="0" collapsed="false">
      <c r="A3862" s="0" t="n">
        <v>3864</v>
      </c>
      <c r="B3862" s="0" t="s">
        <v>7747</v>
      </c>
      <c r="C3862" s="0" t="s">
        <v>7748</v>
      </c>
      <c r="D3862" s="0" t="n">
        <v>3.5696413</v>
      </c>
      <c r="E3862" s="0" t="n">
        <v>3.5718752</v>
      </c>
      <c r="F3862" s="0" t="n">
        <v>3.535461</v>
      </c>
      <c r="G3862" s="0" t="n">
        <v>3.5761752</v>
      </c>
      <c r="H3862" s="0" t="n">
        <v>3.5573701</v>
      </c>
      <c r="I3862" s="0" t="n">
        <v>3.5599501</v>
      </c>
      <c r="J3862" s="0" t="n">
        <v>3.6059922</v>
      </c>
      <c r="K3862" s="0" t="n">
        <v>3.5776016</v>
      </c>
      <c r="L3862" s="0" t="n">
        <v>3.5805591</v>
      </c>
      <c r="M3862" s="0" t="n">
        <v>3.5834118</v>
      </c>
      <c r="N3862" s="0" t="n">
        <v>3.5768779</v>
      </c>
      <c r="O3862" s="0" t="n">
        <v>38.665</v>
      </c>
      <c r="P3862" s="0" t="n">
        <v>39.752</v>
      </c>
      <c r="Q3862" s="0" t="n">
        <v>38.291</v>
      </c>
      <c r="R3862" s="0" t="n">
        <v>39.423</v>
      </c>
      <c r="S3862" s="0" t="n">
        <v>3.5508676</v>
      </c>
      <c r="T3862" s="0" t="n">
        <v>3.5792796</v>
      </c>
      <c r="U3862" s="0" t="n">
        <v>17.762276</v>
      </c>
      <c r="V3862" s="0" t="n">
        <f aca="false">(SUM($U$2:U3862))*1.04148/3600</f>
        <v>20.2438561661105</v>
      </c>
      <c r="X3862" s="0" t="n">
        <f aca="false">MAX(D3862:N3862,S3862,T3862)</f>
        <v>3.6059922</v>
      </c>
      <c r="Y3862" s="0" t="n">
        <f aca="false">AVERAGE(D3862:N3862,S3862,T3862)</f>
        <v>3.57115866923077</v>
      </c>
      <c r="Z3862" s="0" t="n">
        <f aca="false">MIN(D3862:N3862,S3862,T3862)</f>
        <v>3.535461</v>
      </c>
      <c r="AA3862" s="0" t="n">
        <f aca="false">SUM(D3862:N3862,S3862,T3862)</f>
        <v>46.4250627</v>
      </c>
      <c r="AB3862" s="0" t="n">
        <f aca="false">MAX(O3862:R3862)</f>
        <v>39.752</v>
      </c>
    </row>
    <row r="3863" customFormat="false" ht="15" hidden="false" customHeight="false" outlineLevel="0" collapsed="false">
      <c r="A3863" s="0" t="n">
        <v>3865</v>
      </c>
      <c r="B3863" s="0" t="s">
        <v>7749</v>
      </c>
      <c r="C3863" s="0" t="s">
        <v>7750</v>
      </c>
      <c r="D3863" s="0" t="n">
        <v>3.569442</v>
      </c>
      <c r="E3863" s="0" t="n">
        <v>3.5716864</v>
      </c>
      <c r="F3863" s="0" t="n">
        <v>3.5352722</v>
      </c>
      <c r="G3863" s="0" t="n">
        <v>3.5759655</v>
      </c>
      <c r="H3863" s="0" t="n">
        <v>3.5572128</v>
      </c>
      <c r="I3863" s="0" t="n">
        <v>3.5597613</v>
      </c>
      <c r="J3863" s="0" t="n">
        <v>3.6058034</v>
      </c>
      <c r="K3863" s="0" t="n">
        <v>3.5773918</v>
      </c>
      <c r="L3863" s="0" t="n">
        <v>3.5803494</v>
      </c>
      <c r="M3863" s="0" t="n">
        <v>3.5832231</v>
      </c>
      <c r="N3863" s="0" t="n">
        <v>3.5766786</v>
      </c>
      <c r="O3863" s="0" t="n">
        <v>38.667</v>
      </c>
      <c r="P3863" s="0" t="n">
        <v>39.753</v>
      </c>
      <c r="Q3863" s="0" t="n">
        <v>38.293</v>
      </c>
      <c r="R3863" s="0" t="n">
        <v>39.425</v>
      </c>
      <c r="S3863" s="0" t="n">
        <v>3.5507103</v>
      </c>
      <c r="T3863" s="0" t="n">
        <v>3.5790804</v>
      </c>
      <c r="U3863" s="0" t="n">
        <v>17.762022</v>
      </c>
      <c r="V3863" s="0" t="n">
        <f aca="false">(SUM($U$2:U3863))*1.04148/3600</f>
        <v>20.2489947190751</v>
      </c>
      <c r="X3863" s="0" t="n">
        <f aca="false">MAX(D3863:N3863,S3863,T3863)</f>
        <v>3.6058034</v>
      </c>
      <c r="Y3863" s="0" t="n">
        <f aca="false">AVERAGE(D3863:N3863,S3863,T3863)</f>
        <v>3.57096747692308</v>
      </c>
      <c r="Z3863" s="0" t="n">
        <f aca="false">MIN(D3863:N3863,S3863,T3863)</f>
        <v>3.5352722</v>
      </c>
      <c r="AA3863" s="0" t="n">
        <f aca="false">SUM(D3863:N3863,S3863,T3863)</f>
        <v>46.4225772</v>
      </c>
      <c r="AB3863" s="0" t="n">
        <f aca="false">MAX(O3863:R3863)</f>
        <v>39.753</v>
      </c>
    </row>
    <row r="3864" customFormat="false" ht="15" hidden="false" customHeight="false" outlineLevel="0" collapsed="false">
      <c r="A3864" s="0" t="n">
        <v>3866</v>
      </c>
      <c r="B3864" s="0" t="s">
        <v>7751</v>
      </c>
      <c r="C3864" s="0" t="s">
        <v>7752</v>
      </c>
      <c r="D3864" s="0" t="n">
        <v>3.5692532</v>
      </c>
      <c r="E3864" s="0" t="n">
        <v>3.5714976</v>
      </c>
      <c r="F3864" s="0" t="n">
        <v>3.5350729</v>
      </c>
      <c r="G3864" s="0" t="n">
        <v>3.5757662</v>
      </c>
      <c r="H3864" s="0" t="n">
        <v>3.557024</v>
      </c>
      <c r="I3864" s="0" t="n">
        <v>3.5595621</v>
      </c>
      <c r="J3864" s="0" t="n">
        <v>3.6055937</v>
      </c>
      <c r="K3864" s="0" t="n">
        <v>3.5771925</v>
      </c>
      <c r="L3864" s="0" t="n">
        <v>3.5801501</v>
      </c>
      <c r="M3864" s="0" t="n">
        <v>3.5830343</v>
      </c>
      <c r="N3864" s="0" t="n">
        <v>3.5765004</v>
      </c>
      <c r="O3864" s="0" t="n">
        <v>38.669</v>
      </c>
      <c r="P3864" s="0" t="n">
        <v>39.755</v>
      </c>
      <c r="Q3864" s="0" t="n">
        <v>38.294</v>
      </c>
      <c r="R3864" s="0" t="n">
        <v>39.427</v>
      </c>
      <c r="S3864" s="0" t="n">
        <v>3.5505006</v>
      </c>
      <c r="T3864" s="0" t="n">
        <v>3.5788916</v>
      </c>
      <c r="U3864" s="0" t="n">
        <v>17.76141</v>
      </c>
      <c r="V3864" s="0" t="n">
        <f aca="false">(SUM($U$2:U3864))*1.04148/3600</f>
        <v>20.2541330949881</v>
      </c>
      <c r="X3864" s="0" t="n">
        <f aca="false">MAX(D3864:N3864,S3864,T3864)</f>
        <v>3.6055937</v>
      </c>
      <c r="Y3864" s="0" t="n">
        <f aca="false">AVERAGE(D3864:N3864,S3864,T3864)</f>
        <v>3.57077224615385</v>
      </c>
      <c r="Z3864" s="0" t="n">
        <f aca="false">MIN(D3864:N3864,S3864,T3864)</f>
        <v>3.5350729</v>
      </c>
      <c r="AA3864" s="0" t="n">
        <f aca="false">SUM(D3864:N3864,S3864,T3864)</f>
        <v>46.4200392</v>
      </c>
      <c r="AB3864" s="0" t="n">
        <f aca="false">MAX(O3864:R3864)</f>
        <v>39.755</v>
      </c>
    </row>
    <row r="3865" customFormat="false" ht="15" hidden="false" customHeight="false" outlineLevel="0" collapsed="false">
      <c r="A3865" s="0" t="n">
        <v>3867</v>
      </c>
      <c r="B3865" s="0" t="s">
        <v>7753</v>
      </c>
      <c r="C3865" s="0" t="s">
        <v>7754</v>
      </c>
      <c r="D3865" s="0" t="n">
        <v>3.569054</v>
      </c>
      <c r="E3865" s="0" t="n">
        <v>3.5712879</v>
      </c>
      <c r="F3865" s="0" t="n">
        <v>3.5348946</v>
      </c>
      <c r="G3865" s="0" t="n">
        <v>3.5755879</v>
      </c>
      <c r="H3865" s="0" t="n">
        <v>3.5568352</v>
      </c>
      <c r="I3865" s="0" t="n">
        <v>3.5593733</v>
      </c>
      <c r="J3865" s="0" t="n">
        <v>3.6054154</v>
      </c>
      <c r="K3865" s="0" t="n">
        <v>3.5770143</v>
      </c>
      <c r="L3865" s="0" t="n">
        <v>3.5799509</v>
      </c>
      <c r="M3865" s="0" t="n">
        <v>3.582814</v>
      </c>
      <c r="N3865" s="0" t="n">
        <v>3.5763011</v>
      </c>
      <c r="O3865" s="0" t="n">
        <v>38.671</v>
      </c>
      <c r="P3865" s="0" t="n">
        <v>39.756</v>
      </c>
      <c r="Q3865" s="0" t="n">
        <v>38.295</v>
      </c>
      <c r="R3865" s="0" t="n">
        <v>39.428</v>
      </c>
      <c r="S3865" s="0" t="n">
        <v>3.5503223</v>
      </c>
      <c r="T3865" s="0" t="n">
        <v>3.5787028</v>
      </c>
      <c r="U3865" s="0" t="n">
        <v>17.760419</v>
      </c>
      <c r="V3865" s="0" t="n">
        <f aca="false">(SUM($U$2:U3865))*1.04148/3600</f>
        <v>20.2592711842048</v>
      </c>
      <c r="X3865" s="0" t="n">
        <f aca="false">MAX(D3865:N3865,S3865,T3865)</f>
        <v>3.6054154</v>
      </c>
      <c r="Y3865" s="0" t="n">
        <f aca="false">AVERAGE(D3865:N3865,S3865,T3865)</f>
        <v>3.57058105384615</v>
      </c>
      <c r="Z3865" s="0" t="n">
        <f aca="false">MIN(D3865:N3865,S3865,T3865)</f>
        <v>3.5348946</v>
      </c>
      <c r="AA3865" s="0" t="n">
        <f aca="false">SUM(D3865:N3865,S3865,T3865)</f>
        <v>46.4175537</v>
      </c>
      <c r="AB3865" s="0" t="n">
        <f aca="false">MAX(O3865:R3865)</f>
        <v>39.756</v>
      </c>
    </row>
    <row r="3866" customFormat="false" ht="15" hidden="false" customHeight="false" outlineLevel="0" collapsed="false">
      <c r="A3866" s="0" t="n">
        <v>3868</v>
      </c>
      <c r="B3866" s="0" t="s">
        <v>7755</v>
      </c>
      <c r="C3866" s="0" t="s">
        <v>7756</v>
      </c>
      <c r="D3866" s="0" t="n">
        <v>3.5688547</v>
      </c>
      <c r="E3866" s="0" t="n">
        <v>3.5710886</v>
      </c>
      <c r="F3866" s="0" t="n">
        <v>3.5347163</v>
      </c>
      <c r="G3866" s="0" t="n">
        <v>3.5753781</v>
      </c>
      <c r="H3866" s="0" t="n">
        <v>3.5566464</v>
      </c>
      <c r="I3866" s="0" t="n">
        <v>3.559174</v>
      </c>
      <c r="J3866" s="0" t="n">
        <v>3.6052266</v>
      </c>
      <c r="K3866" s="0" t="n">
        <v>3.5768045</v>
      </c>
      <c r="L3866" s="0" t="n">
        <v>3.5797621</v>
      </c>
      <c r="M3866" s="0" t="n">
        <v>3.5826148</v>
      </c>
      <c r="N3866" s="0" t="n">
        <v>3.5761018</v>
      </c>
      <c r="O3866" s="0" t="n">
        <v>38.673</v>
      </c>
      <c r="P3866" s="0" t="n">
        <v>39.756</v>
      </c>
      <c r="Q3866" s="0" t="n">
        <v>38.296</v>
      </c>
      <c r="R3866" s="0" t="n">
        <v>39.43</v>
      </c>
      <c r="S3866" s="0" t="n">
        <v>3.5501335</v>
      </c>
      <c r="T3866" s="0" t="n">
        <v>3.5784826</v>
      </c>
      <c r="U3866" s="0" t="n">
        <v>17.759532</v>
      </c>
      <c r="V3866" s="0" t="n">
        <f aca="false">(SUM($U$2:U3866))*1.04148/3600</f>
        <v>20.2644090168124</v>
      </c>
      <c r="X3866" s="0" t="n">
        <f aca="false">MAX(D3866:N3866,S3866,T3866)</f>
        <v>3.6052266</v>
      </c>
      <c r="Y3866" s="0" t="n">
        <f aca="false">AVERAGE(D3866:N3866,S3866,T3866)</f>
        <v>3.57038338461538</v>
      </c>
      <c r="Z3866" s="0" t="n">
        <f aca="false">MIN(D3866:N3866,S3866,T3866)</f>
        <v>3.5347163</v>
      </c>
      <c r="AA3866" s="0" t="n">
        <f aca="false">SUM(D3866:N3866,S3866,T3866)</f>
        <v>46.414984</v>
      </c>
      <c r="AB3866" s="0" t="n">
        <f aca="false">MAX(O3866:R3866)</f>
        <v>39.756</v>
      </c>
    </row>
    <row r="3867" customFormat="false" ht="15" hidden="false" customHeight="false" outlineLevel="0" collapsed="false">
      <c r="A3867" s="0" t="n">
        <v>3869</v>
      </c>
      <c r="B3867" s="0" t="s">
        <v>7757</v>
      </c>
      <c r="C3867" s="0" t="s">
        <v>7758</v>
      </c>
      <c r="D3867" s="0" t="n">
        <v>3.5686659</v>
      </c>
      <c r="E3867" s="0" t="n">
        <v>3.5708893</v>
      </c>
      <c r="F3867" s="0" t="n">
        <v>3.5345276</v>
      </c>
      <c r="G3867" s="0" t="n">
        <v>3.5751684</v>
      </c>
      <c r="H3867" s="0" t="n">
        <v>3.5564367</v>
      </c>
      <c r="I3867" s="0" t="n">
        <v>3.5589852</v>
      </c>
      <c r="J3867" s="0" t="n">
        <v>3.6050168</v>
      </c>
      <c r="K3867" s="0" t="n">
        <v>3.5765947</v>
      </c>
      <c r="L3867" s="0" t="n">
        <v>3.5795418</v>
      </c>
      <c r="M3867" s="0" t="n">
        <v>3.5823945</v>
      </c>
      <c r="N3867" s="0" t="n">
        <v>3.575913</v>
      </c>
      <c r="O3867" s="0" t="n">
        <v>38.675</v>
      </c>
      <c r="P3867" s="0" t="n">
        <v>39.757</v>
      </c>
      <c r="Q3867" s="0" t="n">
        <v>38.297</v>
      </c>
      <c r="R3867" s="0" t="n">
        <v>39.432</v>
      </c>
      <c r="S3867" s="0" t="n">
        <v>3.5499447</v>
      </c>
      <c r="T3867" s="0" t="n">
        <v>3.5782833</v>
      </c>
      <c r="U3867" s="0" t="n">
        <v>17.758836</v>
      </c>
      <c r="V3867" s="0" t="n">
        <f aca="false">(SUM($U$2:U3867))*1.04148/3600</f>
        <v>20.2695466480672</v>
      </c>
      <c r="X3867" s="0" t="n">
        <f aca="false">MAX(D3867:N3867,S3867,T3867)</f>
        <v>3.6050168</v>
      </c>
      <c r="Y3867" s="0" t="n">
        <f aca="false">AVERAGE(D3867:N3867,S3867,T3867)</f>
        <v>3.57018168461538</v>
      </c>
      <c r="Z3867" s="0" t="n">
        <f aca="false">MIN(D3867:N3867,S3867,T3867)</f>
        <v>3.5345276</v>
      </c>
      <c r="AA3867" s="0" t="n">
        <f aca="false">SUM(D3867:N3867,S3867,T3867)</f>
        <v>46.4123619</v>
      </c>
      <c r="AB3867" s="0" t="n">
        <f aca="false">MAX(O3867:R3867)</f>
        <v>39.757</v>
      </c>
    </row>
    <row r="3868" customFormat="false" ht="15" hidden="false" customHeight="false" outlineLevel="0" collapsed="false">
      <c r="A3868" s="0" t="n">
        <v>3870</v>
      </c>
      <c r="B3868" s="0" t="s">
        <v>7759</v>
      </c>
      <c r="C3868" s="0" t="s">
        <v>7760</v>
      </c>
      <c r="D3868" s="0" t="n">
        <v>3.5684562</v>
      </c>
      <c r="E3868" s="0" t="n">
        <v>3.5706796</v>
      </c>
      <c r="F3868" s="0" t="n">
        <v>3.5343388</v>
      </c>
      <c r="G3868" s="0" t="n">
        <v>3.5750111</v>
      </c>
      <c r="H3868" s="0" t="n">
        <v>3.5562584</v>
      </c>
      <c r="I3868" s="0" t="n">
        <v>3.5587755</v>
      </c>
      <c r="J3868" s="0" t="n">
        <v>3.6048385</v>
      </c>
      <c r="K3868" s="0" t="n">
        <v>3.5764164</v>
      </c>
      <c r="L3868" s="0" t="n">
        <v>3.5793426</v>
      </c>
      <c r="M3868" s="0" t="n">
        <v>3.5822057</v>
      </c>
      <c r="N3868" s="0" t="n">
        <v>3.5757033</v>
      </c>
      <c r="O3868" s="0" t="n">
        <v>38.677</v>
      </c>
      <c r="P3868" s="0" t="n">
        <v>39.758</v>
      </c>
      <c r="Q3868" s="0" t="n">
        <v>38.298</v>
      </c>
      <c r="R3868" s="0" t="n">
        <v>39.433</v>
      </c>
      <c r="S3868" s="0" t="n">
        <v>3.5497559</v>
      </c>
      <c r="T3868" s="0" t="n">
        <v>3.5780735</v>
      </c>
      <c r="U3868" s="0" t="n">
        <v>17.758435</v>
      </c>
      <c r="V3868" s="0" t="n">
        <f aca="false">(SUM($U$2:U3868))*1.04148/3600</f>
        <v>20.2746841633127</v>
      </c>
      <c r="X3868" s="0" t="n">
        <f aca="false">MAX(D3868:N3868,S3868,T3868)</f>
        <v>3.6048385</v>
      </c>
      <c r="Y3868" s="0" t="n">
        <f aca="false">AVERAGE(D3868:N3868,S3868,T3868)</f>
        <v>3.56998888461538</v>
      </c>
      <c r="Z3868" s="0" t="n">
        <f aca="false">MIN(D3868:N3868,S3868,T3868)</f>
        <v>3.5343388</v>
      </c>
      <c r="AA3868" s="0" t="n">
        <f aca="false">SUM(D3868:N3868,S3868,T3868)</f>
        <v>46.4098555</v>
      </c>
      <c r="AB3868" s="0" t="n">
        <f aca="false">MAX(O3868:R3868)</f>
        <v>39.758</v>
      </c>
    </row>
    <row r="3869" customFormat="false" ht="15" hidden="false" customHeight="false" outlineLevel="0" collapsed="false">
      <c r="A3869" s="0" t="n">
        <v>3871</v>
      </c>
      <c r="B3869" s="0" t="s">
        <v>7761</v>
      </c>
      <c r="C3869" s="0" t="s">
        <v>7762</v>
      </c>
      <c r="D3869" s="0" t="n">
        <v>3.5682674</v>
      </c>
      <c r="E3869" s="0" t="n">
        <v>3.5704698</v>
      </c>
      <c r="F3869" s="0" t="n">
        <v>3.53415</v>
      </c>
      <c r="G3869" s="0" t="n">
        <v>3.5748013</v>
      </c>
      <c r="H3869" s="0" t="n">
        <v>3.5560591</v>
      </c>
      <c r="I3869" s="0" t="n">
        <v>3.5585972</v>
      </c>
      <c r="J3869" s="0" t="n">
        <v>3.6046183</v>
      </c>
      <c r="K3869" s="0" t="n">
        <v>3.5762172</v>
      </c>
      <c r="L3869" s="0" t="n">
        <v>3.5791433</v>
      </c>
      <c r="M3869" s="0" t="n">
        <v>3.581996</v>
      </c>
      <c r="N3869" s="0" t="n">
        <v>3.575525</v>
      </c>
      <c r="O3869" s="0" t="n">
        <v>38.679</v>
      </c>
      <c r="P3869" s="0" t="n">
        <v>39.759</v>
      </c>
      <c r="Q3869" s="0" t="n">
        <v>38.298</v>
      </c>
      <c r="R3869" s="0" t="n">
        <v>39.435</v>
      </c>
      <c r="S3869" s="0" t="n">
        <v>3.5495567</v>
      </c>
      <c r="T3869" s="0" t="n">
        <v>3.5778638</v>
      </c>
      <c r="U3869" s="0" t="n">
        <v>17.757759</v>
      </c>
      <c r="V3869" s="0" t="n">
        <f aca="false">(SUM($U$2:U3869))*1.04148/3600</f>
        <v>20.2798214829914</v>
      </c>
      <c r="X3869" s="0" t="n">
        <f aca="false">MAX(D3869:N3869,S3869,T3869)</f>
        <v>3.6046183</v>
      </c>
      <c r="Y3869" s="0" t="n">
        <f aca="false">AVERAGE(D3869:N3869,S3869,T3869)</f>
        <v>3.56978962307692</v>
      </c>
      <c r="Z3869" s="0" t="n">
        <f aca="false">MIN(D3869:N3869,S3869,T3869)</f>
        <v>3.53415</v>
      </c>
      <c r="AA3869" s="0" t="n">
        <f aca="false">SUM(D3869:N3869,S3869,T3869)</f>
        <v>46.4072651</v>
      </c>
      <c r="AB3869" s="0" t="n">
        <f aca="false">MAX(O3869:R3869)</f>
        <v>39.759</v>
      </c>
    </row>
    <row r="3870" customFormat="false" ht="15" hidden="false" customHeight="false" outlineLevel="0" collapsed="false">
      <c r="A3870" s="0" t="n">
        <v>3872</v>
      </c>
      <c r="B3870" s="0" t="s">
        <v>7763</v>
      </c>
      <c r="C3870" s="0" t="s">
        <v>7764</v>
      </c>
      <c r="D3870" s="0" t="n">
        <v>3.5680681</v>
      </c>
      <c r="E3870" s="0" t="n">
        <v>3.5702915</v>
      </c>
      <c r="F3870" s="0" t="n">
        <v>3.5339612</v>
      </c>
      <c r="G3870" s="0" t="n">
        <v>3.574602</v>
      </c>
      <c r="H3870" s="0" t="n">
        <v>3.5558808</v>
      </c>
      <c r="I3870" s="0" t="n">
        <v>3.5584084</v>
      </c>
      <c r="J3870" s="0" t="n">
        <v>3.6044505</v>
      </c>
      <c r="K3870" s="0" t="n">
        <v>3.5760284</v>
      </c>
      <c r="L3870" s="0" t="n">
        <v>3.5789335</v>
      </c>
      <c r="M3870" s="0" t="n">
        <v>3.5818072</v>
      </c>
      <c r="N3870" s="0" t="n">
        <v>3.5753362</v>
      </c>
      <c r="O3870" s="0" t="n">
        <v>38.68</v>
      </c>
      <c r="P3870" s="0" t="n">
        <v>39.761</v>
      </c>
      <c r="Q3870" s="0" t="n">
        <v>38.299</v>
      </c>
      <c r="R3870" s="0" t="n">
        <v>39.437</v>
      </c>
      <c r="S3870" s="0" t="n">
        <v>3.5493784</v>
      </c>
      <c r="T3870" s="0" t="n">
        <v>3.577654</v>
      </c>
      <c r="U3870" s="0" t="n">
        <v>17.756789</v>
      </c>
      <c r="V3870" s="0" t="n">
        <f aca="false">(SUM($U$2:U3870))*1.04148/3600</f>
        <v>20.2849585220491</v>
      </c>
      <c r="X3870" s="0" t="n">
        <f aca="false">MAX(D3870:N3870,S3870,T3870)</f>
        <v>3.6044505</v>
      </c>
      <c r="Y3870" s="0" t="n">
        <f aca="false">AVERAGE(D3870:N3870,S3870,T3870)</f>
        <v>3.56960001538462</v>
      </c>
      <c r="Z3870" s="0" t="n">
        <f aca="false">MIN(D3870:N3870,S3870,T3870)</f>
        <v>3.5339612</v>
      </c>
      <c r="AA3870" s="0" t="n">
        <f aca="false">SUM(D3870:N3870,S3870,T3870)</f>
        <v>46.4048002</v>
      </c>
      <c r="AB3870" s="0" t="n">
        <f aca="false">MAX(O3870:R3870)</f>
        <v>39.761</v>
      </c>
    </row>
    <row r="3871" customFormat="false" ht="15" hidden="false" customHeight="false" outlineLevel="0" collapsed="false">
      <c r="A3871" s="0" t="n">
        <v>3873</v>
      </c>
      <c r="B3871" s="0" t="s">
        <v>7765</v>
      </c>
      <c r="C3871" s="0" t="s">
        <v>7766</v>
      </c>
      <c r="D3871" s="0" t="n">
        <v>3.5678793</v>
      </c>
      <c r="E3871" s="0" t="n">
        <v>3.5700818</v>
      </c>
      <c r="F3871" s="0" t="n">
        <v>3.5337829</v>
      </c>
      <c r="G3871" s="0" t="n">
        <v>3.5744133</v>
      </c>
      <c r="H3871" s="0" t="n">
        <v>3.5556921</v>
      </c>
      <c r="I3871" s="0" t="n">
        <v>3.5582196</v>
      </c>
      <c r="J3871" s="0" t="n">
        <v>3.6042617</v>
      </c>
      <c r="K3871" s="0" t="n">
        <v>3.5758291</v>
      </c>
      <c r="L3871" s="0" t="n">
        <v>3.5787343</v>
      </c>
      <c r="M3871" s="0" t="n">
        <v>3.581587</v>
      </c>
      <c r="N3871" s="0" t="n">
        <v>3.5751369</v>
      </c>
      <c r="O3871" s="0" t="n">
        <v>38.681</v>
      </c>
      <c r="P3871" s="0" t="n">
        <v>39.762</v>
      </c>
      <c r="Q3871" s="0" t="n">
        <v>38.299</v>
      </c>
      <c r="R3871" s="0" t="n">
        <v>39.438</v>
      </c>
      <c r="S3871" s="0" t="n">
        <v>3.5491896</v>
      </c>
      <c r="T3871" s="0" t="n">
        <v>3.5774652</v>
      </c>
      <c r="U3871" s="0" t="n">
        <v>17.755923</v>
      </c>
      <c r="V3871" s="0" t="n">
        <f aca="false">(SUM($U$2:U3871))*1.04148/3600</f>
        <v>20.290095310573</v>
      </c>
      <c r="X3871" s="0" t="n">
        <f aca="false">MAX(D3871:N3871,S3871,T3871)</f>
        <v>3.6042617</v>
      </c>
      <c r="Y3871" s="0" t="n">
        <f aca="false">AVERAGE(D3871:N3871,S3871,T3871)</f>
        <v>3.5694056</v>
      </c>
      <c r="Z3871" s="0" t="n">
        <f aca="false">MIN(D3871:N3871,S3871,T3871)</f>
        <v>3.5337829</v>
      </c>
      <c r="AA3871" s="0" t="n">
        <f aca="false">SUM(D3871:N3871,S3871,T3871)</f>
        <v>46.4022728</v>
      </c>
      <c r="AB3871" s="0" t="n">
        <f aca="false">MAX(O3871:R3871)</f>
        <v>39.762</v>
      </c>
    </row>
    <row r="3872" customFormat="false" ht="15" hidden="false" customHeight="false" outlineLevel="0" collapsed="false">
      <c r="A3872" s="0" t="n">
        <v>3874</v>
      </c>
      <c r="B3872" s="0" t="s">
        <v>7767</v>
      </c>
      <c r="C3872" s="0" t="s">
        <v>7768</v>
      </c>
      <c r="D3872" s="0" t="n">
        <v>3.5676906</v>
      </c>
      <c r="E3872" s="0" t="n">
        <v>3.569872</v>
      </c>
      <c r="F3872" s="0" t="n">
        <v>3.5336046</v>
      </c>
      <c r="G3872" s="0" t="n">
        <v>3.5742035</v>
      </c>
      <c r="H3872" s="0" t="n">
        <v>3.5555033</v>
      </c>
      <c r="I3872" s="0" t="n">
        <v>3.5580204</v>
      </c>
      <c r="J3872" s="0" t="n">
        <v>3.6040624</v>
      </c>
      <c r="K3872" s="0" t="n">
        <v>3.5756194</v>
      </c>
      <c r="L3872" s="0" t="n">
        <v>3.5785455</v>
      </c>
      <c r="M3872" s="0" t="n">
        <v>3.5813772</v>
      </c>
      <c r="N3872" s="0" t="n">
        <v>3.5749586</v>
      </c>
      <c r="O3872" s="0" t="n">
        <v>38.682</v>
      </c>
      <c r="P3872" s="0" t="n">
        <v>39.764</v>
      </c>
      <c r="Q3872" s="0" t="n">
        <v>38.3</v>
      </c>
      <c r="R3872" s="0" t="n">
        <v>39.44</v>
      </c>
      <c r="S3872" s="0" t="n">
        <v>3.5490218</v>
      </c>
      <c r="T3872" s="0" t="n">
        <v>3.577266</v>
      </c>
      <c r="U3872" s="0" t="n">
        <v>17.754573</v>
      </c>
      <c r="V3872" s="0" t="n">
        <f aca="false">(SUM($U$2:U3872))*1.04148/3600</f>
        <v>20.2952317085419</v>
      </c>
      <c r="X3872" s="0" t="n">
        <f aca="false">MAX(D3872:N3872,S3872,T3872)</f>
        <v>3.6040624</v>
      </c>
      <c r="Y3872" s="0" t="n">
        <f aca="false">AVERAGE(D3872:N3872,S3872,T3872)</f>
        <v>3.56921117692308</v>
      </c>
      <c r="Z3872" s="0" t="n">
        <f aca="false">MIN(D3872:N3872,S3872,T3872)</f>
        <v>3.5336046</v>
      </c>
      <c r="AA3872" s="0" t="n">
        <f aca="false">SUM(D3872:N3872,S3872,T3872)</f>
        <v>46.3997453</v>
      </c>
      <c r="AB3872" s="0" t="n">
        <f aca="false">MAX(O3872:R3872)</f>
        <v>39.764</v>
      </c>
    </row>
    <row r="3873" customFormat="false" ht="15" hidden="false" customHeight="false" outlineLevel="0" collapsed="false">
      <c r="A3873" s="0" t="n">
        <v>3875</v>
      </c>
      <c r="B3873" s="0" t="s">
        <v>7769</v>
      </c>
      <c r="C3873" s="0" t="s">
        <v>7770</v>
      </c>
      <c r="D3873" s="0" t="n">
        <v>3.5674913</v>
      </c>
      <c r="E3873" s="0" t="n">
        <v>3.5696832</v>
      </c>
      <c r="F3873" s="0" t="n">
        <v>3.5334054</v>
      </c>
      <c r="G3873" s="0" t="n">
        <v>3.5740147</v>
      </c>
      <c r="H3873" s="0" t="n">
        <v>3.555304</v>
      </c>
      <c r="I3873" s="0" t="n">
        <v>3.5578211</v>
      </c>
      <c r="J3873" s="0" t="n">
        <v>3.6038736</v>
      </c>
      <c r="K3873" s="0" t="n">
        <v>3.5754411</v>
      </c>
      <c r="L3873" s="0" t="n">
        <v>3.5783357</v>
      </c>
      <c r="M3873" s="0" t="n">
        <v>3.5811884</v>
      </c>
      <c r="N3873" s="0" t="n">
        <v>3.5747594</v>
      </c>
      <c r="O3873" s="0" t="n">
        <v>38.684</v>
      </c>
      <c r="P3873" s="0" t="n">
        <v>39.765</v>
      </c>
      <c r="Q3873" s="0" t="n">
        <v>38.301</v>
      </c>
      <c r="R3873" s="0" t="n">
        <v>39.441</v>
      </c>
      <c r="S3873" s="0" t="n">
        <v>3.5488225</v>
      </c>
      <c r="T3873" s="0" t="n">
        <v>3.5770562</v>
      </c>
      <c r="U3873" s="0" t="n">
        <v>17.753327</v>
      </c>
      <c r="V3873" s="0" t="n">
        <f aca="false">(SUM($U$2:U3873))*1.04148/3600</f>
        <v>20.300367746043</v>
      </c>
      <c r="X3873" s="0" t="n">
        <f aca="false">MAX(D3873:N3873,S3873,T3873)</f>
        <v>3.6038736</v>
      </c>
      <c r="Y3873" s="0" t="n">
        <f aca="false">AVERAGE(D3873:N3873,S3873,T3873)</f>
        <v>3.56901512307692</v>
      </c>
      <c r="Z3873" s="0" t="n">
        <f aca="false">MIN(D3873:N3873,S3873,T3873)</f>
        <v>3.5334054</v>
      </c>
      <c r="AA3873" s="0" t="n">
        <f aca="false">SUM(D3873:N3873,S3873,T3873)</f>
        <v>46.3971966</v>
      </c>
      <c r="AB3873" s="0" t="n">
        <f aca="false">MAX(O3873:R3873)</f>
        <v>39.765</v>
      </c>
    </row>
    <row r="3874" customFormat="false" ht="15" hidden="false" customHeight="false" outlineLevel="0" collapsed="false">
      <c r="A3874" s="0" t="n">
        <v>3876</v>
      </c>
      <c r="B3874" s="0" t="s">
        <v>7771</v>
      </c>
      <c r="C3874" s="0" t="s">
        <v>7772</v>
      </c>
      <c r="D3874" s="0" t="n">
        <v>3.5673025</v>
      </c>
      <c r="E3874" s="0" t="n">
        <v>3.5694735</v>
      </c>
      <c r="F3874" s="0" t="n">
        <v>3.5332166</v>
      </c>
      <c r="G3874" s="0" t="n">
        <v>3.5738364</v>
      </c>
      <c r="H3874" s="0" t="n">
        <v>3.5551257</v>
      </c>
      <c r="I3874" s="0" t="n">
        <v>3.5576428</v>
      </c>
      <c r="J3874" s="0" t="n">
        <v>3.6036849</v>
      </c>
      <c r="K3874" s="0" t="n">
        <v>3.5752418</v>
      </c>
      <c r="L3874" s="0" t="n">
        <v>3.5781365</v>
      </c>
      <c r="M3874" s="0" t="n">
        <v>3.5809892</v>
      </c>
      <c r="N3874" s="0" t="n">
        <v>3.5745706</v>
      </c>
      <c r="O3874" s="0" t="n">
        <v>38.685</v>
      </c>
      <c r="P3874" s="0" t="n">
        <v>39.766</v>
      </c>
      <c r="Q3874" s="0" t="n">
        <v>38.302</v>
      </c>
      <c r="R3874" s="0" t="n">
        <v>39.443</v>
      </c>
      <c r="S3874" s="0" t="n">
        <v>3.5486337</v>
      </c>
      <c r="T3874" s="0" t="n">
        <v>3.5768569</v>
      </c>
      <c r="U3874" s="0" t="n">
        <v>17.75223</v>
      </c>
      <c r="V3874" s="0" t="n">
        <f aca="false">(SUM($U$2:U3874))*1.04148/3600</f>
        <v>20.305503466182</v>
      </c>
      <c r="X3874" s="0" t="n">
        <f aca="false">MAX(D3874:N3874,S3874,T3874)</f>
        <v>3.6036849</v>
      </c>
      <c r="Y3874" s="0" t="n">
        <f aca="false">AVERAGE(D3874:N3874,S3874,T3874)</f>
        <v>3.56882393076923</v>
      </c>
      <c r="Z3874" s="0" t="n">
        <f aca="false">MIN(D3874:N3874,S3874,T3874)</f>
        <v>3.5332166</v>
      </c>
      <c r="AA3874" s="0" t="n">
        <f aca="false">SUM(D3874:N3874,S3874,T3874)</f>
        <v>46.3947111</v>
      </c>
      <c r="AB3874" s="0" t="n">
        <f aca="false">MAX(O3874:R3874)</f>
        <v>39.766</v>
      </c>
    </row>
    <row r="3875" customFormat="false" ht="15" hidden="false" customHeight="false" outlineLevel="0" collapsed="false">
      <c r="A3875" s="0" t="n">
        <v>3877</v>
      </c>
      <c r="B3875" s="0" t="s">
        <v>7773</v>
      </c>
      <c r="C3875" s="0" t="s">
        <v>7774</v>
      </c>
      <c r="D3875" s="0" t="n">
        <v>3.5671032</v>
      </c>
      <c r="E3875" s="0" t="n">
        <v>3.5692847</v>
      </c>
      <c r="F3875" s="0" t="n">
        <v>3.5330383</v>
      </c>
      <c r="G3875" s="0" t="n">
        <v>3.5736162</v>
      </c>
      <c r="H3875" s="0" t="n">
        <v>3.5549264</v>
      </c>
      <c r="I3875" s="0" t="n">
        <v>3.557454</v>
      </c>
      <c r="J3875" s="0" t="n">
        <v>3.6034961</v>
      </c>
      <c r="K3875" s="0" t="n">
        <v>3.575053</v>
      </c>
      <c r="L3875" s="0" t="n">
        <v>3.5779372</v>
      </c>
      <c r="M3875" s="0" t="n">
        <v>3.5807794</v>
      </c>
      <c r="N3875" s="0" t="n">
        <v>3.5743818</v>
      </c>
      <c r="O3875" s="0" t="n">
        <v>38.685</v>
      </c>
      <c r="P3875" s="0" t="n">
        <v>39.767</v>
      </c>
      <c r="Q3875" s="0" t="n">
        <v>38.302</v>
      </c>
      <c r="R3875" s="0" t="n">
        <v>39.444</v>
      </c>
      <c r="S3875" s="0" t="n">
        <v>3.5484554</v>
      </c>
      <c r="T3875" s="0" t="n">
        <v>3.5766682</v>
      </c>
      <c r="U3875" s="0" t="n">
        <v>17.751639</v>
      </c>
      <c r="V3875" s="0" t="n">
        <f aca="false">(SUM($U$2:U3875))*1.04148/3600</f>
        <v>20.3106390153447</v>
      </c>
      <c r="X3875" s="0" t="n">
        <f aca="false">MAX(D3875:N3875,S3875,T3875)</f>
        <v>3.6034961</v>
      </c>
      <c r="Y3875" s="0" t="n">
        <f aca="false">AVERAGE(D3875:N3875,S3875,T3875)</f>
        <v>3.5686303</v>
      </c>
      <c r="Z3875" s="0" t="n">
        <f aca="false">MIN(D3875:N3875,S3875,T3875)</f>
        <v>3.5330383</v>
      </c>
      <c r="AA3875" s="0" t="n">
        <f aca="false">SUM(D3875:N3875,S3875,T3875)</f>
        <v>46.3921939</v>
      </c>
      <c r="AB3875" s="0" t="n">
        <f aca="false">MAX(O3875:R3875)</f>
        <v>39.767</v>
      </c>
    </row>
    <row r="3876" customFormat="false" ht="15" hidden="false" customHeight="false" outlineLevel="0" collapsed="false">
      <c r="A3876" s="0" t="n">
        <v>3878</v>
      </c>
      <c r="B3876" s="0" t="s">
        <v>7775</v>
      </c>
      <c r="C3876" s="0" t="s">
        <v>7776</v>
      </c>
      <c r="D3876" s="0" t="n">
        <v>3.566904</v>
      </c>
      <c r="E3876" s="0" t="n">
        <v>3.5690645</v>
      </c>
      <c r="F3876" s="0" t="n">
        <v>3.532839</v>
      </c>
      <c r="G3876" s="0" t="n">
        <v>3.5734484</v>
      </c>
      <c r="H3876" s="0" t="n">
        <v>3.5547377</v>
      </c>
      <c r="I3876" s="0" t="n">
        <v>3.5572547</v>
      </c>
      <c r="J3876" s="0" t="n">
        <v>3.6033073</v>
      </c>
      <c r="K3876" s="0" t="n">
        <v>3.5748642</v>
      </c>
      <c r="L3876" s="0" t="n">
        <v>3.5777169</v>
      </c>
      <c r="M3876" s="0" t="n">
        <v>3.5805696</v>
      </c>
      <c r="N3876" s="0" t="n">
        <v>3.5741825</v>
      </c>
      <c r="O3876" s="0" t="n">
        <v>38.687</v>
      </c>
      <c r="P3876" s="0" t="n">
        <v>39.768</v>
      </c>
      <c r="Q3876" s="0" t="n">
        <v>38.303</v>
      </c>
      <c r="R3876" s="0" t="n">
        <v>39.446</v>
      </c>
      <c r="S3876" s="0" t="n">
        <v>3.5482667</v>
      </c>
      <c r="T3876" s="0" t="n">
        <v>3.5764584</v>
      </c>
      <c r="U3876" s="0" t="n">
        <v>17.750626</v>
      </c>
      <c r="V3876" s="0" t="n">
        <f aca="false">(SUM($U$2:U3876))*1.04148/3600</f>
        <v>20.3157742714465</v>
      </c>
      <c r="X3876" s="0" t="n">
        <f aca="false">MAX(D3876:N3876,S3876,T3876)</f>
        <v>3.6033073</v>
      </c>
      <c r="Y3876" s="0" t="n">
        <f aca="false">AVERAGE(D3876:N3876,S3876,T3876)</f>
        <v>3.56843183846154</v>
      </c>
      <c r="Z3876" s="0" t="n">
        <f aca="false">MIN(D3876:N3876,S3876,T3876)</f>
        <v>3.532839</v>
      </c>
      <c r="AA3876" s="0" t="n">
        <f aca="false">SUM(D3876:N3876,S3876,T3876)</f>
        <v>46.3896139</v>
      </c>
      <c r="AB3876" s="0" t="n">
        <f aca="false">MAX(O3876:R3876)</f>
        <v>39.768</v>
      </c>
    </row>
    <row r="3877" customFormat="false" ht="15" hidden="false" customHeight="false" outlineLevel="0" collapsed="false">
      <c r="A3877" s="0" t="n">
        <v>3879</v>
      </c>
      <c r="B3877" s="0" t="s">
        <v>7777</v>
      </c>
      <c r="C3877" s="0" t="s">
        <v>7778</v>
      </c>
      <c r="D3877" s="0" t="n">
        <v>3.5667257</v>
      </c>
      <c r="E3877" s="0" t="n">
        <v>3.5688652</v>
      </c>
      <c r="F3877" s="0" t="n">
        <v>3.5326502</v>
      </c>
      <c r="G3877" s="0" t="n">
        <v>3.5732386</v>
      </c>
      <c r="H3877" s="0" t="n">
        <v>3.5545699</v>
      </c>
      <c r="I3877" s="0" t="n">
        <v>3.557066</v>
      </c>
      <c r="J3877" s="0" t="n">
        <v>3.603108</v>
      </c>
      <c r="K3877" s="0" t="n">
        <v>3.574644</v>
      </c>
      <c r="L3877" s="0" t="n">
        <v>3.5775177</v>
      </c>
      <c r="M3877" s="0" t="n">
        <v>3.5803704</v>
      </c>
      <c r="N3877" s="0" t="n">
        <v>3.5739938</v>
      </c>
      <c r="O3877" s="0" t="n">
        <v>38.688</v>
      </c>
      <c r="P3877" s="0" t="n">
        <v>39.769</v>
      </c>
      <c r="Q3877" s="0" t="n">
        <v>38.303</v>
      </c>
      <c r="R3877" s="0" t="n">
        <v>39.447</v>
      </c>
      <c r="S3877" s="0" t="n">
        <v>3.5480674</v>
      </c>
      <c r="T3877" s="0" t="n">
        <v>3.5762591</v>
      </c>
      <c r="U3877" s="0" t="n">
        <v>17.749909</v>
      </c>
      <c r="V3877" s="0" t="n">
        <f aca="false">(SUM($U$2:U3877))*1.04148/3600</f>
        <v>20.3209093201202</v>
      </c>
      <c r="X3877" s="0" t="n">
        <f aca="false">MAX(D3877:N3877,S3877,T3877)</f>
        <v>3.603108</v>
      </c>
      <c r="Y3877" s="0" t="n">
        <f aca="false">AVERAGE(D3877:N3877,S3877,T3877)</f>
        <v>3.56823661538462</v>
      </c>
      <c r="Z3877" s="0" t="n">
        <f aca="false">MIN(D3877:N3877,S3877,T3877)</f>
        <v>3.5326502</v>
      </c>
      <c r="AA3877" s="0" t="n">
        <f aca="false">SUM(D3877:N3877,S3877,T3877)</f>
        <v>46.387076</v>
      </c>
      <c r="AB3877" s="0" t="n">
        <f aca="false">MAX(O3877:R3877)</f>
        <v>39.769</v>
      </c>
    </row>
    <row r="3878" customFormat="false" ht="15" hidden="false" customHeight="false" outlineLevel="0" collapsed="false">
      <c r="A3878" s="0" t="n">
        <v>3880</v>
      </c>
      <c r="B3878" s="0" t="s">
        <v>7779</v>
      </c>
      <c r="C3878" s="0" t="s">
        <v>7780</v>
      </c>
      <c r="D3878" s="0" t="n">
        <v>3.5665369</v>
      </c>
      <c r="E3878" s="0" t="n">
        <v>3.5686659</v>
      </c>
      <c r="F3878" s="0" t="n">
        <v>3.5324719</v>
      </c>
      <c r="G3878" s="0" t="n">
        <v>3.5730498</v>
      </c>
      <c r="H3878" s="0" t="n">
        <v>3.5543601</v>
      </c>
      <c r="I3878" s="0" t="n">
        <v>3.5568667</v>
      </c>
      <c r="J3878" s="0" t="n">
        <v>3.6028983</v>
      </c>
      <c r="K3878" s="0" t="n">
        <v>3.5744657</v>
      </c>
      <c r="L3878" s="0" t="n">
        <v>3.5773289</v>
      </c>
      <c r="M3878" s="0" t="n">
        <v>3.5801606</v>
      </c>
      <c r="N3878" s="0" t="n">
        <v>3.5738155</v>
      </c>
      <c r="O3878" s="0" t="n">
        <v>38.688</v>
      </c>
      <c r="P3878" s="0" t="n">
        <v>39.77</v>
      </c>
      <c r="Q3878" s="0" t="n">
        <v>38.304</v>
      </c>
      <c r="R3878" s="0" t="n">
        <v>39.448</v>
      </c>
      <c r="S3878" s="0" t="n">
        <v>3.5478996</v>
      </c>
      <c r="T3878" s="0" t="n">
        <v>3.5760494</v>
      </c>
      <c r="U3878" s="0" t="n">
        <v>17.748896</v>
      </c>
      <c r="V3878" s="0" t="n">
        <f aca="false">(SUM($U$2:U3878))*1.04148/3600</f>
        <v>20.326044075733</v>
      </c>
      <c r="X3878" s="0" t="n">
        <f aca="false">MAX(D3878:N3878,S3878,T3878)</f>
        <v>3.6028983</v>
      </c>
      <c r="Y3878" s="0" t="n">
        <f aca="false">AVERAGE(D3878:N3878,S3878,T3878)</f>
        <v>3.56804379230769</v>
      </c>
      <c r="Z3878" s="0" t="n">
        <f aca="false">MIN(D3878:N3878,S3878,T3878)</f>
        <v>3.5324719</v>
      </c>
      <c r="AA3878" s="0" t="n">
        <f aca="false">SUM(D3878:N3878,S3878,T3878)</f>
        <v>46.3845693</v>
      </c>
      <c r="AB3878" s="0" t="n">
        <f aca="false">MAX(O3878:R3878)</f>
        <v>39.77</v>
      </c>
    </row>
    <row r="3879" customFormat="false" ht="15" hidden="false" customHeight="false" outlineLevel="0" collapsed="false">
      <c r="A3879" s="0" t="n">
        <v>3881</v>
      </c>
      <c r="B3879" s="0" t="s">
        <v>7781</v>
      </c>
      <c r="C3879" s="0" t="s">
        <v>7782</v>
      </c>
      <c r="D3879" s="0" t="n">
        <v>3.5663166</v>
      </c>
      <c r="E3879" s="0" t="n">
        <v>3.5684771</v>
      </c>
      <c r="F3879" s="0" t="n">
        <v>3.5322832</v>
      </c>
      <c r="G3879" s="0" t="n">
        <v>3.5728611</v>
      </c>
      <c r="H3879" s="0" t="n">
        <v>3.5541818</v>
      </c>
      <c r="I3879" s="0" t="n">
        <v>3.5566779</v>
      </c>
      <c r="J3879" s="0" t="n">
        <v>3.6027095</v>
      </c>
      <c r="K3879" s="0" t="n">
        <v>3.5742769</v>
      </c>
      <c r="L3879" s="0" t="n">
        <v>3.5771296</v>
      </c>
      <c r="M3879" s="0" t="n">
        <v>3.5799613</v>
      </c>
      <c r="N3879" s="0" t="n">
        <v>3.5736267</v>
      </c>
      <c r="O3879" s="0" t="n">
        <v>38.689</v>
      </c>
      <c r="P3879" s="0" t="n">
        <v>39.772</v>
      </c>
      <c r="Q3879" s="0" t="n">
        <v>38.305</v>
      </c>
      <c r="R3879" s="0" t="n">
        <v>39.45</v>
      </c>
      <c r="S3879" s="0" t="n">
        <v>3.5477003</v>
      </c>
      <c r="T3879" s="0" t="n">
        <v>3.5758711</v>
      </c>
      <c r="U3879" s="0" t="n">
        <v>17.747946</v>
      </c>
      <c r="V3879" s="0" t="n">
        <f aca="false">(SUM($U$2:U3879))*1.04148/3600</f>
        <v>20.3311785565108</v>
      </c>
      <c r="X3879" s="0" t="n">
        <f aca="false">MAX(D3879:N3879,S3879,T3879)</f>
        <v>3.6027095</v>
      </c>
      <c r="Y3879" s="0" t="n">
        <f aca="false">AVERAGE(D3879:N3879,S3879,T3879)</f>
        <v>3.56785177692308</v>
      </c>
      <c r="Z3879" s="0" t="n">
        <f aca="false">MIN(D3879:N3879,S3879,T3879)</f>
        <v>3.5322832</v>
      </c>
      <c r="AA3879" s="0" t="n">
        <f aca="false">SUM(D3879:N3879,S3879,T3879)</f>
        <v>46.3820731</v>
      </c>
      <c r="AB3879" s="0" t="n">
        <f aca="false">MAX(O3879:R3879)</f>
        <v>39.772</v>
      </c>
    </row>
    <row r="3880" customFormat="false" ht="15" hidden="false" customHeight="false" outlineLevel="0" collapsed="false">
      <c r="A3880" s="0" t="n">
        <v>3882</v>
      </c>
      <c r="B3880" s="0" t="s">
        <v>7783</v>
      </c>
      <c r="C3880" s="0" t="s">
        <v>7784</v>
      </c>
      <c r="D3880" s="0" t="n">
        <v>3.5661279</v>
      </c>
      <c r="E3880" s="0" t="n">
        <v>3.5682884</v>
      </c>
      <c r="F3880" s="0" t="n">
        <v>3.5321049</v>
      </c>
      <c r="G3880" s="0" t="n">
        <v>3.5726513</v>
      </c>
      <c r="H3880" s="0" t="n">
        <v>3.5539825</v>
      </c>
      <c r="I3880" s="0" t="n">
        <v>3.5564891</v>
      </c>
      <c r="J3880" s="0" t="n">
        <v>3.6025207</v>
      </c>
      <c r="K3880" s="0" t="n">
        <v>3.5740672</v>
      </c>
      <c r="L3880" s="0" t="n">
        <v>3.5769199</v>
      </c>
      <c r="M3880" s="0" t="n">
        <v>3.5797621</v>
      </c>
      <c r="N3880" s="0" t="n">
        <v>3.5734484</v>
      </c>
      <c r="O3880" s="0" t="n">
        <v>38.689</v>
      </c>
      <c r="P3880" s="0" t="n">
        <v>39.774</v>
      </c>
      <c r="Q3880" s="0" t="n">
        <v>38.306</v>
      </c>
      <c r="R3880" s="0" t="n">
        <v>39.451</v>
      </c>
      <c r="S3880" s="0" t="n">
        <v>3.5475325</v>
      </c>
      <c r="T3880" s="0" t="n">
        <v>3.5756718</v>
      </c>
      <c r="U3880" s="0" t="n">
        <v>17.746891</v>
      </c>
      <c r="V3880" s="0" t="n">
        <f aca="false">(SUM($U$2:U3880))*1.04148/3600</f>
        <v>20.3363127320771</v>
      </c>
      <c r="X3880" s="0" t="n">
        <f aca="false">MAX(D3880:N3880,S3880,T3880)</f>
        <v>3.6025207</v>
      </c>
      <c r="Y3880" s="0" t="n">
        <f aca="false">AVERAGE(D3880:N3880,S3880,T3880)</f>
        <v>3.56765897692308</v>
      </c>
      <c r="Z3880" s="0" t="n">
        <f aca="false">MIN(D3880:N3880,S3880,T3880)</f>
        <v>3.5321049</v>
      </c>
      <c r="AA3880" s="0" t="n">
        <f aca="false">SUM(D3880:N3880,S3880,T3880)</f>
        <v>46.3795667</v>
      </c>
      <c r="AB3880" s="0" t="n">
        <f aca="false">MAX(O3880:R3880)</f>
        <v>39.774</v>
      </c>
    </row>
    <row r="3881" customFormat="false" ht="15" hidden="false" customHeight="false" outlineLevel="0" collapsed="false">
      <c r="A3881" s="0" t="n">
        <v>3883</v>
      </c>
      <c r="B3881" s="0" t="s">
        <v>7785</v>
      </c>
      <c r="C3881" s="0" t="s">
        <v>7786</v>
      </c>
      <c r="D3881" s="0" t="n">
        <v>3.5659496</v>
      </c>
      <c r="E3881" s="0" t="n">
        <v>3.5680786</v>
      </c>
      <c r="F3881" s="0" t="n">
        <v>3.5319266</v>
      </c>
      <c r="G3881" s="0" t="n">
        <v>3.5724625</v>
      </c>
      <c r="H3881" s="0" t="n">
        <v>3.5537938</v>
      </c>
      <c r="I3881" s="0" t="n">
        <v>3.5563003</v>
      </c>
      <c r="J3881" s="0" t="n">
        <v>3.6023214</v>
      </c>
      <c r="K3881" s="0" t="n">
        <v>3.5738784</v>
      </c>
      <c r="L3881" s="0" t="n">
        <v>3.5767311</v>
      </c>
      <c r="M3881" s="0" t="n">
        <v>3.5795418</v>
      </c>
      <c r="N3881" s="0" t="n">
        <v>3.5732281</v>
      </c>
      <c r="O3881" s="0" t="n">
        <v>38.69</v>
      </c>
      <c r="P3881" s="0" t="n">
        <v>39.777</v>
      </c>
      <c r="Q3881" s="0" t="n">
        <v>38.307</v>
      </c>
      <c r="R3881" s="0" t="n">
        <v>39.453</v>
      </c>
      <c r="S3881" s="0" t="n">
        <v>3.5473437</v>
      </c>
      <c r="T3881" s="0" t="n">
        <v>3.5754621</v>
      </c>
      <c r="U3881" s="0" t="n">
        <v>17.746152</v>
      </c>
      <c r="V3881" s="0" t="n">
        <f aca="false">(SUM($U$2:U3881))*1.04148/3600</f>
        <v>20.3414466938507</v>
      </c>
      <c r="X3881" s="0" t="n">
        <f aca="false">MAX(D3881:N3881,S3881,T3881)</f>
        <v>3.6023214</v>
      </c>
      <c r="Y3881" s="0" t="n">
        <f aca="false">AVERAGE(D3881:N3881,S3881,T3881)</f>
        <v>3.56746292307692</v>
      </c>
      <c r="Z3881" s="0" t="n">
        <f aca="false">MIN(D3881:N3881,S3881,T3881)</f>
        <v>3.5319266</v>
      </c>
      <c r="AA3881" s="0" t="n">
        <f aca="false">SUM(D3881:N3881,S3881,T3881)</f>
        <v>46.377018</v>
      </c>
      <c r="AB3881" s="0" t="n">
        <f aca="false">MAX(O3881:R3881)</f>
        <v>39.777</v>
      </c>
    </row>
    <row r="3882" customFormat="false" ht="15" hidden="false" customHeight="false" outlineLevel="0" collapsed="false">
      <c r="A3882" s="0" t="n">
        <v>3884</v>
      </c>
      <c r="B3882" s="0" t="s">
        <v>7787</v>
      </c>
      <c r="C3882" s="0" t="s">
        <v>7788</v>
      </c>
      <c r="D3882" s="0" t="n">
        <v>3.5657503</v>
      </c>
      <c r="E3882" s="0" t="n">
        <v>3.5678793</v>
      </c>
      <c r="F3882" s="0" t="n">
        <v>3.5317378</v>
      </c>
      <c r="G3882" s="0" t="n">
        <v>3.5722737</v>
      </c>
      <c r="H3882" s="0" t="n">
        <v>3.5536155</v>
      </c>
      <c r="I3882" s="0" t="n">
        <v>3.5561011</v>
      </c>
      <c r="J3882" s="0" t="n">
        <v>3.6021327</v>
      </c>
      <c r="K3882" s="0" t="n">
        <v>3.5737001</v>
      </c>
      <c r="L3882" s="0" t="n">
        <v>3.5765318</v>
      </c>
      <c r="M3882" s="0" t="n">
        <v>3.579353</v>
      </c>
      <c r="N3882" s="0" t="n">
        <v>3.5730603</v>
      </c>
      <c r="O3882" s="0" t="n">
        <v>38.69</v>
      </c>
      <c r="P3882" s="0" t="n">
        <v>39.779</v>
      </c>
      <c r="Q3882" s="0" t="n">
        <v>38.309</v>
      </c>
      <c r="R3882" s="0" t="n">
        <v>39.454</v>
      </c>
      <c r="S3882" s="0" t="n">
        <v>3.5471654</v>
      </c>
      <c r="T3882" s="0" t="n">
        <v>3.5752733</v>
      </c>
      <c r="U3882" s="0" t="n">
        <v>17.745223</v>
      </c>
      <c r="V3882" s="0" t="n">
        <f aca="false">(SUM($U$2:U3882))*1.04148/3600</f>
        <v>20.3465803868646</v>
      </c>
      <c r="X3882" s="0" t="n">
        <f aca="false">MAX(D3882:N3882,S3882,T3882)</f>
        <v>3.6021327</v>
      </c>
      <c r="Y3882" s="0" t="n">
        <f aca="false">AVERAGE(D3882:N3882,S3882,T3882)</f>
        <v>3.56727494615385</v>
      </c>
      <c r="Z3882" s="0" t="n">
        <f aca="false">MIN(D3882:N3882,S3882,T3882)</f>
        <v>3.5317378</v>
      </c>
      <c r="AA3882" s="0" t="n">
        <f aca="false">SUM(D3882:N3882,S3882,T3882)</f>
        <v>46.3745743</v>
      </c>
      <c r="AB3882" s="0" t="n">
        <f aca="false">MAX(O3882:R3882)</f>
        <v>39.779</v>
      </c>
    </row>
    <row r="3883" customFormat="false" ht="15" hidden="false" customHeight="false" outlineLevel="0" collapsed="false">
      <c r="A3883" s="0" t="n">
        <v>3885</v>
      </c>
      <c r="B3883" s="0" t="s">
        <v>7789</v>
      </c>
      <c r="C3883" s="0" t="s">
        <v>7790</v>
      </c>
      <c r="D3883" s="0" t="n">
        <v>3.5655615</v>
      </c>
      <c r="E3883" s="0" t="n">
        <v>3.5676801</v>
      </c>
      <c r="F3883" s="0" t="n">
        <v>3.531549</v>
      </c>
      <c r="G3883" s="0" t="n">
        <v>3.5720955</v>
      </c>
      <c r="H3883" s="0" t="n">
        <v>3.5534267</v>
      </c>
      <c r="I3883" s="0" t="n">
        <v>3.5559228</v>
      </c>
      <c r="J3883" s="0" t="n">
        <v>3.6019439</v>
      </c>
      <c r="K3883" s="0" t="n">
        <v>3.5735008</v>
      </c>
      <c r="L3883" s="0" t="n">
        <v>3.5763325</v>
      </c>
      <c r="M3883" s="0" t="n">
        <v>3.5791538</v>
      </c>
      <c r="N3883" s="0" t="n">
        <v>3.5728611</v>
      </c>
      <c r="O3883" s="0" t="n">
        <v>38.69</v>
      </c>
      <c r="P3883" s="0" t="n">
        <v>39.781</v>
      </c>
      <c r="Q3883" s="0" t="n">
        <v>38.309</v>
      </c>
      <c r="R3883" s="0" t="n">
        <v>39.456</v>
      </c>
      <c r="S3883" s="0" t="n">
        <v>3.5469766</v>
      </c>
      <c r="T3883" s="0" t="n">
        <v>3.5750635</v>
      </c>
      <c r="U3883" s="0" t="n">
        <v>17.744084</v>
      </c>
      <c r="V3883" s="0" t="n">
        <f aca="false">(SUM($U$2:U3883))*1.04148/3600</f>
        <v>20.3517137503658</v>
      </c>
      <c r="X3883" s="0" t="n">
        <f aca="false">MAX(D3883:N3883,S3883,T3883)</f>
        <v>3.6019439</v>
      </c>
      <c r="Y3883" s="0" t="n">
        <f aca="false">AVERAGE(D3883:N3883,S3883,T3883)</f>
        <v>3.56708213846154</v>
      </c>
      <c r="Z3883" s="0" t="n">
        <f aca="false">MIN(D3883:N3883,S3883,T3883)</f>
        <v>3.531549</v>
      </c>
      <c r="AA3883" s="0" t="n">
        <f aca="false">SUM(D3883:N3883,S3883,T3883)</f>
        <v>46.3720678</v>
      </c>
      <c r="AB3883" s="0" t="n">
        <f aca="false">MAX(O3883:R3883)</f>
        <v>39.781</v>
      </c>
    </row>
    <row r="3884" customFormat="false" ht="15" hidden="false" customHeight="false" outlineLevel="0" collapsed="false">
      <c r="A3884" s="0" t="n">
        <v>3886</v>
      </c>
      <c r="B3884" s="0" t="s">
        <v>7791</v>
      </c>
      <c r="C3884" s="0" t="s">
        <v>7792</v>
      </c>
      <c r="D3884" s="0" t="n">
        <v>3.5653727</v>
      </c>
      <c r="E3884" s="0" t="n">
        <v>3.5674808</v>
      </c>
      <c r="F3884" s="0" t="n">
        <v>3.5313602</v>
      </c>
      <c r="G3884" s="0" t="n">
        <v>3.5718962</v>
      </c>
      <c r="H3884" s="0" t="n">
        <v>3.5532484</v>
      </c>
      <c r="I3884" s="0" t="n">
        <v>3.555734</v>
      </c>
      <c r="J3884" s="0" t="n">
        <v>3.6017551</v>
      </c>
      <c r="K3884" s="0" t="n">
        <v>3.5733016</v>
      </c>
      <c r="L3884" s="0" t="n">
        <v>3.5761228</v>
      </c>
      <c r="M3884" s="0" t="n">
        <v>3.5789545</v>
      </c>
      <c r="N3884" s="0" t="n">
        <v>3.5726723</v>
      </c>
      <c r="O3884" s="0" t="n">
        <v>38.69</v>
      </c>
      <c r="P3884" s="0" t="n">
        <v>39.783</v>
      </c>
      <c r="Q3884" s="0" t="n">
        <v>38.31</v>
      </c>
      <c r="R3884" s="0" t="n">
        <v>39.457</v>
      </c>
      <c r="S3884" s="0" t="n">
        <v>3.5467879</v>
      </c>
      <c r="T3884" s="0" t="n">
        <v>3.5748433</v>
      </c>
      <c r="U3884" s="0" t="n">
        <v>17.742923</v>
      </c>
      <c r="V3884" s="0" t="n">
        <f aca="false">(SUM($U$2:U3884))*1.04148/3600</f>
        <v>20.3568467779897</v>
      </c>
      <c r="X3884" s="0" t="n">
        <f aca="false">MAX(D3884:N3884,S3884,T3884)</f>
        <v>3.6017551</v>
      </c>
      <c r="Y3884" s="0" t="n">
        <f aca="false">AVERAGE(D3884:N3884,S3884,T3884)</f>
        <v>3.56688690769231</v>
      </c>
      <c r="Z3884" s="0" t="n">
        <f aca="false">MIN(D3884:N3884,S3884,T3884)</f>
        <v>3.5313602</v>
      </c>
      <c r="AA3884" s="0" t="n">
        <f aca="false">SUM(D3884:N3884,S3884,T3884)</f>
        <v>46.3695298</v>
      </c>
      <c r="AB3884" s="0" t="n">
        <f aca="false">MAX(O3884:R3884)</f>
        <v>39.783</v>
      </c>
    </row>
    <row r="3885" customFormat="false" ht="15" hidden="false" customHeight="false" outlineLevel="0" collapsed="false">
      <c r="A3885" s="0" t="n">
        <v>3887</v>
      </c>
      <c r="B3885" s="0" t="s">
        <v>7793</v>
      </c>
      <c r="C3885" s="0" t="s">
        <v>7794</v>
      </c>
      <c r="D3885" s="0" t="n">
        <v>3.5651735</v>
      </c>
      <c r="E3885" s="0" t="n">
        <v>3.5672815</v>
      </c>
      <c r="F3885" s="0" t="n">
        <v>3.5311819</v>
      </c>
      <c r="G3885" s="0" t="n">
        <v>3.5716864</v>
      </c>
      <c r="H3885" s="0" t="n">
        <v>3.5530596</v>
      </c>
      <c r="I3885" s="0" t="n">
        <v>3.5555452</v>
      </c>
      <c r="J3885" s="0" t="n">
        <v>3.6015663</v>
      </c>
      <c r="K3885" s="0" t="n">
        <v>3.5731128</v>
      </c>
      <c r="L3885" s="0" t="n">
        <v>3.575934</v>
      </c>
      <c r="M3885" s="0" t="n">
        <v>3.5787343</v>
      </c>
      <c r="N3885" s="0" t="n">
        <v>3.5724835</v>
      </c>
      <c r="O3885" s="0" t="n">
        <v>38.691</v>
      </c>
      <c r="P3885" s="0" t="n">
        <v>39.784</v>
      </c>
      <c r="Q3885" s="0" t="n">
        <v>38.312</v>
      </c>
      <c r="R3885" s="0" t="n">
        <v>39.459</v>
      </c>
      <c r="S3885" s="0" t="n">
        <v>3.5466096</v>
      </c>
      <c r="T3885" s="0" t="n">
        <v>3.574665</v>
      </c>
      <c r="U3885" s="0" t="n">
        <v>17.741551</v>
      </c>
      <c r="V3885" s="0" t="n">
        <f aca="false">(SUM($U$2:U3885))*1.04148/3600</f>
        <v>20.361979408694</v>
      </c>
      <c r="X3885" s="0" t="n">
        <f aca="false">MAX(D3885:N3885,S3885,T3885)</f>
        <v>3.6015663</v>
      </c>
      <c r="Y3885" s="0" t="n">
        <f aca="false">AVERAGE(D3885:N3885,S3885,T3885)</f>
        <v>3.56669489230769</v>
      </c>
      <c r="Z3885" s="0" t="n">
        <f aca="false">MIN(D3885:N3885,S3885,T3885)</f>
        <v>3.5311819</v>
      </c>
      <c r="AA3885" s="0" t="n">
        <f aca="false">SUM(D3885:N3885,S3885,T3885)</f>
        <v>46.3670336</v>
      </c>
      <c r="AB3885" s="0" t="n">
        <f aca="false">MAX(O3885:R3885)</f>
        <v>39.784</v>
      </c>
    </row>
    <row r="3886" customFormat="false" ht="15" hidden="false" customHeight="false" outlineLevel="0" collapsed="false">
      <c r="A3886" s="0" t="n">
        <v>3888</v>
      </c>
      <c r="B3886" s="0" t="s">
        <v>7795</v>
      </c>
      <c r="C3886" s="0" t="s">
        <v>7796</v>
      </c>
      <c r="D3886" s="0" t="n">
        <v>3.5649843</v>
      </c>
      <c r="E3886" s="0" t="n">
        <v>3.5670927</v>
      </c>
      <c r="F3886" s="0" t="n">
        <v>3.5310036</v>
      </c>
      <c r="G3886" s="0" t="n">
        <v>3.5715081</v>
      </c>
      <c r="H3886" s="0" t="n">
        <v>3.5528708</v>
      </c>
      <c r="I3886" s="0" t="n">
        <v>3.5553669</v>
      </c>
      <c r="J3886" s="0" t="n">
        <v>3.601388</v>
      </c>
      <c r="K3886" s="0" t="n">
        <v>3.5729135</v>
      </c>
      <c r="L3886" s="0" t="n">
        <v>3.5757347</v>
      </c>
      <c r="M3886" s="0" t="n">
        <v>3.5785455</v>
      </c>
      <c r="N3886" s="0" t="n">
        <v>3.5722737</v>
      </c>
      <c r="O3886" s="0" t="n">
        <v>38.692</v>
      </c>
      <c r="P3886" s="0" t="n">
        <v>39.786</v>
      </c>
      <c r="Q3886" s="0" t="n">
        <v>38.312</v>
      </c>
      <c r="R3886" s="0" t="n">
        <v>39.461</v>
      </c>
      <c r="S3886" s="0" t="n">
        <v>3.5464313</v>
      </c>
      <c r="T3886" s="0" t="n">
        <v>3.5744762</v>
      </c>
      <c r="U3886" s="0" t="n">
        <v>17.740369</v>
      </c>
      <c r="V3886" s="0" t="n">
        <f aca="false">(SUM($U$2:U3886))*1.04148/3600</f>
        <v>20.3671116974457</v>
      </c>
      <c r="X3886" s="0" t="n">
        <f aca="false">MAX(D3886:N3886,S3886,T3886)</f>
        <v>3.601388</v>
      </c>
      <c r="Y3886" s="0" t="n">
        <f aca="false">AVERAGE(D3886:N3886,S3886,T3886)</f>
        <v>3.56650686923077</v>
      </c>
      <c r="Z3886" s="0" t="n">
        <f aca="false">MIN(D3886:N3886,S3886,T3886)</f>
        <v>3.5310036</v>
      </c>
      <c r="AA3886" s="0" t="n">
        <f aca="false">SUM(D3886:N3886,S3886,T3886)</f>
        <v>46.3645893</v>
      </c>
      <c r="AB3886" s="0" t="n">
        <f aca="false">MAX(O3886:R3886)</f>
        <v>39.786</v>
      </c>
    </row>
    <row r="3887" customFormat="false" ht="15" hidden="false" customHeight="false" outlineLevel="0" collapsed="false">
      <c r="A3887" s="0" t="n">
        <v>3889</v>
      </c>
      <c r="B3887" s="0" t="s">
        <v>7797</v>
      </c>
      <c r="C3887" s="0" t="s">
        <v>7798</v>
      </c>
      <c r="D3887" s="0" t="n">
        <v>3.564785</v>
      </c>
      <c r="E3887" s="0" t="n">
        <v>3.5668935</v>
      </c>
      <c r="F3887" s="0" t="n">
        <v>3.5308149</v>
      </c>
      <c r="G3887" s="0" t="n">
        <v>3.5713194</v>
      </c>
      <c r="H3887" s="0" t="n">
        <v>3.5526716</v>
      </c>
      <c r="I3887" s="0" t="n">
        <v>3.5551677</v>
      </c>
      <c r="J3887" s="0" t="n">
        <v>3.6011888</v>
      </c>
      <c r="K3887" s="0" t="n">
        <v>3.5727247</v>
      </c>
      <c r="L3887" s="0" t="n">
        <v>3.575525</v>
      </c>
      <c r="M3887" s="0" t="n">
        <v>3.5783462</v>
      </c>
      <c r="N3887" s="0" t="n">
        <v>3.5721164</v>
      </c>
      <c r="O3887" s="0" t="n">
        <v>38.692</v>
      </c>
      <c r="P3887" s="0" t="n">
        <v>39.788</v>
      </c>
      <c r="Q3887" s="0" t="n">
        <v>38.313</v>
      </c>
      <c r="R3887" s="0" t="n">
        <v>39.462</v>
      </c>
      <c r="S3887" s="0" t="n">
        <v>3.546232</v>
      </c>
      <c r="T3887" s="0" t="n">
        <v>3.5742769</v>
      </c>
      <c r="U3887" s="0" t="n">
        <v>17.739947</v>
      </c>
      <c r="V3887" s="0" t="n">
        <f aca="false">(SUM($U$2:U3887))*1.04148/3600</f>
        <v>20.3722438641128</v>
      </c>
      <c r="X3887" s="0" t="n">
        <f aca="false">MAX(D3887:N3887,S3887,T3887)</f>
        <v>3.6011888</v>
      </c>
      <c r="Y3887" s="0" t="n">
        <f aca="false">AVERAGE(D3887:N3887,S3887,T3887)</f>
        <v>3.56631246923077</v>
      </c>
      <c r="Z3887" s="0" t="n">
        <f aca="false">MIN(D3887:N3887,S3887,T3887)</f>
        <v>3.5308149</v>
      </c>
      <c r="AA3887" s="0" t="n">
        <f aca="false">SUM(D3887:N3887,S3887,T3887)</f>
        <v>46.3620621</v>
      </c>
      <c r="AB3887" s="0" t="n">
        <f aca="false">MAX(O3887:R3887)</f>
        <v>39.788</v>
      </c>
    </row>
    <row r="3888" customFormat="false" ht="15" hidden="false" customHeight="false" outlineLevel="0" collapsed="false">
      <c r="A3888" s="0" t="n">
        <v>3890</v>
      </c>
      <c r="B3888" s="0" t="s">
        <v>7799</v>
      </c>
      <c r="C3888" s="0" t="s">
        <v>7800</v>
      </c>
      <c r="D3888" s="0" t="n">
        <v>3.5645962</v>
      </c>
      <c r="E3888" s="0" t="n">
        <v>3.5666837</v>
      </c>
      <c r="F3888" s="0" t="n">
        <v>3.5306471</v>
      </c>
      <c r="G3888" s="0" t="n">
        <v>3.5711201</v>
      </c>
      <c r="H3888" s="0" t="n">
        <v>3.5524933</v>
      </c>
      <c r="I3888" s="0" t="n">
        <v>3.5549789</v>
      </c>
      <c r="J3888" s="0" t="n">
        <v>3.6009895</v>
      </c>
      <c r="K3888" s="0" t="n">
        <v>3.5725464</v>
      </c>
      <c r="L3888" s="0" t="n">
        <v>3.5753257</v>
      </c>
      <c r="M3888" s="0" t="n">
        <v>3.5781365</v>
      </c>
      <c r="N3888" s="0" t="n">
        <v>3.5719172</v>
      </c>
      <c r="O3888" s="0" t="n">
        <v>38.693</v>
      </c>
      <c r="P3888" s="0" t="n">
        <v>39.789</v>
      </c>
      <c r="Q3888" s="0" t="n">
        <v>38.314</v>
      </c>
      <c r="R3888" s="0" t="n">
        <v>39.464</v>
      </c>
      <c r="S3888" s="0" t="n">
        <v>3.5460432</v>
      </c>
      <c r="T3888" s="0" t="n">
        <v>3.5740567</v>
      </c>
      <c r="U3888" s="0" t="n">
        <v>17.739209</v>
      </c>
      <c r="V3888" s="0" t="n">
        <f aca="false">(SUM($U$2:U3888))*1.04148/3600</f>
        <v>20.3773758172765</v>
      </c>
      <c r="X3888" s="0" t="n">
        <f aca="false">MAX(D3888:N3888,S3888,T3888)</f>
        <v>3.6009895</v>
      </c>
      <c r="Y3888" s="0" t="n">
        <f aca="false">AVERAGE(D3888:N3888,S3888,T3888)</f>
        <v>3.56611803846154</v>
      </c>
      <c r="Z3888" s="0" t="n">
        <f aca="false">MIN(D3888:N3888,S3888,T3888)</f>
        <v>3.5306471</v>
      </c>
      <c r="AA3888" s="0" t="n">
        <f aca="false">SUM(D3888:N3888,S3888,T3888)</f>
        <v>46.3595345</v>
      </c>
      <c r="AB3888" s="0" t="n">
        <f aca="false">MAX(O3888:R3888)</f>
        <v>39.789</v>
      </c>
    </row>
    <row r="3889" customFormat="false" ht="15" hidden="false" customHeight="false" outlineLevel="0" collapsed="false">
      <c r="A3889" s="0" t="n">
        <v>3891</v>
      </c>
      <c r="B3889" s="0" t="s">
        <v>7801</v>
      </c>
      <c r="C3889" s="0" t="s">
        <v>7802</v>
      </c>
      <c r="D3889" s="0" t="n">
        <v>3.564397</v>
      </c>
      <c r="E3889" s="0" t="n">
        <v>3.5664845</v>
      </c>
      <c r="F3889" s="0" t="n">
        <v>3.5304583</v>
      </c>
      <c r="G3889" s="0" t="n">
        <v>3.5709313</v>
      </c>
      <c r="H3889" s="0" t="n">
        <v>3.5523045</v>
      </c>
      <c r="I3889" s="0" t="n">
        <v>3.5548006</v>
      </c>
      <c r="J3889" s="0" t="n">
        <v>3.6008007</v>
      </c>
      <c r="K3889" s="0" t="n">
        <v>3.5723367</v>
      </c>
      <c r="L3889" s="0" t="n">
        <v>3.5751474</v>
      </c>
      <c r="M3889" s="0" t="n">
        <v>3.5779372</v>
      </c>
      <c r="N3889" s="0" t="n">
        <v>3.5717284</v>
      </c>
      <c r="O3889" s="0" t="n">
        <v>38.694</v>
      </c>
      <c r="P3889" s="0" t="n">
        <v>39.791</v>
      </c>
      <c r="Q3889" s="0" t="n">
        <v>38.315</v>
      </c>
      <c r="R3889" s="0" t="n">
        <v>39.466</v>
      </c>
      <c r="S3889" s="0" t="n">
        <v>3.5458754</v>
      </c>
      <c r="T3889" s="0" t="n">
        <v>3.5738574</v>
      </c>
      <c r="U3889" s="0" t="n">
        <v>17.7379</v>
      </c>
      <c r="V3889" s="0" t="n">
        <f aca="false">(SUM($U$2:U3889))*1.04148/3600</f>
        <v>20.3825073917465</v>
      </c>
      <c r="X3889" s="0" t="n">
        <f aca="false">MAX(D3889:N3889,S3889,T3889)</f>
        <v>3.6008007</v>
      </c>
      <c r="Y3889" s="0" t="n">
        <f aca="false">AVERAGE(D3889:N3889,S3889,T3889)</f>
        <v>3.56592764615385</v>
      </c>
      <c r="Z3889" s="0" t="n">
        <f aca="false">MIN(D3889:N3889,S3889,T3889)</f>
        <v>3.5304583</v>
      </c>
      <c r="AA3889" s="0" t="n">
        <f aca="false">SUM(D3889:N3889,S3889,T3889)</f>
        <v>46.3570594</v>
      </c>
      <c r="AB3889" s="0" t="n">
        <f aca="false">MAX(O3889:R3889)</f>
        <v>39.791</v>
      </c>
    </row>
    <row r="3890" customFormat="false" ht="15" hidden="false" customHeight="false" outlineLevel="0" collapsed="false">
      <c r="A3890" s="0" t="n">
        <v>3892</v>
      </c>
      <c r="B3890" s="0" t="s">
        <v>7803</v>
      </c>
      <c r="C3890" s="0" t="s">
        <v>7804</v>
      </c>
      <c r="D3890" s="0" t="n">
        <v>3.5642082</v>
      </c>
      <c r="E3890" s="0" t="n">
        <v>3.5662747</v>
      </c>
      <c r="F3890" s="0" t="n">
        <v>3.53028</v>
      </c>
      <c r="G3890" s="0" t="n">
        <v>3.5707425</v>
      </c>
      <c r="H3890" s="0" t="n">
        <v>3.5521262</v>
      </c>
      <c r="I3890" s="0" t="n">
        <v>3.5546013</v>
      </c>
      <c r="J3890" s="0" t="n">
        <v>3.6006014</v>
      </c>
      <c r="K3890" s="0" t="n">
        <v>3.5721479</v>
      </c>
      <c r="L3890" s="0" t="n">
        <v>3.5749272</v>
      </c>
      <c r="M3890" s="0" t="n">
        <v>3.5777379</v>
      </c>
      <c r="N3890" s="0" t="n">
        <v>3.5715396</v>
      </c>
      <c r="O3890" s="0" t="n">
        <v>38.695</v>
      </c>
      <c r="P3890" s="0" t="n">
        <v>39.792</v>
      </c>
      <c r="Q3890" s="0" t="n">
        <v>38.316</v>
      </c>
      <c r="R3890" s="0" t="n">
        <v>39.467</v>
      </c>
      <c r="S3890" s="0" t="n">
        <v>3.5456762</v>
      </c>
      <c r="T3890" s="0" t="n">
        <v>3.5736686</v>
      </c>
      <c r="U3890" s="0" t="n">
        <v>17.73655</v>
      </c>
      <c r="V3890" s="0" t="n">
        <f aca="false">(SUM($U$2:U3890))*1.04148/3600</f>
        <v>20.3876385756615</v>
      </c>
      <c r="X3890" s="0" t="n">
        <f aca="false">MAX(D3890:N3890,S3890,T3890)</f>
        <v>3.6006014</v>
      </c>
      <c r="Y3890" s="0" t="n">
        <f aca="false">AVERAGE(D3890:N3890,S3890,T3890)</f>
        <v>3.56573320769231</v>
      </c>
      <c r="Z3890" s="0" t="n">
        <f aca="false">MIN(D3890:N3890,S3890,T3890)</f>
        <v>3.53028</v>
      </c>
      <c r="AA3890" s="0" t="n">
        <f aca="false">SUM(D3890:N3890,S3890,T3890)</f>
        <v>46.3545317</v>
      </c>
      <c r="AB3890" s="0" t="n">
        <f aca="false">MAX(O3890:R3890)</f>
        <v>39.792</v>
      </c>
    </row>
    <row r="3891" customFormat="false" ht="15" hidden="false" customHeight="false" outlineLevel="0" collapsed="false">
      <c r="A3891" s="0" t="n">
        <v>3893</v>
      </c>
      <c r="B3891" s="0" t="s">
        <v>7805</v>
      </c>
      <c r="C3891" s="0" t="s">
        <v>7806</v>
      </c>
      <c r="D3891" s="0" t="n">
        <v>3.5640089</v>
      </c>
      <c r="E3891" s="0" t="n">
        <v>3.5660964</v>
      </c>
      <c r="F3891" s="0" t="n">
        <v>3.5300912</v>
      </c>
      <c r="G3891" s="0" t="n">
        <v>3.5705537</v>
      </c>
      <c r="H3891" s="0" t="n">
        <v>3.5519479</v>
      </c>
      <c r="I3891" s="0" t="n">
        <v>3.5544125</v>
      </c>
      <c r="J3891" s="0" t="n">
        <v>3.6004231</v>
      </c>
      <c r="K3891" s="0" t="n">
        <v>3.5719591</v>
      </c>
      <c r="L3891" s="0" t="n">
        <v>3.5747174</v>
      </c>
      <c r="M3891" s="0" t="n">
        <v>3.5775282</v>
      </c>
      <c r="N3891" s="0" t="n">
        <v>3.5713508</v>
      </c>
      <c r="O3891" s="0" t="n">
        <v>38.696</v>
      </c>
      <c r="P3891" s="0" t="n">
        <v>39.794</v>
      </c>
      <c r="Q3891" s="0" t="n">
        <v>38.317</v>
      </c>
      <c r="R3891" s="0" t="n">
        <v>39.469</v>
      </c>
      <c r="S3891" s="0" t="n">
        <v>3.5454874</v>
      </c>
      <c r="T3891" s="0" t="n">
        <v>3.5734694</v>
      </c>
      <c r="U3891" s="0" t="n">
        <v>17.735326</v>
      </c>
      <c r="V3891" s="0" t="n">
        <f aca="false">(SUM($U$2:U3891))*1.04148/3600</f>
        <v>20.3927694054733</v>
      </c>
      <c r="X3891" s="0" t="n">
        <f aca="false">MAX(D3891:N3891,S3891,T3891)</f>
        <v>3.6004231</v>
      </c>
      <c r="Y3891" s="0" t="n">
        <f aca="false">AVERAGE(D3891:N3891,S3891,T3891)</f>
        <v>3.565542</v>
      </c>
      <c r="Z3891" s="0" t="n">
        <f aca="false">MIN(D3891:N3891,S3891,T3891)</f>
        <v>3.5300912</v>
      </c>
      <c r="AA3891" s="0" t="n">
        <f aca="false">SUM(D3891:N3891,S3891,T3891)</f>
        <v>46.352046</v>
      </c>
      <c r="AB3891" s="0" t="n">
        <f aca="false">MAX(O3891:R3891)</f>
        <v>39.794</v>
      </c>
    </row>
    <row r="3892" customFormat="false" ht="15" hidden="false" customHeight="false" outlineLevel="0" collapsed="false">
      <c r="A3892" s="0" t="n">
        <v>3894</v>
      </c>
      <c r="B3892" s="0" t="s">
        <v>7807</v>
      </c>
      <c r="C3892" s="0" t="s">
        <v>7808</v>
      </c>
      <c r="D3892" s="0" t="n">
        <v>3.5638201</v>
      </c>
      <c r="E3892" s="0" t="n">
        <v>3.5658866</v>
      </c>
      <c r="F3892" s="0" t="n">
        <v>3.5299024</v>
      </c>
      <c r="G3892" s="0" t="n">
        <v>3.570365</v>
      </c>
      <c r="H3892" s="0" t="n">
        <v>3.5517486</v>
      </c>
      <c r="I3892" s="0" t="n">
        <v>3.5542133</v>
      </c>
      <c r="J3892" s="0" t="n">
        <v>3.6002344</v>
      </c>
      <c r="K3892" s="0" t="n">
        <v>3.5717598</v>
      </c>
      <c r="L3892" s="0" t="n">
        <v>3.5745391</v>
      </c>
      <c r="M3892" s="0" t="n">
        <v>3.5773289</v>
      </c>
      <c r="N3892" s="0" t="n">
        <v>3.5711515</v>
      </c>
      <c r="O3892" s="0" t="n">
        <v>38.696</v>
      </c>
      <c r="P3892" s="0" t="n">
        <v>39.797</v>
      </c>
      <c r="Q3892" s="0" t="n">
        <v>38.318</v>
      </c>
      <c r="R3892" s="0" t="n">
        <v>39.47</v>
      </c>
      <c r="S3892" s="0" t="n">
        <v>3.5453196</v>
      </c>
      <c r="T3892" s="0" t="n">
        <v>3.5732701</v>
      </c>
      <c r="U3892" s="0" t="n">
        <v>17.733954</v>
      </c>
      <c r="V3892" s="0" t="n">
        <f aca="false">(SUM($U$2:U3892))*1.04148/3600</f>
        <v>20.3978998383655</v>
      </c>
      <c r="X3892" s="0" t="n">
        <f aca="false">MAX(D3892:N3892,S3892,T3892)</f>
        <v>3.6002344</v>
      </c>
      <c r="Y3892" s="0" t="n">
        <f aca="false">AVERAGE(D3892:N3892,S3892,T3892)</f>
        <v>3.56534918461538</v>
      </c>
      <c r="Z3892" s="0" t="n">
        <f aca="false">MIN(D3892:N3892,S3892,T3892)</f>
        <v>3.5299024</v>
      </c>
      <c r="AA3892" s="0" t="n">
        <f aca="false">SUM(D3892:N3892,S3892,T3892)</f>
        <v>46.3495394</v>
      </c>
      <c r="AB3892" s="0" t="n">
        <f aca="false">MAX(O3892:R3892)</f>
        <v>39.797</v>
      </c>
    </row>
    <row r="3893" customFormat="false" ht="15" hidden="false" customHeight="false" outlineLevel="0" collapsed="false">
      <c r="A3893" s="0" t="n">
        <v>3895</v>
      </c>
      <c r="B3893" s="0" t="s">
        <v>7809</v>
      </c>
      <c r="C3893" s="0" t="s">
        <v>7810</v>
      </c>
      <c r="D3893" s="0" t="n">
        <v>3.5636209</v>
      </c>
      <c r="E3893" s="0" t="n">
        <v>3.5656979</v>
      </c>
      <c r="F3893" s="0" t="n">
        <v>3.5297136</v>
      </c>
      <c r="G3893" s="0" t="n">
        <v>3.5701762</v>
      </c>
      <c r="H3893" s="0" t="n">
        <v>3.5515598</v>
      </c>
      <c r="I3893" s="0" t="n">
        <v>3.5540245</v>
      </c>
      <c r="J3893" s="0" t="n">
        <v>3.6000456</v>
      </c>
      <c r="K3893" s="0" t="n">
        <v>3.5715711</v>
      </c>
      <c r="L3893" s="0" t="n">
        <v>3.5743399</v>
      </c>
      <c r="M3893" s="0" t="n">
        <v>3.5771401</v>
      </c>
      <c r="N3893" s="0" t="n">
        <v>3.5709733</v>
      </c>
      <c r="O3893" s="0" t="n">
        <v>38.697</v>
      </c>
      <c r="P3893" s="0" t="n">
        <v>39.8</v>
      </c>
      <c r="Q3893" s="0" t="n">
        <v>38.319</v>
      </c>
      <c r="R3893" s="0" t="n">
        <v>39.472</v>
      </c>
      <c r="S3893" s="0" t="n">
        <v>3.5451308</v>
      </c>
      <c r="T3893" s="0" t="n">
        <v>3.5730708</v>
      </c>
      <c r="U3893" s="0" t="n">
        <v>17.732498</v>
      </c>
      <c r="V3893" s="0" t="n">
        <f aca="false">(SUM($U$2:U3893))*1.04148/3600</f>
        <v>20.4030298500369</v>
      </c>
      <c r="X3893" s="0" t="n">
        <f aca="false">MAX(D3893:N3893,S3893,T3893)</f>
        <v>3.6000456</v>
      </c>
      <c r="Y3893" s="0" t="n">
        <f aca="false">AVERAGE(D3893:N3893,S3893,T3893)</f>
        <v>3.56515880769231</v>
      </c>
      <c r="Z3893" s="0" t="n">
        <f aca="false">MIN(D3893:N3893,S3893,T3893)</f>
        <v>3.5297136</v>
      </c>
      <c r="AA3893" s="0" t="n">
        <f aca="false">SUM(D3893:N3893,S3893,T3893)</f>
        <v>46.3470645</v>
      </c>
      <c r="AB3893" s="0" t="n">
        <f aca="false">MAX(O3893:R3893)</f>
        <v>39.8</v>
      </c>
    </row>
    <row r="3894" customFormat="false" ht="15" hidden="false" customHeight="false" outlineLevel="0" collapsed="false">
      <c r="A3894" s="0" t="n">
        <v>3896</v>
      </c>
      <c r="B3894" s="0" t="s">
        <v>7811</v>
      </c>
      <c r="C3894" s="0" t="s">
        <v>7812</v>
      </c>
      <c r="D3894" s="0" t="n">
        <v>3.5634531</v>
      </c>
      <c r="E3894" s="0" t="n">
        <v>3.5655091</v>
      </c>
      <c r="F3894" s="0" t="n">
        <v>3.5295353</v>
      </c>
      <c r="G3894" s="0" t="n">
        <v>3.5699769</v>
      </c>
      <c r="H3894" s="0" t="n">
        <v>3.5513711</v>
      </c>
      <c r="I3894" s="0" t="n">
        <v>3.5538462</v>
      </c>
      <c r="J3894" s="0" t="n">
        <v>3.5998358</v>
      </c>
      <c r="K3894" s="0" t="n">
        <v>3.5713718</v>
      </c>
      <c r="L3894" s="0" t="n">
        <v>3.5741301</v>
      </c>
      <c r="M3894" s="0" t="n">
        <v>3.5769304</v>
      </c>
      <c r="N3894" s="0" t="n">
        <v>3.5707845</v>
      </c>
      <c r="O3894" s="0" t="n">
        <v>38.698</v>
      </c>
      <c r="P3894" s="0" t="n">
        <v>39.803</v>
      </c>
      <c r="Q3894" s="0" t="n">
        <v>38.32</v>
      </c>
      <c r="R3894" s="0" t="n">
        <v>39.474</v>
      </c>
      <c r="S3894" s="0" t="n">
        <v>3.544942</v>
      </c>
      <c r="T3894" s="0" t="n">
        <v>3.5728611</v>
      </c>
      <c r="U3894" s="0" t="n">
        <v>17.731527</v>
      </c>
      <c r="V3894" s="0" t="n">
        <f aca="false">(SUM($U$2:U3894))*1.04148/3600</f>
        <v>20.408159580798</v>
      </c>
      <c r="X3894" s="0" t="n">
        <f aca="false">MAX(D3894:N3894,S3894,T3894)</f>
        <v>3.5998358</v>
      </c>
      <c r="Y3894" s="0" t="n">
        <f aca="false">AVERAGE(D3894:N3894,S3894,T3894)</f>
        <v>3.56496518461538</v>
      </c>
      <c r="Z3894" s="0" t="n">
        <f aca="false">MIN(D3894:N3894,S3894,T3894)</f>
        <v>3.5295353</v>
      </c>
      <c r="AA3894" s="0" t="n">
        <f aca="false">SUM(D3894:N3894,S3894,T3894)</f>
        <v>46.3445474</v>
      </c>
      <c r="AB3894" s="0" t="n">
        <f aca="false">MAX(O3894:R3894)</f>
        <v>39.803</v>
      </c>
    </row>
    <row r="3895" customFormat="false" ht="15" hidden="false" customHeight="false" outlineLevel="0" collapsed="false">
      <c r="A3895" s="0" t="n">
        <v>3897</v>
      </c>
      <c r="B3895" s="0" t="s">
        <v>7813</v>
      </c>
      <c r="C3895" s="0" t="s">
        <v>7814</v>
      </c>
      <c r="D3895" s="0" t="n">
        <v>3.5632538</v>
      </c>
      <c r="E3895" s="0" t="n">
        <v>3.5652888</v>
      </c>
      <c r="F3895" s="0" t="n">
        <v>3.5293571</v>
      </c>
      <c r="G3895" s="0" t="n">
        <v>3.5697881</v>
      </c>
      <c r="H3895" s="0" t="n">
        <v>3.5511928</v>
      </c>
      <c r="I3895" s="0" t="n">
        <v>3.5536679</v>
      </c>
      <c r="J3895" s="0" t="n">
        <v>3.599647</v>
      </c>
      <c r="K3895" s="0" t="n">
        <v>3.5711725</v>
      </c>
      <c r="L3895" s="0" t="n">
        <v>3.5739413</v>
      </c>
      <c r="M3895" s="0" t="n">
        <v>3.5767416</v>
      </c>
      <c r="N3895" s="0" t="n">
        <v>3.5706062</v>
      </c>
      <c r="O3895" s="0" t="n">
        <v>38.699</v>
      </c>
      <c r="P3895" s="0" t="n">
        <v>39.805</v>
      </c>
      <c r="Q3895" s="0" t="n">
        <v>38.321</v>
      </c>
      <c r="R3895" s="0" t="n">
        <v>39.475</v>
      </c>
      <c r="S3895" s="0" t="n">
        <v>3.5447637</v>
      </c>
      <c r="T3895" s="0" t="n">
        <v>3.5726723</v>
      </c>
      <c r="U3895" s="0" t="n">
        <v>17.730134</v>
      </c>
      <c r="V3895" s="0" t="n">
        <f aca="false">(SUM($U$2:U3895))*1.04148/3600</f>
        <v>20.4132889085642</v>
      </c>
      <c r="X3895" s="0" t="n">
        <f aca="false">MAX(D3895:N3895,S3895,T3895)</f>
        <v>3.599647</v>
      </c>
      <c r="Y3895" s="0" t="n">
        <f aca="false">AVERAGE(D3895:N3895,S3895,T3895)</f>
        <v>3.56477639230769</v>
      </c>
      <c r="Z3895" s="0" t="n">
        <f aca="false">MIN(D3895:N3895,S3895,T3895)</f>
        <v>3.5293571</v>
      </c>
      <c r="AA3895" s="0" t="n">
        <f aca="false">SUM(D3895:N3895,S3895,T3895)</f>
        <v>46.3420931</v>
      </c>
      <c r="AB3895" s="0" t="n">
        <f aca="false">MAX(O3895:R3895)</f>
        <v>39.805</v>
      </c>
    </row>
    <row r="3896" customFormat="false" ht="15" hidden="false" customHeight="false" outlineLevel="0" collapsed="false">
      <c r="A3896" s="0" t="n">
        <v>3898</v>
      </c>
      <c r="B3896" s="0" t="s">
        <v>7815</v>
      </c>
      <c r="C3896" s="0" t="s">
        <v>7816</v>
      </c>
      <c r="D3896" s="0" t="n">
        <v>3.563065</v>
      </c>
      <c r="E3896" s="0" t="n">
        <v>3.5651101</v>
      </c>
      <c r="F3896" s="0" t="n">
        <v>3.5291893</v>
      </c>
      <c r="G3896" s="0" t="n">
        <v>3.5695889</v>
      </c>
      <c r="H3896" s="0" t="n">
        <v>3.5510145</v>
      </c>
      <c r="I3896" s="0" t="n">
        <v>3.5534686</v>
      </c>
      <c r="J3896" s="0" t="n">
        <v>3.5994583</v>
      </c>
      <c r="K3896" s="0" t="n">
        <v>3.5709942</v>
      </c>
      <c r="L3896" s="0" t="n">
        <v>3.5737316</v>
      </c>
      <c r="M3896" s="0" t="n">
        <v>3.5765318</v>
      </c>
      <c r="N3896" s="0" t="n">
        <v>3.5704069</v>
      </c>
      <c r="O3896" s="0" t="n">
        <v>38.7</v>
      </c>
      <c r="P3896" s="0" t="n">
        <v>39.808</v>
      </c>
      <c r="Q3896" s="0" t="n">
        <v>38.323</v>
      </c>
      <c r="R3896" s="0" t="n">
        <v>39.477</v>
      </c>
      <c r="S3896" s="0" t="n">
        <v>3.544554</v>
      </c>
      <c r="T3896" s="0" t="n">
        <v>3.5724625</v>
      </c>
      <c r="U3896" s="0" t="n">
        <v>17.729248</v>
      </c>
      <c r="V3896" s="0" t="n">
        <f aca="false">(SUM($U$2:U3896))*1.04148/3600</f>
        <v>20.4184179800106</v>
      </c>
      <c r="X3896" s="0" t="n">
        <f aca="false">MAX(D3896:N3896,S3896,T3896)</f>
        <v>3.5994583</v>
      </c>
      <c r="Y3896" s="0" t="n">
        <f aca="false">AVERAGE(D3896:N3896,S3896,T3896)</f>
        <v>3.56458274615385</v>
      </c>
      <c r="Z3896" s="0" t="n">
        <f aca="false">MIN(D3896:N3896,S3896,T3896)</f>
        <v>3.5291893</v>
      </c>
      <c r="AA3896" s="0" t="n">
        <f aca="false">SUM(D3896:N3896,S3896,T3896)</f>
        <v>46.3395757</v>
      </c>
      <c r="AB3896" s="0" t="n">
        <f aca="false">MAX(O3896:R3896)</f>
        <v>39.808</v>
      </c>
    </row>
    <row r="3897" customFormat="false" ht="15" hidden="false" customHeight="false" outlineLevel="0" collapsed="false">
      <c r="A3897" s="0" t="n">
        <v>3899</v>
      </c>
      <c r="B3897" s="0" t="s">
        <v>7817</v>
      </c>
      <c r="C3897" s="0" t="s">
        <v>7818</v>
      </c>
      <c r="D3897" s="0" t="n">
        <v>3.5628657</v>
      </c>
      <c r="E3897" s="0" t="n">
        <v>3.5649214</v>
      </c>
      <c r="F3897" s="0" t="n">
        <v>3.5289795</v>
      </c>
      <c r="G3897" s="0" t="n">
        <v>3.5694106</v>
      </c>
      <c r="H3897" s="0" t="n">
        <v>3.5508152</v>
      </c>
      <c r="I3897" s="0" t="n">
        <v>3.5532798</v>
      </c>
      <c r="J3897" s="0" t="n">
        <v>3.59928</v>
      </c>
      <c r="K3897" s="0" t="n">
        <v>3.570795</v>
      </c>
      <c r="L3897" s="0" t="n">
        <v>3.5735218</v>
      </c>
      <c r="M3897" s="0" t="n">
        <v>3.576343</v>
      </c>
      <c r="N3897" s="0" t="n">
        <v>3.5702391</v>
      </c>
      <c r="O3897" s="0" t="n">
        <v>38.701</v>
      </c>
      <c r="P3897" s="0" t="n">
        <v>39.812</v>
      </c>
      <c r="Q3897" s="0" t="n">
        <v>38.324</v>
      </c>
      <c r="R3897" s="0" t="n">
        <v>39.478</v>
      </c>
      <c r="S3897" s="0" t="n">
        <v>3.5443757</v>
      </c>
      <c r="T3897" s="0" t="n">
        <v>3.5722947</v>
      </c>
      <c r="U3897" s="0" t="n">
        <v>17.727749</v>
      </c>
      <c r="V3897" s="0" t="n">
        <f aca="false">(SUM($U$2:U3897))*1.04148/3600</f>
        <v>20.4235466177963</v>
      </c>
      <c r="X3897" s="0" t="n">
        <f aca="false">MAX(D3897:N3897,S3897,T3897)</f>
        <v>3.59928</v>
      </c>
      <c r="Y3897" s="0" t="n">
        <f aca="false">AVERAGE(D3897:N3897,S3897,T3897)</f>
        <v>3.56439396153846</v>
      </c>
      <c r="Z3897" s="0" t="n">
        <f aca="false">MIN(D3897:N3897,S3897,T3897)</f>
        <v>3.5289795</v>
      </c>
      <c r="AA3897" s="0" t="n">
        <f aca="false">SUM(D3897:N3897,S3897,T3897)</f>
        <v>46.3371215</v>
      </c>
      <c r="AB3897" s="0" t="n">
        <f aca="false">MAX(O3897:R3897)</f>
        <v>39.812</v>
      </c>
    </row>
    <row r="3898" customFormat="false" ht="15" hidden="false" customHeight="false" outlineLevel="0" collapsed="false">
      <c r="A3898" s="0" t="n">
        <v>3900</v>
      </c>
      <c r="B3898" s="0" t="s">
        <v>7819</v>
      </c>
      <c r="C3898" s="0" t="s">
        <v>7820</v>
      </c>
      <c r="D3898" s="0" t="n">
        <v>3.5626874</v>
      </c>
      <c r="E3898" s="0" t="n">
        <v>3.5647221</v>
      </c>
      <c r="F3898" s="0" t="n">
        <v>3.5288012</v>
      </c>
      <c r="G3898" s="0" t="n">
        <v>3.5692218</v>
      </c>
      <c r="H3898" s="0" t="n">
        <v>3.5506264</v>
      </c>
      <c r="I3898" s="0" t="n">
        <v>3.5531016</v>
      </c>
      <c r="J3898" s="0" t="n">
        <v>3.5990597</v>
      </c>
      <c r="K3898" s="0" t="n">
        <v>3.5706062</v>
      </c>
      <c r="L3898" s="0" t="n">
        <v>3.5733435</v>
      </c>
      <c r="M3898" s="0" t="n">
        <v>3.5761333</v>
      </c>
      <c r="N3898" s="0" t="n">
        <v>3.5700503</v>
      </c>
      <c r="O3898" s="0" t="n">
        <v>38.702</v>
      </c>
      <c r="P3898" s="0" t="n">
        <v>39.814</v>
      </c>
      <c r="Q3898" s="0" t="n">
        <v>38.326</v>
      </c>
      <c r="R3898" s="0" t="n">
        <v>39.48</v>
      </c>
      <c r="S3898" s="0" t="n">
        <v>3.5442079</v>
      </c>
      <c r="T3898" s="0" t="n">
        <v>3.5720745</v>
      </c>
      <c r="U3898" s="0" t="n">
        <v>17.72642</v>
      </c>
      <c r="V3898" s="0" t="n">
        <f aca="false">(SUM($U$2:U3898))*1.04148/3600</f>
        <v>20.4286748711023</v>
      </c>
      <c r="X3898" s="0" t="n">
        <f aca="false">MAX(D3898:N3898,S3898,T3898)</f>
        <v>3.5990597</v>
      </c>
      <c r="Y3898" s="0" t="n">
        <f aca="false">AVERAGE(D3898:N3898,S3898,T3898)</f>
        <v>3.56420276153846</v>
      </c>
      <c r="Z3898" s="0" t="n">
        <f aca="false">MIN(D3898:N3898,S3898,T3898)</f>
        <v>3.5288012</v>
      </c>
      <c r="AA3898" s="0" t="n">
        <f aca="false">SUM(D3898:N3898,S3898,T3898)</f>
        <v>46.3346359</v>
      </c>
      <c r="AB3898" s="0" t="n">
        <f aca="false">MAX(O3898:R3898)</f>
        <v>39.814</v>
      </c>
    </row>
    <row r="3899" customFormat="false" ht="15" hidden="false" customHeight="false" outlineLevel="0" collapsed="false">
      <c r="A3899" s="0" t="n">
        <v>3901</v>
      </c>
      <c r="B3899" s="0" t="s">
        <v>7821</v>
      </c>
      <c r="C3899" s="0" t="s">
        <v>7822</v>
      </c>
      <c r="D3899" s="0" t="n">
        <v>3.5624987</v>
      </c>
      <c r="E3899" s="0" t="n">
        <v>3.5645228</v>
      </c>
      <c r="F3899" s="0" t="n">
        <v>3.5286334</v>
      </c>
      <c r="G3899" s="0" t="n">
        <v>3.5690225</v>
      </c>
      <c r="H3899" s="0" t="n">
        <v>3.5504481</v>
      </c>
      <c r="I3899" s="0" t="n">
        <v>3.5529023</v>
      </c>
      <c r="J3899" s="0" t="n">
        <v>3.5988709</v>
      </c>
      <c r="K3899" s="0" t="n">
        <v>3.5703964</v>
      </c>
      <c r="L3899" s="0" t="n">
        <v>3.5731337</v>
      </c>
      <c r="M3899" s="0" t="n">
        <v>3.5759445</v>
      </c>
      <c r="N3899" s="0" t="n">
        <v>3.5698615</v>
      </c>
      <c r="O3899" s="0" t="n">
        <v>38.704</v>
      </c>
      <c r="P3899" s="0" t="n">
        <v>39.817</v>
      </c>
      <c r="Q3899" s="0" t="n">
        <v>38.327</v>
      </c>
      <c r="R3899" s="0" t="n">
        <v>39.482</v>
      </c>
      <c r="S3899" s="0" t="n">
        <v>3.5440086</v>
      </c>
      <c r="T3899" s="0" t="n">
        <v>3.5718752</v>
      </c>
      <c r="U3899" s="0" t="n">
        <v>17.726061</v>
      </c>
      <c r="V3899" s="0" t="n">
        <f aca="false">(SUM($U$2:U3899))*1.04148/3600</f>
        <v>20.4338030205496</v>
      </c>
      <c r="X3899" s="0" t="n">
        <f aca="false">MAX(D3899:N3899,S3899,T3899)</f>
        <v>3.5988709</v>
      </c>
      <c r="Y3899" s="0" t="n">
        <f aca="false">AVERAGE(D3899:N3899,S3899,T3899)</f>
        <v>3.56400912307692</v>
      </c>
      <c r="Z3899" s="0" t="n">
        <f aca="false">MIN(D3899:N3899,S3899,T3899)</f>
        <v>3.5286334</v>
      </c>
      <c r="AA3899" s="0" t="n">
        <f aca="false">SUM(D3899:N3899,S3899,T3899)</f>
        <v>46.3321186</v>
      </c>
      <c r="AB3899" s="0" t="n">
        <f aca="false">MAX(O3899:R3899)</f>
        <v>39.817</v>
      </c>
    </row>
    <row r="3900" customFormat="false" ht="15" hidden="false" customHeight="false" outlineLevel="0" collapsed="false">
      <c r="A3900" s="0" t="n">
        <v>3902</v>
      </c>
      <c r="B3900" s="0" t="s">
        <v>7823</v>
      </c>
      <c r="C3900" s="0" t="s">
        <v>7824</v>
      </c>
      <c r="D3900" s="0" t="n">
        <v>3.5622889</v>
      </c>
      <c r="E3900" s="0" t="n">
        <v>3.5643445</v>
      </c>
      <c r="F3900" s="0" t="n">
        <v>3.5284446</v>
      </c>
      <c r="G3900" s="0" t="n">
        <v>3.5688337</v>
      </c>
      <c r="H3900" s="0" t="n">
        <v>3.5502593</v>
      </c>
      <c r="I3900" s="0" t="n">
        <v>3.5527135</v>
      </c>
      <c r="J3900" s="0" t="n">
        <v>3.5986926</v>
      </c>
      <c r="K3900" s="0" t="n">
        <v>3.5702181</v>
      </c>
      <c r="L3900" s="0" t="n">
        <v>3.5729345</v>
      </c>
      <c r="M3900" s="0" t="n">
        <v>3.5757242</v>
      </c>
      <c r="N3900" s="0" t="n">
        <v>3.5696518</v>
      </c>
      <c r="O3900" s="0" t="n">
        <v>38.705</v>
      </c>
      <c r="P3900" s="0" t="n">
        <v>39.82</v>
      </c>
      <c r="Q3900" s="0" t="n">
        <v>38.329</v>
      </c>
      <c r="R3900" s="0" t="n">
        <v>39.485</v>
      </c>
      <c r="S3900" s="0" t="n">
        <v>3.5438303</v>
      </c>
      <c r="T3900" s="0" t="n">
        <v>3.5716864</v>
      </c>
      <c r="U3900" s="0" t="n">
        <v>17.725153</v>
      </c>
      <c r="V3900" s="0" t="n">
        <f aca="false">(SUM($U$2:U3900))*1.04148/3600</f>
        <v>20.4389309073125</v>
      </c>
      <c r="X3900" s="0" t="n">
        <f aca="false">MAX(D3900:N3900,S3900,T3900)</f>
        <v>3.5986926</v>
      </c>
      <c r="Y3900" s="0" t="n">
        <f aca="false">AVERAGE(D3900:N3900,S3900,T3900)</f>
        <v>3.56381710769231</v>
      </c>
      <c r="Z3900" s="0" t="n">
        <f aca="false">MIN(D3900:N3900,S3900,T3900)</f>
        <v>3.5284446</v>
      </c>
      <c r="AA3900" s="0" t="n">
        <f aca="false">SUM(D3900:N3900,S3900,T3900)</f>
        <v>46.3296224</v>
      </c>
      <c r="AB3900" s="0" t="n">
        <f aca="false">MAX(O3900:R3900)</f>
        <v>39.82</v>
      </c>
    </row>
    <row r="3901" customFormat="false" ht="15" hidden="false" customHeight="false" outlineLevel="0" collapsed="false">
      <c r="A3901" s="0" t="n">
        <v>3903</v>
      </c>
      <c r="B3901" s="0" t="s">
        <v>7825</v>
      </c>
      <c r="C3901" s="0" t="s">
        <v>7826</v>
      </c>
      <c r="D3901" s="0" t="n">
        <v>3.5621211</v>
      </c>
      <c r="E3901" s="0" t="n">
        <v>3.5641138</v>
      </c>
      <c r="F3901" s="0" t="n">
        <v>3.5282453</v>
      </c>
      <c r="G3901" s="0" t="n">
        <v>3.5686345</v>
      </c>
      <c r="H3901" s="0" t="n">
        <v>3.5500811</v>
      </c>
      <c r="I3901" s="0" t="n">
        <v>3.5525247</v>
      </c>
      <c r="J3901" s="0" t="n">
        <v>3.5984934</v>
      </c>
      <c r="K3901" s="0" t="n">
        <v>3.5700189</v>
      </c>
      <c r="L3901" s="0" t="n">
        <v>3.5727352</v>
      </c>
      <c r="M3901" s="0" t="n">
        <v>3.5755355</v>
      </c>
      <c r="N3901" s="0" t="n">
        <v>3.569484</v>
      </c>
      <c r="O3901" s="0" t="n">
        <v>38.706</v>
      </c>
      <c r="P3901" s="0" t="n">
        <v>39.823</v>
      </c>
      <c r="Q3901" s="0" t="n">
        <v>38.33</v>
      </c>
      <c r="R3901" s="0" t="n">
        <v>39.487</v>
      </c>
      <c r="S3901" s="0" t="n">
        <v>3.5436415</v>
      </c>
      <c r="T3901" s="0" t="n">
        <v>3.5714872</v>
      </c>
      <c r="U3901" s="0" t="n">
        <v>17.724119</v>
      </c>
      <c r="V3901" s="0" t="n">
        <f aca="false">(SUM($U$2:U3901))*1.04148/3600</f>
        <v>20.4440584949392</v>
      </c>
      <c r="X3901" s="0" t="n">
        <f aca="false">MAX(D3901:N3901,S3901,T3901)</f>
        <v>3.5984934</v>
      </c>
      <c r="Y3901" s="0" t="n">
        <f aca="false">AVERAGE(D3901:N3901,S3901,T3901)</f>
        <v>3.56362432307692</v>
      </c>
      <c r="Z3901" s="0" t="n">
        <f aca="false">MIN(D3901:N3901,S3901,T3901)</f>
        <v>3.5282453</v>
      </c>
      <c r="AA3901" s="0" t="n">
        <f aca="false">SUM(D3901:N3901,S3901,T3901)</f>
        <v>46.3271162</v>
      </c>
      <c r="AB3901" s="0" t="n">
        <f aca="false">MAX(O3901:R3901)</f>
        <v>39.823</v>
      </c>
    </row>
    <row r="3902" customFormat="false" ht="15" hidden="false" customHeight="false" outlineLevel="0" collapsed="false">
      <c r="A3902" s="0" t="n">
        <v>3904</v>
      </c>
      <c r="B3902" s="0" t="s">
        <v>7827</v>
      </c>
      <c r="C3902" s="0" t="s">
        <v>7828</v>
      </c>
      <c r="D3902" s="0" t="n">
        <v>3.5619323</v>
      </c>
      <c r="E3902" s="0" t="n">
        <v>3.563925</v>
      </c>
      <c r="F3902" s="0" t="n">
        <v>3.528067</v>
      </c>
      <c r="G3902" s="0" t="n">
        <v>3.5684352</v>
      </c>
      <c r="H3902" s="0" t="n">
        <v>3.5498818</v>
      </c>
      <c r="I3902" s="0" t="n">
        <v>3.5523359</v>
      </c>
      <c r="J3902" s="0" t="n">
        <v>3.5983046</v>
      </c>
      <c r="K3902" s="0" t="n">
        <v>3.5698301</v>
      </c>
      <c r="L3902" s="0" t="n">
        <v>3.5725359</v>
      </c>
      <c r="M3902" s="0" t="n">
        <v>3.5753362</v>
      </c>
      <c r="N3902" s="0" t="n">
        <v>3.5692847</v>
      </c>
      <c r="O3902" s="0" t="n">
        <v>38.708</v>
      </c>
      <c r="P3902" s="0" t="n">
        <v>39.826</v>
      </c>
      <c r="Q3902" s="0" t="n">
        <v>38.332</v>
      </c>
      <c r="R3902" s="0" t="n">
        <v>39.489</v>
      </c>
      <c r="S3902" s="0" t="n">
        <v>3.5434737</v>
      </c>
      <c r="T3902" s="0" t="n">
        <v>3.5712774</v>
      </c>
      <c r="U3902" s="0" t="n">
        <v>17.723275</v>
      </c>
      <c r="V3902" s="0" t="n">
        <f aca="false">(SUM($U$2:U3902))*1.04148/3600</f>
        <v>20.4491858383967</v>
      </c>
      <c r="X3902" s="0" t="n">
        <f aca="false">MAX(D3902:N3902,S3902,T3902)</f>
        <v>3.5983046</v>
      </c>
      <c r="Y3902" s="0" t="n">
        <f aca="false">AVERAGE(D3902:N3902,S3902,T3902)</f>
        <v>3.56343229230769</v>
      </c>
      <c r="Z3902" s="0" t="n">
        <f aca="false">MIN(D3902:N3902,S3902,T3902)</f>
        <v>3.528067</v>
      </c>
      <c r="AA3902" s="0" t="n">
        <f aca="false">SUM(D3902:N3902,S3902,T3902)</f>
        <v>46.3246198</v>
      </c>
      <c r="AB3902" s="0" t="n">
        <f aca="false">MAX(O3902:R3902)</f>
        <v>39.826</v>
      </c>
    </row>
    <row r="3903" customFormat="false" ht="15" hidden="false" customHeight="false" outlineLevel="0" collapsed="false">
      <c r="A3903" s="0" t="n">
        <v>3905</v>
      </c>
      <c r="B3903" s="0" t="s">
        <v>7829</v>
      </c>
      <c r="C3903" s="0" t="s">
        <v>7830</v>
      </c>
      <c r="D3903" s="0" t="n">
        <v>3.5617331</v>
      </c>
      <c r="E3903" s="0" t="n">
        <v>3.5637362</v>
      </c>
      <c r="F3903" s="0" t="n">
        <v>3.5278992</v>
      </c>
      <c r="G3903" s="0" t="n">
        <v>3.5682569</v>
      </c>
      <c r="H3903" s="0" t="n">
        <v>3.5497035</v>
      </c>
      <c r="I3903" s="0" t="n">
        <v>3.5521472</v>
      </c>
      <c r="J3903" s="0" t="n">
        <v>3.5981158</v>
      </c>
      <c r="K3903" s="0" t="n">
        <v>3.5696413</v>
      </c>
      <c r="L3903" s="0" t="n">
        <v>3.5723472</v>
      </c>
      <c r="M3903" s="0" t="n">
        <v>3.5751264</v>
      </c>
      <c r="N3903" s="0" t="n">
        <v>3.5690959</v>
      </c>
      <c r="O3903" s="0" t="n">
        <v>38.709</v>
      </c>
      <c r="P3903" s="0" t="n">
        <v>39.83</v>
      </c>
      <c r="Q3903" s="0" t="n">
        <v>38.334</v>
      </c>
      <c r="R3903" s="0" t="n">
        <v>39.491</v>
      </c>
      <c r="S3903" s="0" t="n">
        <v>3.5432639</v>
      </c>
      <c r="T3903" s="0" t="n">
        <v>3.5710781</v>
      </c>
      <c r="U3903" s="0" t="n">
        <v>17.722494</v>
      </c>
      <c r="V3903" s="0" t="n">
        <f aca="false">(SUM($U$2:U3903))*1.04148/3600</f>
        <v>20.4543129559109</v>
      </c>
      <c r="X3903" s="0" t="n">
        <f aca="false">MAX(D3903:N3903,S3903,T3903)</f>
        <v>3.5981158</v>
      </c>
      <c r="Y3903" s="0" t="n">
        <f aca="false">AVERAGE(D3903:N3903,S3903,T3903)</f>
        <v>3.5632419</v>
      </c>
      <c r="Z3903" s="0" t="n">
        <f aca="false">MIN(D3903:N3903,S3903,T3903)</f>
        <v>3.5278992</v>
      </c>
      <c r="AA3903" s="0" t="n">
        <f aca="false">SUM(D3903:N3903,S3903,T3903)</f>
        <v>46.3221447</v>
      </c>
      <c r="AB3903" s="0" t="n">
        <f aca="false">MAX(O3903:R3903)</f>
        <v>39.83</v>
      </c>
    </row>
    <row r="3904" customFormat="false" ht="15" hidden="false" customHeight="false" outlineLevel="0" collapsed="false">
      <c r="A3904" s="0" t="n">
        <v>3906</v>
      </c>
      <c r="B3904" s="0" t="s">
        <v>7831</v>
      </c>
      <c r="C3904" s="0" t="s">
        <v>7832</v>
      </c>
      <c r="D3904" s="0" t="n">
        <v>3.5615548</v>
      </c>
      <c r="E3904" s="0" t="n">
        <v>3.5635475</v>
      </c>
      <c r="F3904" s="0" t="n">
        <v>3.5277105</v>
      </c>
      <c r="G3904" s="0" t="n">
        <v>3.5680576</v>
      </c>
      <c r="H3904" s="0" t="n">
        <v>3.5495252</v>
      </c>
      <c r="I3904" s="0" t="n">
        <v>3.5519584</v>
      </c>
      <c r="J3904" s="0" t="n">
        <v>3.597927</v>
      </c>
      <c r="K3904" s="0" t="n">
        <v>3.569442</v>
      </c>
      <c r="L3904" s="0" t="n">
        <v>3.5721374</v>
      </c>
      <c r="M3904" s="0" t="n">
        <v>3.5749272</v>
      </c>
      <c r="N3904" s="0" t="n">
        <v>3.5689176</v>
      </c>
      <c r="O3904" s="0" t="n">
        <v>38.71</v>
      </c>
      <c r="P3904" s="0" t="n">
        <v>39.833</v>
      </c>
      <c r="Q3904" s="0" t="n">
        <v>38.337</v>
      </c>
      <c r="R3904" s="0" t="n">
        <v>39.493</v>
      </c>
      <c r="S3904" s="0" t="n">
        <v>3.5430857</v>
      </c>
      <c r="T3904" s="0" t="n">
        <v>3.5708998</v>
      </c>
      <c r="U3904" s="0" t="n">
        <v>17.721756</v>
      </c>
      <c r="V3904" s="0" t="n">
        <f aca="false">(SUM($U$2:U3904))*1.04148/3600</f>
        <v>20.4594398599217</v>
      </c>
      <c r="X3904" s="0" t="n">
        <f aca="false">MAX(D3904:N3904,S3904,T3904)</f>
        <v>3.597927</v>
      </c>
      <c r="Y3904" s="0" t="n">
        <f aca="false">AVERAGE(D3904:N3904,S3904,T3904)</f>
        <v>3.56305313076923</v>
      </c>
      <c r="Z3904" s="0" t="n">
        <f aca="false">MIN(D3904:N3904,S3904,T3904)</f>
        <v>3.5277105</v>
      </c>
      <c r="AA3904" s="0" t="n">
        <f aca="false">SUM(D3904:N3904,S3904,T3904)</f>
        <v>46.3196907</v>
      </c>
      <c r="AB3904" s="0" t="n">
        <f aca="false">MAX(O3904:R3904)</f>
        <v>39.833</v>
      </c>
    </row>
    <row r="3905" customFormat="false" ht="15" hidden="false" customHeight="false" outlineLevel="0" collapsed="false">
      <c r="A3905" s="0" t="n">
        <v>3907</v>
      </c>
      <c r="B3905" s="0" t="s">
        <v>7833</v>
      </c>
      <c r="C3905" s="0" t="s">
        <v>7834</v>
      </c>
      <c r="D3905" s="0" t="n">
        <v>3.5613555</v>
      </c>
      <c r="E3905" s="0" t="n">
        <v>3.5633272</v>
      </c>
      <c r="F3905" s="0" t="n">
        <v>3.5275322</v>
      </c>
      <c r="G3905" s="0" t="n">
        <v>3.5678688</v>
      </c>
      <c r="H3905" s="0" t="n">
        <v>3.5493364</v>
      </c>
      <c r="I3905" s="0" t="n">
        <v>3.5517696</v>
      </c>
      <c r="J3905" s="0" t="n">
        <v>3.5977278</v>
      </c>
      <c r="K3905" s="0" t="n">
        <v>3.5692532</v>
      </c>
      <c r="L3905" s="0" t="n">
        <v>3.5719381</v>
      </c>
      <c r="M3905" s="0" t="n">
        <v>3.5747279</v>
      </c>
      <c r="N3905" s="0" t="n">
        <v>3.5687289</v>
      </c>
      <c r="O3905" s="0" t="n">
        <v>38.712</v>
      </c>
      <c r="P3905" s="0" t="n">
        <v>39.837</v>
      </c>
      <c r="Q3905" s="0" t="n">
        <v>38.339</v>
      </c>
      <c r="R3905" s="0" t="n">
        <v>39.495</v>
      </c>
      <c r="S3905" s="0" t="n">
        <v>3.5429178</v>
      </c>
      <c r="T3905" s="0" t="n">
        <v>3.5706796</v>
      </c>
      <c r="U3905" s="0" t="n">
        <v>17.720806</v>
      </c>
      <c r="V3905" s="0" t="n">
        <f aca="false">(SUM($U$2:U3905))*1.04148/3600</f>
        <v>20.4645664890975</v>
      </c>
      <c r="X3905" s="0" t="n">
        <f aca="false">MAX(D3905:N3905,S3905,T3905)</f>
        <v>3.5977278</v>
      </c>
      <c r="Y3905" s="0" t="n">
        <f aca="false">AVERAGE(D3905:N3905,S3905,T3905)</f>
        <v>3.56285869230769</v>
      </c>
      <c r="Z3905" s="0" t="n">
        <f aca="false">MIN(D3905:N3905,S3905,T3905)</f>
        <v>3.5275322</v>
      </c>
      <c r="AA3905" s="0" t="n">
        <f aca="false">SUM(D3905:N3905,S3905,T3905)</f>
        <v>46.317163</v>
      </c>
      <c r="AB3905" s="0" t="n">
        <f aca="false">MAX(O3905:R3905)</f>
        <v>39.837</v>
      </c>
    </row>
    <row r="3906" customFormat="false" ht="15" hidden="false" customHeight="false" outlineLevel="0" collapsed="false">
      <c r="A3906" s="0" t="n">
        <v>3908</v>
      </c>
      <c r="B3906" s="0" t="s">
        <v>7835</v>
      </c>
      <c r="C3906" s="0" t="s">
        <v>7836</v>
      </c>
      <c r="D3906" s="0" t="n">
        <v>3.5611562</v>
      </c>
      <c r="E3906" s="0" t="n">
        <v>3.5631384</v>
      </c>
      <c r="F3906" s="0" t="n">
        <v>3.5273539</v>
      </c>
      <c r="G3906" s="0" t="n">
        <v>3.5676906</v>
      </c>
      <c r="H3906" s="0" t="n">
        <v>3.5491476</v>
      </c>
      <c r="I3906" s="0" t="n">
        <v>3.5515808</v>
      </c>
      <c r="J3906" s="0" t="n">
        <v>3.597539</v>
      </c>
      <c r="K3906" s="0" t="n">
        <v>3.569054</v>
      </c>
      <c r="L3906" s="0" t="n">
        <v>3.5717494</v>
      </c>
      <c r="M3906" s="0" t="n">
        <v>3.5745286</v>
      </c>
      <c r="N3906" s="0" t="n">
        <v>3.5685401</v>
      </c>
      <c r="O3906" s="0" t="n">
        <v>38.713</v>
      </c>
      <c r="P3906" s="0" t="n">
        <v>39.84</v>
      </c>
      <c r="Q3906" s="0" t="n">
        <v>38.341</v>
      </c>
      <c r="R3906" s="0" t="n">
        <v>39.497</v>
      </c>
      <c r="S3906" s="0" t="n">
        <v>3.5427186</v>
      </c>
      <c r="T3906" s="0" t="n">
        <v>3.5704908</v>
      </c>
      <c r="U3906" s="0" t="n">
        <v>17.719329</v>
      </c>
      <c r="V3906" s="0" t="n">
        <f aca="false">(SUM($U$2:U3906))*1.04148/3600</f>
        <v>20.4696926909772</v>
      </c>
      <c r="X3906" s="0" t="n">
        <f aca="false">MAX(D3906:N3906,S3906,T3906)</f>
        <v>3.597539</v>
      </c>
      <c r="Y3906" s="0" t="n">
        <f aca="false">AVERAGE(D3906:N3906,S3906,T3906)</f>
        <v>3.56266830769231</v>
      </c>
      <c r="Z3906" s="0" t="n">
        <f aca="false">MIN(D3906:N3906,S3906,T3906)</f>
        <v>3.5273539</v>
      </c>
      <c r="AA3906" s="0" t="n">
        <f aca="false">SUM(D3906:N3906,S3906,T3906)</f>
        <v>46.314688</v>
      </c>
      <c r="AB3906" s="0" t="n">
        <f aca="false">MAX(O3906:R3906)</f>
        <v>39.84</v>
      </c>
    </row>
    <row r="3907" customFormat="false" ht="15" hidden="false" customHeight="false" outlineLevel="0" collapsed="false">
      <c r="A3907" s="0" t="n">
        <v>3909</v>
      </c>
      <c r="B3907" s="0" t="s">
        <v>7837</v>
      </c>
      <c r="C3907" s="0" t="s">
        <v>7838</v>
      </c>
      <c r="D3907" s="0" t="n">
        <v>3.5609674</v>
      </c>
      <c r="E3907" s="0" t="n">
        <v>3.5629496</v>
      </c>
      <c r="F3907" s="0" t="n">
        <v>3.5271756</v>
      </c>
      <c r="G3907" s="0" t="n">
        <v>3.5674913</v>
      </c>
      <c r="H3907" s="0" t="n">
        <v>3.5489693</v>
      </c>
      <c r="I3907" s="0" t="n">
        <v>3.551392</v>
      </c>
      <c r="J3907" s="0" t="n">
        <v>3.5973502</v>
      </c>
      <c r="K3907" s="0" t="n">
        <v>3.5688652</v>
      </c>
      <c r="L3907" s="0" t="n">
        <v>3.5715606</v>
      </c>
      <c r="M3907" s="0" t="n">
        <v>3.5743399</v>
      </c>
      <c r="N3907" s="0" t="n">
        <v>3.5683618</v>
      </c>
      <c r="O3907" s="0" t="n">
        <v>38.714</v>
      </c>
      <c r="P3907" s="0" t="n">
        <v>39.844</v>
      </c>
      <c r="Q3907" s="0" t="n">
        <v>38.343</v>
      </c>
      <c r="R3907" s="0" t="n">
        <v>39.499</v>
      </c>
      <c r="S3907" s="0" t="n">
        <v>3.5425298</v>
      </c>
      <c r="T3907" s="0" t="n">
        <v>3.5702811</v>
      </c>
      <c r="U3907" s="0" t="n">
        <v>17.718337</v>
      </c>
      <c r="V3907" s="0" t="n">
        <f aca="false">(SUM($U$2:U3907))*1.04148/3600</f>
        <v>20.4748186058713</v>
      </c>
      <c r="X3907" s="0" t="n">
        <f aca="false">MAX(D3907:N3907,S3907,T3907)</f>
        <v>3.5973502</v>
      </c>
      <c r="Y3907" s="0" t="n">
        <f aca="false">AVERAGE(D3907:N3907,S3907,T3907)</f>
        <v>3.56247952307692</v>
      </c>
      <c r="Z3907" s="0" t="n">
        <f aca="false">MIN(D3907:N3907,S3907,T3907)</f>
        <v>3.5271756</v>
      </c>
      <c r="AA3907" s="0" t="n">
        <f aca="false">SUM(D3907:N3907,S3907,T3907)</f>
        <v>46.3122338</v>
      </c>
      <c r="AB3907" s="0" t="n">
        <f aca="false">MAX(O3907:R3907)</f>
        <v>39.844</v>
      </c>
    </row>
    <row r="3908" customFormat="false" ht="15" hidden="false" customHeight="false" outlineLevel="0" collapsed="false">
      <c r="A3908" s="0" t="n">
        <v>3910</v>
      </c>
      <c r="B3908" s="0" t="s">
        <v>7839</v>
      </c>
      <c r="C3908" s="0" t="s">
        <v>7840</v>
      </c>
      <c r="D3908" s="0" t="n">
        <v>3.5607682</v>
      </c>
      <c r="E3908" s="0" t="n">
        <v>3.5627504</v>
      </c>
      <c r="F3908" s="0" t="n">
        <v>3.5269868</v>
      </c>
      <c r="G3908" s="0" t="n">
        <v>3.567313</v>
      </c>
      <c r="H3908" s="0" t="n">
        <v>3.548791</v>
      </c>
      <c r="I3908" s="0" t="n">
        <v>3.5512137</v>
      </c>
      <c r="J3908" s="0" t="n">
        <v>3.5971509</v>
      </c>
      <c r="K3908" s="0" t="n">
        <v>3.5686764</v>
      </c>
      <c r="L3908" s="0" t="n">
        <v>3.5713508</v>
      </c>
      <c r="M3908" s="0" t="n">
        <v>3.5741301</v>
      </c>
      <c r="N3908" s="0" t="n">
        <v>3.5681835</v>
      </c>
      <c r="O3908" s="0" t="n">
        <v>38.716</v>
      </c>
      <c r="P3908" s="0" t="n">
        <v>39.847</v>
      </c>
      <c r="Q3908" s="0" t="n">
        <v>38.346</v>
      </c>
      <c r="R3908" s="0" t="n">
        <v>39.502</v>
      </c>
      <c r="S3908" s="0" t="n">
        <v>3.542362</v>
      </c>
      <c r="T3908" s="0" t="n">
        <v>3.5700923</v>
      </c>
      <c r="U3908" s="0" t="n">
        <v>17.717429</v>
      </c>
      <c r="V3908" s="0" t="n">
        <f aca="false">(SUM($U$2:U3908))*1.04148/3600</f>
        <v>20.479944258081</v>
      </c>
      <c r="X3908" s="0" t="n">
        <f aca="false">MAX(D3908:N3908,S3908,T3908)</f>
        <v>3.5971509</v>
      </c>
      <c r="Y3908" s="0" t="n">
        <f aca="false">AVERAGE(D3908:N3908,S3908,T3908)</f>
        <v>3.56228993076923</v>
      </c>
      <c r="Z3908" s="0" t="n">
        <f aca="false">MIN(D3908:N3908,S3908,T3908)</f>
        <v>3.5269868</v>
      </c>
      <c r="AA3908" s="0" t="n">
        <f aca="false">SUM(D3908:N3908,S3908,T3908)</f>
        <v>46.3097691</v>
      </c>
      <c r="AB3908" s="0" t="n">
        <f aca="false">MAX(O3908:R3908)</f>
        <v>39.847</v>
      </c>
    </row>
    <row r="3909" customFormat="false" ht="15" hidden="false" customHeight="false" outlineLevel="0" collapsed="false">
      <c r="A3909" s="0" t="n">
        <v>3911</v>
      </c>
      <c r="B3909" s="0" t="s">
        <v>7841</v>
      </c>
      <c r="C3909" s="0" t="s">
        <v>7842</v>
      </c>
      <c r="D3909" s="0" t="n">
        <v>3.5606004</v>
      </c>
      <c r="E3909" s="0" t="n">
        <v>3.5625721</v>
      </c>
      <c r="F3909" s="0" t="n">
        <v>3.5268085</v>
      </c>
      <c r="G3909" s="0" t="n">
        <v>3.5671137</v>
      </c>
      <c r="H3909" s="0" t="n">
        <v>3.5486023</v>
      </c>
      <c r="I3909" s="0" t="n">
        <v>3.551025</v>
      </c>
      <c r="J3909" s="0" t="n">
        <v>3.5969517</v>
      </c>
      <c r="K3909" s="0" t="n">
        <v>3.5684667</v>
      </c>
      <c r="L3909" s="0" t="n">
        <v>3.5711515</v>
      </c>
      <c r="M3909" s="0" t="n">
        <v>3.5739203</v>
      </c>
      <c r="N3909" s="0" t="n">
        <v>3.5679842</v>
      </c>
      <c r="O3909" s="0" t="n">
        <v>38.717</v>
      </c>
      <c r="P3909" s="0" t="n">
        <v>39.851</v>
      </c>
      <c r="Q3909" s="0" t="n">
        <v>38.348</v>
      </c>
      <c r="R3909" s="0" t="n">
        <v>39.504</v>
      </c>
      <c r="S3909" s="0" t="n">
        <v>3.5421732</v>
      </c>
      <c r="T3909" s="0" t="n">
        <v>3.5698825</v>
      </c>
      <c r="U3909" s="0" t="n">
        <v>17.716606</v>
      </c>
      <c r="V3909" s="0" t="n">
        <f aca="false">(SUM($U$2:U3909))*1.04148/3600</f>
        <v>20.4850696721968</v>
      </c>
      <c r="X3909" s="0" t="n">
        <f aca="false">MAX(D3909:N3909,S3909,T3909)</f>
        <v>3.5969517</v>
      </c>
      <c r="Y3909" s="0" t="n">
        <f aca="false">AVERAGE(D3909:N3909,S3909,T3909)</f>
        <v>3.56209631538461</v>
      </c>
      <c r="Z3909" s="0" t="n">
        <f aca="false">MIN(D3909:N3909,S3909,T3909)</f>
        <v>3.5268085</v>
      </c>
      <c r="AA3909" s="0" t="n">
        <f aca="false">SUM(D3909:N3909,S3909,T3909)</f>
        <v>46.3072521</v>
      </c>
      <c r="AB3909" s="0" t="n">
        <f aca="false">MAX(O3909:R3909)</f>
        <v>39.851</v>
      </c>
    </row>
    <row r="3910" customFormat="false" ht="15" hidden="false" customHeight="false" outlineLevel="0" collapsed="false">
      <c r="A3910" s="0" t="n">
        <v>3912</v>
      </c>
      <c r="B3910" s="0" t="s">
        <v>7843</v>
      </c>
      <c r="C3910" s="0" t="s">
        <v>7844</v>
      </c>
      <c r="D3910" s="0" t="n">
        <v>3.5603906</v>
      </c>
      <c r="E3910" s="0" t="n">
        <v>3.5623623</v>
      </c>
      <c r="F3910" s="0" t="n">
        <v>3.5266197</v>
      </c>
      <c r="G3910" s="0" t="n">
        <v>3.5669145</v>
      </c>
      <c r="H3910" s="0" t="n">
        <v>3.5484135</v>
      </c>
      <c r="I3910" s="0" t="n">
        <v>3.5508362</v>
      </c>
      <c r="J3910" s="0" t="n">
        <v>3.5967524</v>
      </c>
      <c r="K3910" s="0" t="n">
        <v>3.5682884</v>
      </c>
      <c r="L3910" s="0" t="n">
        <v>3.5709628</v>
      </c>
      <c r="M3910" s="0" t="n">
        <v>3.5737211</v>
      </c>
      <c r="N3910" s="0" t="n">
        <v>3.5677954</v>
      </c>
      <c r="O3910" s="0" t="n">
        <v>38.719</v>
      </c>
      <c r="P3910" s="0" t="n">
        <v>39.854</v>
      </c>
      <c r="Q3910" s="0" t="n">
        <v>38.351</v>
      </c>
      <c r="R3910" s="0" t="n">
        <v>39.507</v>
      </c>
      <c r="S3910" s="0" t="n">
        <v>3.5419949</v>
      </c>
      <c r="T3910" s="0" t="n">
        <v>3.5697042</v>
      </c>
      <c r="U3910" s="0" t="n">
        <v>17.716353</v>
      </c>
      <c r="V3910" s="0" t="n">
        <f aca="false">(SUM($U$2:U3910))*1.04148/3600</f>
        <v>20.4901950131197</v>
      </c>
      <c r="X3910" s="0" t="n">
        <f aca="false">MAX(D3910:N3910,S3910,T3910)</f>
        <v>3.5967524</v>
      </c>
      <c r="Y3910" s="0" t="n">
        <f aca="false">AVERAGE(D3910:N3910,S3910,T3910)</f>
        <v>3.56190430769231</v>
      </c>
      <c r="Z3910" s="0" t="n">
        <f aca="false">MIN(D3910:N3910,S3910,T3910)</f>
        <v>3.5266197</v>
      </c>
      <c r="AA3910" s="0" t="n">
        <f aca="false">SUM(D3910:N3910,S3910,T3910)</f>
        <v>46.304756</v>
      </c>
      <c r="AB3910" s="0" t="n">
        <f aca="false">MAX(O3910:R3910)</f>
        <v>39.854</v>
      </c>
    </row>
    <row r="3911" customFormat="false" ht="15" hidden="false" customHeight="false" outlineLevel="0" collapsed="false">
      <c r="A3911" s="0" t="n">
        <v>3913</v>
      </c>
      <c r="B3911" s="0" t="s">
        <v>7845</v>
      </c>
      <c r="C3911" s="0" t="s">
        <v>7846</v>
      </c>
      <c r="D3911" s="0" t="n">
        <v>3.5602018</v>
      </c>
      <c r="E3911" s="0" t="n">
        <v>3.5621526</v>
      </c>
      <c r="F3911" s="0" t="n">
        <v>3.5264414</v>
      </c>
      <c r="G3911" s="0" t="n">
        <v>3.5667257</v>
      </c>
      <c r="H3911" s="0" t="n">
        <v>3.5482247</v>
      </c>
      <c r="I3911" s="0" t="n">
        <v>3.5506369</v>
      </c>
      <c r="J3911" s="0" t="n">
        <v>3.5965531</v>
      </c>
      <c r="K3911" s="0" t="n">
        <v>3.5680996</v>
      </c>
      <c r="L3911" s="0" t="n">
        <v>3.5707425</v>
      </c>
      <c r="M3911" s="0" t="n">
        <v>3.5735218</v>
      </c>
      <c r="N3911" s="0" t="n">
        <v>3.5676067</v>
      </c>
      <c r="O3911" s="0" t="n">
        <v>38.72</v>
      </c>
      <c r="P3911" s="0" t="n">
        <v>39.857</v>
      </c>
      <c r="Q3911" s="0" t="n">
        <v>38.354</v>
      </c>
      <c r="R3911" s="0" t="n">
        <v>39.51</v>
      </c>
      <c r="S3911" s="0" t="n">
        <v>3.5418061</v>
      </c>
      <c r="T3911" s="0" t="n">
        <v>3.569505</v>
      </c>
      <c r="U3911" s="0" t="n">
        <v>17.716015</v>
      </c>
      <c r="V3911" s="0" t="n">
        <f aca="false">(SUM($U$2:U3911))*1.04148/3600</f>
        <v>20.4953202562592</v>
      </c>
      <c r="X3911" s="0" t="n">
        <f aca="false">MAX(D3911:N3911,S3911,T3911)</f>
        <v>3.5965531</v>
      </c>
      <c r="Y3911" s="0" t="n">
        <f aca="false">AVERAGE(D3911:N3911,S3911,T3911)</f>
        <v>3.56170906923077</v>
      </c>
      <c r="Z3911" s="0" t="n">
        <f aca="false">MIN(D3911:N3911,S3911,T3911)</f>
        <v>3.5264414</v>
      </c>
      <c r="AA3911" s="0" t="n">
        <f aca="false">SUM(D3911:N3911,S3911,T3911)</f>
        <v>46.3022179</v>
      </c>
      <c r="AB3911" s="0" t="n">
        <f aca="false">MAX(O3911:R3911)</f>
        <v>39.857</v>
      </c>
    </row>
    <row r="3912" customFormat="false" ht="15" hidden="false" customHeight="false" outlineLevel="0" collapsed="false">
      <c r="A3912" s="0" t="n">
        <v>3914</v>
      </c>
      <c r="B3912" s="0" t="s">
        <v>7847</v>
      </c>
      <c r="C3912" s="0" t="s">
        <v>7848</v>
      </c>
      <c r="D3912" s="0" t="n">
        <v>3.560013</v>
      </c>
      <c r="E3912" s="0" t="n">
        <v>3.5619638</v>
      </c>
      <c r="F3912" s="0" t="n">
        <v>3.5262317</v>
      </c>
      <c r="G3912" s="0" t="n">
        <v>3.5665264</v>
      </c>
      <c r="H3912" s="0" t="n">
        <v>3.5480254</v>
      </c>
      <c r="I3912" s="0" t="n">
        <v>3.5504481</v>
      </c>
      <c r="J3912" s="0" t="n">
        <v>3.5963748</v>
      </c>
      <c r="K3912" s="0" t="n">
        <v>3.5679108</v>
      </c>
      <c r="L3912" s="0" t="n">
        <v>3.5705537</v>
      </c>
      <c r="M3912" s="0" t="n">
        <v>3.573333</v>
      </c>
      <c r="N3912" s="0" t="n">
        <v>3.5674074</v>
      </c>
      <c r="O3912" s="0" t="n">
        <v>38.722</v>
      </c>
      <c r="P3912" s="0" t="n">
        <v>39.861</v>
      </c>
      <c r="Q3912" s="0" t="n">
        <v>38.356</v>
      </c>
      <c r="R3912" s="0" t="n">
        <v>39.512</v>
      </c>
      <c r="S3912" s="0" t="n">
        <v>3.5416069</v>
      </c>
      <c r="T3912" s="0" t="n">
        <v>3.5693057</v>
      </c>
      <c r="U3912" s="0" t="n">
        <v>17.715171</v>
      </c>
      <c r="V3912" s="0" t="n">
        <f aca="false">(SUM($U$2:U3912))*1.04148/3600</f>
        <v>20.5004452552295</v>
      </c>
      <c r="X3912" s="0" t="n">
        <f aca="false">MAX(D3912:N3912,S3912,T3912)</f>
        <v>3.5963748</v>
      </c>
      <c r="Y3912" s="0" t="n">
        <f aca="false">AVERAGE(D3912:N3912,S3912,T3912)</f>
        <v>3.56151543846154</v>
      </c>
      <c r="Z3912" s="0" t="n">
        <f aca="false">MIN(D3912:N3912,S3912,T3912)</f>
        <v>3.5262317</v>
      </c>
      <c r="AA3912" s="0" t="n">
        <f aca="false">SUM(D3912:N3912,S3912,T3912)</f>
        <v>46.2997007</v>
      </c>
      <c r="AB3912" s="0" t="n">
        <f aca="false">MAX(O3912:R3912)</f>
        <v>39.861</v>
      </c>
    </row>
    <row r="3913" customFormat="false" ht="15" hidden="false" customHeight="false" outlineLevel="0" collapsed="false">
      <c r="A3913" s="0" t="n">
        <v>3915</v>
      </c>
      <c r="B3913" s="0" t="s">
        <v>7849</v>
      </c>
      <c r="C3913" s="0" t="s">
        <v>7850</v>
      </c>
      <c r="D3913" s="0" t="n">
        <v>3.5598033</v>
      </c>
      <c r="E3913" s="0" t="n">
        <v>3.5617435</v>
      </c>
      <c r="F3913" s="0" t="n">
        <v>3.5260534</v>
      </c>
      <c r="G3913" s="0" t="n">
        <v>3.5663586</v>
      </c>
      <c r="H3913" s="0" t="n">
        <v>3.5478681</v>
      </c>
      <c r="I3913" s="0" t="n">
        <v>3.5502803</v>
      </c>
      <c r="J3913" s="0" t="n">
        <v>3.5961756</v>
      </c>
      <c r="K3913" s="0" t="n">
        <v>3.567701</v>
      </c>
      <c r="L3913" s="0" t="n">
        <v>3.570344</v>
      </c>
      <c r="M3913" s="0" t="n">
        <v>3.5731128</v>
      </c>
      <c r="N3913" s="0" t="n">
        <v>3.5672291</v>
      </c>
      <c r="O3913" s="0" t="n">
        <v>38.724</v>
      </c>
      <c r="P3913" s="0" t="n">
        <v>39.864</v>
      </c>
      <c r="Q3913" s="0" t="n">
        <v>38.359</v>
      </c>
      <c r="R3913" s="0" t="n">
        <v>39.515</v>
      </c>
      <c r="S3913" s="0" t="n">
        <v>3.5414391</v>
      </c>
      <c r="T3913" s="0" t="n">
        <v>3.5690959</v>
      </c>
      <c r="U3913" s="0" t="n">
        <v>17.714791</v>
      </c>
      <c r="V3913" s="0" t="n">
        <f aca="false">(SUM($U$2:U3913))*1.04148/3600</f>
        <v>20.5055701442658</v>
      </c>
      <c r="X3913" s="0" t="n">
        <f aca="false">MAX(D3913:N3913,S3913,T3913)</f>
        <v>3.5961756</v>
      </c>
      <c r="Y3913" s="0" t="n">
        <f aca="false">AVERAGE(D3913:N3913,S3913,T3913)</f>
        <v>3.56132343846154</v>
      </c>
      <c r="Z3913" s="0" t="n">
        <f aca="false">MIN(D3913:N3913,S3913,T3913)</f>
        <v>3.5260534</v>
      </c>
      <c r="AA3913" s="0" t="n">
        <f aca="false">SUM(D3913:N3913,S3913,T3913)</f>
        <v>46.2972047</v>
      </c>
      <c r="AB3913" s="0" t="n">
        <f aca="false">MAX(O3913:R3913)</f>
        <v>39.864</v>
      </c>
    </row>
    <row r="3914" customFormat="false" ht="15" hidden="false" customHeight="false" outlineLevel="0" collapsed="false">
      <c r="A3914" s="0" t="n">
        <v>3916</v>
      </c>
      <c r="B3914" s="0" t="s">
        <v>7851</v>
      </c>
      <c r="C3914" s="0" t="s">
        <v>7852</v>
      </c>
      <c r="D3914" s="0" t="n">
        <v>3.5596355</v>
      </c>
      <c r="E3914" s="0" t="n">
        <v>3.5615652</v>
      </c>
      <c r="F3914" s="0" t="n">
        <v>3.5258751</v>
      </c>
      <c r="G3914" s="0" t="n">
        <v>3.5661698</v>
      </c>
      <c r="H3914" s="0" t="n">
        <v>3.5476793</v>
      </c>
      <c r="I3914" s="0" t="n">
        <v>3.5500811</v>
      </c>
      <c r="J3914" s="0" t="n">
        <v>3.5959763</v>
      </c>
      <c r="K3914" s="0" t="n">
        <v>3.5675227</v>
      </c>
      <c r="L3914" s="0" t="n">
        <v>3.5701447</v>
      </c>
      <c r="M3914" s="0" t="n">
        <v>3.572924</v>
      </c>
      <c r="N3914" s="0" t="n">
        <v>3.5670403</v>
      </c>
      <c r="O3914" s="0" t="n">
        <v>38.726</v>
      </c>
      <c r="P3914" s="0" t="n">
        <v>39.868</v>
      </c>
      <c r="Q3914" s="0" t="n">
        <v>38.361</v>
      </c>
      <c r="R3914" s="0" t="n">
        <v>39.518</v>
      </c>
      <c r="S3914" s="0" t="n">
        <v>3.5412713</v>
      </c>
      <c r="T3914" s="0" t="n">
        <v>3.5688967</v>
      </c>
      <c r="U3914" s="0" t="n">
        <v>17.713968</v>
      </c>
      <c r="V3914" s="0" t="n">
        <f aca="false">(SUM($U$2:U3914))*1.04148/3600</f>
        <v>20.5106947952082</v>
      </c>
      <c r="X3914" s="0" t="n">
        <f aca="false">MAX(D3914:N3914,S3914,T3914)</f>
        <v>3.5959763</v>
      </c>
      <c r="Y3914" s="0" t="n">
        <f aca="false">AVERAGE(D3914:N3914,S3914,T3914)</f>
        <v>3.56113707692308</v>
      </c>
      <c r="Z3914" s="0" t="n">
        <f aca="false">MIN(D3914:N3914,S3914,T3914)</f>
        <v>3.5258751</v>
      </c>
      <c r="AA3914" s="0" t="n">
        <f aca="false">SUM(D3914:N3914,S3914,T3914)</f>
        <v>46.294782</v>
      </c>
      <c r="AB3914" s="0" t="n">
        <f aca="false">MAX(O3914:R3914)</f>
        <v>39.868</v>
      </c>
    </row>
    <row r="3915" customFormat="false" ht="15" hidden="false" customHeight="false" outlineLevel="0" collapsed="false">
      <c r="A3915" s="0" t="n">
        <v>3917</v>
      </c>
      <c r="B3915" s="0" t="s">
        <v>7853</v>
      </c>
      <c r="C3915" s="0" t="s">
        <v>7854</v>
      </c>
      <c r="D3915" s="0" t="n">
        <v>3.5594572</v>
      </c>
      <c r="E3915" s="0" t="n">
        <v>3.5613765</v>
      </c>
      <c r="F3915" s="0" t="n">
        <v>3.5256968</v>
      </c>
      <c r="G3915" s="0" t="n">
        <v>3.5659601</v>
      </c>
      <c r="H3915" s="0" t="n">
        <v>3.547501</v>
      </c>
      <c r="I3915" s="0" t="n">
        <v>3.5498923</v>
      </c>
      <c r="J3915" s="0" t="n">
        <v>3.595777</v>
      </c>
      <c r="K3915" s="0" t="n">
        <v>3.5673235</v>
      </c>
      <c r="L3915" s="0" t="n">
        <v>3.5699454</v>
      </c>
      <c r="M3915" s="0" t="n">
        <v>3.5727352</v>
      </c>
      <c r="N3915" s="0" t="n">
        <v>3.566862</v>
      </c>
      <c r="O3915" s="0" t="n">
        <v>38.728</v>
      </c>
      <c r="P3915" s="0" t="n">
        <v>39.872</v>
      </c>
      <c r="Q3915" s="0" t="n">
        <v>38.364</v>
      </c>
      <c r="R3915" s="0" t="n">
        <v>39.521</v>
      </c>
      <c r="S3915" s="0" t="n">
        <v>3.5410615</v>
      </c>
      <c r="T3915" s="0" t="n">
        <v>3.5686974</v>
      </c>
      <c r="U3915" s="0" t="n">
        <v>17.713229</v>
      </c>
      <c r="V3915" s="0" t="n">
        <f aca="false">(SUM($U$2:U3915))*1.04148/3600</f>
        <v>20.5158192323579</v>
      </c>
      <c r="X3915" s="0" t="n">
        <f aca="false">MAX(D3915:N3915,S3915,T3915)</f>
        <v>3.595777</v>
      </c>
      <c r="Y3915" s="0" t="n">
        <f aca="false">AVERAGE(D3915:N3915,S3915,T3915)</f>
        <v>3.56094506923077</v>
      </c>
      <c r="Z3915" s="0" t="n">
        <f aca="false">MIN(D3915:N3915,S3915,T3915)</f>
        <v>3.5256968</v>
      </c>
      <c r="AA3915" s="0" t="n">
        <f aca="false">SUM(D3915:N3915,S3915,T3915)</f>
        <v>46.2922859</v>
      </c>
      <c r="AB3915" s="0" t="n">
        <f aca="false">MAX(O3915:R3915)</f>
        <v>39.872</v>
      </c>
    </row>
    <row r="3916" customFormat="false" ht="15" hidden="false" customHeight="false" outlineLevel="0" collapsed="false">
      <c r="A3916" s="0" t="n">
        <v>3918</v>
      </c>
      <c r="B3916" s="0" t="s">
        <v>7855</v>
      </c>
      <c r="C3916" s="0" t="s">
        <v>7856</v>
      </c>
      <c r="D3916" s="0" t="n">
        <v>3.5592369</v>
      </c>
      <c r="E3916" s="0" t="n">
        <v>3.5611772</v>
      </c>
      <c r="F3916" s="0" t="n">
        <v>3.525508</v>
      </c>
      <c r="G3916" s="0" t="n">
        <v>3.5657818</v>
      </c>
      <c r="H3916" s="0" t="n">
        <v>3.5473123</v>
      </c>
      <c r="I3916" s="0" t="n">
        <v>3.549714</v>
      </c>
      <c r="J3916" s="0" t="n">
        <v>3.5955882</v>
      </c>
      <c r="K3916" s="0" t="n">
        <v>3.5671137</v>
      </c>
      <c r="L3916" s="0" t="n">
        <v>3.5697462</v>
      </c>
      <c r="M3916" s="0" t="n">
        <v>3.5725255</v>
      </c>
      <c r="N3916" s="0" t="n">
        <v>3.5666627</v>
      </c>
      <c r="O3916" s="0" t="n">
        <v>38.73</v>
      </c>
      <c r="P3916" s="0" t="n">
        <v>39.876</v>
      </c>
      <c r="Q3916" s="0" t="n">
        <v>38.367</v>
      </c>
      <c r="R3916" s="0" t="n">
        <v>39.523</v>
      </c>
      <c r="S3916" s="0" t="n">
        <v>3.5408832</v>
      </c>
      <c r="T3916" s="0" t="n">
        <v>3.5685086</v>
      </c>
      <c r="U3916" s="0" t="n">
        <v>17.711858</v>
      </c>
      <c r="V3916" s="0" t="n">
        <f aca="false">(SUM($U$2:U3916))*1.04148/3600</f>
        <v>20.5209432728773</v>
      </c>
      <c r="X3916" s="0" t="n">
        <f aca="false">MAX(D3916:N3916,S3916,T3916)</f>
        <v>3.5955882</v>
      </c>
      <c r="Y3916" s="0" t="n">
        <f aca="false">AVERAGE(D3916:N3916,S3916,T3916)</f>
        <v>3.56075063846154</v>
      </c>
      <c r="Z3916" s="0" t="n">
        <f aca="false">MIN(D3916:N3916,S3916,T3916)</f>
        <v>3.525508</v>
      </c>
      <c r="AA3916" s="0" t="n">
        <f aca="false">SUM(D3916:N3916,S3916,T3916)</f>
        <v>46.2897583</v>
      </c>
      <c r="AB3916" s="0" t="n">
        <f aca="false">MAX(O3916:R3916)</f>
        <v>39.876</v>
      </c>
    </row>
    <row r="3917" customFormat="false" ht="15" hidden="false" customHeight="false" outlineLevel="0" collapsed="false">
      <c r="A3917" s="0" t="n">
        <v>3919</v>
      </c>
      <c r="B3917" s="0" t="s">
        <v>7857</v>
      </c>
      <c r="C3917" s="0" t="s">
        <v>7858</v>
      </c>
      <c r="D3917" s="0" t="n">
        <v>3.5590587</v>
      </c>
      <c r="E3917" s="0" t="n">
        <v>3.5609674</v>
      </c>
      <c r="F3917" s="0" t="n">
        <v>3.5253402</v>
      </c>
      <c r="G3917" s="0" t="n">
        <v>3.5656035</v>
      </c>
      <c r="H3917" s="0" t="n">
        <v>3.5471445</v>
      </c>
      <c r="I3917" s="0" t="n">
        <v>3.5495147</v>
      </c>
      <c r="J3917" s="0" t="n">
        <v>3.5953995</v>
      </c>
      <c r="K3917" s="0" t="n">
        <v>3.5669564</v>
      </c>
      <c r="L3917" s="0" t="n">
        <v>3.5695679</v>
      </c>
      <c r="M3917" s="0" t="n">
        <v>3.5723262</v>
      </c>
      <c r="N3917" s="0" t="n">
        <v>3.5664845</v>
      </c>
      <c r="O3917" s="0" t="n">
        <v>38.733</v>
      </c>
      <c r="P3917" s="0" t="n">
        <v>39.88</v>
      </c>
      <c r="Q3917" s="0" t="n">
        <v>38.37</v>
      </c>
      <c r="R3917" s="0" t="n">
        <v>39.526</v>
      </c>
      <c r="S3917" s="0" t="n">
        <v>3.5407154</v>
      </c>
      <c r="T3917" s="0" t="n">
        <v>3.5683198</v>
      </c>
      <c r="U3917" s="0" t="n">
        <v>17.71076</v>
      </c>
      <c r="V3917" s="0" t="n">
        <f aca="false">(SUM($U$2:U3917))*1.04148/3600</f>
        <v>20.5260669957453</v>
      </c>
      <c r="X3917" s="0" t="n">
        <f aca="false">MAX(D3917:N3917,S3917,T3917)</f>
        <v>3.5953995</v>
      </c>
      <c r="Y3917" s="0" t="n">
        <f aca="false">AVERAGE(D3917:N3917,S3917,T3917)</f>
        <v>3.56056913076923</v>
      </c>
      <c r="Z3917" s="0" t="n">
        <f aca="false">MIN(D3917:N3917,S3917,T3917)</f>
        <v>3.5253402</v>
      </c>
      <c r="AA3917" s="0" t="n">
        <f aca="false">SUM(D3917:N3917,S3917,T3917)</f>
        <v>46.2873987</v>
      </c>
      <c r="AB3917" s="0" t="n">
        <f aca="false">MAX(O3917:R3917)</f>
        <v>39.88</v>
      </c>
    </row>
    <row r="3918" customFormat="false" ht="15" hidden="false" customHeight="false" outlineLevel="0" collapsed="false">
      <c r="A3918" s="0" t="n">
        <v>3920</v>
      </c>
      <c r="B3918" s="0" t="s">
        <v>7859</v>
      </c>
      <c r="C3918" s="0" t="s">
        <v>7860</v>
      </c>
      <c r="D3918" s="0" t="n">
        <v>3.5588699</v>
      </c>
      <c r="E3918" s="0" t="n">
        <v>3.5607787</v>
      </c>
      <c r="F3918" s="0" t="n">
        <v>3.5251409</v>
      </c>
      <c r="G3918" s="0" t="n">
        <v>3.5654042</v>
      </c>
      <c r="H3918" s="0" t="n">
        <v>3.5469662</v>
      </c>
      <c r="I3918" s="0" t="n">
        <v>3.5493364</v>
      </c>
      <c r="J3918" s="0" t="n">
        <v>3.5952212</v>
      </c>
      <c r="K3918" s="0" t="n">
        <v>3.5667676</v>
      </c>
      <c r="L3918" s="0" t="n">
        <v>3.5693686</v>
      </c>
      <c r="M3918" s="0" t="n">
        <v>3.5721374</v>
      </c>
      <c r="N3918" s="0" t="n">
        <v>3.5662957</v>
      </c>
      <c r="O3918" s="0" t="n">
        <v>38.735</v>
      </c>
      <c r="P3918" s="0" t="n">
        <v>39.884</v>
      </c>
      <c r="Q3918" s="0" t="n">
        <v>38.373</v>
      </c>
      <c r="R3918" s="0" t="n">
        <v>39.53</v>
      </c>
      <c r="S3918" s="0" t="n">
        <v>3.5405161</v>
      </c>
      <c r="T3918" s="0" t="n">
        <v>3.5681206</v>
      </c>
      <c r="U3918" s="0" t="n">
        <v>17.71</v>
      </c>
      <c r="V3918" s="0" t="n">
        <f aca="false">(SUM($U$2:U3918))*1.04148/3600</f>
        <v>20.5311904987453</v>
      </c>
      <c r="X3918" s="0" t="n">
        <f aca="false">MAX(D3918:N3918,S3918,T3918)</f>
        <v>3.5952212</v>
      </c>
      <c r="Y3918" s="0" t="n">
        <f aca="false">AVERAGE(D3918:N3918,S3918,T3918)</f>
        <v>3.56037873076923</v>
      </c>
      <c r="Z3918" s="0" t="n">
        <f aca="false">MIN(D3918:N3918,S3918,T3918)</f>
        <v>3.5251409</v>
      </c>
      <c r="AA3918" s="0" t="n">
        <f aca="false">SUM(D3918:N3918,S3918,T3918)</f>
        <v>46.2849235</v>
      </c>
      <c r="AB3918" s="0" t="n">
        <f aca="false">MAX(O3918:R3918)</f>
        <v>39.884</v>
      </c>
    </row>
    <row r="3919" customFormat="false" ht="15" hidden="false" customHeight="false" outlineLevel="0" collapsed="false">
      <c r="A3919" s="0" t="n">
        <v>3921</v>
      </c>
      <c r="B3919" s="0" t="s">
        <v>7861</v>
      </c>
      <c r="C3919" s="0" t="s">
        <v>7862</v>
      </c>
      <c r="D3919" s="0" t="n">
        <v>3.5586811</v>
      </c>
      <c r="E3919" s="0" t="n">
        <v>3.5606004</v>
      </c>
      <c r="F3919" s="0" t="n">
        <v>3.5249836</v>
      </c>
      <c r="G3919" s="0" t="n">
        <v>3.5651944</v>
      </c>
      <c r="H3919" s="0" t="n">
        <v>3.5467984</v>
      </c>
      <c r="I3919" s="0" t="n">
        <v>3.5491371</v>
      </c>
      <c r="J3919" s="0" t="n">
        <v>3.5950324</v>
      </c>
      <c r="K3919" s="0" t="n">
        <v>3.5665579</v>
      </c>
      <c r="L3919" s="0" t="n">
        <v>3.5691589</v>
      </c>
      <c r="M3919" s="0" t="n">
        <v>3.5719276</v>
      </c>
      <c r="N3919" s="0" t="n">
        <v>3.5661069</v>
      </c>
      <c r="O3919" s="0" t="n">
        <v>38.738</v>
      </c>
      <c r="P3919" s="0" t="n">
        <v>39.887</v>
      </c>
      <c r="Q3919" s="0" t="n">
        <v>38.376</v>
      </c>
      <c r="R3919" s="0" t="n">
        <v>39.532</v>
      </c>
      <c r="S3919" s="0" t="n">
        <v>3.5403378</v>
      </c>
      <c r="T3919" s="0" t="n">
        <v>3.5679318</v>
      </c>
      <c r="U3919" s="0" t="n">
        <v>17.708671</v>
      </c>
      <c r="V3919" s="0" t="n">
        <f aca="false">(SUM($U$2:U3919))*1.04148/3600</f>
        <v>20.5363136172656</v>
      </c>
      <c r="X3919" s="0" t="n">
        <f aca="false">MAX(D3919:N3919,S3919,T3919)</f>
        <v>3.5950324</v>
      </c>
      <c r="Y3919" s="0" t="n">
        <f aca="false">AVERAGE(D3919:N3919,S3919,T3919)</f>
        <v>3.56018833076923</v>
      </c>
      <c r="Z3919" s="0" t="n">
        <f aca="false">MIN(D3919:N3919,S3919,T3919)</f>
        <v>3.5249836</v>
      </c>
      <c r="AA3919" s="0" t="n">
        <f aca="false">SUM(D3919:N3919,S3919,T3919)</f>
        <v>46.2824483</v>
      </c>
      <c r="AB3919" s="0" t="n">
        <f aca="false">MAX(O3919:R3919)</f>
        <v>39.887</v>
      </c>
    </row>
    <row r="3920" customFormat="false" ht="15" hidden="false" customHeight="false" outlineLevel="0" collapsed="false">
      <c r="A3920" s="0" t="n">
        <v>3922</v>
      </c>
      <c r="B3920" s="0" t="s">
        <v>7863</v>
      </c>
      <c r="C3920" s="0" t="s">
        <v>7864</v>
      </c>
      <c r="D3920" s="0" t="n">
        <v>3.5584818</v>
      </c>
      <c r="E3920" s="0" t="n">
        <v>3.5603906</v>
      </c>
      <c r="F3920" s="0" t="n">
        <v>3.5247948</v>
      </c>
      <c r="G3920" s="0" t="n">
        <v>3.5650262</v>
      </c>
      <c r="H3920" s="0" t="n">
        <v>3.5466201</v>
      </c>
      <c r="I3920" s="0" t="n">
        <v>3.5489589</v>
      </c>
      <c r="J3920" s="0" t="n">
        <v>3.5948436</v>
      </c>
      <c r="K3920" s="0" t="n">
        <v>3.5663691</v>
      </c>
      <c r="L3920" s="0" t="n">
        <v>3.5689701</v>
      </c>
      <c r="M3920" s="0" t="n">
        <v>3.5717284</v>
      </c>
      <c r="N3920" s="0" t="n">
        <v>3.5659181</v>
      </c>
      <c r="O3920" s="0" t="n">
        <v>38.74</v>
      </c>
      <c r="P3920" s="0" t="n">
        <v>39.891</v>
      </c>
      <c r="Q3920" s="0" t="n">
        <v>38.379</v>
      </c>
      <c r="R3920" s="0" t="n">
        <v>39.536</v>
      </c>
      <c r="S3920" s="0" t="n">
        <v>3.5401595</v>
      </c>
      <c r="T3920" s="0" t="n">
        <v>3.5677325</v>
      </c>
      <c r="U3920" s="0" t="n">
        <v>17.707932</v>
      </c>
      <c r="V3920" s="0" t="n">
        <f aca="false">(SUM($U$2:U3920))*1.04148/3600</f>
        <v>20.5414365219932</v>
      </c>
      <c r="X3920" s="0" t="n">
        <f aca="false">MAX(D3920:N3920,S3920,T3920)</f>
        <v>3.5948436</v>
      </c>
      <c r="Y3920" s="0" t="n">
        <f aca="false">AVERAGE(D3920:N3920,S3920,T3920)</f>
        <v>3.55999951538462</v>
      </c>
      <c r="Z3920" s="0" t="n">
        <f aca="false">MIN(D3920:N3920,S3920,T3920)</f>
        <v>3.5247948</v>
      </c>
      <c r="AA3920" s="0" t="n">
        <f aca="false">SUM(D3920:N3920,S3920,T3920)</f>
        <v>46.2799937</v>
      </c>
      <c r="AB3920" s="0" t="n">
        <f aca="false">MAX(O3920:R3920)</f>
        <v>39.891</v>
      </c>
    </row>
    <row r="3921" customFormat="false" ht="15" hidden="false" customHeight="false" outlineLevel="0" collapsed="false">
      <c r="A3921" s="0" t="n">
        <v>3923</v>
      </c>
      <c r="B3921" s="0" t="s">
        <v>7865</v>
      </c>
      <c r="C3921" s="0" t="s">
        <v>7866</v>
      </c>
      <c r="D3921" s="0" t="n">
        <v>3.5583035</v>
      </c>
      <c r="E3921" s="0" t="n">
        <v>3.5602123</v>
      </c>
      <c r="F3921" s="0" t="n">
        <v>3.5246061</v>
      </c>
      <c r="G3921" s="0" t="n">
        <v>3.564827</v>
      </c>
      <c r="H3921" s="0" t="n">
        <v>3.5464313</v>
      </c>
      <c r="I3921" s="0" t="n">
        <v>3.5487806</v>
      </c>
      <c r="J3921" s="0" t="n">
        <v>3.5946443</v>
      </c>
      <c r="K3921" s="0" t="n">
        <v>3.5661803</v>
      </c>
      <c r="L3921" s="0" t="n">
        <v>3.5687708</v>
      </c>
      <c r="M3921" s="0" t="n">
        <v>3.5715291</v>
      </c>
      <c r="N3921" s="0" t="n">
        <v>3.5657398</v>
      </c>
      <c r="O3921" s="0" t="n">
        <v>38.744</v>
      </c>
      <c r="P3921" s="0" t="n">
        <v>39.895</v>
      </c>
      <c r="Q3921" s="0" t="n">
        <v>38.383</v>
      </c>
      <c r="R3921" s="0" t="n">
        <v>39.538</v>
      </c>
      <c r="S3921" s="0" t="n">
        <v>3.5399812</v>
      </c>
      <c r="T3921" s="0" t="n">
        <v>3.5675332</v>
      </c>
      <c r="U3921" s="0" t="n">
        <v>17.706793</v>
      </c>
      <c r="V3921" s="0" t="n">
        <f aca="false">(SUM($U$2:U3921))*1.04148/3600</f>
        <v>20.5465590972081</v>
      </c>
      <c r="X3921" s="0" t="n">
        <f aca="false">MAX(D3921:N3921,S3921,T3921)</f>
        <v>3.5946443</v>
      </c>
      <c r="Y3921" s="0" t="n">
        <f aca="false">AVERAGE(D3921:N3921,S3921,T3921)</f>
        <v>3.55981073076923</v>
      </c>
      <c r="Z3921" s="0" t="n">
        <f aca="false">MIN(D3921:N3921,S3921,T3921)</f>
        <v>3.5246061</v>
      </c>
      <c r="AA3921" s="0" t="n">
        <f aca="false">SUM(D3921:N3921,S3921,T3921)</f>
        <v>46.2775395</v>
      </c>
      <c r="AB3921" s="0" t="n">
        <f aca="false">MAX(O3921:R3921)</f>
        <v>39.895</v>
      </c>
    </row>
    <row r="3922" customFormat="false" ht="15" hidden="false" customHeight="false" outlineLevel="0" collapsed="false">
      <c r="A3922" s="0" t="n">
        <v>3924</v>
      </c>
      <c r="B3922" s="0" t="s">
        <v>7867</v>
      </c>
      <c r="C3922" s="0" t="s">
        <v>7868</v>
      </c>
      <c r="D3922" s="0" t="n">
        <v>3.5581252</v>
      </c>
      <c r="E3922" s="0" t="n">
        <v>3.5600026</v>
      </c>
      <c r="F3922" s="0" t="n">
        <v>3.5244173</v>
      </c>
      <c r="G3922" s="0" t="n">
        <v>3.5646487</v>
      </c>
      <c r="H3922" s="0" t="n">
        <v>3.546253</v>
      </c>
      <c r="I3922" s="0" t="n">
        <v>3.5485813</v>
      </c>
      <c r="J3922" s="0" t="n">
        <v>3.5944451</v>
      </c>
      <c r="K3922" s="0" t="n">
        <v>3.565981</v>
      </c>
      <c r="L3922" s="0" t="n">
        <v>3.5685715</v>
      </c>
      <c r="M3922" s="0" t="n">
        <v>3.5713403</v>
      </c>
      <c r="N3922" s="0" t="n">
        <v>3.565551</v>
      </c>
      <c r="O3922" s="0" t="n">
        <v>38.747</v>
      </c>
      <c r="P3922" s="0" t="n">
        <v>39.898</v>
      </c>
      <c r="Q3922" s="0" t="n">
        <v>38.386</v>
      </c>
      <c r="R3922" s="0" t="n">
        <v>39.542</v>
      </c>
      <c r="S3922" s="0" t="n">
        <v>3.539782</v>
      </c>
      <c r="T3922" s="0" t="n">
        <v>3.567334</v>
      </c>
      <c r="U3922" s="0" t="n">
        <v>17.705885</v>
      </c>
      <c r="V3922" s="0" t="n">
        <f aca="false">(SUM($U$2:U3922))*1.04148/3600</f>
        <v>20.5516814097386</v>
      </c>
      <c r="X3922" s="0" t="n">
        <f aca="false">MAX(D3922:N3922,S3922,T3922)</f>
        <v>3.5944451</v>
      </c>
      <c r="Y3922" s="0" t="n">
        <f aca="false">AVERAGE(D3922:N3922,S3922,T3922)</f>
        <v>3.55961792307692</v>
      </c>
      <c r="Z3922" s="0" t="n">
        <f aca="false">MIN(D3922:N3922,S3922,T3922)</f>
        <v>3.5244173</v>
      </c>
      <c r="AA3922" s="0" t="n">
        <f aca="false">SUM(D3922:N3922,S3922,T3922)</f>
        <v>46.275033</v>
      </c>
      <c r="AB3922" s="0" t="n">
        <f aca="false">MAX(O3922:R3922)</f>
        <v>39.898</v>
      </c>
    </row>
    <row r="3923" customFormat="false" ht="15" hidden="false" customHeight="false" outlineLevel="0" collapsed="false">
      <c r="A3923" s="0" t="n">
        <v>3925</v>
      </c>
      <c r="B3923" s="0" t="s">
        <v>7869</v>
      </c>
      <c r="C3923" s="0" t="s">
        <v>7870</v>
      </c>
      <c r="D3923" s="0" t="n">
        <v>3.5579155</v>
      </c>
      <c r="E3923" s="0" t="n">
        <v>3.5598138</v>
      </c>
      <c r="F3923" s="0" t="n">
        <v>3.524239</v>
      </c>
      <c r="G3923" s="0" t="n">
        <v>3.5644599</v>
      </c>
      <c r="H3923" s="0" t="n">
        <v>3.5460642</v>
      </c>
      <c r="I3923" s="0" t="n">
        <v>3.5483925</v>
      </c>
      <c r="J3923" s="0" t="n">
        <v>3.5942668</v>
      </c>
      <c r="K3923" s="0" t="n">
        <v>3.5658027</v>
      </c>
      <c r="L3923" s="0" t="n">
        <v>3.5683828</v>
      </c>
      <c r="M3923" s="0" t="n">
        <v>3.5711515</v>
      </c>
      <c r="N3923" s="0" t="n">
        <v>3.5653623</v>
      </c>
      <c r="O3923" s="0" t="n">
        <v>38.749</v>
      </c>
      <c r="P3923" s="0" t="n">
        <v>39.901</v>
      </c>
      <c r="Q3923" s="0" t="n">
        <v>38.39</v>
      </c>
      <c r="R3923" s="0" t="n">
        <v>39.545</v>
      </c>
      <c r="S3923" s="0" t="n">
        <v>3.5396142</v>
      </c>
      <c r="T3923" s="0" t="n">
        <v>3.5671242</v>
      </c>
      <c r="U3923" s="0" t="n">
        <v>17.705442</v>
      </c>
      <c r="V3923" s="0" t="n">
        <f aca="false">(SUM($U$2:U3923))*1.04148/3600</f>
        <v>20.5568035941092</v>
      </c>
      <c r="X3923" s="0" t="n">
        <f aca="false">MAX(D3923:N3923,S3923,T3923)</f>
        <v>3.5942668</v>
      </c>
      <c r="Y3923" s="0" t="n">
        <f aca="false">AVERAGE(D3923:N3923,S3923,T3923)</f>
        <v>3.55942995384615</v>
      </c>
      <c r="Z3923" s="0" t="n">
        <f aca="false">MIN(D3923:N3923,S3923,T3923)</f>
        <v>3.524239</v>
      </c>
      <c r="AA3923" s="0" t="n">
        <f aca="false">SUM(D3923:N3923,S3923,T3923)</f>
        <v>46.2725894</v>
      </c>
      <c r="AB3923" s="0" t="n">
        <f aca="false">MAX(O3923:R3923)</f>
        <v>39.901</v>
      </c>
    </row>
    <row r="3924" customFormat="false" ht="15" hidden="false" customHeight="false" outlineLevel="0" collapsed="false">
      <c r="A3924" s="0" t="n">
        <v>3926</v>
      </c>
      <c r="B3924" s="0" t="s">
        <v>7871</v>
      </c>
      <c r="C3924" s="0" t="s">
        <v>7872</v>
      </c>
      <c r="D3924" s="0" t="n">
        <v>3.5577477</v>
      </c>
      <c r="E3924" s="0" t="n">
        <v>3.5596145</v>
      </c>
      <c r="F3924" s="0" t="n">
        <v>3.5240607</v>
      </c>
      <c r="G3924" s="0" t="n">
        <v>3.5642606</v>
      </c>
      <c r="H3924" s="0" t="n">
        <v>3.5458859</v>
      </c>
      <c r="I3924" s="0" t="n">
        <v>3.5482142</v>
      </c>
      <c r="J3924" s="0" t="n">
        <v>3.594057</v>
      </c>
      <c r="K3924" s="0" t="n">
        <v>3.565593</v>
      </c>
      <c r="L3924" s="0" t="n">
        <v>3.5681835</v>
      </c>
      <c r="M3924" s="0" t="n">
        <v>3.5709418</v>
      </c>
      <c r="N3924" s="0" t="n">
        <v>3.5651735</v>
      </c>
      <c r="O3924" s="0" t="n">
        <v>38.752</v>
      </c>
      <c r="P3924" s="0" t="n">
        <v>39.904</v>
      </c>
      <c r="Q3924" s="0" t="n">
        <v>38.393</v>
      </c>
      <c r="R3924" s="0" t="n">
        <v>39.548</v>
      </c>
      <c r="S3924" s="0" t="n">
        <v>3.5394359</v>
      </c>
      <c r="T3924" s="0" t="n">
        <v>3.5669354</v>
      </c>
      <c r="U3924" s="0" t="n">
        <v>17.704746</v>
      </c>
      <c r="V3924" s="0" t="n">
        <f aca="false">(SUM($U$2:U3924))*1.04148/3600</f>
        <v>20.561925577127</v>
      </c>
      <c r="X3924" s="0" t="n">
        <f aca="false">MAX(D3924:N3924,S3924,T3924)</f>
        <v>3.594057</v>
      </c>
      <c r="Y3924" s="0" t="n">
        <f aca="false">AVERAGE(D3924:N3924,S3924,T3924)</f>
        <v>3.55923874615385</v>
      </c>
      <c r="Z3924" s="0" t="n">
        <f aca="false">MIN(D3924:N3924,S3924,T3924)</f>
        <v>3.5240607</v>
      </c>
      <c r="AA3924" s="0" t="n">
        <f aca="false">SUM(D3924:N3924,S3924,T3924)</f>
        <v>46.2701037</v>
      </c>
      <c r="AB3924" s="0" t="n">
        <f aca="false">MAX(O3924:R3924)</f>
        <v>39.904</v>
      </c>
    </row>
    <row r="3925" customFormat="false" ht="15" hidden="false" customHeight="false" outlineLevel="0" collapsed="false">
      <c r="A3925" s="0" t="n">
        <v>3927</v>
      </c>
      <c r="B3925" s="0" t="s">
        <v>7873</v>
      </c>
      <c r="C3925" s="0" t="s">
        <v>7874</v>
      </c>
      <c r="D3925" s="0" t="n">
        <v>3.5575484</v>
      </c>
      <c r="E3925" s="0" t="n">
        <v>3.5594152</v>
      </c>
      <c r="F3925" s="0" t="n">
        <v>3.5238824</v>
      </c>
      <c r="G3925" s="0" t="n">
        <v>3.5640823</v>
      </c>
      <c r="H3925" s="0" t="n">
        <v>3.5456971</v>
      </c>
      <c r="I3925" s="0" t="n">
        <v>3.5480149</v>
      </c>
      <c r="J3925" s="0" t="n">
        <v>3.5938892</v>
      </c>
      <c r="K3925" s="0" t="n">
        <v>3.5654147</v>
      </c>
      <c r="L3925" s="0" t="n">
        <v>3.5679842</v>
      </c>
      <c r="M3925" s="0" t="n">
        <v>3.5707425</v>
      </c>
      <c r="N3925" s="0" t="n">
        <v>3.5649843</v>
      </c>
      <c r="O3925" s="0" t="n">
        <v>38.755</v>
      </c>
      <c r="P3925" s="0" t="n">
        <v>39.907</v>
      </c>
      <c r="Q3925" s="0" t="n">
        <v>38.397</v>
      </c>
      <c r="R3925" s="0" t="n">
        <v>39.551</v>
      </c>
      <c r="S3925" s="0" t="n">
        <v>3.5392471</v>
      </c>
      <c r="T3925" s="0" t="n">
        <v>3.5667362</v>
      </c>
      <c r="U3925" s="0" t="n">
        <v>17.703796</v>
      </c>
      <c r="V3925" s="0" t="n">
        <f aca="false">(SUM($U$2:U3925))*1.04148/3600</f>
        <v>20.5670472853098</v>
      </c>
      <c r="X3925" s="0" t="n">
        <f aca="false">MAX(D3925:N3925,S3925,T3925)</f>
        <v>3.5938892</v>
      </c>
      <c r="Y3925" s="0" t="n">
        <f aca="false">AVERAGE(D3925:N3925,S3925,T3925)</f>
        <v>3.55904911538461</v>
      </c>
      <c r="Z3925" s="0" t="n">
        <f aca="false">MIN(D3925:N3925,S3925,T3925)</f>
        <v>3.5238824</v>
      </c>
      <c r="AA3925" s="0" t="n">
        <f aca="false">SUM(D3925:N3925,S3925,T3925)</f>
        <v>46.2676385</v>
      </c>
      <c r="AB3925" s="0" t="n">
        <f aca="false">MAX(O3925:R3925)</f>
        <v>39.907</v>
      </c>
    </row>
    <row r="3926" customFormat="false" ht="15" hidden="false" customHeight="false" outlineLevel="0" collapsed="false">
      <c r="A3926" s="0" t="n">
        <v>3928</v>
      </c>
      <c r="B3926" s="0" t="s">
        <v>7875</v>
      </c>
      <c r="C3926" s="0" t="s">
        <v>7876</v>
      </c>
      <c r="D3926" s="0" t="n">
        <v>3.5573701</v>
      </c>
      <c r="E3926" s="0" t="n">
        <v>3.5592369</v>
      </c>
      <c r="F3926" s="0" t="n">
        <v>3.5236936</v>
      </c>
      <c r="G3926" s="0" t="n">
        <v>3.5638831</v>
      </c>
      <c r="H3926" s="0" t="n">
        <v>3.5455293</v>
      </c>
      <c r="I3926" s="0" t="n">
        <v>3.5478367</v>
      </c>
      <c r="J3926" s="0" t="n">
        <v>3.5936795</v>
      </c>
      <c r="K3926" s="0" t="n">
        <v>3.5652364</v>
      </c>
      <c r="L3926" s="0" t="n">
        <v>3.5677849</v>
      </c>
      <c r="M3926" s="0" t="n">
        <v>3.5705433</v>
      </c>
      <c r="N3926" s="0" t="n">
        <v>3.564806</v>
      </c>
      <c r="O3926" s="0" t="n">
        <v>38.758</v>
      </c>
      <c r="P3926" s="0" t="n">
        <v>39.909</v>
      </c>
      <c r="Q3926" s="0" t="n">
        <v>38.4</v>
      </c>
      <c r="R3926" s="0" t="n">
        <v>39.553</v>
      </c>
      <c r="S3926" s="0" t="n">
        <v>3.5390583</v>
      </c>
      <c r="T3926" s="0" t="n">
        <v>3.5665474</v>
      </c>
      <c r="U3926" s="0" t="n">
        <v>17.702445</v>
      </c>
      <c r="V3926" s="0" t="n">
        <f aca="false">(SUM($U$2:U3926))*1.04148/3600</f>
        <v>20.5721686026483</v>
      </c>
      <c r="X3926" s="0" t="n">
        <f aca="false">MAX(D3926:N3926,S3926,T3926)</f>
        <v>3.5936795</v>
      </c>
      <c r="Y3926" s="0" t="n">
        <f aca="false">AVERAGE(D3926:N3926,S3926,T3926)</f>
        <v>3.55886196153846</v>
      </c>
      <c r="Z3926" s="0" t="n">
        <f aca="false">MIN(D3926:N3926,S3926,T3926)</f>
        <v>3.5236936</v>
      </c>
      <c r="AA3926" s="0" t="n">
        <f aca="false">SUM(D3926:N3926,S3926,T3926)</f>
        <v>46.2652055</v>
      </c>
      <c r="AB3926" s="0" t="n">
        <f aca="false">MAX(O3926:R3926)</f>
        <v>39.909</v>
      </c>
    </row>
    <row r="3927" customFormat="false" ht="15" hidden="false" customHeight="false" outlineLevel="0" collapsed="false">
      <c r="A3927" s="0" t="n">
        <v>3929</v>
      </c>
      <c r="B3927" s="0" t="s">
        <v>7877</v>
      </c>
      <c r="C3927" s="0" t="s">
        <v>7878</v>
      </c>
      <c r="D3927" s="0" t="n">
        <v>3.5571604</v>
      </c>
      <c r="E3927" s="0" t="n">
        <v>3.5590272</v>
      </c>
      <c r="F3927" s="0" t="n">
        <v>3.5234943</v>
      </c>
      <c r="G3927" s="0" t="n">
        <v>3.5637048</v>
      </c>
      <c r="H3927" s="0" t="n">
        <v>3.5453405</v>
      </c>
      <c r="I3927" s="0" t="n">
        <v>3.5476584</v>
      </c>
      <c r="J3927" s="0" t="n">
        <v>3.5934802</v>
      </c>
      <c r="K3927" s="0" t="n">
        <v>3.5650367</v>
      </c>
      <c r="L3927" s="0" t="n">
        <v>3.5676067</v>
      </c>
      <c r="M3927" s="0" t="n">
        <v>3.570344</v>
      </c>
      <c r="N3927" s="0" t="n">
        <v>3.5646382</v>
      </c>
      <c r="O3927" s="0" t="n">
        <v>38.761</v>
      </c>
      <c r="P3927" s="0" t="n">
        <v>39.912</v>
      </c>
      <c r="Q3927" s="0" t="n">
        <v>38.403</v>
      </c>
      <c r="R3927" s="0" t="n">
        <v>39.556</v>
      </c>
      <c r="S3927" s="0" t="n">
        <v>3.53888</v>
      </c>
      <c r="T3927" s="0" t="n">
        <v>3.5663481</v>
      </c>
      <c r="U3927" s="0" t="n">
        <v>17.701158</v>
      </c>
      <c r="V3927" s="0" t="n">
        <f aca="false">(SUM($U$2:U3927))*1.04148/3600</f>
        <v>20.5772895476577</v>
      </c>
      <c r="X3927" s="0" t="n">
        <f aca="false">MAX(D3927:N3927,S3927,T3927)</f>
        <v>3.5934802</v>
      </c>
      <c r="Y3927" s="0" t="n">
        <f aca="false">AVERAGE(D3927:N3927,S3927,T3927)</f>
        <v>3.55867073076923</v>
      </c>
      <c r="Z3927" s="0" t="n">
        <f aca="false">MIN(D3927:N3927,S3927,T3927)</f>
        <v>3.5234943</v>
      </c>
      <c r="AA3927" s="0" t="n">
        <f aca="false">SUM(D3927:N3927,S3927,T3927)</f>
        <v>46.2627195</v>
      </c>
      <c r="AB3927" s="0" t="n">
        <f aca="false">MAX(O3927:R3927)</f>
        <v>39.912</v>
      </c>
    </row>
    <row r="3928" customFormat="false" ht="15" hidden="false" customHeight="false" outlineLevel="0" collapsed="false">
      <c r="A3928" s="0" t="n">
        <v>3930</v>
      </c>
      <c r="B3928" s="0" t="s">
        <v>7879</v>
      </c>
      <c r="C3928" s="0" t="s">
        <v>7880</v>
      </c>
      <c r="D3928" s="0" t="n">
        <v>3.5569821</v>
      </c>
      <c r="E3928" s="0" t="n">
        <v>3.5588384</v>
      </c>
      <c r="F3928" s="0" t="n">
        <v>3.5233475</v>
      </c>
      <c r="G3928" s="0" t="n">
        <v>3.563495</v>
      </c>
      <c r="H3928" s="0" t="n">
        <v>3.5451413</v>
      </c>
      <c r="I3928" s="0" t="n">
        <v>3.5474696</v>
      </c>
      <c r="J3928" s="0" t="n">
        <v>3.5932914</v>
      </c>
      <c r="K3928" s="0" t="n">
        <v>3.5648479</v>
      </c>
      <c r="L3928" s="0" t="n">
        <v>3.5674074</v>
      </c>
      <c r="M3928" s="0" t="n">
        <v>3.5701447</v>
      </c>
      <c r="N3928" s="0" t="n">
        <v>3.5644284</v>
      </c>
      <c r="O3928" s="0" t="n">
        <v>38.763</v>
      </c>
      <c r="P3928" s="0" t="n">
        <v>39.915</v>
      </c>
      <c r="Q3928" s="0" t="n">
        <v>38.406</v>
      </c>
      <c r="R3928" s="0" t="n">
        <v>39.558</v>
      </c>
      <c r="S3928" s="0" t="n">
        <v>3.5387017</v>
      </c>
      <c r="T3928" s="0" t="n">
        <v>3.5661698</v>
      </c>
      <c r="U3928" s="0" t="n">
        <v>17.700377</v>
      </c>
      <c r="V3928" s="0" t="n">
        <f aca="false">(SUM($U$2:U3928))*1.04148/3600</f>
        <v>20.5824102667238</v>
      </c>
      <c r="X3928" s="0" t="n">
        <f aca="false">MAX(D3928:N3928,S3928,T3928)</f>
        <v>3.5932914</v>
      </c>
      <c r="Y3928" s="0" t="n">
        <f aca="false">AVERAGE(D3928:N3928,S3928,T3928)</f>
        <v>3.55848193846154</v>
      </c>
      <c r="Z3928" s="0" t="n">
        <f aca="false">MIN(D3928:N3928,S3928,T3928)</f>
        <v>3.5233475</v>
      </c>
      <c r="AA3928" s="0" t="n">
        <f aca="false">SUM(D3928:N3928,S3928,T3928)</f>
        <v>46.2602652</v>
      </c>
      <c r="AB3928" s="0" t="n">
        <f aca="false">MAX(O3928:R3928)</f>
        <v>39.915</v>
      </c>
    </row>
    <row r="3929" customFormat="false" ht="15" hidden="false" customHeight="false" outlineLevel="0" collapsed="false">
      <c r="A3929" s="0" t="n">
        <v>3931</v>
      </c>
      <c r="B3929" s="0" t="s">
        <v>7881</v>
      </c>
      <c r="C3929" s="0" t="s">
        <v>7882</v>
      </c>
      <c r="D3929" s="0" t="n">
        <v>3.5567828</v>
      </c>
      <c r="E3929" s="0" t="n">
        <v>3.5586391</v>
      </c>
      <c r="F3929" s="0" t="n">
        <v>3.5231692</v>
      </c>
      <c r="G3929" s="0" t="n">
        <v>3.5633272</v>
      </c>
      <c r="H3929" s="0" t="n">
        <v>3.544963</v>
      </c>
      <c r="I3929" s="0" t="n">
        <v>3.5472913</v>
      </c>
      <c r="J3929" s="0" t="n">
        <v>3.5931131</v>
      </c>
      <c r="K3929" s="0" t="n">
        <v>3.5646697</v>
      </c>
      <c r="L3929" s="0" t="n">
        <v>3.5671976</v>
      </c>
      <c r="M3929" s="0" t="n">
        <v>3.5699454</v>
      </c>
      <c r="N3929" s="0" t="n">
        <v>3.5642711</v>
      </c>
      <c r="O3929" s="0" t="n">
        <v>38.766</v>
      </c>
      <c r="P3929" s="0" t="n">
        <v>39.917</v>
      </c>
      <c r="Q3929" s="0" t="n">
        <v>38.409</v>
      </c>
      <c r="R3929" s="0" t="n">
        <v>39.561</v>
      </c>
      <c r="S3929" s="0" t="n">
        <v>3.5385234</v>
      </c>
      <c r="T3929" s="0" t="n">
        <v>3.5659705</v>
      </c>
      <c r="U3929" s="0" t="n">
        <v>17.699849</v>
      </c>
      <c r="V3929" s="0" t="n">
        <f aca="false">(SUM($U$2:U3929))*1.04148/3600</f>
        <v>20.5875308330395</v>
      </c>
      <c r="X3929" s="0" t="n">
        <f aca="false">MAX(D3929:N3929,S3929,T3929)</f>
        <v>3.5931131</v>
      </c>
      <c r="Y3929" s="0" t="n">
        <f aca="false">AVERAGE(D3929:N3929,S3929,T3929)</f>
        <v>3.55829718461538</v>
      </c>
      <c r="Z3929" s="0" t="n">
        <f aca="false">MIN(D3929:N3929,S3929,T3929)</f>
        <v>3.5231692</v>
      </c>
      <c r="AA3929" s="0" t="n">
        <f aca="false">SUM(D3929:N3929,S3929,T3929)</f>
        <v>46.2578634</v>
      </c>
      <c r="AB3929" s="0" t="n">
        <f aca="false">MAX(O3929:R3929)</f>
        <v>39.917</v>
      </c>
    </row>
    <row r="3930" customFormat="false" ht="15" hidden="false" customHeight="false" outlineLevel="0" collapsed="false">
      <c r="A3930" s="0" t="n">
        <v>3932</v>
      </c>
      <c r="B3930" s="0" t="s">
        <v>7883</v>
      </c>
      <c r="C3930" s="0" t="s">
        <v>7884</v>
      </c>
      <c r="D3930" s="0" t="n">
        <v>3.556594</v>
      </c>
      <c r="E3930" s="0" t="n">
        <v>3.5584504</v>
      </c>
      <c r="F3930" s="0" t="n">
        <v>3.52297</v>
      </c>
      <c r="G3930" s="0" t="n">
        <v>3.5631489</v>
      </c>
      <c r="H3930" s="0" t="n">
        <v>3.5447847</v>
      </c>
      <c r="I3930" s="0" t="n">
        <v>3.5471025</v>
      </c>
      <c r="J3930" s="0" t="n">
        <v>3.5928929</v>
      </c>
      <c r="K3930" s="0" t="n">
        <v>3.5644599</v>
      </c>
      <c r="L3930" s="0" t="n">
        <v>3.5670088</v>
      </c>
      <c r="M3930" s="0" t="n">
        <v>3.5697567</v>
      </c>
      <c r="N3930" s="0" t="n">
        <v>3.5640718</v>
      </c>
      <c r="O3930" s="0" t="n">
        <v>38.768</v>
      </c>
      <c r="P3930" s="0" t="n">
        <v>39.92</v>
      </c>
      <c r="Q3930" s="0" t="n">
        <v>38.411</v>
      </c>
      <c r="R3930" s="0" t="n">
        <v>39.563</v>
      </c>
      <c r="S3930" s="0" t="n">
        <v>3.5383451</v>
      </c>
      <c r="T3930" s="0" t="n">
        <v>3.5657713</v>
      </c>
      <c r="U3930" s="0" t="n">
        <v>17.699132</v>
      </c>
      <c r="V3930" s="0" t="n">
        <f aca="false">(SUM($U$2:U3930))*1.04148/3600</f>
        <v>20.5926511919271</v>
      </c>
      <c r="X3930" s="0" t="n">
        <f aca="false">MAX(D3930:N3930,S3930,T3930)</f>
        <v>3.5928929</v>
      </c>
      <c r="Y3930" s="0" t="n">
        <f aca="false">AVERAGE(D3930:N3930,S3930,T3930)</f>
        <v>3.55810438461538</v>
      </c>
      <c r="Z3930" s="0" t="n">
        <f aca="false">MIN(D3930:N3930,S3930,T3930)</f>
        <v>3.52297</v>
      </c>
      <c r="AA3930" s="0" t="n">
        <f aca="false">SUM(D3930:N3930,S3930,T3930)</f>
        <v>46.255357</v>
      </c>
      <c r="AB3930" s="0" t="n">
        <f aca="false">MAX(O3930:R3930)</f>
        <v>39.92</v>
      </c>
    </row>
    <row r="3931" customFormat="false" ht="15" hidden="false" customHeight="false" outlineLevel="0" collapsed="false">
      <c r="A3931" s="0" t="n">
        <v>3933</v>
      </c>
      <c r="B3931" s="0" t="s">
        <v>7885</v>
      </c>
      <c r="C3931" s="0" t="s">
        <v>7886</v>
      </c>
      <c r="D3931" s="0" t="n">
        <v>3.5564157</v>
      </c>
      <c r="E3931" s="0" t="n">
        <v>3.5582616</v>
      </c>
      <c r="F3931" s="0" t="n">
        <v>3.5227917</v>
      </c>
      <c r="G3931" s="0" t="n">
        <v>3.5629496</v>
      </c>
      <c r="H3931" s="0" t="n">
        <v>3.5446169</v>
      </c>
      <c r="I3931" s="0" t="n">
        <v>3.5469032</v>
      </c>
      <c r="J3931" s="0" t="n">
        <v>3.5927251</v>
      </c>
      <c r="K3931" s="0" t="n">
        <v>3.5642816</v>
      </c>
      <c r="L3931" s="0" t="n">
        <v>3.5668201</v>
      </c>
      <c r="M3931" s="0" t="n">
        <v>3.5695574</v>
      </c>
      <c r="N3931" s="0" t="n">
        <v>3.5638936</v>
      </c>
      <c r="O3931" s="0" t="n">
        <v>38.77</v>
      </c>
      <c r="P3931" s="0" t="n">
        <v>39.922</v>
      </c>
      <c r="Q3931" s="0" t="n">
        <v>38.414</v>
      </c>
      <c r="R3931" s="0" t="n">
        <v>39.565</v>
      </c>
      <c r="S3931" s="0" t="n">
        <v>3.5381459</v>
      </c>
      <c r="T3931" s="0" t="n">
        <v>3.565572</v>
      </c>
      <c r="U3931" s="0" t="n">
        <v>17.69814</v>
      </c>
      <c r="V3931" s="0" t="n">
        <f aca="false">(SUM($U$2:U3931))*1.04148/3600</f>
        <v>20.5977712638291</v>
      </c>
      <c r="X3931" s="0" t="n">
        <f aca="false">MAX(D3931:N3931,S3931,T3931)</f>
        <v>3.5927251</v>
      </c>
      <c r="Y3931" s="0" t="n">
        <f aca="false">AVERAGE(D3931:N3931,S3931,T3931)</f>
        <v>3.55791803076923</v>
      </c>
      <c r="Z3931" s="0" t="n">
        <f aca="false">MIN(D3931:N3931,S3931,T3931)</f>
        <v>3.5227917</v>
      </c>
      <c r="AA3931" s="0" t="n">
        <f aca="false">SUM(D3931:N3931,S3931,T3931)</f>
        <v>46.2529344</v>
      </c>
      <c r="AB3931" s="0" t="n">
        <f aca="false">MAX(O3931:R3931)</f>
        <v>39.922</v>
      </c>
    </row>
    <row r="3932" customFormat="false" ht="15" hidden="false" customHeight="false" outlineLevel="0" collapsed="false">
      <c r="A3932" s="0" t="n">
        <v>3934</v>
      </c>
      <c r="B3932" s="0" t="s">
        <v>7887</v>
      </c>
      <c r="C3932" s="0" t="s">
        <v>7888</v>
      </c>
      <c r="D3932" s="0" t="n">
        <v>3.5562269</v>
      </c>
      <c r="E3932" s="0" t="n">
        <v>3.5580728</v>
      </c>
      <c r="F3932" s="0" t="n">
        <v>3.5226134</v>
      </c>
      <c r="G3932" s="0" t="n">
        <v>3.5627714</v>
      </c>
      <c r="H3932" s="0" t="n">
        <v>3.5444176</v>
      </c>
      <c r="I3932" s="0" t="n">
        <v>3.5467354</v>
      </c>
      <c r="J3932" s="0" t="n">
        <v>3.5925258</v>
      </c>
      <c r="K3932" s="0" t="n">
        <v>3.5640718</v>
      </c>
      <c r="L3932" s="0" t="n">
        <v>3.5666103</v>
      </c>
      <c r="M3932" s="0" t="n">
        <v>3.5693686</v>
      </c>
      <c r="N3932" s="0" t="n">
        <v>3.5636943</v>
      </c>
      <c r="O3932" s="0" t="n">
        <v>38.773</v>
      </c>
      <c r="P3932" s="0" t="n">
        <v>39.924</v>
      </c>
      <c r="Q3932" s="0" t="n">
        <v>38.416</v>
      </c>
      <c r="R3932" s="0" t="n">
        <v>39.568</v>
      </c>
      <c r="S3932" s="0" t="n">
        <v>3.5379781</v>
      </c>
      <c r="T3932" s="0" t="n">
        <v>3.5653727</v>
      </c>
      <c r="U3932" s="0" t="n">
        <v>17.697169</v>
      </c>
      <c r="V3932" s="0" t="n">
        <f aca="false">(SUM($U$2:U3932))*1.04148/3600</f>
        <v>20.6028910548208</v>
      </c>
      <c r="X3932" s="0" t="n">
        <f aca="false">MAX(D3932:N3932,S3932,T3932)</f>
        <v>3.5925258</v>
      </c>
      <c r="Y3932" s="0" t="n">
        <f aca="false">AVERAGE(D3932:N3932,S3932,T3932)</f>
        <v>3.55772762307692</v>
      </c>
      <c r="Z3932" s="0" t="n">
        <f aca="false">MIN(D3932:N3932,S3932,T3932)</f>
        <v>3.5226134</v>
      </c>
      <c r="AA3932" s="0" t="n">
        <f aca="false">SUM(D3932:N3932,S3932,T3932)</f>
        <v>46.2504591</v>
      </c>
      <c r="AB3932" s="0" t="n">
        <f aca="false">MAX(O3932:R3932)</f>
        <v>39.924</v>
      </c>
    </row>
    <row r="3933" customFormat="false" ht="15" hidden="false" customHeight="false" outlineLevel="0" collapsed="false">
      <c r="A3933" s="0" t="n">
        <v>3935</v>
      </c>
      <c r="B3933" s="0" t="s">
        <v>7889</v>
      </c>
      <c r="C3933" s="0" t="s">
        <v>7890</v>
      </c>
      <c r="D3933" s="0" t="n">
        <v>3.5560382</v>
      </c>
      <c r="E3933" s="0" t="n">
        <v>3.5578735</v>
      </c>
      <c r="F3933" s="0" t="n">
        <v>3.5224246</v>
      </c>
      <c r="G3933" s="0" t="n">
        <v>3.5625721</v>
      </c>
      <c r="H3933" s="0" t="n">
        <v>3.5442288</v>
      </c>
      <c r="I3933" s="0" t="n">
        <v>3.5465466</v>
      </c>
      <c r="J3933" s="0" t="n">
        <v>3.592337</v>
      </c>
      <c r="K3933" s="0" t="n">
        <v>3.5638831</v>
      </c>
      <c r="L3933" s="0" t="n">
        <v>3.566432</v>
      </c>
      <c r="M3933" s="0" t="n">
        <v>3.5691693</v>
      </c>
      <c r="N3933" s="0" t="n">
        <v>3.5635265</v>
      </c>
      <c r="O3933" s="0" t="n">
        <v>38.775</v>
      </c>
      <c r="P3933" s="0" t="n">
        <v>39.926</v>
      </c>
      <c r="Q3933" s="0" t="n">
        <v>38.418</v>
      </c>
      <c r="R3933" s="0" t="n">
        <v>39.571</v>
      </c>
      <c r="S3933" s="0" t="n">
        <v>3.5377893</v>
      </c>
      <c r="T3933" s="0" t="n">
        <v>3.5651735</v>
      </c>
      <c r="U3933" s="0" t="n">
        <v>17.696051</v>
      </c>
      <c r="V3933" s="0" t="n">
        <f aca="false">(SUM($U$2:U3933))*1.04148/3600</f>
        <v>20.6080105223751</v>
      </c>
      <c r="X3933" s="0" t="n">
        <f aca="false">MAX(D3933:N3933,S3933,T3933)</f>
        <v>3.592337</v>
      </c>
      <c r="Y3933" s="0" t="n">
        <f aca="false">AVERAGE(D3933:N3933,S3933,T3933)</f>
        <v>3.55753803846154</v>
      </c>
      <c r="Z3933" s="0" t="n">
        <f aca="false">MIN(D3933:N3933,S3933,T3933)</f>
        <v>3.5224246</v>
      </c>
      <c r="AA3933" s="0" t="n">
        <f aca="false">SUM(D3933:N3933,S3933,T3933)</f>
        <v>46.2479945</v>
      </c>
      <c r="AB3933" s="0" t="n">
        <f aca="false">MAX(O3933:R3933)</f>
        <v>39.926</v>
      </c>
    </row>
    <row r="3934" customFormat="false" ht="15" hidden="false" customHeight="false" outlineLevel="0" collapsed="false">
      <c r="A3934" s="0" t="n">
        <v>3936</v>
      </c>
      <c r="B3934" s="0" t="s">
        <v>7891</v>
      </c>
      <c r="C3934" s="0" t="s">
        <v>7892</v>
      </c>
      <c r="D3934" s="0" t="n">
        <v>3.5558389</v>
      </c>
      <c r="E3934" s="0" t="n">
        <v>3.5576847</v>
      </c>
      <c r="F3934" s="0" t="n">
        <v>3.5222463</v>
      </c>
      <c r="G3934" s="0" t="n">
        <v>3.5623833</v>
      </c>
      <c r="H3934" s="0" t="n">
        <v>3.544061</v>
      </c>
      <c r="I3934" s="0" t="n">
        <v>3.5463474</v>
      </c>
      <c r="J3934" s="0" t="n">
        <v>3.5921482</v>
      </c>
      <c r="K3934" s="0" t="n">
        <v>3.5637048</v>
      </c>
      <c r="L3934" s="0" t="n">
        <v>3.5662223</v>
      </c>
      <c r="M3934" s="0" t="n">
        <v>3.5689806</v>
      </c>
      <c r="N3934" s="0" t="n">
        <v>3.5633272</v>
      </c>
      <c r="O3934" s="0" t="n">
        <v>38.778</v>
      </c>
      <c r="P3934" s="0" t="n">
        <v>39.928</v>
      </c>
      <c r="Q3934" s="0" t="n">
        <v>38.421</v>
      </c>
      <c r="R3934" s="0" t="n">
        <v>39.574</v>
      </c>
      <c r="S3934" s="0" t="n">
        <v>3.537632</v>
      </c>
      <c r="T3934" s="0" t="n">
        <v>3.5649738</v>
      </c>
      <c r="U3934" s="0" t="n">
        <v>17.694995</v>
      </c>
      <c r="V3934" s="0" t="n">
        <f aca="false">(SUM($U$2:U3934))*1.04148/3600</f>
        <v>20.6131296844286</v>
      </c>
      <c r="X3934" s="0" t="n">
        <f aca="false">MAX(D3934:N3934,S3934,T3934)</f>
        <v>3.5921482</v>
      </c>
      <c r="Y3934" s="0" t="n">
        <f aca="false">AVERAGE(D3934:N3934,S3934,T3934)</f>
        <v>3.55735003846154</v>
      </c>
      <c r="Z3934" s="0" t="n">
        <f aca="false">MIN(D3934:N3934,S3934,T3934)</f>
        <v>3.5222463</v>
      </c>
      <c r="AA3934" s="0" t="n">
        <f aca="false">SUM(D3934:N3934,S3934,T3934)</f>
        <v>46.2455505</v>
      </c>
      <c r="AB3934" s="0" t="n">
        <f aca="false">MAX(O3934:R3934)</f>
        <v>39.928</v>
      </c>
    </row>
    <row r="3935" customFormat="false" ht="15" hidden="false" customHeight="false" outlineLevel="0" collapsed="false">
      <c r="A3935" s="0" t="n">
        <v>3937</v>
      </c>
      <c r="B3935" s="0" t="s">
        <v>7893</v>
      </c>
      <c r="C3935" s="0" t="s">
        <v>7894</v>
      </c>
      <c r="D3935" s="0" t="n">
        <v>3.5556501</v>
      </c>
      <c r="E3935" s="0" t="n">
        <v>3.5574855</v>
      </c>
      <c r="F3935" s="0" t="n">
        <v>3.5220785</v>
      </c>
      <c r="G3935" s="0" t="n">
        <v>3.562184</v>
      </c>
      <c r="H3935" s="0" t="n">
        <v>3.5438932</v>
      </c>
      <c r="I3935" s="0" t="n">
        <v>3.5461691</v>
      </c>
      <c r="J3935" s="0" t="n">
        <v>3.5919594</v>
      </c>
      <c r="K3935" s="0" t="n">
        <v>3.5635265</v>
      </c>
      <c r="L3935" s="0" t="n">
        <v>3.5660335</v>
      </c>
      <c r="M3935" s="0" t="n">
        <v>3.5687813</v>
      </c>
      <c r="N3935" s="0" t="n">
        <v>3.5631489</v>
      </c>
      <c r="O3935" s="0" t="n">
        <v>38.781</v>
      </c>
      <c r="P3935" s="0" t="n">
        <v>39.93</v>
      </c>
      <c r="Q3935" s="0" t="n">
        <v>38.423</v>
      </c>
      <c r="R3935" s="0" t="n">
        <v>39.577</v>
      </c>
      <c r="S3935" s="0" t="n">
        <v>3.5374432</v>
      </c>
      <c r="T3935" s="0" t="n">
        <v>3.564785</v>
      </c>
      <c r="U3935" s="0" t="n">
        <v>17.693877</v>
      </c>
      <c r="V3935" s="0" t="n">
        <f aca="false">(SUM($U$2:U3935))*1.04148/3600</f>
        <v>20.6182485230447</v>
      </c>
      <c r="X3935" s="0" t="n">
        <f aca="false">MAX(D3935:N3935,S3935,T3935)</f>
        <v>3.5919594</v>
      </c>
      <c r="Y3935" s="0" t="n">
        <f aca="false">AVERAGE(D3935:N3935,S3935,T3935)</f>
        <v>3.55716447692308</v>
      </c>
      <c r="Z3935" s="0" t="n">
        <f aca="false">MIN(D3935:N3935,S3935,T3935)</f>
        <v>3.5220785</v>
      </c>
      <c r="AA3935" s="0" t="n">
        <f aca="false">SUM(D3935:N3935,S3935,T3935)</f>
        <v>46.2431382</v>
      </c>
      <c r="AB3935" s="0" t="n">
        <f aca="false">MAX(O3935:R3935)</f>
        <v>39.93</v>
      </c>
    </row>
    <row r="3936" customFormat="false" ht="15" hidden="false" customHeight="false" outlineLevel="0" collapsed="false">
      <c r="A3936" s="0" t="n">
        <v>3938</v>
      </c>
      <c r="B3936" s="0" t="s">
        <v>7895</v>
      </c>
      <c r="C3936" s="0" t="s">
        <v>7896</v>
      </c>
      <c r="D3936" s="0" t="n">
        <v>3.5554718</v>
      </c>
      <c r="E3936" s="0" t="n">
        <v>3.5572862</v>
      </c>
      <c r="F3936" s="0" t="n">
        <v>3.5218897</v>
      </c>
      <c r="G3936" s="0" t="n">
        <v>3.5620162</v>
      </c>
      <c r="H3936" s="0" t="n">
        <v>3.5437044</v>
      </c>
      <c r="I3936" s="0" t="n">
        <v>3.5459908</v>
      </c>
      <c r="J3936" s="0" t="n">
        <v>3.5917602</v>
      </c>
      <c r="K3936" s="0" t="n">
        <v>3.5633167</v>
      </c>
      <c r="L3936" s="0" t="n">
        <v>3.5658132</v>
      </c>
      <c r="M3936" s="0" t="n">
        <v>3.568582</v>
      </c>
      <c r="N3936" s="0" t="n">
        <v>3.5629601</v>
      </c>
      <c r="O3936" s="0" t="n">
        <v>38.783</v>
      </c>
      <c r="P3936" s="0" t="n">
        <v>39.933</v>
      </c>
      <c r="Q3936" s="0" t="n">
        <v>38.425</v>
      </c>
      <c r="R3936" s="0" t="n">
        <v>39.579</v>
      </c>
      <c r="S3936" s="0" t="n">
        <v>3.5372649</v>
      </c>
      <c r="T3936" s="0" t="n">
        <v>3.5645858</v>
      </c>
      <c r="U3936" s="0" t="n">
        <v>17.69394</v>
      </c>
      <c r="V3936" s="0" t="n">
        <f aca="false">(SUM($U$2:U3936))*1.04148/3600</f>
        <v>20.6233673798867</v>
      </c>
      <c r="X3936" s="0" t="n">
        <f aca="false">MAX(D3936:N3936,S3936,T3936)</f>
        <v>3.5917602</v>
      </c>
      <c r="Y3936" s="0" t="n">
        <f aca="false">AVERAGE(D3936:N3936,S3936,T3936)</f>
        <v>3.55697246153846</v>
      </c>
      <c r="Z3936" s="0" t="n">
        <f aca="false">MIN(D3936:N3936,S3936,T3936)</f>
        <v>3.5218897</v>
      </c>
      <c r="AA3936" s="0" t="n">
        <f aca="false">SUM(D3936:N3936,S3936,T3936)</f>
        <v>46.240642</v>
      </c>
      <c r="AB3936" s="0" t="n">
        <f aca="false">MAX(O3936:R3936)</f>
        <v>39.933</v>
      </c>
    </row>
    <row r="3937" customFormat="false" ht="15" hidden="false" customHeight="false" outlineLevel="0" collapsed="false">
      <c r="A3937" s="0" t="n">
        <v>3939</v>
      </c>
      <c r="B3937" s="0" t="s">
        <v>7897</v>
      </c>
      <c r="C3937" s="0" t="s">
        <v>7898</v>
      </c>
      <c r="D3937" s="0" t="n">
        <v>3.5552935</v>
      </c>
      <c r="E3937" s="0" t="n">
        <v>3.5571184</v>
      </c>
      <c r="F3937" s="0" t="n">
        <v>3.5217219</v>
      </c>
      <c r="G3937" s="0" t="n">
        <v>3.5618274</v>
      </c>
      <c r="H3937" s="0" t="n">
        <v>3.5435157</v>
      </c>
      <c r="I3937" s="0" t="n">
        <v>3.5458125</v>
      </c>
      <c r="J3937" s="0" t="n">
        <v>3.5915609</v>
      </c>
      <c r="K3937" s="0" t="n">
        <v>3.5631489</v>
      </c>
      <c r="L3937" s="0" t="n">
        <v>3.5656349</v>
      </c>
      <c r="M3937" s="0" t="n">
        <v>3.5683828</v>
      </c>
      <c r="N3937" s="0" t="n">
        <v>3.5627818</v>
      </c>
      <c r="O3937" s="0" t="n">
        <v>38.786</v>
      </c>
      <c r="P3937" s="0" t="n">
        <v>39.935</v>
      </c>
      <c r="Q3937" s="0" t="n">
        <v>38.426</v>
      </c>
      <c r="R3937" s="0" t="n">
        <v>39.582</v>
      </c>
      <c r="S3937" s="0" t="n">
        <v>3.5370656</v>
      </c>
      <c r="T3937" s="0" t="n">
        <v>3.564397</v>
      </c>
      <c r="U3937" s="0" t="n">
        <v>17.693159</v>
      </c>
      <c r="V3937" s="0" t="n">
        <f aca="false">(SUM($U$2:U3937))*1.04148/3600</f>
        <v>20.6284860107854</v>
      </c>
      <c r="X3937" s="0" t="n">
        <f aca="false">MAX(D3937:N3937,S3937,T3937)</f>
        <v>3.5915609</v>
      </c>
      <c r="Y3937" s="0" t="n">
        <f aca="false">AVERAGE(D3937:N3937,S3937,T3937)</f>
        <v>3.55678933076923</v>
      </c>
      <c r="Z3937" s="0" t="n">
        <f aca="false">MIN(D3937:N3937,S3937,T3937)</f>
        <v>3.5217219</v>
      </c>
      <c r="AA3937" s="0" t="n">
        <f aca="false">SUM(D3937:N3937,S3937,T3937)</f>
        <v>46.2382613</v>
      </c>
      <c r="AB3937" s="0" t="n">
        <f aca="false">MAX(O3937:R3937)</f>
        <v>39.935</v>
      </c>
    </row>
    <row r="3938" customFormat="false" ht="15" hidden="false" customHeight="false" outlineLevel="0" collapsed="false">
      <c r="A3938" s="0" t="n">
        <v>3940</v>
      </c>
      <c r="B3938" s="0" t="s">
        <v>7899</v>
      </c>
      <c r="C3938" s="0" t="s">
        <v>7900</v>
      </c>
      <c r="D3938" s="0" t="n">
        <v>3.5550942</v>
      </c>
      <c r="E3938" s="0" t="n">
        <v>3.5568982</v>
      </c>
      <c r="F3938" s="0" t="n">
        <v>3.5215121</v>
      </c>
      <c r="G3938" s="0" t="n">
        <v>3.5616387</v>
      </c>
      <c r="H3938" s="0" t="n">
        <v>3.5433269</v>
      </c>
      <c r="I3938" s="0" t="n">
        <v>3.5456132</v>
      </c>
      <c r="J3938" s="0" t="n">
        <v>3.5913721</v>
      </c>
      <c r="K3938" s="0" t="n">
        <v>3.5629601</v>
      </c>
      <c r="L3938" s="0" t="n">
        <v>3.5654357</v>
      </c>
      <c r="M3938" s="0" t="n">
        <v>3.5681835</v>
      </c>
      <c r="N3938" s="0" t="n">
        <v>3.5625931</v>
      </c>
      <c r="O3938" s="0" t="n">
        <v>38.789</v>
      </c>
      <c r="P3938" s="0" t="n">
        <v>39.938</v>
      </c>
      <c r="Q3938" s="0" t="n">
        <v>38.429</v>
      </c>
      <c r="R3938" s="0" t="n">
        <v>39.585</v>
      </c>
      <c r="S3938" s="0" t="n">
        <v>3.5368873</v>
      </c>
      <c r="T3938" s="0" t="n">
        <v>3.5642082</v>
      </c>
      <c r="U3938" s="0" t="n">
        <v>17.6924</v>
      </c>
      <c r="V3938" s="0" t="n">
        <f aca="false">(SUM($U$2:U3938))*1.04148/3600</f>
        <v>20.6336044221054</v>
      </c>
      <c r="X3938" s="0" t="n">
        <f aca="false">MAX(D3938:N3938,S3938,T3938)</f>
        <v>3.5913721</v>
      </c>
      <c r="Y3938" s="0" t="n">
        <f aca="false">AVERAGE(D3938:N3938,S3938,T3938)</f>
        <v>3.5565941</v>
      </c>
      <c r="Z3938" s="0" t="n">
        <f aca="false">MIN(D3938:N3938,S3938,T3938)</f>
        <v>3.5215121</v>
      </c>
      <c r="AA3938" s="0" t="n">
        <f aca="false">SUM(D3938:N3938,S3938,T3938)</f>
        <v>46.2357233</v>
      </c>
      <c r="AB3938" s="0" t="n">
        <f aca="false">MAX(O3938:R3938)</f>
        <v>39.938</v>
      </c>
    </row>
    <row r="3939" customFormat="false" ht="15" hidden="false" customHeight="false" outlineLevel="0" collapsed="false">
      <c r="A3939" s="0" t="n">
        <v>3941</v>
      </c>
      <c r="B3939" s="0" t="s">
        <v>7901</v>
      </c>
      <c r="C3939" s="0" t="s">
        <v>7902</v>
      </c>
      <c r="D3939" s="0" t="n">
        <v>3.554916</v>
      </c>
      <c r="E3939" s="0" t="n">
        <v>3.5567199</v>
      </c>
      <c r="F3939" s="0" t="n">
        <v>3.5213653</v>
      </c>
      <c r="G3939" s="0" t="n">
        <v>3.5614394</v>
      </c>
      <c r="H3939" s="0" t="n">
        <v>3.5431381</v>
      </c>
      <c r="I3939" s="0" t="n">
        <v>3.5454244</v>
      </c>
      <c r="J3939" s="0" t="n">
        <v>3.5911729</v>
      </c>
      <c r="K3939" s="0" t="n">
        <v>3.5627714</v>
      </c>
      <c r="L3939" s="0" t="n">
        <v>3.5652574</v>
      </c>
      <c r="M3939" s="0" t="n">
        <v>3.5679947</v>
      </c>
      <c r="N3939" s="0" t="n">
        <v>3.5624253</v>
      </c>
      <c r="O3939" s="0" t="n">
        <v>38.792</v>
      </c>
      <c r="P3939" s="0" t="n">
        <v>39.941</v>
      </c>
      <c r="Q3939" s="0" t="n">
        <v>38.431</v>
      </c>
      <c r="R3939" s="0" t="n">
        <v>39.588</v>
      </c>
      <c r="S3939" s="0" t="n">
        <v>3.5366986</v>
      </c>
      <c r="T3939" s="0" t="n">
        <v>3.5639984</v>
      </c>
      <c r="U3939" s="0" t="n">
        <v>17.691619</v>
      </c>
      <c r="V3939" s="0" t="n">
        <f aca="false">(SUM($U$2:U3939))*1.04148/3600</f>
        <v>20.6387226074821</v>
      </c>
      <c r="X3939" s="0" t="n">
        <f aca="false">MAX(D3939:N3939,S3939,T3939)</f>
        <v>3.5911729</v>
      </c>
      <c r="Y3939" s="0" t="n">
        <f aca="false">AVERAGE(D3939:N3939,S3939,T3939)</f>
        <v>3.55640936923077</v>
      </c>
      <c r="Z3939" s="0" t="n">
        <f aca="false">MIN(D3939:N3939,S3939,T3939)</f>
        <v>3.5213653</v>
      </c>
      <c r="AA3939" s="0" t="n">
        <f aca="false">SUM(D3939:N3939,S3939,T3939)</f>
        <v>46.2333218</v>
      </c>
      <c r="AB3939" s="0" t="n">
        <f aca="false">MAX(O3939:R3939)</f>
        <v>39.941</v>
      </c>
    </row>
    <row r="3940" customFormat="false" ht="15" hidden="false" customHeight="false" outlineLevel="0" collapsed="false">
      <c r="A3940" s="0" t="n">
        <v>3942</v>
      </c>
      <c r="B3940" s="0" t="s">
        <v>7903</v>
      </c>
      <c r="C3940" s="0" t="s">
        <v>7904</v>
      </c>
      <c r="D3940" s="0" t="n">
        <v>3.5547062</v>
      </c>
      <c r="E3940" s="0" t="n">
        <v>3.5565206</v>
      </c>
      <c r="F3940" s="0" t="n">
        <v>3.521166</v>
      </c>
      <c r="G3940" s="0" t="n">
        <v>3.5612716</v>
      </c>
      <c r="H3940" s="0" t="n">
        <v>3.5429598</v>
      </c>
      <c r="I3940" s="0" t="n">
        <v>3.5452357</v>
      </c>
      <c r="J3940" s="0" t="n">
        <v>3.5909946</v>
      </c>
      <c r="K3940" s="0" t="n">
        <v>3.5625826</v>
      </c>
      <c r="L3940" s="0" t="n">
        <v>3.5650472</v>
      </c>
      <c r="M3940" s="0" t="n">
        <v>3.5677849</v>
      </c>
      <c r="N3940" s="0" t="n">
        <v>3.5622155</v>
      </c>
      <c r="O3940" s="0" t="n">
        <v>38.795</v>
      </c>
      <c r="P3940" s="0" t="n">
        <v>39.943</v>
      </c>
      <c r="Q3940" s="0" t="n">
        <v>38.433</v>
      </c>
      <c r="R3940" s="0" t="n">
        <v>39.591</v>
      </c>
      <c r="S3940" s="0" t="n">
        <v>3.5365307</v>
      </c>
      <c r="T3940" s="0" t="n">
        <v>3.5637992</v>
      </c>
      <c r="U3940" s="0" t="n">
        <v>17.690901</v>
      </c>
      <c r="V3940" s="0" t="n">
        <f aca="false">(SUM($U$2:U3940))*1.04148/3600</f>
        <v>20.6438405851414</v>
      </c>
      <c r="X3940" s="0" t="n">
        <f aca="false">MAX(D3940:N3940,S3940,T3940)</f>
        <v>3.5909946</v>
      </c>
      <c r="Y3940" s="0" t="n">
        <f aca="false">AVERAGE(D3940:N3940,S3940,T3940)</f>
        <v>3.55621650769231</v>
      </c>
      <c r="Z3940" s="0" t="n">
        <f aca="false">MIN(D3940:N3940,S3940,T3940)</f>
        <v>3.521166</v>
      </c>
      <c r="AA3940" s="0" t="n">
        <f aca="false">SUM(D3940:N3940,S3940,T3940)</f>
        <v>46.2308146</v>
      </c>
      <c r="AB3940" s="0" t="n">
        <f aca="false">MAX(O3940:R3940)</f>
        <v>39.943</v>
      </c>
    </row>
    <row r="3941" customFormat="false" ht="15" hidden="false" customHeight="false" outlineLevel="0" collapsed="false">
      <c r="A3941" s="0" t="n">
        <v>3943</v>
      </c>
      <c r="B3941" s="0" t="s">
        <v>7905</v>
      </c>
      <c r="C3941" s="0" t="s">
        <v>7906</v>
      </c>
      <c r="D3941" s="0" t="n">
        <v>3.5545384</v>
      </c>
      <c r="E3941" s="0" t="n">
        <v>3.5563318</v>
      </c>
      <c r="F3941" s="0" t="n">
        <v>3.5209982</v>
      </c>
      <c r="G3941" s="0" t="n">
        <v>3.5610828</v>
      </c>
      <c r="H3941" s="0" t="n">
        <v>3.5427815</v>
      </c>
      <c r="I3941" s="0" t="n">
        <v>3.5450679</v>
      </c>
      <c r="J3941" s="0" t="n">
        <v>3.5908058</v>
      </c>
      <c r="K3941" s="0" t="n">
        <v>3.5623833</v>
      </c>
      <c r="L3941" s="0" t="n">
        <v>3.5648479</v>
      </c>
      <c r="M3941" s="0" t="n">
        <v>3.5675962</v>
      </c>
      <c r="N3941" s="0" t="n">
        <v>3.5620477</v>
      </c>
      <c r="O3941" s="0" t="n">
        <v>38.798</v>
      </c>
      <c r="P3941" s="0" t="n">
        <v>39.946</v>
      </c>
      <c r="Q3941" s="0" t="n">
        <v>38.435</v>
      </c>
      <c r="R3941" s="0" t="n">
        <v>39.593</v>
      </c>
      <c r="S3941" s="0" t="n">
        <v>3.5363525</v>
      </c>
      <c r="T3941" s="0" t="n">
        <v>3.5636209</v>
      </c>
      <c r="U3941" s="0" t="n">
        <v>17.689825</v>
      </c>
      <c r="V3941" s="0" t="n">
        <f aca="false">(SUM($U$2:U3941))*1.04148/3600</f>
        <v>20.6489582515139</v>
      </c>
      <c r="X3941" s="0" t="n">
        <f aca="false">MAX(D3941:N3941,S3941,T3941)</f>
        <v>3.5908058</v>
      </c>
      <c r="Y3941" s="0" t="n">
        <f aca="false">AVERAGE(D3941:N3941,S3941,T3941)</f>
        <v>3.55603499230769</v>
      </c>
      <c r="Z3941" s="0" t="n">
        <f aca="false">MIN(D3941:N3941,S3941,T3941)</f>
        <v>3.5209982</v>
      </c>
      <c r="AA3941" s="0" t="n">
        <f aca="false">SUM(D3941:N3941,S3941,T3941)</f>
        <v>46.2284549</v>
      </c>
      <c r="AB3941" s="0" t="n">
        <f aca="false">MAX(O3941:R3941)</f>
        <v>39.946</v>
      </c>
    </row>
    <row r="3942" customFormat="false" ht="15" hidden="false" customHeight="false" outlineLevel="0" collapsed="false">
      <c r="A3942" s="0" t="n">
        <v>3944</v>
      </c>
      <c r="B3942" s="0" t="s">
        <v>7907</v>
      </c>
      <c r="C3942" s="0" t="s">
        <v>7908</v>
      </c>
      <c r="D3942" s="0" t="n">
        <v>3.5543391</v>
      </c>
      <c r="E3942" s="0" t="n">
        <v>3.5561325</v>
      </c>
      <c r="F3942" s="0" t="n">
        <v>3.520799</v>
      </c>
      <c r="G3942" s="0" t="n">
        <v>3.5608835</v>
      </c>
      <c r="H3942" s="0" t="n">
        <v>3.5425822</v>
      </c>
      <c r="I3942" s="0" t="n">
        <v>3.5448791</v>
      </c>
      <c r="J3942" s="0" t="n">
        <v>3.5906065</v>
      </c>
      <c r="K3942" s="0" t="n">
        <v>3.5621945</v>
      </c>
      <c r="L3942" s="0" t="n">
        <v>3.5646697</v>
      </c>
      <c r="M3942" s="0" t="n">
        <v>3.5673864</v>
      </c>
      <c r="N3942" s="0" t="n">
        <v>3.5618589</v>
      </c>
      <c r="O3942" s="0" t="n">
        <v>38.801</v>
      </c>
      <c r="P3942" s="0" t="n">
        <v>39.949</v>
      </c>
      <c r="Q3942" s="0" t="n">
        <v>38.437</v>
      </c>
      <c r="R3942" s="0" t="n">
        <v>39.596</v>
      </c>
      <c r="S3942" s="0" t="n">
        <v>3.5361846</v>
      </c>
      <c r="T3942" s="0" t="n">
        <v>3.5634216</v>
      </c>
      <c r="U3942" s="0" t="n">
        <v>17.688559</v>
      </c>
      <c r="V3942" s="0" t="n">
        <f aca="false">(SUM($U$2:U3942))*1.04148/3600</f>
        <v>20.6540755516326</v>
      </c>
      <c r="X3942" s="0" t="n">
        <f aca="false">MAX(D3942:N3942,S3942,T3942)</f>
        <v>3.5906065</v>
      </c>
      <c r="Y3942" s="0" t="n">
        <f aca="false">AVERAGE(D3942:N3942,S3942,T3942)</f>
        <v>3.55584135384615</v>
      </c>
      <c r="Z3942" s="0" t="n">
        <f aca="false">MIN(D3942:N3942,S3942,T3942)</f>
        <v>3.520799</v>
      </c>
      <c r="AA3942" s="0" t="n">
        <f aca="false">SUM(D3942:N3942,S3942,T3942)</f>
        <v>46.2259376</v>
      </c>
      <c r="AB3942" s="0" t="n">
        <f aca="false">MAX(O3942:R3942)</f>
        <v>39.949</v>
      </c>
    </row>
    <row r="3943" customFormat="false" ht="15" hidden="false" customHeight="false" outlineLevel="0" collapsed="false">
      <c r="A3943" s="0" t="n">
        <v>3945</v>
      </c>
      <c r="B3943" s="0" t="s">
        <v>7909</v>
      </c>
      <c r="C3943" s="0" t="s">
        <v>7910</v>
      </c>
      <c r="D3943" s="0" t="n">
        <v>3.5541713</v>
      </c>
      <c r="E3943" s="0" t="n">
        <v>3.5559438</v>
      </c>
      <c r="F3943" s="0" t="n">
        <v>3.5206312</v>
      </c>
      <c r="G3943" s="0" t="n">
        <v>3.5606948</v>
      </c>
      <c r="H3943" s="0" t="n">
        <v>3.5424249</v>
      </c>
      <c r="I3943" s="0" t="n">
        <v>3.5447008</v>
      </c>
      <c r="J3943" s="0" t="n">
        <v>3.5904282</v>
      </c>
      <c r="K3943" s="0" t="n">
        <v>3.5620162</v>
      </c>
      <c r="L3943" s="0" t="n">
        <v>3.5644704</v>
      </c>
      <c r="M3943" s="0" t="n">
        <v>3.5671871</v>
      </c>
      <c r="N3943" s="0" t="n">
        <v>3.5616701</v>
      </c>
      <c r="O3943" s="0" t="n">
        <v>38.803</v>
      </c>
      <c r="P3943" s="0" t="n">
        <v>39.951</v>
      </c>
      <c r="Q3943" s="0" t="n">
        <v>38.439</v>
      </c>
      <c r="R3943" s="0" t="n">
        <v>39.599</v>
      </c>
      <c r="S3943" s="0" t="n">
        <v>3.5359959</v>
      </c>
      <c r="T3943" s="0" t="n">
        <v>3.5632223</v>
      </c>
      <c r="U3943" s="0" t="n">
        <v>17.687588</v>
      </c>
      <c r="V3943" s="0" t="n">
        <f aca="false">(SUM($U$2:U3943))*1.04148/3600</f>
        <v>20.659192570841</v>
      </c>
      <c r="X3943" s="0" t="n">
        <f aca="false">MAX(D3943:N3943,S3943,T3943)</f>
        <v>3.5904282</v>
      </c>
      <c r="Y3943" s="0" t="n">
        <f aca="false">AVERAGE(D3943:N3943,S3943,T3943)</f>
        <v>3.55565823076923</v>
      </c>
      <c r="Z3943" s="0" t="n">
        <f aca="false">MIN(D3943:N3943,S3943,T3943)</f>
        <v>3.5206312</v>
      </c>
      <c r="AA3943" s="0" t="n">
        <f aca="false">SUM(D3943:N3943,S3943,T3943)</f>
        <v>46.223557</v>
      </c>
      <c r="AB3943" s="0" t="n">
        <f aca="false">MAX(O3943:R3943)</f>
        <v>39.951</v>
      </c>
    </row>
    <row r="3944" customFormat="false" ht="15" hidden="false" customHeight="false" outlineLevel="0" collapsed="false">
      <c r="A3944" s="0" t="n">
        <v>3946</v>
      </c>
      <c r="B3944" s="0" t="s">
        <v>7911</v>
      </c>
      <c r="C3944" s="0" t="s">
        <v>7912</v>
      </c>
      <c r="D3944" s="0" t="n">
        <v>3.5539825</v>
      </c>
      <c r="E3944" s="0" t="n">
        <v>3.555755</v>
      </c>
      <c r="F3944" s="0" t="n">
        <v>3.5204738</v>
      </c>
      <c r="G3944" s="0" t="n">
        <v>3.560506</v>
      </c>
      <c r="H3944" s="0" t="n">
        <v>3.5422361</v>
      </c>
      <c r="I3944" s="0" t="n">
        <v>3.5445225</v>
      </c>
      <c r="J3944" s="0" t="n">
        <v>3.5902289</v>
      </c>
      <c r="K3944" s="0" t="n">
        <v>3.5618274</v>
      </c>
      <c r="L3944" s="0" t="n">
        <v>3.5642816</v>
      </c>
      <c r="M3944" s="0" t="n">
        <v>3.5670193</v>
      </c>
      <c r="N3944" s="0" t="n">
        <v>3.5615023</v>
      </c>
      <c r="O3944" s="0" t="n">
        <v>38.806</v>
      </c>
      <c r="P3944" s="0" t="n">
        <v>39.954</v>
      </c>
      <c r="Q3944" s="0" t="n">
        <v>38.441</v>
      </c>
      <c r="R3944" s="0" t="n">
        <v>39.601</v>
      </c>
      <c r="S3944" s="0" t="n">
        <v>3.5358071</v>
      </c>
      <c r="T3944" s="0" t="n">
        <v>3.563044</v>
      </c>
      <c r="U3944" s="0" t="n">
        <v>17.686744</v>
      </c>
      <c r="V3944" s="0" t="n">
        <f aca="false">(SUM($U$2:U3944))*1.04148/3600</f>
        <v>20.6643093458802</v>
      </c>
      <c r="X3944" s="0" t="n">
        <f aca="false">MAX(D3944:N3944,S3944,T3944)</f>
        <v>3.5902289</v>
      </c>
      <c r="Y3944" s="0" t="n">
        <f aca="false">AVERAGE(D3944:N3944,S3944,T3944)</f>
        <v>3.55547588461538</v>
      </c>
      <c r="Z3944" s="0" t="n">
        <f aca="false">MIN(D3944:N3944,S3944,T3944)</f>
        <v>3.5204738</v>
      </c>
      <c r="AA3944" s="0" t="n">
        <f aca="false">SUM(D3944:N3944,S3944,T3944)</f>
        <v>46.2211865</v>
      </c>
      <c r="AB3944" s="0" t="n">
        <f aca="false">MAX(O3944:R3944)</f>
        <v>39.954</v>
      </c>
    </row>
    <row r="3945" customFormat="false" ht="15" hidden="false" customHeight="false" outlineLevel="0" collapsed="false">
      <c r="A3945" s="0" t="n">
        <v>3947</v>
      </c>
      <c r="B3945" s="0" t="s">
        <v>7913</v>
      </c>
      <c r="C3945" s="0" t="s">
        <v>7914</v>
      </c>
      <c r="D3945" s="0" t="n">
        <v>3.5537833</v>
      </c>
      <c r="E3945" s="0" t="n">
        <v>3.5555662</v>
      </c>
      <c r="F3945" s="0" t="n">
        <v>3.5202746</v>
      </c>
      <c r="G3945" s="0" t="n">
        <v>3.5603382</v>
      </c>
      <c r="H3945" s="0" t="n">
        <v>3.5420683</v>
      </c>
      <c r="I3945" s="0" t="n">
        <v>3.5443442</v>
      </c>
      <c r="J3945" s="0" t="n">
        <v>3.5900402</v>
      </c>
      <c r="K3945" s="0" t="n">
        <v>3.5616492</v>
      </c>
      <c r="L3945" s="0" t="n">
        <v>3.5640718</v>
      </c>
      <c r="M3945" s="0" t="n">
        <v>3.5668201</v>
      </c>
      <c r="N3945" s="0" t="n">
        <v>3.5613135</v>
      </c>
      <c r="O3945" s="0" t="n">
        <v>38.809</v>
      </c>
      <c r="P3945" s="0" t="n">
        <v>39.956</v>
      </c>
      <c r="Q3945" s="0" t="n">
        <v>38.444</v>
      </c>
      <c r="R3945" s="0" t="n">
        <v>39.604</v>
      </c>
      <c r="S3945" s="0" t="n">
        <v>3.5356393</v>
      </c>
      <c r="T3945" s="0" t="n">
        <v>3.5628553</v>
      </c>
      <c r="U3945" s="0" t="n">
        <v>17.685899</v>
      </c>
      <c r="V3945" s="0" t="n">
        <f aca="false">(SUM($U$2:U3945))*1.04148/3600</f>
        <v>20.6694258764609</v>
      </c>
      <c r="X3945" s="0" t="n">
        <f aca="false">MAX(D3945:N3945,S3945,T3945)</f>
        <v>3.5900402</v>
      </c>
      <c r="Y3945" s="0" t="n">
        <f aca="false">AVERAGE(D3945:N3945,S3945,T3945)</f>
        <v>3.55528955384615</v>
      </c>
      <c r="Z3945" s="0" t="n">
        <f aca="false">MIN(D3945:N3945,S3945,T3945)</f>
        <v>3.5202746</v>
      </c>
      <c r="AA3945" s="0" t="n">
        <f aca="false">SUM(D3945:N3945,S3945,T3945)</f>
        <v>46.2187642</v>
      </c>
      <c r="AB3945" s="0" t="n">
        <f aca="false">MAX(O3945:R3945)</f>
        <v>39.956</v>
      </c>
    </row>
    <row r="3946" customFormat="false" ht="15" hidden="false" customHeight="false" outlineLevel="0" collapsed="false">
      <c r="A3946" s="0" t="n">
        <v>3948</v>
      </c>
      <c r="B3946" s="0" t="s">
        <v>7915</v>
      </c>
      <c r="C3946" s="0" t="s">
        <v>7916</v>
      </c>
      <c r="D3946" s="0" t="n">
        <v>3.553584</v>
      </c>
      <c r="E3946" s="0" t="n">
        <v>3.5553879</v>
      </c>
      <c r="F3946" s="0" t="n">
        <v>3.5201173</v>
      </c>
      <c r="G3946" s="0" t="n">
        <v>3.5601389</v>
      </c>
      <c r="H3946" s="0" t="n">
        <v>3.54189</v>
      </c>
      <c r="I3946" s="0" t="n">
        <v>3.5441449</v>
      </c>
      <c r="J3946" s="0" t="n">
        <v>3.5898514</v>
      </c>
      <c r="K3946" s="0" t="n">
        <v>3.5614394</v>
      </c>
      <c r="L3946" s="0" t="n">
        <v>3.5638936</v>
      </c>
      <c r="M3946" s="0" t="n">
        <v>3.5666208</v>
      </c>
      <c r="N3946" s="0" t="n">
        <v>3.5611248</v>
      </c>
      <c r="O3946" s="0" t="n">
        <v>38.811</v>
      </c>
      <c r="P3946" s="0" t="n">
        <v>39.958</v>
      </c>
      <c r="Q3946" s="0" t="n">
        <v>38.445</v>
      </c>
      <c r="R3946" s="0" t="n">
        <v>39.606</v>
      </c>
      <c r="S3946" s="0" t="n">
        <v>3.535461</v>
      </c>
      <c r="T3946" s="0" t="n">
        <v>3.5626455</v>
      </c>
      <c r="U3946" s="0" t="n">
        <v>17.684802</v>
      </c>
      <c r="V3946" s="0" t="n">
        <f aca="false">(SUM($U$2:U3946))*1.04148/3600</f>
        <v>20.6745420896795</v>
      </c>
      <c r="X3946" s="0" t="n">
        <f aca="false">MAX(D3946:N3946,S3946,T3946)</f>
        <v>3.5898514</v>
      </c>
      <c r="Y3946" s="0" t="n">
        <f aca="false">AVERAGE(D3946:N3946,S3946,T3946)</f>
        <v>3.55509996153846</v>
      </c>
      <c r="Z3946" s="0" t="n">
        <f aca="false">MIN(D3946:N3946,S3946,T3946)</f>
        <v>3.5201173</v>
      </c>
      <c r="AA3946" s="0" t="n">
        <f aca="false">SUM(D3946:N3946,S3946,T3946)</f>
        <v>46.2162995</v>
      </c>
      <c r="AB3946" s="0" t="n">
        <f aca="false">MAX(O3946:R3946)</f>
        <v>39.958</v>
      </c>
    </row>
    <row r="3947" customFormat="false" ht="15" hidden="false" customHeight="false" outlineLevel="0" collapsed="false">
      <c r="A3947" s="0" t="n">
        <v>3949</v>
      </c>
      <c r="B3947" s="0" t="s">
        <v>7917</v>
      </c>
      <c r="C3947" s="0" t="s">
        <v>7918</v>
      </c>
      <c r="D3947" s="0" t="n">
        <v>3.5534162</v>
      </c>
      <c r="E3947" s="0" t="n">
        <v>3.5551886</v>
      </c>
      <c r="F3947" s="0" t="n">
        <v>3.519918</v>
      </c>
      <c r="G3947" s="0" t="n">
        <v>3.5599606</v>
      </c>
      <c r="H3947" s="0" t="n">
        <v>3.5417013</v>
      </c>
      <c r="I3947" s="0" t="n">
        <v>3.5439771</v>
      </c>
      <c r="J3947" s="0" t="n">
        <v>3.5896521</v>
      </c>
      <c r="K3947" s="0" t="n">
        <v>3.5612611</v>
      </c>
      <c r="L3947" s="0" t="n">
        <v>3.5636943</v>
      </c>
      <c r="M3947" s="0" t="n">
        <v>3.566411</v>
      </c>
      <c r="N3947" s="0" t="n">
        <v>3.560957</v>
      </c>
      <c r="O3947" s="0" t="n">
        <v>38.813</v>
      </c>
      <c r="P3947" s="0" t="n">
        <v>39.961</v>
      </c>
      <c r="Q3947" s="0" t="n">
        <v>38.448</v>
      </c>
      <c r="R3947" s="0" t="n">
        <v>39.609</v>
      </c>
      <c r="S3947" s="0" t="n">
        <v>3.5352617</v>
      </c>
      <c r="T3947" s="0" t="n">
        <v>3.5624567</v>
      </c>
      <c r="U3947" s="0" t="n">
        <v>17.683515</v>
      </c>
      <c r="V3947" s="0" t="n">
        <f aca="false">(SUM($U$2:U3947))*1.04148/3600</f>
        <v>20.679657930569</v>
      </c>
      <c r="X3947" s="0" t="n">
        <f aca="false">MAX(D3947:N3947,S3947,T3947)</f>
        <v>3.5896521</v>
      </c>
      <c r="Y3947" s="0" t="n">
        <f aca="false">AVERAGE(D3947:N3947,S3947,T3947)</f>
        <v>3.55491197692308</v>
      </c>
      <c r="Z3947" s="0" t="n">
        <f aca="false">MIN(D3947:N3947,S3947,T3947)</f>
        <v>3.519918</v>
      </c>
      <c r="AA3947" s="0" t="n">
        <f aca="false">SUM(D3947:N3947,S3947,T3947)</f>
        <v>46.2138557</v>
      </c>
      <c r="AB3947" s="0" t="n">
        <f aca="false">MAX(O3947:R3947)</f>
        <v>39.961</v>
      </c>
    </row>
    <row r="3948" customFormat="false" ht="15" hidden="false" customHeight="false" outlineLevel="0" collapsed="false">
      <c r="A3948" s="0" t="n">
        <v>3950</v>
      </c>
      <c r="B3948" s="0" t="s">
        <v>7919</v>
      </c>
      <c r="C3948" s="0" t="s">
        <v>7920</v>
      </c>
      <c r="D3948" s="0" t="n">
        <v>3.5532379</v>
      </c>
      <c r="E3948" s="0" t="n">
        <v>3.5549894</v>
      </c>
      <c r="F3948" s="0" t="n">
        <v>3.5197397</v>
      </c>
      <c r="G3948" s="0" t="n">
        <v>3.5597613</v>
      </c>
      <c r="H3948" s="0" t="n">
        <v>3.5415125</v>
      </c>
      <c r="I3948" s="0" t="n">
        <v>3.5437674</v>
      </c>
      <c r="J3948" s="0" t="n">
        <v>3.5894633</v>
      </c>
      <c r="K3948" s="0" t="n">
        <v>3.5610723</v>
      </c>
      <c r="L3948" s="0" t="n">
        <v>3.5635055</v>
      </c>
      <c r="M3948" s="0" t="n">
        <v>3.5662223</v>
      </c>
      <c r="N3948" s="0" t="n">
        <v>3.5607682</v>
      </c>
      <c r="O3948" s="0" t="n">
        <v>38.815</v>
      </c>
      <c r="P3948" s="0" t="n">
        <v>39.963</v>
      </c>
      <c r="Q3948" s="0" t="n">
        <v>38.45</v>
      </c>
      <c r="R3948" s="0" t="n">
        <v>39.612</v>
      </c>
      <c r="S3948" s="0" t="n">
        <v>3.5350834</v>
      </c>
      <c r="T3948" s="0" t="n">
        <v>3.5622784</v>
      </c>
      <c r="U3948" s="0" t="n">
        <v>17.682227</v>
      </c>
      <c r="V3948" s="0" t="n">
        <f aca="false">(SUM($U$2:U3948))*1.04148/3600</f>
        <v>20.6847733988401</v>
      </c>
      <c r="X3948" s="0" t="n">
        <f aca="false">MAX(D3948:N3948,S3948,T3948)</f>
        <v>3.5894633</v>
      </c>
      <c r="Y3948" s="0" t="n">
        <f aca="false">AVERAGE(D3948:N3948,S3948,T3948)</f>
        <v>3.5547232</v>
      </c>
      <c r="Z3948" s="0" t="n">
        <f aca="false">MIN(D3948:N3948,S3948,T3948)</f>
        <v>3.5197397</v>
      </c>
      <c r="AA3948" s="0" t="n">
        <f aca="false">SUM(D3948:N3948,S3948,T3948)</f>
        <v>46.2114016</v>
      </c>
      <c r="AB3948" s="0" t="n">
        <f aca="false">MAX(O3948:R3948)</f>
        <v>39.963</v>
      </c>
    </row>
    <row r="3949" customFormat="false" ht="15" hidden="false" customHeight="false" outlineLevel="0" collapsed="false">
      <c r="A3949" s="0" t="n">
        <v>3951</v>
      </c>
      <c r="B3949" s="0" t="s">
        <v>7921</v>
      </c>
      <c r="C3949" s="0" t="s">
        <v>7922</v>
      </c>
      <c r="D3949" s="0" t="n">
        <v>3.5530386</v>
      </c>
      <c r="E3949" s="0" t="n">
        <v>3.5547901</v>
      </c>
      <c r="F3949" s="0" t="n">
        <v>3.5195719</v>
      </c>
      <c r="G3949" s="0" t="n">
        <v>3.5595726</v>
      </c>
      <c r="H3949" s="0" t="n">
        <v>3.5413552</v>
      </c>
      <c r="I3949" s="0" t="n">
        <v>3.54361</v>
      </c>
      <c r="J3949" s="0" t="n">
        <v>3.5892955</v>
      </c>
      <c r="K3949" s="0" t="n">
        <v>3.5608731</v>
      </c>
      <c r="L3949" s="0" t="n">
        <v>3.5633062</v>
      </c>
      <c r="M3949" s="0" t="n">
        <v>3.5660335</v>
      </c>
      <c r="N3949" s="0" t="n">
        <v>3.5605794</v>
      </c>
      <c r="O3949" s="0" t="n">
        <v>38.817</v>
      </c>
      <c r="P3949" s="0" t="n">
        <v>39.966</v>
      </c>
      <c r="Q3949" s="0" t="n">
        <v>38.452</v>
      </c>
      <c r="R3949" s="0" t="n">
        <v>39.614</v>
      </c>
      <c r="S3949" s="0" t="n">
        <v>3.5349156</v>
      </c>
      <c r="T3949" s="0" t="n">
        <v>3.5620792</v>
      </c>
      <c r="U3949" s="0" t="n">
        <v>17.68094</v>
      </c>
      <c r="V3949" s="0" t="n">
        <f aca="false">(SUM($U$2:U3949))*1.04148/3600</f>
        <v>20.6898884947821</v>
      </c>
      <c r="X3949" s="0" t="n">
        <f aca="false">MAX(D3949:N3949,S3949,T3949)</f>
        <v>3.5892955</v>
      </c>
      <c r="Y3949" s="0" t="n">
        <f aca="false">AVERAGE(D3949:N3949,S3949,T3949)</f>
        <v>3.55454006923077</v>
      </c>
      <c r="Z3949" s="0" t="n">
        <f aca="false">MIN(D3949:N3949,S3949,T3949)</f>
        <v>3.5195719</v>
      </c>
      <c r="AA3949" s="0" t="n">
        <f aca="false">SUM(D3949:N3949,S3949,T3949)</f>
        <v>46.2090209</v>
      </c>
      <c r="AB3949" s="0" t="n">
        <f aca="false">MAX(O3949:R3949)</f>
        <v>39.966</v>
      </c>
    </row>
    <row r="3950" customFormat="false" ht="15" hidden="false" customHeight="false" outlineLevel="0" collapsed="false">
      <c r="A3950" s="0" t="n">
        <v>3952</v>
      </c>
      <c r="B3950" s="0" t="s">
        <v>7923</v>
      </c>
      <c r="C3950" s="0" t="s">
        <v>7924</v>
      </c>
      <c r="D3950" s="0" t="n">
        <v>3.5528498</v>
      </c>
      <c r="E3950" s="0" t="n">
        <v>3.5546013</v>
      </c>
      <c r="F3950" s="0" t="n">
        <v>3.5193726</v>
      </c>
      <c r="G3950" s="0" t="n">
        <v>3.5593943</v>
      </c>
      <c r="H3950" s="0" t="n">
        <v>3.5411559</v>
      </c>
      <c r="I3950" s="0" t="n">
        <v>3.5434108</v>
      </c>
      <c r="J3950" s="0" t="n">
        <v>3.5890963</v>
      </c>
      <c r="K3950" s="0" t="n">
        <v>3.5606948</v>
      </c>
      <c r="L3950" s="0" t="n">
        <v>3.5631175</v>
      </c>
      <c r="M3950" s="0" t="n">
        <v>3.5658447</v>
      </c>
      <c r="N3950" s="0" t="n">
        <v>3.5604011</v>
      </c>
      <c r="O3950" s="0" t="n">
        <v>38.818</v>
      </c>
      <c r="P3950" s="0" t="n">
        <v>39.969</v>
      </c>
      <c r="Q3950" s="0" t="n">
        <v>38.454</v>
      </c>
      <c r="R3950" s="0" t="n">
        <v>39.616</v>
      </c>
      <c r="S3950" s="0" t="n">
        <v>3.5347268</v>
      </c>
      <c r="T3950" s="0" t="n">
        <v>3.5618799</v>
      </c>
      <c r="U3950" s="0" t="n">
        <v>17.680244</v>
      </c>
      <c r="V3950" s="0" t="n">
        <f aca="false">(SUM($U$2:U3950))*1.04148/3600</f>
        <v>20.6950033893713</v>
      </c>
      <c r="X3950" s="0" t="n">
        <f aca="false">MAX(D3950:N3950,S3950,T3950)</f>
        <v>3.5890963</v>
      </c>
      <c r="Y3950" s="0" t="n">
        <f aca="false">AVERAGE(D3950:N3950,S3950,T3950)</f>
        <v>3.55434967692308</v>
      </c>
      <c r="Z3950" s="0" t="n">
        <f aca="false">MIN(D3950:N3950,S3950,T3950)</f>
        <v>3.5193726</v>
      </c>
      <c r="AA3950" s="0" t="n">
        <f aca="false">SUM(D3950:N3950,S3950,T3950)</f>
        <v>46.2065458</v>
      </c>
      <c r="AB3950" s="0" t="n">
        <f aca="false">MAX(O3950:R3950)</f>
        <v>39.969</v>
      </c>
    </row>
    <row r="3951" customFormat="false" ht="15" hidden="false" customHeight="false" outlineLevel="0" collapsed="false">
      <c r="A3951" s="0" t="n">
        <v>3953</v>
      </c>
      <c r="B3951" s="0" t="s">
        <v>7925</v>
      </c>
      <c r="C3951" s="0" t="s">
        <v>7926</v>
      </c>
      <c r="D3951" s="0" t="n">
        <v>3.5526611</v>
      </c>
      <c r="E3951" s="0" t="n">
        <v>3.5544125</v>
      </c>
      <c r="F3951" s="0" t="n">
        <v>3.5192153</v>
      </c>
      <c r="G3951" s="0" t="n">
        <v>3.559216</v>
      </c>
      <c r="H3951" s="0" t="n">
        <v>3.5409776</v>
      </c>
      <c r="I3951" s="0" t="n">
        <v>3.543222</v>
      </c>
      <c r="J3951" s="0" t="n">
        <v>3.5888865</v>
      </c>
      <c r="K3951" s="0" t="n">
        <v>3.5605165</v>
      </c>
      <c r="L3951" s="0" t="n">
        <v>3.5629182</v>
      </c>
      <c r="M3951" s="0" t="n">
        <v>3.5656454</v>
      </c>
      <c r="N3951" s="0" t="n">
        <v>3.5602228</v>
      </c>
      <c r="O3951" s="0" t="n">
        <v>38.82</v>
      </c>
      <c r="P3951" s="0" t="n">
        <v>39.972</v>
      </c>
      <c r="Q3951" s="0" t="n">
        <v>38.457</v>
      </c>
      <c r="R3951" s="0" t="n">
        <v>39.619</v>
      </c>
      <c r="S3951" s="0" t="n">
        <v>3.5345485</v>
      </c>
      <c r="T3951" s="0" t="n">
        <v>3.5616806</v>
      </c>
      <c r="U3951" s="0" t="n">
        <v>17.680011</v>
      </c>
      <c r="V3951" s="0" t="n">
        <f aca="false">(SUM($U$2:U3951))*1.04148/3600</f>
        <v>20.7001182165536</v>
      </c>
      <c r="X3951" s="0" t="n">
        <f aca="false">MAX(D3951:N3951,S3951,T3951)</f>
        <v>3.5888865</v>
      </c>
      <c r="Y3951" s="0" t="n">
        <f aca="false">AVERAGE(D3951:N3951,S3951,T3951)</f>
        <v>3.55416330769231</v>
      </c>
      <c r="Z3951" s="0" t="n">
        <f aca="false">MIN(D3951:N3951,S3951,T3951)</f>
        <v>3.5192153</v>
      </c>
      <c r="AA3951" s="0" t="n">
        <f aca="false">SUM(D3951:N3951,S3951,T3951)</f>
        <v>46.204123</v>
      </c>
      <c r="AB3951" s="0" t="n">
        <f aca="false">MAX(O3951:R3951)</f>
        <v>39.972</v>
      </c>
    </row>
    <row r="3952" customFormat="false" ht="15" hidden="false" customHeight="false" outlineLevel="0" collapsed="false">
      <c r="A3952" s="0" t="n">
        <v>3954</v>
      </c>
      <c r="B3952" s="0" t="s">
        <v>7927</v>
      </c>
      <c r="C3952" s="0" t="s">
        <v>7928</v>
      </c>
      <c r="D3952" s="0" t="n">
        <v>3.5524723</v>
      </c>
      <c r="E3952" s="0" t="n">
        <v>3.5542133</v>
      </c>
      <c r="F3952" s="0" t="n">
        <v>3.519037</v>
      </c>
      <c r="G3952" s="0" t="n">
        <v>3.5590272</v>
      </c>
      <c r="H3952" s="0" t="n">
        <v>3.5407993</v>
      </c>
      <c r="I3952" s="0" t="n">
        <v>3.5430437</v>
      </c>
      <c r="J3952" s="0" t="n">
        <v>3.5886977</v>
      </c>
      <c r="K3952" s="0" t="n">
        <v>3.5603067</v>
      </c>
      <c r="L3952" s="0" t="n">
        <v>3.5627084</v>
      </c>
      <c r="M3952" s="0" t="n">
        <v>3.5654566</v>
      </c>
      <c r="N3952" s="0" t="n">
        <v>3.5600445</v>
      </c>
      <c r="O3952" s="0" t="n">
        <v>38.822</v>
      </c>
      <c r="P3952" s="0" t="n">
        <v>39.975</v>
      </c>
      <c r="Q3952" s="0" t="n">
        <v>38.459</v>
      </c>
      <c r="R3952" s="0" t="n">
        <v>39.621</v>
      </c>
      <c r="S3952" s="0" t="n">
        <v>3.5343493</v>
      </c>
      <c r="T3952" s="0" t="n">
        <v>3.5614918</v>
      </c>
      <c r="U3952" s="0" t="n">
        <v>17.679843</v>
      </c>
      <c r="V3952" s="0" t="n">
        <f aca="false">(SUM($U$2:U3952))*1.04148/3600</f>
        <v>20.7052329951335</v>
      </c>
      <c r="X3952" s="0" t="n">
        <f aca="false">MAX(D3952:N3952,S3952,T3952)</f>
        <v>3.5886977</v>
      </c>
      <c r="Y3952" s="0" t="n">
        <f aca="false">AVERAGE(D3952:N3952,S3952,T3952)</f>
        <v>3.55397290769231</v>
      </c>
      <c r="Z3952" s="0" t="n">
        <f aca="false">MIN(D3952:N3952,S3952,T3952)</f>
        <v>3.519037</v>
      </c>
      <c r="AA3952" s="0" t="n">
        <f aca="false">SUM(D3952:N3952,S3952,T3952)</f>
        <v>46.2016478</v>
      </c>
      <c r="AB3952" s="0" t="n">
        <f aca="false">MAX(O3952:R3952)</f>
        <v>39.975</v>
      </c>
    </row>
    <row r="3953" customFormat="false" ht="15" hidden="false" customHeight="false" outlineLevel="0" collapsed="false">
      <c r="A3953" s="0" t="n">
        <v>3955</v>
      </c>
      <c r="B3953" s="0" t="s">
        <v>7929</v>
      </c>
      <c r="C3953" s="0" t="s">
        <v>7930</v>
      </c>
      <c r="D3953" s="0" t="n">
        <v>3.552273</v>
      </c>
      <c r="E3953" s="0" t="n">
        <v>3.5540455</v>
      </c>
      <c r="F3953" s="0" t="n">
        <v>3.5188482</v>
      </c>
      <c r="G3953" s="0" t="n">
        <v>3.5588384</v>
      </c>
      <c r="H3953" s="0" t="n">
        <v>3.5406105</v>
      </c>
      <c r="I3953" s="0" t="n">
        <v>3.5428444</v>
      </c>
      <c r="J3953" s="0" t="n">
        <v>3.5884985</v>
      </c>
      <c r="K3953" s="0" t="n">
        <v>3.5601284</v>
      </c>
      <c r="L3953" s="0" t="n">
        <v>3.5625196</v>
      </c>
      <c r="M3953" s="0" t="n">
        <v>3.5652469</v>
      </c>
      <c r="N3953" s="0" t="n">
        <v>3.5598557</v>
      </c>
      <c r="O3953" s="0" t="n">
        <v>38.823</v>
      </c>
      <c r="P3953" s="0" t="n">
        <v>39.978</v>
      </c>
      <c r="Q3953" s="0" t="n">
        <v>38.461</v>
      </c>
      <c r="R3953" s="0" t="n">
        <v>39.624</v>
      </c>
      <c r="S3953" s="0" t="n">
        <v>3.534192</v>
      </c>
      <c r="T3953" s="0" t="n">
        <v>3.5612821</v>
      </c>
      <c r="U3953" s="0" t="n">
        <v>17.678851</v>
      </c>
      <c r="V3953" s="0" t="n">
        <f aca="false">(SUM($U$2:U3953))*1.04148/3600</f>
        <v>20.7103474867278</v>
      </c>
      <c r="X3953" s="0" t="n">
        <f aca="false">MAX(D3953:N3953,S3953,T3953)</f>
        <v>3.5884985</v>
      </c>
      <c r="Y3953" s="0" t="n">
        <f aca="false">AVERAGE(D3953:N3953,S3953,T3953)</f>
        <v>3.55378332307692</v>
      </c>
      <c r="Z3953" s="0" t="n">
        <f aca="false">MIN(D3953:N3953,S3953,T3953)</f>
        <v>3.5188482</v>
      </c>
      <c r="AA3953" s="0" t="n">
        <f aca="false">SUM(D3953:N3953,S3953,T3953)</f>
        <v>46.1991832</v>
      </c>
      <c r="AB3953" s="0" t="n">
        <f aca="false">MAX(O3953:R3953)</f>
        <v>39.978</v>
      </c>
    </row>
    <row r="3954" customFormat="false" ht="15" hidden="false" customHeight="false" outlineLevel="0" collapsed="false">
      <c r="A3954" s="0" t="n">
        <v>3956</v>
      </c>
      <c r="B3954" s="0" t="s">
        <v>7931</v>
      </c>
      <c r="C3954" s="0" t="s">
        <v>7932</v>
      </c>
      <c r="D3954" s="0" t="n">
        <v>3.5521052</v>
      </c>
      <c r="E3954" s="0" t="n">
        <v>3.5538147</v>
      </c>
      <c r="F3954" s="0" t="n">
        <v>3.5186699</v>
      </c>
      <c r="G3954" s="0" t="n">
        <v>3.5586391</v>
      </c>
      <c r="H3954" s="0" t="n">
        <v>3.5404427</v>
      </c>
      <c r="I3954" s="0" t="n">
        <v>3.5426661</v>
      </c>
      <c r="J3954" s="0" t="n">
        <v>3.5883097</v>
      </c>
      <c r="K3954" s="0" t="n">
        <v>3.5599396</v>
      </c>
      <c r="L3954" s="0" t="n">
        <v>3.5623204</v>
      </c>
      <c r="M3954" s="0" t="n">
        <v>3.5650682</v>
      </c>
      <c r="N3954" s="0" t="n">
        <v>3.5596669</v>
      </c>
      <c r="O3954" s="0" t="n">
        <v>38.824</v>
      </c>
      <c r="P3954" s="0" t="n">
        <v>39.981</v>
      </c>
      <c r="Q3954" s="0" t="n">
        <v>38.464</v>
      </c>
      <c r="R3954" s="0" t="n">
        <v>39.626</v>
      </c>
      <c r="S3954" s="0" t="n">
        <v>3.5340032</v>
      </c>
      <c r="T3954" s="0" t="n">
        <v>3.5611038</v>
      </c>
      <c r="U3954" s="0" t="n">
        <v>17.678091</v>
      </c>
      <c r="V3954" s="0" t="n">
        <f aca="false">(SUM($U$2:U3954))*1.04148/3600</f>
        <v>20.7154617584541</v>
      </c>
      <c r="X3954" s="0" t="n">
        <f aca="false">MAX(D3954:N3954,S3954,T3954)</f>
        <v>3.5883097</v>
      </c>
      <c r="Y3954" s="0" t="n">
        <f aca="false">AVERAGE(D3954:N3954,S3954,T3954)</f>
        <v>3.55359611538461</v>
      </c>
      <c r="Z3954" s="0" t="n">
        <f aca="false">MIN(D3954:N3954,S3954,T3954)</f>
        <v>3.5186699</v>
      </c>
      <c r="AA3954" s="0" t="n">
        <f aca="false">SUM(D3954:N3954,S3954,T3954)</f>
        <v>46.1967495</v>
      </c>
      <c r="AB3954" s="0" t="n">
        <f aca="false">MAX(O3954:R3954)</f>
        <v>39.981</v>
      </c>
    </row>
    <row r="3955" customFormat="false" ht="15" hidden="false" customHeight="false" outlineLevel="0" collapsed="false">
      <c r="A3955" s="0" t="n">
        <v>3957</v>
      </c>
      <c r="B3955" s="0" t="s">
        <v>7933</v>
      </c>
      <c r="C3955" s="0" t="s">
        <v>7934</v>
      </c>
      <c r="D3955" s="0" t="n">
        <v>3.5519164</v>
      </c>
      <c r="E3955" s="0" t="n">
        <v>3.5536259</v>
      </c>
      <c r="F3955" s="0" t="n">
        <v>3.5184812</v>
      </c>
      <c r="G3955" s="0" t="n">
        <v>3.5584504</v>
      </c>
      <c r="H3955" s="0" t="n">
        <v>3.5402539</v>
      </c>
      <c r="I3955" s="0" t="n">
        <v>3.5424878</v>
      </c>
      <c r="J3955" s="0" t="n">
        <v>3.5881209</v>
      </c>
      <c r="K3955" s="0" t="n">
        <v>3.5597509</v>
      </c>
      <c r="L3955" s="0" t="n">
        <v>3.5621211</v>
      </c>
      <c r="M3955" s="0" t="n">
        <v>3.5648479</v>
      </c>
      <c r="N3955" s="0" t="n">
        <v>3.5594991</v>
      </c>
      <c r="O3955" s="0" t="n">
        <v>38.826</v>
      </c>
      <c r="P3955" s="0" t="n">
        <v>39.984</v>
      </c>
      <c r="Q3955" s="0" t="n">
        <v>38.466</v>
      </c>
      <c r="R3955" s="0" t="n">
        <v>39.629</v>
      </c>
      <c r="S3955" s="0" t="n">
        <v>3.5338144</v>
      </c>
      <c r="T3955" s="0" t="n">
        <v>3.560915</v>
      </c>
      <c r="U3955" s="0" t="n">
        <v>17.676782</v>
      </c>
      <c r="V3955" s="0" t="n">
        <f aca="false">(SUM($U$2:U3955))*1.04148/3600</f>
        <v>20.7205756514867</v>
      </c>
      <c r="X3955" s="0" t="n">
        <f aca="false">MAX(D3955:N3955,S3955,T3955)</f>
        <v>3.5881209</v>
      </c>
      <c r="Y3955" s="0" t="n">
        <f aca="false">AVERAGE(D3955:N3955,S3955,T3955)</f>
        <v>3.55340653076923</v>
      </c>
      <c r="Z3955" s="0" t="n">
        <f aca="false">MIN(D3955:N3955,S3955,T3955)</f>
        <v>3.5184812</v>
      </c>
      <c r="AA3955" s="0" t="n">
        <f aca="false">SUM(D3955:N3955,S3955,T3955)</f>
        <v>46.1942849</v>
      </c>
      <c r="AB3955" s="0" t="n">
        <f aca="false">MAX(O3955:R3955)</f>
        <v>39.984</v>
      </c>
    </row>
    <row r="3956" customFormat="false" ht="15" hidden="false" customHeight="false" outlineLevel="0" collapsed="false">
      <c r="A3956" s="0" t="n">
        <v>3958</v>
      </c>
      <c r="B3956" s="0" t="s">
        <v>7935</v>
      </c>
      <c r="C3956" s="0" t="s">
        <v>7936</v>
      </c>
      <c r="D3956" s="0" t="n">
        <v>3.5517381</v>
      </c>
      <c r="E3956" s="0" t="n">
        <v>3.5534686</v>
      </c>
      <c r="F3956" s="0" t="n">
        <v>3.5183029</v>
      </c>
      <c r="G3956" s="0" t="n">
        <v>3.5582721</v>
      </c>
      <c r="H3956" s="0" t="n">
        <v>3.5400861</v>
      </c>
      <c r="I3956" s="0" t="n">
        <v>3.5423096</v>
      </c>
      <c r="J3956" s="0" t="n">
        <v>3.5879321</v>
      </c>
      <c r="K3956" s="0" t="n">
        <v>3.5595621</v>
      </c>
      <c r="L3956" s="0" t="n">
        <v>3.5619323</v>
      </c>
      <c r="M3956" s="0" t="n">
        <v>3.5646592</v>
      </c>
      <c r="N3956" s="0" t="n">
        <v>3.5593104</v>
      </c>
      <c r="O3956" s="0" t="n">
        <v>38.828</v>
      </c>
      <c r="P3956" s="0" t="n">
        <v>39.987</v>
      </c>
      <c r="Q3956" s="0" t="n">
        <v>38.469</v>
      </c>
      <c r="R3956" s="0" t="n">
        <v>39.631</v>
      </c>
      <c r="S3956" s="0" t="n">
        <v>3.5336466</v>
      </c>
      <c r="T3956" s="0" t="n">
        <v>3.5607262</v>
      </c>
      <c r="U3956" s="0" t="n">
        <v>17.675938</v>
      </c>
      <c r="V3956" s="0" t="n">
        <f aca="false">(SUM($U$2:U3956))*1.04148/3600</f>
        <v>20.7256893003501</v>
      </c>
      <c r="X3956" s="0" t="n">
        <f aca="false">MAX(D3956:N3956,S3956,T3956)</f>
        <v>3.5879321</v>
      </c>
      <c r="Y3956" s="0" t="n">
        <f aca="false">AVERAGE(D3956:N3956,S3956,T3956)</f>
        <v>3.55322663846154</v>
      </c>
      <c r="Z3956" s="0" t="n">
        <f aca="false">MIN(D3956:N3956,S3956,T3956)</f>
        <v>3.5183029</v>
      </c>
      <c r="AA3956" s="0" t="n">
        <f aca="false">SUM(D3956:N3956,S3956,T3956)</f>
        <v>46.1919463</v>
      </c>
      <c r="AB3956" s="0" t="n">
        <f aca="false">MAX(O3956:R3956)</f>
        <v>39.987</v>
      </c>
    </row>
    <row r="3957" customFormat="false" ht="15" hidden="false" customHeight="false" outlineLevel="0" collapsed="false">
      <c r="A3957" s="0" t="n">
        <v>3959</v>
      </c>
      <c r="B3957" s="0" t="s">
        <v>7937</v>
      </c>
      <c r="C3957" s="0" t="s">
        <v>7938</v>
      </c>
      <c r="D3957" s="0" t="n">
        <v>3.5515389</v>
      </c>
      <c r="E3957" s="0" t="n">
        <v>3.5532694</v>
      </c>
      <c r="F3957" s="0" t="n">
        <v>3.5181351</v>
      </c>
      <c r="G3957" s="0" t="n">
        <v>3.5581147</v>
      </c>
      <c r="H3957" s="0" t="n">
        <v>3.5398764</v>
      </c>
      <c r="I3957" s="0" t="n">
        <v>3.5421103</v>
      </c>
      <c r="J3957" s="0" t="n">
        <v>3.5877538</v>
      </c>
      <c r="K3957" s="0" t="n">
        <v>3.5593943</v>
      </c>
      <c r="L3957" s="0" t="n">
        <v>3.5617435</v>
      </c>
      <c r="M3957" s="0" t="n">
        <v>3.5644704</v>
      </c>
      <c r="N3957" s="0" t="n">
        <v>3.5591216</v>
      </c>
      <c r="O3957" s="0" t="n">
        <v>38.83</v>
      </c>
      <c r="P3957" s="0" t="n">
        <v>39.99</v>
      </c>
      <c r="Q3957" s="0" t="n">
        <v>38.472</v>
      </c>
      <c r="R3957" s="0" t="n">
        <v>39.634</v>
      </c>
      <c r="S3957" s="0" t="n">
        <v>3.5334683</v>
      </c>
      <c r="T3957" s="0" t="n">
        <v>3.5605165</v>
      </c>
      <c r="U3957" s="0" t="n">
        <v>17.675305</v>
      </c>
      <c r="V3957" s="0" t="n">
        <f aca="false">(SUM($U$2:U3957))*1.04148/3600</f>
        <v>20.7308027660866</v>
      </c>
      <c r="X3957" s="0" t="n">
        <f aca="false">MAX(D3957:N3957,S3957,T3957)</f>
        <v>3.5877538</v>
      </c>
      <c r="Y3957" s="0" t="n">
        <f aca="false">AVERAGE(D3957:N3957,S3957,T3957)</f>
        <v>3.55303947692308</v>
      </c>
      <c r="Z3957" s="0" t="n">
        <f aca="false">MIN(D3957:N3957,S3957,T3957)</f>
        <v>3.5181351</v>
      </c>
      <c r="AA3957" s="0" t="n">
        <f aca="false">SUM(D3957:N3957,S3957,T3957)</f>
        <v>46.1895132</v>
      </c>
      <c r="AB3957" s="0" t="n">
        <f aca="false">MAX(O3957:R3957)</f>
        <v>39.99</v>
      </c>
    </row>
    <row r="3958" customFormat="false" ht="15" hidden="false" customHeight="false" outlineLevel="0" collapsed="false">
      <c r="A3958" s="0" t="n">
        <v>3960</v>
      </c>
      <c r="B3958" s="0" t="s">
        <v>7939</v>
      </c>
      <c r="C3958" s="0" t="s">
        <v>7940</v>
      </c>
      <c r="D3958" s="0" t="n">
        <v>3.5513606</v>
      </c>
      <c r="E3958" s="0" t="n">
        <v>3.5530701</v>
      </c>
      <c r="F3958" s="0" t="n">
        <v>3.5179463</v>
      </c>
      <c r="G3958" s="0" t="n">
        <v>3.5579155</v>
      </c>
      <c r="H3958" s="0" t="n">
        <v>3.5396981</v>
      </c>
      <c r="I3958" s="0" t="n">
        <v>3.5419425</v>
      </c>
      <c r="J3958" s="0" t="n">
        <v>3.5875441</v>
      </c>
      <c r="K3958" s="0" t="n">
        <v>3.559195</v>
      </c>
      <c r="L3958" s="0" t="n">
        <v>3.5615548</v>
      </c>
      <c r="M3958" s="0" t="n">
        <v>3.5642816</v>
      </c>
      <c r="N3958" s="0" t="n">
        <v>3.5589433</v>
      </c>
      <c r="O3958" s="0" t="n">
        <v>38.832</v>
      </c>
      <c r="P3958" s="0" t="n">
        <v>39.993</v>
      </c>
      <c r="Q3958" s="0" t="n">
        <v>38.474</v>
      </c>
      <c r="R3958" s="0" t="n">
        <v>39.637</v>
      </c>
      <c r="S3958" s="0" t="n">
        <v>3.53329</v>
      </c>
      <c r="T3958" s="0" t="n">
        <v>3.5603382</v>
      </c>
      <c r="U3958" s="0" t="n">
        <v>17.675073</v>
      </c>
      <c r="V3958" s="0" t="n">
        <f aca="false">(SUM($U$2:U3958))*1.04148/3600</f>
        <v>20.7359161647055</v>
      </c>
      <c r="X3958" s="0" t="n">
        <f aca="false">MAX(D3958:N3958,S3958,T3958)</f>
        <v>3.5875441</v>
      </c>
      <c r="Y3958" s="0" t="n">
        <f aca="false">AVERAGE(D3958:N3958,S3958,T3958)</f>
        <v>3.55285231538462</v>
      </c>
      <c r="Z3958" s="0" t="n">
        <f aca="false">MIN(D3958:N3958,S3958,T3958)</f>
        <v>3.5179463</v>
      </c>
      <c r="AA3958" s="0" t="n">
        <f aca="false">SUM(D3958:N3958,S3958,T3958)</f>
        <v>46.1870801</v>
      </c>
      <c r="AB3958" s="0" t="n">
        <f aca="false">MAX(O3958:R3958)</f>
        <v>39.993</v>
      </c>
    </row>
    <row r="3959" customFormat="false" ht="15" hidden="false" customHeight="false" outlineLevel="0" collapsed="false">
      <c r="A3959" s="0" t="n">
        <v>3961</v>
      </c>
      <c r="B3959" s="0" t="s">
        <v>7941</v>
      </c>
      <c r="C3959" s="0" t="s">
        <v>7942</v>
      </c>
      <c r="D3959" s="0" t="n">
        <v>3.5511718</v>
      </c>
      <c r="E3959" s="0" t="n">
        <v>3.5528813</v>
      </c>
      <c r="F3959" s="0" t="n">
        <v>3.5177785</v>
      </c>
      <c r="G3959" s="0" t="n">
        <v>3.5577372</v>
      </c>
      <c r="H3959" s="0" t="n">
        <v>3.5395198</v>
      </c>
      <c r="I3959" s="0" t="n">
        <v>3.5417537</v>
      </c>
      <c r="J3959" s="0" t="n">
        <v>3.5873658</v>
      </c>
      <c r="K3959" s="0" t="n">
        <v>3.5589957</v>
      </c>
      <c r="L3959" s="0" t="n">
        <v>3.561345</v>
      </c>
      <c r="M3959" s="0" t="n">
        <v>3.5640823</v>
      </c>
      <c r="N3959" s="0" t="n">
        <v>3.558765</v>
      </c>
      <c r="O3959" s="0" t="n">
        <v>38.834</v>
      </c>
      <c r="P3959" s="0" t="n">
        <v>39.996</v>
      </c>
      <c r="Q3959" s="0" t="n">
        <v>38.477</v>
      </c>
      <c r="R3959" s="0" t="n">
        <v>39.64</v>
      </c>
      <c r="S3959" s="0" t="n">
        <v>3.5331117</v>
      </c>
      <c r="T3959" s="0" t="n">
        <v>3.5601494</v>
      </c>
      <c r="U3959" s="0" t="n">
        <v>17.674967</v>
      </c>
      <c r="V3959" s="0" t="n">
        <f aca="false">(SUM($U$2:U3959))*1.04148/3600</f>
        <v>20.7410295326586</v>
      </c>
      <c r="X3959" s="0" t="n">
        <f aca="false">MAX(D3959:N3959,S3959,T3959)</f>
        <v>3.5873658</v>
      </c>
      <c r="Y3959" s="0" t="n">
        <f aca="false">AVERAGE(D3959:N3959,S3959,T3959)</f>
        <v>3.55266593846154</v>
      </c>
      <c r="Z3959" s="0" t="n">
        <f aca="false">MIN(D3959:N3959,S3959,T3959)</f>
        <v>3.5177785</v>
      </c>
      <c r="AA3959" s="0" t="n">
        <f aca="false">SUM(D3959:N3959,S3959,T3959)</f>
        <v>46.1846572</v>
      </c>
      <c r="AB3959" s="0" t="n">
        <f aca="false">MAX(O3959:R3959)</f>
        <v>39.996</v>
      </c>
    </row>
    <row r="3960" customFormat="false" ht="15" hidden="false" customHeight="false" outlineLevel="0" collapsed="false">
      <c r="A3960" s="0" t="n">
        <v>3962</v>
      </c>
      <c r="B3960" s="0" t="s">
        <v>7943</v>
      </c>
      <c r="C3960" s="0" t="s">
        <v>7944</v>
      </c>
      <c r="D3960" s="0" t="n">
        <v>3.550983</v>
      </c>
      <c r="E3960" s="0" t="n">
        <v>3.5526925</v>
      </c>
      <c r="F3960" s="0" t="n">
        <v>3.5175792</v>
      </c>
      <c r="G3960" s="0" t="n">
        <v>3.5575379</v>
      </c>
      <c r="H3960" s="0" t="n">
        <v>3.5393625</v>
      </c>
      <c r="I3960" s="0" t="n">
        <v>3.5415649</v>
      </c>
      <c r="J3960" s="0" t="n">
        <v>3.587156</v>
      </c>
      <c r="K3960" s="0" t="n">
        <v>3.5588069</v>
      </c>
      <c r="L3960" s="0" t="n">
        <v>3.5611562</v>
      </c>
      <c r="M3960" s="0" t="n">
        <v>3.5638936</v>
      </c>
      <c r="N3960" s="0" t="n">
        <v>3.5585867</v>
      </c>
      <c r="O3960" s="0" t="n">
        <v>38.836</v>
      </c>
      <c r="P3960" s="0" t="n">
        <v>39.998</v>
      </c>
      <c r="Q3960" s="0" t="n">
        <v>38.479</v>
      </c>
      <c r="R3960" s="0" t="n">
        <v>39.642</v>
      </c>
      <c r="S3960" s="0" t="n">
        <v>3.5329229</v>
      </c>
      <c r="T3960" s="0" t="n">
        <v>3.5599501</v>
      </c>
      <c r="U3960" s="0" t="n">
        <v>17.674208</v>
      </c>
      <c r="V3960" s="0" t="n">
        <f aca="false">(SUM($U$2:U3960))*1.04148/3600</f>
        <v>20.746142681033</v>
      </c>
      <c r="X3960" s="0" t="n">
        <f aca="false">MAX(D3960:N3960,S3960,T3960)</f>
        <v>3.587156</v>
      </c>
      <c r="Y3960" s="0" t="n">
        <f aca="false">AVERAGE(D3960:N3960,S3960,T3960)</f>
        <v>3.55247633846154</v>
      </c>
      <c r="Z3960" s="0" t="n">
        <f aca="false">MIN(D3960:N3960,S3960,T3960)</f>
        <v>3.5175792</v>
      </c>
      <c r="AA3960" s="0" t="n">
        <f aca="false">SUM(D3960:N3960,S3960,T3960)</f>
        <v>46.1821924</v>
      </c>
      <c r="AB3960" s="0" t="n">
        <f aca="false">MAX(O3960:R3960)</f>
        <v>39.998</v>
      </c>
    </row>
    <row r="3961" customFormat="false" ht="15" hidden="false" customHeight="false" outlineLevel="0" collapsed="false">
      <c r="A3961" s="0" t="n">
        <v>3963</v>
      </c>
      <c r="B3961" s="0" t="s">
        <v>7945</v>
      </c>
      <c r="C3961" s="0" t="s">
        <v>7946</v>
      </c>
      <c r="D3961" s="0" t="n">
        <v>3.5507942</v>
      </c>
      <c r="E3961" s="0" t="n">
        <v>3.5524933</v>
      </c>
      <c r="F3961" s="0" t="n">
        <v>3.5174219</v>
      </c>
      <c r="G3961" s="0" t="n">
        <v>3.5573596</v>
      </c>
      <c r="H3961" s="0" t="n">
        <v>3.5391527</v>
      </c>
      <c r="I3961" s="0" t="n">
        <v>3.5413761</v>
      </c>
      <c r="J3961" s="0" t="n">
        <v>3.5869777</v>
      </c>
      <c r="K3961" s="0" t="n">
        <v>3.5586391</v>
      </c>
      <c r="L3961" s="0" t="n">
        <v>3.5609674</v>
      </c>
      <c r="M3961" s="0" t="n">
        <v>3.5636838</v>
      </c>
      <c r="N3961" s="0" t="n">
        <v>3.5583979</v>
      </c>
      <c r="O3961" s="0" t="n">
        <v>38.838</v>
      </c>
      <c r="P3961" s="0" t="n">
        <v>40.001</v>
      </c>
      <c r="Q3961" s="0" t="n">
        <v>38.482</v>
      </c>
      <c r="R3961" s="0" t="n">
        <v>39.645</v>
      </c>
      <c r="S3961" s="0" t="n">
        <v>3.5327341</v>
      </c>
      <c r="T3961" s="0" t="n">
        <v>3.5597404</v>
      </c>
      <c r="U3961" s="0" t="n">
        <v>17.672773</v>
      </c>
      <c r="V3961" s="0" t="n">
        <f aca="false">(SUM($U$2:U3961))*1.04148/3600</f>
        <v>20.7512554142619</v>
      </c>
      <c r="X3961" s="0" t="n">
        <f aca="false">MAX(D3961:N3961,S3961,T3961)</f>
        <v>3.5869777</v>
      </c>
      <c r="Y3961" s="0" t="n">
        <f aca="false">AVERAGE(D3961:N3961,S3961,T3961)</f>
        <v>3.55228755384615</v>
      </c>
      <c r="Z3961" s="0" t="n">
        <f aca="false">MIN(D3961:N3961,S3961,T3961)</f>
        <v>3.5174219</v>
      </c>
      <c r="AA3961" s="0" t="n">
        <f aca="false">SUM(D3961:N3961,S3961,T3961)</f>
        <v>46.1797382</v>
      </c>
      <c r="AB3961" s="0" t="n">
        <f aca="false">MAX(O3961:R3961)</f>
        <v>40.001</v>
      </c>
    </row>
    <row r="3962" customFormat="false" ht="15" hidden="false" customHeight="false" outlineLevel="0" collapsed="false">
      <c r="A3962" s="0" t="n">
        <v>3964</v>
      </c>
      <c r="B3962" s="0" t="s">
        <v>7947</v>
      </c>
      <c r="C3962" s="0" t="s">
        <v>7948</v>
      </c>
      <c r="D3962" s="0" t="n">
        <v>3.5506159</v>
      </c>
      <c r="E3962" s="0" t="n">
        <v>3.5523045</v>
      </c>
      <c r="F3962" s="0" t="n">
        <v>3.5172226</v>
      </c>
      <c r="G3962" s="0" t="n">
        <v>3.5571604</v>
      </c>
      <c r="H3962" s="0" t="n">
        <v>3.5389849</v>
      </c>
      <c r="I3962" s="0" t="n">
        <v>3.5411978</v>
      </c>
      <c r="J3962" s="0" t="n">
        <v>3.5867784</v>
      </c>
      <c r="K3962" s="0" t="n">
        <v>3.5584294</v>
      </c>
      <c r="L3962" s="0" t="n">
        <v>3.5607787</v>
      </c>
      <c r="M3962" s="0" t="n">
        <v>3.5635055</v>
      </c>
      <c r="N3962" s="0" t="n">
        <v>3.5582301</v>
      </c>
      <c r="O3962" s="0" t="n">
        <v>38.84</v>
      </c>
      <c r="P3962" s="0" t="n">
        <v>40.004</v>
      </c>
      <c r="Q3962" s="0" t="n">
        <v>38.485</v>
      </c>
      <c r="R3962" s="0" t="n">
        <v>39.648</v>
      </c>
      <c r="S3962" s="0" t="n">
        <v>3.5325663</v>
      </c>
      <c r="T3962" s="0" t="n">
        <v>3.5595516</v>
      </c>
      <c r="U3962" s="0" t="n">
        <v>17.671549</v>
      </c>
      <c r="V3962" s="0" t="n">
        <f aca="false">(SUM($U$2:U3962))*1.04148/3600</f>
        <v>20.7563677933876</v>
      </c>
      <c r="X3962" s="0" t="n">
        <f aca="false">MAX(D3962:N3962,S3962,T3962)</f>
        <v>3.5867784</v>
      </c>
      <c r="Y3962" s="0" t="n">
        <f aca="false">AVERAGE(D3962:N3962,S3962,T3962)</f>
        <v>3.55210200769231</v>
      </c>
      <c r="Z3962" s="0" t="n">
        <f aca="false">MIN(D3962:N3962,S3962,T3962)</f>
        <v>3.5172226</v>
      </c>
      <c r="AA3962" s="0" t="n">
        <f aca="false">SUM(D3962:N3962,S3962,T3962)</f>
        <v>46.1773261</v>
      </c>
      <c r="AB3962" s="0" t="n">
        <f aca="false">MAX(O3962:R3962)</f>
        <v>40.004</v>
      </c>
    </row>
    <row r="3963" customFormat="false" ht="15" hidden="false" customHeight="false" outlineLevel="0" collapsed="false">
      <c r="A3963" s="0" t="n">
        <v>3965</v>
      </c>
      <c r="B3963" s="0" t="s">
        <v>7949</v>
      </c>
      <c r="C3963" s="0" t="s">
        <v>7950</v>
      </c>
      <c r="D3963" s="0" t="n">
        <v>3.5504167</v>
      </c>
      <c r="E3963" s="0" t="n">
        <v>3.5521262</v>
      </c>
      <c r="F3963" s="0" t="n">
        <v>3.5170548</v>
      </c>
      <c r="G3963" s="0" t="n">
        <v>3.5569821</v>
      </c>
      <c r="H3963" s="0" t="n">
        <v>3.5388171</v>
      </c>
      <c r="I3963" s="0" t="n">
        <v>3.54103</v>
      </c>
      <c r="J3963" s="0" t="n">
        <v>3.5866002</v>
      </c>
      <c r="K3963" s="0" t="n">
        <v>3.5582616</v>
      </c>
      <c r="L3963" s="0" t="n">
        <v>3.5605689</v>
      </c>
      <c r="M3963" s="0" t="n">
        <v>3.5633167</v>
      </c>
      <c r="N3963" s="0" t="n">
        <v>3.5580413</v>
      </c>
      <c r="O3963" s="0" t="n">
        <v>38.843</v>
      </c>
      <c r="P3963" s="0" t="n">
        <v>40.006</v>
      </c>
      <c r="Q3963" s="0" t="n">
        <v>38.487</v>
      </c>
      <c r="R3963" s="0" t="n">
        <v>39.651</v>
      </c>
      <c r="S3963" s="0" t="n">
        <v>3.532388</v>
      </c>
      <c r="T3963" s="0" t="n">
        <v>3.5593523</v>
      </c>
      <c r="U3963" s="0" t="n">
        <v>17.670704</v>
      </c>
      <c r="V3963" s="0" t="n">
        <f aca="false">(SUM($U$2:U3963))*1.04148/3600</f>
        <v>20.7614799280548</v>
      </c>
      <c r="X3963" s="0" t="n">
        <f aca="false">MAX(D3963:N3963,S3963,T3963)</f>
        <v>3.5866002</v>
      </c>
      <c r="Y3963" s="0" t="n">
        <f aca="false">AVERAGE(D3963:N3963,S3963,T3963)</f>
        <v>3.55191968461538</v>
      </c>
      <c r="Z3963" s="0" t="n">
        <f aca="false">MIN(D3963:N3963,S3963,T3963)</f>
        <v>3.5170548</v>
      </c>
      <c r="AA3963" s="0" t="n">
        <f aca="false">SUM(D3963:N3963,S3963,T3963)</f>
        <v>46.1749559</v>
      </c>
      <c r="AB3963" s="0" t="n">
        <f aca="false">MAX(O3963:R3963)</f>
        <v>40.006</v>
      </c>
    </row>
    <row r="3964" customFormat="false" ht="15" hidden="false" customHeight="false" outlineLevel="0" collapsed="false">
      <c r="A3964" s="0" t="n">
        <v>3966</v>
      </c>
      <c r="B3964" s="0" t="s">
        <v>7951</v>
      </c>
      <c r="C3964" s="0" t="s">
        <v>7952</v>
      </c>
      <c r="D3964" s="0" t="n">
        <v>3.5502384</v>
      </c>
      <c r="E3964" s="0" t="n">
        <v>3.5519164</v>
      </c>
      <c r="F3964" s="0" t="n">
        <v>3.516887</v>
      </c>
      <c r="G3964" s="0" t="n">
        <v>3.5568038</v>
      </c>
      <c r="H3964" s="0" t="n">
        <v>3.5386283</v>
      </c>
      <c r="I3964" s="0" t="n">
        <v>3.5408413</v>
      </c>
      <c r="J3964" s="0" t="n">
        <v>3.5864009</v>
      </c>
      <c r="K3964" s="0" t="n">
        <v>3.5580623</v>
      </c>
      <c r="L3964" s="0" t="n">
        <v>3.5604011</v>
      </c>
      <c r="M3964" s="0" t="n">
        <v>3.5631175</v>
      </c>
      <c r="N3964" s="0" t="n">
        <v>3.557863</v>
      </c>
      <c r="O3964" s="0" t="n">
        <v>38.845</v>
      </c>
      <c r="P3964" s="0" t="n">
        <v>40.009</v>
      </c>
      <c r="Q3964" s="0" t="n">
        <v>38.49</v>
      </c>
      <c r="R3964" s="0" t="n">
        <v>39.654</v>
      </c>
      <c r="S3964" s="0" t="n">
        <v>3.5322098</v>
      </c>
      <c r="T3964" s="0" t="n">
        <v>3.559174</v>
      </c>
      <c r="U3964" s="0" t="n">
        <v>17.669839</v>
      </c>
      <c r="V3964" s="0" t="n">
        <f aca="false">(SUM($U$2:U3964))*1.04148/3600</f>
        <v>20.7665918124775</v>
      </c>
      <c r="X3964" s="0" t="n">
        <f aca="false">MAX(D3964:N3964,S3964,T3964)</f>
        <v>3.5864009</v>
      </c>
      <c r="Y3964" s="0" t="n">
        <f aca="false">AVERAGE(D3964:N3964,S3964,T3964)</f>
        <v>3.55173413846154</v>
      </c>
      <c r="Z3964" s="0" t="n">
        <f aca="false">MIN(D3964:N3964,S3964,T3964)</f>
        <v>3.516887</v>
      </c>
      <c r="AA3964" s="0" t="n">
        <f aca="false">SUM(D3964:N3964,S3964,T3964)</f>
        <v>46.1725438</v>
      </c>
      <c r="AB3964" s="0" t="n">
        <f aca="false">MAX(O3964:R3964)</f>
        <v>40.009</v>
      </c>
    </row>
    <row r="3965" customFormat="false" ht="15" hidden="false" customHeight="false" outlineLevel="0" collapsed="false">
      <c r="A3965" s="0" t="n">
        <v>3967</v>
      </c>
      <c r="B3965" s="0" t="s">
        <v>7953</v>
      </c>
      <c r="C3965" s="0" t="s">
        <v>7954</v>
      </c>
      <c r="D3965" s="0" t="n">
        <v>3.5500601</v>
      </c>
      <c r="E3965" s="0" t="n">
        <v>3.5517486</v>
      </c>
      <c r="F3965" s="0" t="n">
        <v>3.5167192</v>
      </c>
      <c r="G3965" s="0" t="n">
        <v>3.556615</v>
      </c>
      <c r="H3965" s="0" t="n">
        <v>3.5384605</v>
      </c>
      <c r="I3965" s="0" t="n">
        <v>3.540663</v>
      </c>
      <c r="J3965" s="0" t="n">
        <v>3.5862331</v>
      </c>
      <c r="K3965" s="0" t="n">
        <v>3.557863</v>
      </c>
      <c r="L3965" s="0" t="n">
        <v>3.5601809</v>
      </c>
      <c r="M3965" s="0" t="n">
        <v>3.5629182</v>
      </c>
      <c r="N3965" s="0" t="n">
        <v>3.5576743</v>
      </c>
      <c r="O3965" s="0" t="n">
        <v>38.847</v>
      </c>
      <c r="P3965" s="0" t="n">
        <v>40.012</v>
      </c>
      <c r="Q3965" s="0" t="n">
        <v>38.493</v>
      </c>
      <c r="R3965" s="0" t="n">
        <v>39.657</v>
      </c>
      <c r="S3965" s="0" t="n">
        <v>3.532021</v>
      </c>
      <c r="T3965" s="0" t="n">
        <v>3.5589957</v>
      </c>
      <c r="U3965" s="0" t="n">
        <v>17.668805</v>
      </c>
      <c r="V3965" s="0" t="n">
        <f aca="false">(SUM($U$2:U3965))*1.04148/3600</f>
        <v>20.771703397764</v>
      </c>
      <c r="X3965" s="0" t="n">
        <f aca="false">MAX(D3965:N3965,S3965,T3965)</f>
        <v>3.5862331</v>
      </c>
      <c r="Y3965" s="0" t="n">
        <f aca="false">AVERAGE(D3965:N3965,S3965,T3965)</f>
        <v>3.5515502</v>
      </c>
      <c r="Z3965" s="0" t="n">
        <f aca="false">MIN(D3965:N3965,S3965,T3965)</f>
        <v>3.5167192</v>
      </c>
      <c r="AA3965" s="0" t="n">
        <f aca="false">SUM(D3965:N3965,S3965,T3965)</f>
        <v>46.1701526</v>
      </c>
      <c r="AB3965" s="0" t="n">
        <f aca="false">MAX(O3965:R3965)</f>
        <v>40.012</v>
      </c>
    </row>
    <row r="3966" customFormat="false" ht="15" hidden="false" customHeight="false" outlineLevel="0" collapsed="false">
      <c r="A3966" s="0" t="n">
        <v>3968</v>
      </c>
      <c r="B3966" s="0" t="s">
        <v>7955</v>
      </c>
      <c r="C3966" s="0" t="s">
        <v>7956</v>
      </c>
      <c r="D3966" s="0" t="n">
        <v>3.5498713</v>
      </c>
      <c r="E3966" s="0" t="n">
        <v>3.5515598</v>
      </c>
      <c r="F3966" s="0" t="n">
        <v>3.5165304</v>
      </c>
      <c r="G3966" s="0" t="n">
        <v>3.5564367</v>
      </c>
      <c r="H3966" s="0" t="n">
        <v>3.5382822</v>
      </c>
      <c r="I3966" s="0" t="n">
        <v>3.5404532</v>
      </c>
      <c r="J3966" s="0" t="n">
        <v>3.5860128</v>
      </c>
      <c r="K3966" s="0" t="n">
        <v>3.5576952</v>
      </c>
      <c r="L3966" s="0" t="n">
        <v>3.5599816</v>
      </c>
      <c r="M3966" s="0" t="n">
        <v>3.5627294</v>
      </c>
      <c r="N3966" s="0" t="n">
        <v>3.5575065</v>
      </c>
      <c r="O3966" s="0" t="n">
        <v>38.85</v>
      </c>
      <c r="P3966" s="0" t="n">
        <v>40.015</v>
      </c>
      <c r="Q3966" s="0" t="n">
        <v>38.495</v>
      </c>
      <c r="R3966" s="0" t="n">
        <v>39.66</v>
      </c>
      <c r="S3966" s="0" t="n">
        <v>3.5318637</v>
      </c>
      <c r="T3966" s="0" t="n">
        <v>3.558786</v>
      </c>
      <c r="U3966" s="0" t="n">
        <v>17.667665</v>
      </c>
      <c r="V3966" s="0" t="n">
        <f aca="false">(SUM($U$2:U3966))*1.04148/3600</f>
        <v>20.7768146532485</v>
      </c>
      <c r="X3966" s="0" t="n">
        <f aca="false">MAX(D3966:N3966,S3966,T3966)</f>
        <v>3.5860128</v>
      </c>
      <c r="Y3966" s="0" t="n">
        <f aca="false">AVERAGE(D3966:N3966,S3966,T3966)</f>
        <v>3.55136221538462</v>
      </c>
      <c r="Z3966" s="0" t="n">
        <f aca="false">MIN(D3966:N3966,S3966,T3966)</f>
        <v>3.5165304</v>
      </c>
      <c r="AA3966" s="0" t="n">
        <f aca="false">SUM(D3966:N3966,S3966,T3966)</f>
        <v>46.1677088</v>
      </c>
      <c r="AB3966" s="0" t="n">
        <f aca="false">MAX(O3966:R3966)</f>
        <v>40.015</v>
      </c>
    </row>
    <row r="3967" customFormat="false" ht="15" hidden="false" customHeight="false" outlineLevel="0" collapsed="false">
      <c r="A3967" s="0" t="n">
        <v>3969</v>
      </c>
      <c r="B3967" s="0" t="s">
        <v>7957</v>
      </c>
      <c r="C3967" s="0" t="s">
        <v>7958</v>
      </c>
      <c r="D3967" s="0" t="n">
        <v>3.5496825</v>
      </c>
      <c r="E3967" s="0" t="n">
        <v>3.5513606</v>
      </c>
      <c r="F3967" s="0" t="n">
        <v>3.5163416</v>
      </c>
      <c r="G3967" s="0" t="n">
        <v>3.5562479</v>
      </c>
      <c r="H3967" s="0" t="n">
        <v>3.5381039</v>
      </c>
      <c r="I3967" s="0" t="n">
        <v>3.5402959</v>
      </c>
      <c r="J3967" s="0" t="n">
        <v>3.5858345</v>
      </c>
      <c r="K3967" s="0" t="n">
        <v>3.557496</v>
      </c>
      <c r="L3967" s="0" t="n">
        <v>3.5598033</v>
      </c>
      <c r="M3967" s="0" t="n">
        <v>3.5625511</v>
      </c>
      <c r="N3967" s="0" t="n">
        <v>3.5573282</v>
      </c>
      <c r="O3967" s="0" t="n">
        <v>38.852</v>
      </c>
      <c r="P3967" s="0" t="n">
        <v>40.017</v>
      </c>
      <c r="Q3967" s="0" t="n">
        <v>38.498</v>
      </c>
      <c r="R3967" s="0" t="n">
        <v>39.663</v>
      </c>
      <c r="S3967" s="0" t="n">
        <v>3.5316749</v>
      </c>
      <c r="T3967" s="0" t="n">
        <v>3.5585972</v>
      </c>
      <c r="U3967" s="0" t="n">
        <v>17.66718</v>
      </c>
      <c r="V3967" s="0" t="n">
        <f aca="false">(SUM($U$2:U3967))*1.04148/3600</f>
        <v>20.7819257684225</v>
      </c>
      <c r="X3967" s="0" t="n">
        <f aca="false">MAX(D3967:N3967,S3967,T3967)</f>
        <v>3.5858345</v>
      </c>
      <c r="Y3967" s="0" t="n">
        <f aca="false">AVERAGE(D3967:N3967,S3967,T3967)</f>
        <v>3.55117827692308</v>
      </c>
      <c r="Z3967" s="0" t="n">
        <f aca="false">MIN(D3967:N3967,S3967,T3967)</f>
        <v>3.5163416</v>
      </c>
      <c r="AA3967" s="0" t="n">
        <f aca="false">SUM(D3967:N3967,S3967,T3967)</f>
        <v>46.1653176</v>
      </c>
      <c r="AB3967" s="0" t="n">
        <f aca="false">MAX(O3967:R3967)</f>
        <v>40.017</v>
      </c>
    </row>
    <row r="3968" customFormat="false" ht="15" hidden="false" customHeight="false" outlineLevel="0" collapsed="false">
      <c r="A3968" s="0" t="n">
        <v>3970</v>
      </c>
      <c r="B3968" s="0" t="s">
        <v>7959</v>
      </c>
      <c r="C3968" s="0" t="s">
        <v>7960</v>
      </c>
      <c r="D3968" s="0" t="n">
        <v>3.5495042</v>
      </c>
      <c r="E3968" s="0" t="n">
        <v>3.5511718</v>
      </c>
      <c r="F3968" s="0" t="n">
        <v>3.5161633</v>
      </c>
      <c r="G3968" s="0" t="n">
        <v>3.5560696</v>
      </c>
      <c r="H3968" s="0" t="n">
        <v>3.5379151</v>
      </c>
      <c r="I3968" s="0" t="n">
        <v>3.5401281</v>
      </c>
      <c r="J3968" s="0" t="n">
        <v>3.5856248</v>
      </c>
      <c r="K3968" s="0" t="n">
        <v>3.5573177</v>
      </c>
      <c r="L3968" s="0" t="n">
        <v>3.559625</v>
      </c>
      <c r="M3968" s="0" t="n">
        <v>3.5623413</v>
      </c>
      <c r="N3968" s="0" t="n">
        <v>3.5571604</v>
      </c>
      <c r="O3968" s="0" t="n">
        <v>38.855</v>
      </c>
      <c r="P3968" s="0" t="n">
        <v>40.02</v>
      </c>
      <c r="Q3968" s="0" t="n">
        <v>38.5</v>
      </c>
      <c r="R3968" s="0" t="n">
        <v>39.666</v>
      </c>
      <c r="S3968" s="0" t="n">
        <v>3.5314861</v>
      </c>
      <c r="T3968" s="0" t="n">
        <v>3.5584084</v>
      </c>
      <c r="U3968" s="0" t="n">
        <v>17.666462</v>
      </c>
      <c r="V3968" s="0" t="n">
        <f aca="false">(SUM($U$2:U3968))*1.04148/3600</f>
        <v>20.7870366758791</v>
      </c>
      <c r="X3968" s="0" t="n">
        <f aca="false">MAX(D3968:N3968,S3968,T3968)</f>
        <v>3.5856248</v>
      </c>
      <c r="Y3968" s="0" t="n">
        <f aca="false">AVERAGE(D3968:N3968,S3968,T3968)</f>
        <v>3.55099352307692</v>
      </c>
      <c r="Z3968" s="0" t="n">
        <f aca="false">MIN(D3968:N3968,S3968,T3968)</f>
        <v>3.5161633</v>
      </c>
      <c r="AA3968" s="0" t="n">
        <f aca="false">SUM(D3968:N3968,S3968,T3968)</f>
        <v>46.1629158</v>
      </c>
      <c r="AB3968" s="0" t="n">
        <f aca="false">MAX(O3968:R3968)</f>
        <v>40.02</v>
      </c>
    </row>
    <row r="3969" customFormat="false" ht="15" hidden="false" customHeight="false" outlineLevel="0" collapsed="false">
      <c r="A3969" s="0" t="n">
        <v>3971</v>
      </c>
      <c r="B3969" s="0" t="s">
        <v>7961</v>
      </c>
      <c r="C3969" s="0" t="s">
        <v>7962</v>
      </c>
      <c r="D3969" s="0" t="n">
        <v>3.5493259</v>
      </c>
      <c r="E3969" s="0" t="n">
        <v>3.5509725</v>
      </c>
      <c r="F3969" s="0" t="n">
        <v>3.5159955</v>
      </c>
      <c r="G3969" s="0" t="n">
        <v>3.5558913</v>
      </c>
      <c r="H3969" s="0" t="n">
        <v>3.5377264</v>
      </c>
      <c r="I3969" s="0" t="n">
        <v>3.5399288</v>
      </c>
      <c r="J3969" s="0" t="n">
        <v>3.5854255</v>
      </c>
      <c r="K3969" s="0" t="n">
        <v>3.5571184</v>
      </c>
      <c r="L3969" s="0" t="n">
        <v>3.5594048</v>
      </c>
      <c r="M3969" s="0" t="n">
        <v>3.5621526</v>
      </c>
      <c r="N3969" s="0" t="n">
        <v>3.5569611</v>
      </c>
      <c r="O3969" s="0" t="n">
        <v>38.857</v>
      </c>
      <c r="P3969" s="0" t="n">
        <v>40.023</v>
      </c>
      <c r="Q3969" s="0" t="n">
        <v>38.503</v>
      </c>
      <c r="R3969" s="0" t="n">
        <v>39.669</v>
      </c>
      <c r="S3969" s="0" t="n">
        <v>3.5313288</v>
      </c>
      <c r="T3969" s="0" t="n">
        <v>3.5582091</v>
      </c>
      <c r="U3969" s="0" t="n">
        <v>17.666568</v>
      </c>
      <c r="V3969" s="0" t="n">
        <f aca="false">(SUM($U$2:U3969))*1.04148/3600</f>
        <v>20.7921476140015</v>
      </c>
      <c r="X3969" s="0" t="n">
        <f aca="false">MAX(D3969:N3969,S3969,T3969)</f>
        <v>3.5854255</v>
      </c>
      <c r="Y3969" s="0" t="n">
        <f aca="false">AVERAGE(D3969:N3969,S3969,T3969)</f>
        <v>3.55080313076923</v>
      </c>
      <c r="Z3969" s="0" t="n">
        <f aca="false">MIN(D3969:N3969,S3969,T3969)</f>
        <v>3.5159955</v>
      </c>
      <c r="AA3969" s="0" t="n">
        <f aca="false">SUM(D3969:N3969,S3969,T3969)</f>
        <v>46.1604407</v>
      </c>
      <c r="AB3969" s="0" t="n">
        <f aca="false">MAX(O3969:R3969)</f>
        <v>40.023</v>
      </c>
    </row>
    <row r="3970" customFormat="false" ht="15" hidden="false" customHeight="false" outlineLevel="0" collapsed="false">
      <c r="A3970" s="0" t="n">
        <v>3972</v>
      </c>
      <c r="B3970" s="0" t="s">
        <v>7963</v>
      </c>
      <c r="C3970" s="0" t="s">
        <v>7964</v>
      </c>
      <c r="D3970" s="0" t="n">
        <v>3.5491371</v>
      </c>
      <c r="E3970" s="0" t="n">
        <v>3.5507942</v>
      </c>
      <c r="F3970" s="0" t="n">
        <v>3.5158172</v>
      </c>
      <c r="G3970" s="0" t="n">
        <v>3.5556711</v>
      </c>
      <c r="H3970" s="0" t="n">
        <v>3.5375481</v>
      </c>
      <c r="I3970" s="0" t="n">
        <v>3.5397505</v>
      </c>
      <c r="J3970" s="0" t="n">
        <v>3.5852367</v>
      </c>
      <c r="K3970" s="0" t="n">
        <v>3.5569401</v>
      </c>
      <c r="L3970" s="0" t="n">
        <v>3.559216</v>
      </c>
      <c r="M3970" s="0" t="n">
        <v>3.5619428</v>
      </c>
      <c r="N3970" s="0" t="n">
        <v>3.5567828</v>
      </c>
      <c r="O3970" s="0" t="n">
        <v>38.86</v>
      </c>
      <c r="P3970" s="0" t="n">
        <v>40.025</v>
      </c>
      <c r="Q3970" s="0" t="n">
        <v>38.505</v>
      </c>
      <c r="R3970" s="0" t="n">
        <v>39.673</v>
      </c>
      <c r="S3970" s="0" t="n">
        <v>3.5311505</v>
      </c>
      <c r="T3970" s="0" t="n">
        <v>3.5580308</v>
      </c>
      <c r="U3970" s="0" t="n">
        <v>17.666336</v>
      </c>
      <c r="V3970" s="0" t="n">
        <f aca="false">(SUM($U$2:U3970))*1.04148/3600</f>
        <v>20.7972584850063</v>
      </c>
      <c r="X3970" s="0" t="n">
        <f aca="false">MAX(D3970:N3970,S3970,T3970)</f>
        <v>3.5852367</v>
      </c>
      <c r="Y3970" s="0" t="n">
        <f aca="false">AVERAGE(D3970:N3970,S3970,T3970)</f>
        <v>3.55061676153846</v>
      </c>
      <c r="Z3970" s="0" t="n">
        <f aca="false">MIN(D3970:N3970,S3970,T3970)</f>
        <v>3.5158172</v>
      </c>
      <c r="AA3970" s="0" t="n">
        <f aca="false">SUM(D3970:N3970,S3970,T3970)</f>
        <v>46.1580179</v>
      </c>
      <c r="AB3970" s="0" t="n">
        <f aca="false">MAX(O3970:R3970)</f>
        <v>40.025</v>
      </c>
    </row>
    <row r="3971" customFormat="false" ht="15" hidden="false" customHeight="false" outlineLevel="0" collapsed="false">
      <c r="A3971" s="0" t="n">
        <v>3973</v>
      </c>
      <c r="B3971" s="0" t="s">
        <v>7965</v>
      </c>
      <c r="C3971" s="0" t="s">
        <v>7966</v>
      </c>
      <c r="D3971" s="0" t="n">
        <v>3.5489379</v>
      </c>
      <c r="E3971" s="0" t="n">
        <v>3.5506054</v>
      </c>
      <c r="F3971" s="0" t="n">
        <v>3.5156389</v>
      </c>
      <c r="G3971" s="0" t="n">
        <v>3.5554928</v>
      </c>
      <c r="H3971" s="0" t="n">
        <v>3.5373803</v>
      </c>
      <c r="I3971" s="0" t="n">
        <v>3.5395617</v>
      </c>
      <c r="J3971" s="0" t="n">
        <v>3.5850479</v>
      </c>
      <c r="K3971" s="0" t="n">
        <v>3.5567408</v>
      </c>
      <c r="L3971" s="0" t="n">
        <v>3.5590272</v>
      </c>
      <c r="M3971" s="0" t="n">
        <v>3.561754</v>
      </c>
      <c r="N3971" s="0" t="n">
        <v>3.556594</v>
      </c>
      <c r="O3971" s="0" t="n">
        <v>38.863</v>
      </c>
      <c r="P3971" s="0" t="n">
        <v>40.028</v>
      </c>
      <c r="Q3971" s="0" t="n">
        <v>38.507</v>
      </c>
      <c r="R3971" s="0" t="n">
        <v>39.675</v>
      </c>
      <c r="S3971" s="0" t="n">
        <v>3.5309722</v>
      </c>
      <c r="T3971" s="0" t="n">
        <v>3.5578211</v>
      </c>
      <c r="U3971" s="0" t="n">
        <v>17.665682</v>
      </c>
      <c r="V3971" s="0" t="n">
        <f aca="false">(SUM($U$2:U3971))*1.04148/3600</f>
        <v>20.8023691668089</v>
      </c>
      <c r="X3971" s="0" t="n">
        <f aca="false">MAX(D3971:N3971,S3971,T3971)</f>
        <v>3.5850479</v>
      </c>
      <c r="Y3971" s="0" t="n">
        <f aca="false">AVERAGE(D3971:N3971,S3971,T3971)</f>
        <v>3.55042878461538</v>
      </c>
      <c r="Z3971" s="0" t="n">
        <f aca="false">MIN(D3971:N3971,S3971,T3971)</f>
        <v>3.5156389</v>
      </c>
      <c r="AA3971" s="0" t="n">
        <f aca="false">SUM(D3971:N3971,S3971,T3971)</f>
        <v>46.1555742</v>
      </c>
      <c r="AB3971" s="0" t="n">
        <f aca="false">MAX(O3971:R3971)</f>
        <v>40.028</v>
      </c>
    </row>
    <row r="3972" customFormat="false" ht="15" hidden="false" customHeight="false" outlineLevel="0" collapsed="false">
      <c r="A3972" s="0" t="n">
        <v>3974</v>
      </c>
      <c r="B3972" s="0" t="s">
        <v>7967</v>
      </c>
      <c r="C3972" s="0" t="s">
        <v>7968</v>
      </c>
      <c r="D3972" s="0" t="n">
        <v>3.5487596</v>
      </c>
      <c r="E3972" s="0" t="n">
        <v>3.5504272</v>
      </c>
      <c r="F3972" s="0" t="n">
        <v>3.5154502</v>
      </c>
      <c r="G3972" s="0" t="n">
        <v>3.555325</v>
      </c>
      <c r="H3972" s="0" t="n">
        <v>3.537202</v>
      </c>
      <c r="I3972" s="0" t="n">
        <v>3.5393834</v>
      </c>
      <c r="J3972" s="0" t="n">
        <v>3.5848592</v>
      </c>
      <c r="K3972" s="0" t="n">
        <v>3.5565625</v>
      </c>
      <c r="L3972" s="0" t="n">
        <v>3.5588279</v>
      </c>
      <c r="M3972" s="0" t="n">
        <v>3.5615652</v>
      </c>
      <c r="N3972" s="0" t="n">
        <v>3.5564262</v>
      </c>
      <c r="O3972" s="0" t="n">
        <v>38.866</v>
      </c>
      <c r="P3972" s="0" t="n">
        <v>40.03</v>
      </c>
      <c r="Q3972" s="0" t="n">
        <v>38.51</v>
      </c>
      <c r="R3972" s="0" t="n">
        <v>39.679</v>
      </c>
      <c r="S3972" s="0" t="n">
        <v>3.5307729</v>
      </c>
      <c r="T3972" s="0" t="n">
        <v>3.5576323</v>
      </c>
      <c r="U3972" s="0" t="n">
        <v>17.665175</v>
      </c>
      <c r="V3972" s="0" t="n">
        <f aca="false">(SUM($U$2:U3972))*1.04148/3600</f>
        <v>20.8074797019364</v>
      </c>
      <c r="X3972" s="0" t="n">
        <f aca="false">MAX(D3972:N3972,S3972,T3972)</f>
        <v>3.5848592</v>
      </c>
      <c r="Y3972" s="0" t="n">
        <f aca="false">AVERAGE(D3972:N3972,S3972,T3972)</f>
        <v>3.55024566153846</v>
      </c>
      <c r="Z3972" s="0" t="n">
        <f aca="false">MIN(D3972:N3972,S3972,T3972)</f>
        <v>3.5154502</v>
      </c>
      <c r="AA3972" s="0" t="n">
        <f aca="false">SUM(D3972:N3972,S3972,T3972)</f>
        <v>46.1531936</v>
      </c>
      <c r="AB3972" s="0" t="n">
        <f aca="false">MAX(O3972:R3972)</f>
        <v>40.03</v>
      </c>
    </row>
    <row r="3973" customFormat="false" ht="15" hidden="false" customHeight="false" outlineLevel="0" collapsed="false">
      <c r="A3973" s="0" t="n">
        <v>3975</v>
      </c>
      <c r="B3973" s="0" t="s">
        <v>7969</v>
      </c>
      <c r="C3973" s="0" t="s">
        <v>7970</v>
      </c>
      <c r="D3973" s="0" t="n">
        <v>3.5485603</v>
      </c>
      <c r="E3973" s="0" t="n">
        <v>3.5502384</v>
      </c>
      <c r="F3973" s="0" t="n">
        <v>3.5152719</v>
      </c>
      <c r="G3973" s="0" t="n">
        <v>3.5551362</v>
      </c>
      <c r="H3973" s="0" t="n">
        <v>3.5370237</v>
      </c>
      <c r="I3973" s="0" t="n">
        <v>3.5392051</v>
      </c>
      <c r="J3973" s="0" t="n">
        <v>3.5846914</v>
      </c>
      <c r="K3973" s="0" t="n">
        <v>3.5563738</v>
      </c>
      <c r="L3973" s="0" t="n">
        <v>3.5586391</v>
      </c>
      <c r="M3973" s="0" t="n">
        <v>3.561366</v>
      </c>
      <c r="N3973" s="0" t="n">
        <v>3.5562374</v>
      </c>
      <c r="O3973" s="0" t="n">
        <v>38.869</v>
      </c>
      <c r="P3973" s="0" t="n">
        <v>40.032</v>
      </c>
      <c r="Q3973" s="0" t="n">
        <v>38.513</v>
      </c>
      <c r="R3973" s="0" t="n">
        <v>39.682</v>
      </c>
      <c r="S3973" s="0" t="n">
        <v>3.5306051</v>
      </c>
      <c r="T3973" s="0" t="n">
        <v>3.5574435</v>
      </c>
      <c r="U3973" s="0" t="n">
        <v>17.664035</v>
      </c>
      <c r="V3973" s="0" t="n">
        <f aca="false">(SUM($U$2:U3973))*1.04148/3600</f>
        <v>20.8125899072619</v>
      </c>
      <c r="X3973" s="0" t="n">
        <f aca="false">MAX(D3973:N3973,S3973,T3973)</f>
        <v>3.5846914</v>
      </c>
      <c r="Y3973" s="0" t="n">
        <f aca="false">AVERAGE(D3973:N3973,S3973,T3973)</f>
        <v>3.55006091538461</v>
      </c>
      <c r="Z3973" s="0" t="n">
        <f aca="false">MIN(D3973:N3973,S3973,T3973)</f>
        <v>3.5152719</v>
      </c>
      <c r="AA3973" s="0" t="n">
        <f aca="false">SUM(D3973:N3973,S3973,T3973)</f>
        <v>46.1507919</v>
      </c>
      <c r="AB3973" s="0" t="n">
        <f aca="false">MAX(O3973:R3973)</f>
        <v>40.032</v>
      </c>
    </row>
    <row r="3974" customFormat="false" ht="15" hidden="false" customHeight="false" outlineLevel="0" collapsed="false">
      <c r="A3974" s="0" t="n">
        <v>3976</v>
      </c>
      <c r="B3974" s="0" t="s">
        <v>7971</v>
      </c>
      <c r="C3974" s="0" t="s">
        <v>7972</v>
      </c>
      <c r="D3974" s="0" t="n">
        <v>3.5483925</v>
      </c>
      <c r="E3974" s="0" t="n">
        <v>3.5500601</v>
      </c>
      <c r="F3974" s="0" t="n">
        <v>3.5151041</v>
      </c>
      <c r="G3974" s="0" t="n">
        <v>3.5549579</v>
      </c>
      <c r="H3974" s="0" t="n">
        <v>3.5368244</v>
      </c>
      <c r="I3974" s="0" t="n">
        <v>3.5390164</v>
      </c>
      <c r="J3974" s="0" t="n">
        <v>3.5844816</v>
      </c>
      <c r="K3974" s="0" t="n">
        <v>3.556206</v>
      </c>
      <c r="L3974" s="0" t="n">
        <v>3.5584399</v>
      </c>
      <c r="M3974" s="0" t="n">
        <v>3.5611877</v>
      </c>
      <c r="N3974" s="0" t="n">
        <v>3.5560486</v>
      </c>
      <c r="O3974" s="0" t="n">
        <v>38.871</v>
      </c>
      <c r="P3974" s="0" t="n">
        <v>40.035</v>
      </c>
      <c r="Q3974" s="0" t="n">
        <v>38.515</v>
      </c>
      <c r="R3974" s="0" t="n">
        <v>39.685</v>
      </c>
      <c r="S3974" s="0" t="n">
        <v>3.5304373</v>
      </c>
      <c r="T3974" s="0" t="n">
        <v>3.5572652</v>
      </c>
      <c r="U3974" s="0" t="n">
        <v>17.662727</v>
      </c>
      <c r="V3974" s="0" t="n">
        <f aca="false">(SUM($U$2:U3974))*1.04148/3600</f>
        <v>20.817699734183</v>
      </c>
      <c r="X3974" s="0" t="n">
        <f aca="false">MAX(D3974:N3974,S3974,T3974)</f>
        <v>3.5844816</v>
      </c>
      <c r="Y3974" s="0" t="n">
        <f aca="false">AVERAGE(D3974:N3974,S3974,T3974)</f>
        <v>3.54987859230769</v>
      </c>
      <c r="Z3974" s="0" t="n">
        <f aca="false">MIN(D3974:N3974,S3974,T3974)</f>
        <v>3.5151041</v>
      </c>
      <c r="AA3974" s="0" t="n">
        <f aca="false">SUM(D3974:N3974,S3974,T3974)</f>
        <v>46.1484217</v>
      </c>
      <c r="AB3974" s="0" t="n">
        <f aca="false">MAX(O3974:R3974)</f>
        <v>40.035</v>
      </c>
    </row>
    <row r="3975" customFormat="false" ht="15" hidden="false" customHeight="false" outlineLevel="0" collapsed="false">
      <c r="A3975" s="0" t="n">
        <v>3977</v>
      </c>
      <c r="B3975" s="0" t="s">
        <v>7973</v>
      </c>
      <c r="C3975" s="0" t="s">
        <v>7974</v>
      </c>
      <c r="D3975" s="0" t="n">
        <v>3.5482142</v>
      </c>
      <c r="E3975" s="0" t="n">
        <v>3.5498608</v>
      </c>
      <c r="F3975" s="0" t="n">
        <v>3.5149258</v>
      </c>
      <c r="G3975" s="0" t="n">
        <v>3.5547901</v>
      </c>
      <c r="H3975" s="0" t="n">
        <v>3.5366671</v>
      </c>
      <c r="I3975" s="0" t="n">
        <v>3.5388276</v>
      </c>
      <c r="J3975" s="0" t="n">
        <v>3.5842823</v>
      </c>
      <c r="K3975" s="0" t="n">
        <v>3.5560067</v>
      </c>
      <c r="L3975" s="0" t="n">
        <v>3.5582616</v>
      </c>
      <c r="M3975" s="0" t="n">
        <v>3.5609989</v>
      </c>
      <c r="N3975" s="0" t="n">
        <v>3.5558913</v>
      </c>
      <c r="O3975" s="0" t="n">
        <v>38.874</v>
      </c>
      <c r="P3975" s="0" t="n">
        <v>40.037</v>
      </c>
      <c r="Q3975" s="0" t="n">
        <v>38.517</v>
      </c>
      <c r="R3975" s="0" t="n">
        <v>39.688</v>
      </c>
      <c r="S3975" s="0" t="n">
        <v>3.5302485</v>
      </c>
      <c r="T3975" s="0" t="n">
        <v>3.5570555</v>
      </c>
      <c r="U3975" s="0" t="n">
        <v>17.662643</v>
      </c>
      <c r="V3975" s="0" t="n">
        <f aca="false">(SUM($U$2:U3975))*1.04148/3600</f>
        <v>20.8228095368029</v>
      </c>
      <c r="X3975" s="0" t="n">
        <f aca="false">MAX(D3975:N3975,S3975,T3975)</f>
        <v>3.5842823</v>
      </c>
      <c r="Y3975" s="0" t="n">
        <f aca="false">AVERAGE(D3975:N3975,S3975,T3975)</f>
        <v>3.54969464615385</v>
      </c>
      <c r="Z3975" s="0" t="n">
        <f aca="false">MIN(D3975:N3975,S3975,T3975)</f>
        <v>3.5149258</v>
      </c>
      <c r="AA3975" s="0" t="n">
        <f aca="false">SUM(D3975:N3975,S3975,T3975)</f>
        <v>46.1460304</v>
      </c>
      <c r="AB3975" s="0" t="n">
        <f aca="false">MAX(O3975:R3975)</f>
        <v>40.037</v>
      </c>
    </row>
    <row r="3976" customFormat="false" ht="15" hidden="false" customHeight="false" outlineLevel="0" collapsed="false">
      <c r="A3976" s="0" t="n">
        <v>3978</v>
      </c>
      <c r="B3976" s="0" t="s">
        <v>7975</v>
      </c>
      <c r="C3976" s="0" t="s">
        <v>7976</v>
      </c>
      <c r="D3976" s="0" t="n">
        <v>3.5480254</v>
      </c>
      <c r="E3976" s="0" t="n">
        <v>3.5496615</v>
      </c>
      <c r="F3976" s="0" t="n">
        <v>3.5147475</v>
      </c>
      <c r="G3976" s="0" t="n">
        <v>3.5545908</v>
      </c>
      <c r="H3976" s="0" t="n">
        <v>3.5364783</v>
      </c>
      <c r="I3976" s="0" t="n">
        <v>3.5386598</v>
      </c>
      <c r="J3976" s="0" t="n">
        <v>3.584104</v>
      </c>
      <c r="K3976" s="0" t="n">
        <v>3.5558179</v>
      </c>
      <c r="L3976" s="0" t="n">
        <v>3.5580623</v>
      </c>
      <c r="M3976" s="0" t="n">
        <v>3.5608101</v>
      </c>
      <c r="N3976" s="0" t="n">
        <v>3.5557025</v>
      </c>
      <c r="O3976" s="0" t="n">
        <v>38.878</v>
      </c>
      <c r="P3976" s="0" t="n">
        <v>40.039</v>
      </c>
      <c r="Q3976" s="0" t="n">
        <v>38.52</v>
      </c>
      <c r="R3976" s="0" t="n">
        <v>39.691</v>
      </c>
      <c r="S3976" s="0" t="n">
        <v>3.5300807</v>
      </c>
      <c r="T3976" s="0" t="n">
        <v>3.5568772</v>
      </c>
      <c r="U3976" s="0" t="n">
        <v>17.661841</v>
      </c>
      <c r="V3976" s="0" t="n">
        <f aca="false">(SUM($U$2:U3976))*1.04148/3600</f>
        <v>20.8279191074042</v>
      </c>
      <c r="X3976" s="0" t="n">
        <f aca="false">MAX(D3976:N3976,S3976,T3976)</f>
        <v>3.584104</v>
      </c>
      <c r="Y3976" s="0" t="n">
        <f aca="false">AVERAGE(D3976:N3976,S3976,T3976)</f>
        <v>3.54950907692308</v>
      </c>
      <c r="Z3976" s="0" t="n">
        <f aca="false">MIN(D3976:N3976,S3976,T3976)</f>
        <v>3.5147475</v>
      </c>
      <c r="AA3976" s="0" t="n">
        <f aca="false">SUM(D3976:N3976,S3976,T3976)</f>
        <v>46.143618</v>
      </c>
      <c r="AB3976" s="0" t="n">
        <f aca="false">MAX(O3976:R3976)</f>
        <v>40.039</v>
      </c>
    </row>
    <row r="3977" customFormat="false" ht="15" hidden="false" customHeight="false" outlineLevel="0" collapsed="false">
      <c r="A3977" s="0" t="n">
        <v>3979</v>
      </c>
      <c r="B3977" s="0" t="s">
        <v>7977</v>
      </c>
      <c r="C3977" s="0" t="s">
        <v>7978</v>
      </c>
      <c r="D3977" s="0" t="n">
        <v>3.5478367</v>
      </c>
      <c r="E3977" s="0" t="n">
        <v>3.5494623</v>
      </c>
      <c r="F3977" s="0" t="n">
        <v>3.5145692</v>
      </c>
      <c r="G3977" s="0" t="n">
        <v>3.554402</v>
      </c>
      <c r="H3977" s="0" t="n">
        <v>3.5363</v>
      </c>
      <c r="I3977" s="0" t="n">
        <v>3.5384605</v>
      </c>
      <c r="J3977" s="0" t="n">
        <v>3.5839048</v>
      </c>
      <c r="K3977" s="0" t="n">
        <v>3.5556396</v>
      </c>
      <c r="L3977" s="0" t="n">
        <v>3.557884</v>
      </c>
      <c r="M3977" s="0" t="n">
        <v>3.5605899</v>
      </c>
      <c r="N3977" s="0" t="n">
        <v>3.5555138</v>
      </c>
      <c r="O3977" s="0" t="n">
        <v>38.881</v>
      </c>
      <c r="P3977" s="0" t="n">
        <v>40.041</v>
      </c>
      <c r="Q3977" s="0" t="n">
        <v>38.522</v>
      </c>
      <c r="R3977" s="0" t="n">
        <v>39.694</v>
      </c>
      <c r="S3977" s="0" t="n">
        <v>3.5299024</v>
      </c>
      <c r="T3977" s="0" t="n">
        <v>3.5566779</v>
      </c>
      <c r="U3977" s="0" t="n">
        <v>17.661292</v>
      </c>
      <c r="V3977" s="0" t="n">
        <f aca="false">(SUM($U$2:U3977))*1.04148/3600</f>
        <v>20.8330285191798</v>
      </c>
      <c r="X3977" s="0" t="n">
        <f aca="false">MAX(D3977:N3977,S3977,T3977)</f>
        <v>3.5839048</v>
      </c>
      <c r="Y3977" s="0" t="n">
        <f aca="false">AVERAGE(D3977:N3977,S3977,T3977)</f>
        <v>3.5493187</v>
      </c>
      <c r="Z3977" s="0" t="n">
        <f aca="false">MIN(D3977:N3977,S3977,T3977)</f>
        <v>3.5145692</v>
      </c>
      <c r="AA3977" s="0" t="n">
        <f aca="false">SUM(D3977:N3977,S3977,T3977)</f>
        <v>46.1411431</v>
      </c>
      <c r="AB3977" s="0" t="n">
        <f aca="false">MAX(O3977:R3977)</f>
        <v>40.041</v>
      </c>
    </row>
    <row r="3978" customFormat="false" ht="15" hidden="false" customHeight="false" outlineLevel="0" collapsed="false">
      <c r="A3978" s="0" t="n">
        <v>3980</v>
      </c>
      <c r="B3978" s="0" t="s">
        <v>7979</v>
      </c>
      <c r="C3978" s="0" t="s">
        <v>7980</v>
      </c>
      <c r="D3978" s="0" t="n">
        <v>3.5476374</v>
      </c>
      <c r="E3978" s="0" t="n">
        <v>3.5492945</v>
      </c>
      <c r="F3978" s="0" t="n">
        <v>3.5143909</v>
      </c>
      <c r="G3978" s="0" t="n">
        <v>3.5542238</v>
      </c>
      <c r="H3978" s="0" t="n">
        <v>3.5361322</v>
      </c>
      <c r="I3978" s="0" t="n">
        <v>3.5383032</v>
      </c>
      <c r="J3978" s="0" t="n">
        <v>3.5837265</v>
      </c>
      <c r="K3978" s="0" t="n">
        <v>3.5554508</v>
      </c>
      <c r="L3978" s="0" t="n">
        <v>3.5576743</v>
      </c>
      <c r="M3978" s="0" t="n">
        <v>3.5604221</v>
      </c>
      <c r="N3978" s="0" t="n">
        <v>3.5553355</v>
      </c>
      <c r="O3978" s="0" t="n">
        <v>38.884</v>
      </c>
      <c r="P3978" s="0" t="n">
        <v>40.044</v>
      </c>
      <c r="Q3978" s="0" t="n">
        <v>38.525</v>
      </c>
      <c r="R3978" s="0" t="n">
        <v>39.697</v>
      </c>
      <c r="S3978" s="0" t="n">
        <v>3.5297136</v>
      </c>
      <c r="T3978" s="0" t="n">
        <v>3.5564786</v>
      </c>
      <c r="U3978" s="0" t="n">
        <v>17.660089</v>
      </c>
      <c r="V3978" s="0" t="n">
        <f aca="false">(SUM($U$2:U3978))*1.04148/3600</f>
        <v>20.8381375829275</v>
      </c>
      <c r="X3978" s="0" t="n">
        <f aca="false">MAX(D3978:N3978,S3978,T3978)</f>
        <v>3.5837265</v>
      </c>
      <c r="Y3978" s="0" t="n">
        <f aca="false">AVERAGE(D3978:N3978,S3978,T3978)</f>
        <v>3.54913718461538</v>
      </c>
      <c r="Z3978" s="0" t="n">
        <f aca="false">MIN(D3978:N3978,S3978,T3978)</f>
        <v>3.5143909</v>
      </c>
      <c r="AA3978" s="0" t="n">
        <f aca="false">SUM(D3978:N3978,S3978,T3978)</f>
        <v>46.1387834</v>
      </c>
      <c r="AB3978" s="0" t="n">
        <f aca="false">MAX(O3978:R3978)</f>
        <v>40.044</v>
      </c>
    </row>
    <row r="3979" customFormat="false" ht="15" hidden="false" customHeight="false" outlineLevel="0" collapsed="false">
      <c r="A3979" s="0" t="n">
        <v>3981</v>
      </c>
      <c r="B3979" s="0" t="s">
        <v>7981</v>
      </c>
      <c r="C3979" s="0" t="s">
        <v>7982</v>
      </c>
      <c r="D3979" s="0" t="n">
        <v>3.5474696</v>
      </c>
      <c r="E3979" s="0" t="n">
        <v>3.5491057</v>
      </c>
      <c r="F3979" s="0" t="n">
        <v>3.5142126</v>
      </c>
      <c r="G3979" s="0" t="n">
        <v>3.554035</v>
      </c>
      <c r="H3979" s="0" t="n">
        <v>3.5359434</v>
      </c>
      <c r="I3979" s="0" t="n">
        <v>3.5381039</v>
      </c>
      <c r="J3979" s="0" t="n">
        <v>3.5835167</v>
      </c>
      <c r="K3979" s="0" t="n">
        <v>3.5552725</v>
      </c>
      <c r="L3979" s="0" t="n">
        <v>3.5574855</v>
      </c>
      <c r="M3979" s="0" t="n">
        <v>3.5602123</v>
      </c>
      <c r="N3979" s="0" t="n">
        <v>3.5551572</v>
      </c>
      <c r="O3979" s="0" t="n">
        <v>38.887</v>
      </c>
      <c r="P3979" s="0" t="n">
        <v>40.045</v>
      </c>
      <c r="Q3979" s="0" t="n">
        <v>38.528</v>
      </c>
      <c r="R3979" s="0" t="n">
        <v>39.7</v>
      </c>
      <c r="S3979" s="0" t="n">
        <v>3.5295458</v>
      </c>
      <c r="T3979" s="0" t="n">
        <v>3.5563003</v>
      </c>
      <c r="U3979" s="0" t="n">
        <v>17.65916</v>
      </c>
      <c r="V3979" s="0" t="n">
        <f aca="false">(SUM($U$2:U3979))*1.04148/3600</f>
        <v>20.8432463779155</v>
      </c>
      <c r="X3979" s="0" t="n">
        <f aca="false">MAX(D3979:N3979,S3979,T3979)</f>
        <v>3.5835167</v>
      </c>
      <c r="Y3979" s="0" t="n">
        <f aca="false">AVERAGE(D3979:N3979,S3979,T3979)</f>
        <v>3.54895080769231</v>
      </c>
      <c r="Z3979" s="0" t="n">
        <f aca="false">MIN(D3979:N3979,S3979,T3979)</f>
        <v>3.5142126</v>
      </c>
      <c r="AA3979" s="0" t="n">
        <f aca="false">SUM(D3979:N3979,S3979,T3979)</f>
        <v>46.1363605</v>
      </c>
      <c r="AB3979" s="0" t="n">
        <f aca="false">MAX(O3979:R3979)</f>
        <v>40.045</v>
      </c>
    </row>
    <row r="3980" customFormat="false" ht="15" hidden="false" customHeight="false" outlineLevel="0" collapsed="false">
      <c r="A3980" s="0" t="n">
        <v>3982</v>
      </c>
      <c r="B3980" s="0" t="s">
        <v>7983</v>
      </c>
      <c r="C3980" s="0" t="s">
        <v>7984</v>
      </c>
      <c r="D3980" s="0" t="n">
        <v>3.5472913</v>
      </c>
      <c r="E3980" s="0" t="n">
        <v>3.5489064</v>
      </c>
      <c r="F3980" s="0" t="n">
        <v>3.5140343</v>
      </c>
      <c r="G3980" s="0" t="n">
        <v>3.5538567</v>
      </c>
      <c r="H3980" s="0" t="n">
        <v>3.5357651</v>
      </c>
      <c r="I3980" s="0" t="n">
        <v>3.5379361</v>
      </c>
      <c r="J3980" s="0" t="n">
        <v>3.5833384</v>
      </c>
      <c r="K3980" s="0" t="n">
        <v>3.5550733</v>
      </c>
      <c r="L3980" s="0" t="n">
        <v>3.5573072</v>
      </c>
      <c r="M3980" s="0" t="n">
        <v>3.5600235</v>
      </c>
      <c r="N3980" s="0" t="n">
        <v>3.5549894</v>
      </c>
      <c r="O3980" s="0" t="n">
        <v>38.89</v>
      </c>
      <c r="P3980" s="0" t="n">
        <v>40.048</v>
      </c>
      <c r="Q3980" s="0" t="n">
        <v>38.529</v>
      </c>
      <c r="R3980" s="0" t="n">
        <v>39.703</v>
      </c>
      <c r="S3980" s="0" t="n">
        <v>3.5293466</v>
      </c>
      <c r="T3980" s="0" t="n">
        <v>3.5561011</v>
      </c>
      <c r="U3980" s="0" t="n">
        <v>17.658401</v>
      </c>
      <c r="V3980" s="0" t="n">
        <f aca="false">(SUM($U$2:U3980))*1.04148/3600</f>
        <v>20.8483549533248</v>
      </c>
      <c r="X3980" s="0" t="n">
        <f aca="false">MAX(D3980:N3980,S3980,T3980)</f>
        <v>3.5833384</v>
      </c>
      <c r="Y3980" s="0" t="n">
        <f aca="false">AVERAGE(D3980:N3980,S3980,T3980)</f>
        <v>3.54876687692308</v>
      </c>
      <c r="Z3980" s="0" t="n">
        <f aca="false">MIN(D3980:N3980,S3980,T3980)</f>
        <v>3.5140343</v>
      </c>
      <c r="AA3980" s="0" t="n">
        <f aca="false">SUM(D3980:N3980,S3980,T3980)</f>
        <v>46.1339694</v>
      </c>
      <c r="AB3980" s="0" t="n">
        <f aca="false">MAX(O3980:R3980)</f>
        <v>40.048</v>
      </c>
    </row>
    <row r="3981" customFormat="false" ht="15" hidden="false" customHeight="false" outlineLevel="0" collapsed="false">
      <c r="A3981" s="0" t="n">
        <v>3983</v>
      </c>
      <c r="B3981" s="0" t="s">
        <v>7985</v>
      </c>
      <c r="C3981" s="0" t="s">
        <v>7986</v>
      </c>
      <c r="D3981" s="0" t="n">
        <v>3.547092</v>
      </c>
      <c r="E3981" s="0" t="n">
        <v>3.5487176</v>
      </c>
      <c r="F3981" s="0" t="n">
        <v>3.5138665</v>
      </c>
      <c r="G3981" s="0" t="n">
        <v>3.5536784</v>
      </c>
      <c r="H3981" s="0" t="n">
        <v>3.5355973</v>
      </c>
      <c r="I3981" s="0" t="n">
        <v>3.5377473</v>
      </c>
      <c r="J3981" s="0" t="n">
        <v>3.5831601</v>
      </c>
      <c r="K3981" s="0" t="n">
        <v>3.5548845</v>
      </c>
      <c r="L3981" s="0" t="n">
        <v>3.5571079</v>
      </c>
      <c r="M3981" s="0" t="n">
        <v>3.5598348</v>
      </c>
      <c r="N3981" s="0" t="n">
        <v>3.5548006</v>
      </c>
      <c r="O3981" s="0" t="n">
        <v>38.893</v>
      </c>
      <c r="P3981" s="0" t="n">
        <v>40.05</v>
      </c>
      <c r="Q3981" s="0" t="n">
        <v>38.532</v>
      </c>
      <c r="R3981" s="0" t="n">
        <v>39.706</v>
      </c>
      <c r="S3981" s="0" t="n">
        <v>3.5291788</v>
      </c>
      <c r="T3981" s="0" t="n">
        <v>3.5559123</v>
      </c>
      <c r="U3981" s="0" t="n">
        <v>17.657873</v>
      </c>
      <c r="V3981" s="0" t="n">
        <f aca="false">(SUM($U$2:U3981))*1.04148/3600</f>
        <v>20.8534633759837</v>
      </c>
      <c r="X3981" s="0" t="n">
        <f aca="false">MAX(D3981:N3981,S3981,T3981)</f>
        <v>3.5831601</v>
      </c>
      <c r="Y3981" s="0" t="n">
        <f aca="false">AVERAGE(D3981:N3981,S3981,T3981)</f>
        <v>3.54858293076923</v>
      </c>
      <c r="Z3981" s="0" t="n">
        <f aca="false">MIN(D3981:N3981,S3981,T3981)</f>
        <v>3.5138665</v>
      </c>
      <c r="AA3981" s="0" t="n">
        <f aca="false">SUM(D3981:N3981,S3981,T3981)</f>
        <v>46.1315781</v>
      </c>
      <c r="AB3981" s="0" t="n">
        <f aca="false">MAX(O3981:R3981)</f>
        <v>40.05</v>
      </c>
    </row>
    <row r="3982" customFormat="false" ht="15" hidden="false" customHeight="false" outlineLevel="0" collapsed="false">
      <c r="A3982" s="0" t="n">
        <v>3984</v>
      </c>
      <c r="B3982" s="0" t="s">
        <v>7987</v>
      </c>
      <c r="C3982" s="0" t="s">
        <v>7988</v>
      </c>
      <c r="D3982" s="0" t="n">
        <v>3.5469137</v>
      </c>
      <c r="E3982" s="0" t="n">
        <v>3.5485393</v>
      </c>
      <c r="F3982" s="0" t="n">
        <v>3.5136882</v>
      </c>
      <c r="G3982" s="0" t="n">
        <v>3.5535001</v>
      </c>
      <c r="H3982" s="0" t="n">
        <v>3.535419</v>
      </c>
      <c r="I3982" s="0" t="n">
        <v>3.5375586</v>
      </c>
      <c r="J3982" s="0" t="n">
        <v>3.5829714</v>
      </c>
      <c r="K3982" s="0" t="n">
        <v>3.5547062</v>
      </c>
      <c r="L3982" s="0" t="n">
        <v>3.5569191</v>
      </c>
      <c r="M3982" s="0" t="n">
        <v>3.559646</v>
      </c>
      <c r="N3982" s="0" t="n">
        <v>3.5546328</v>
      </c>
      <c r="O3982" s="0" t="n">
        <v>38.896</v>
      </c>
      <c r="P3982" s="0" t="n">
        <v>40.053</v>
      </c>
      <c r="Q3982" s="0" t="n">
        <v>38.534</v>
      </c>
      <c r="R3982" s="0" t="n">
        <v>39.709</v>
      </c>
      <c r="S3982" s="0" t="n">
        <v>3.5290005</v>
      </c>
      <c r="T3982" s="0" t="n">
        <v>3.5557235</v>
      </c>
      <c r="U3982" s="0" t="n">
        <v>17.656712</v>
      </c>
      <c r="V3982" s="0" t="n">
        <f aca="false">(SUM($U$2:U3982))*1.04148/3600</f>
        <v>20.8585714627653</v>
      </c>
      <c r="X3982" s="0" t="n">
        <f aca="false">MAX(D3982:N3982,S3982,T3982)</f>
        <v>3.5829714</v>
      </c>
      <c r="Y3982" s="0" t="n">
        <f aca="false">AVERAGE(D3982:N3982,S3982,T3982)</f>
        <v>3.54840141538462</v>
      </c>
      <c r="Z3982" s="0" t="n">
        <f aca="false">MIN(D3982:N3982,S3982,T3982)</f>
        <v>3.5136882</v>
      </c>
      <c r="AA3982" s="0" t="n">
        <f aca="false">SUM(D3982:N3982,S3982,T3982)</f>
        <v>46.1292184</v>
      </c>
      <c r="AB3982" s="0" t="n">
        <f aca="false">MAX(O3982:R3982)</f>
        <v>40.053</v>
      </c>
    </row>
    <row r="3983" customFormat="false" ht="15" hidden="false" customHeight="false" outlineLevel="0" collapsed="false">
      <c r="A3983" s="0" t="n">
        <v>3985</v>
      </c>
      <c r="B3983" s="0" t="s">
        <v>7989</v>
      </c>
      <c r="C3983" s="0" t="s">
        <v>7990</v>
      </c>
      <c r="D3983" s="0" t="n">
        <v>3.5467354</v>
      </c>
      <c r="E3983" s="0" t="n">
        <v>3.5483296</v>
      </c>
      <c r="F3983" s="0" t="n">
        <v>3.5134994</v>
      </c>
      <c r="G3983" s="0" t="n">
        <v>3.5533113</v>
      </c>
      <c r="H3983" s="0" t="n">
        <v>3.5352512</v>
      </c>
      <c r="I3983" s="0" t="n">
        <v>3.5374012</v>
      </c>
      <c r="J3983" s="0" t="n">
        <v>3.5827616</v>
      </c>
      <c r="K3983" s="0" t="n">
        <v>3.5545489</v>
      </c>
      <c r="L3983" s="0" t="n">
        <v>3.5567408</v>
      </c>
      <c r="M3983" s="0" t="n">
        <v>3.5594572</v>
      </c>
      <c r="N3983" s="0" t="n">
        <v>3.554444</v>
      </c>
      <c r="O3983" s="0" t="n">
        <v>38.899</v>
      </c>
      <c r="P3983" s="0" t="n">
        <v>40.056</v>
      </c>
      <c r="Q3983" s="0" t="n">
        <v>38.536</v>
      </c>
      <c r="R3983" s="0" t="n">
        <v>39.712</v>
      </c>
      <c r="S3983" s="0" t="n">
        <v>3.5288327</v>
      </c>
      <c r="T3983" s="0" t="n">
        <v>3.5555347</v>
      </c>
      <c r="U3983" s="0" t="n">
        <v>17.655235</v>
      </c>
      <c r="V3983" s="0" t="n">
        <f aca="false">(SUM($U$2:U3983))*1.04148/3600</f>
        <v>20.8636791222508</v>
      </c>
      <c r="X3983" s="0" t="n">
        <f aca="false">MAX(D3983:N3983,S3983,T3983)</f>
        <v>3.5827616</v>
      </c>
      <c r="Y3983" s="0" t="n">
        <f aca="false">AVERAGE(D3983:N3983,S3983,T3983)</f>
        <v>3.54821907692308</v>
      </c>
      <c r="Z3983" s="0" t="n">
        <f aca="false">MIN(D3983:N3983,S3983,T3983)</f>
        <v>3.5134994</v>
      </c>
      <c r="AA3983" s="0" t="n">
        <f aca="false">SUM(D3983:N3983,S3983,T3983)</f>
        <v>46.126848</v>
      </c>
      <c r="AB3983" s="0" t="n">
        <f aca="false">MAX(O3983:R3983)</f>
        <v>40.056</v>
      </c>
    </row>
    <row r="3984" customFormat="false" ht="15" hidden="false" customHeight="false" outlineLevel="0" collapsed="false">
      <c r="A3984" s="0" t="n">
        <v>3986</v>
      </c>
      <c r="B3984" s="0" t="s">
        <v>7991</v>
      </c>
      <c r="C3984" s="0" t="s">
        <v>7992</v>
      </c>
      <c r="D3984" s="0" t="n">
        <v>3.5465466</v>
      </c>
      <c r="E3984" s="0" t="n">
        <v>3.5481513</v>
      </c>
      <c r="F3984" s="0" t="n">
        <v>3.5133526</v>
      </c>
      <c r="G3984" s="0" t="n">
        <v>3.5531225</v>
      </c>
      <c r="H3984" s="0" t="n">
        <v>3.5350624</v>
      </c>
      <c r="I3984" s="0" t="n">
        <v>3.5372125</v>
      </c>
      <c r="J3984" s="0" t="n">
        <v>3.5825938</v>
      </c>
      <c r="K3984" s="0" t="n">
        <v>3.5543391</v>
      </c>
      <c r="L3984" s="0" t="n">
        <v>3.5565311</v>
      </c>
      <c r="M3984" s="0" t="n">
        <v>3.5592579</v>
      </c>
      <c r="N3984" s="0" t="n">
        <v>3.5542762</v>
      </c>
      <c r="O3984" s="0" t="n">
        <v>38.901</v>
      </c>
      <c r="P3984" s="0" t="n">
        <v>40.059</v>
      </c>
      <c r="Q3984" s="0" t="n">
        <v>38.539</v>
      </c>
      <c r="R3984" s="0" t="n">
        <v>39.715</v>
      </c>
      <c r="S3984" s="0" t="n">
        <v>3.5286544</v>
      </c>
      <c r="T3984" s="0" t="n">
        <v>3.555346</v>
      </c>
      <c r="U3984" s="0" t="n">
        <v>17.654454</v>
      </c>
      <c r="V3984" s="0" t="n">
        <f aca="false">(SUM($U$2:U3984))*1.04148/3600</f>
        <v>20.868786555793</v>
      </c>
      <c r="X3984" s="0" t="n">
        <f aca="false">MAX(D3984:N3984,S3984,T3984)</f>
        <v>3.5825938</v>
      </c>
      <c r="Y3984" s="0" t="n">
        <f aca="false">AVERAGE(D3984:N3984,S3984,T3984)</f>
        <v>3.54803433846154</v>
      </c>
      <c r="Z3984" s="0" t="n">
        <f aca="false">MIN(D3984:N3984,S3984,T3984)</f>
        <v>3.5133526</v>
      </c>
      <c r="AA3984" s="0" t="n">
        <f aca="false">SUM(D3984:N3984,S3984,T3984)</f>
        <v>46.1244464</v>
      </c>
      <c r="AB3984" s="0" t="n">
        <f aca="false">MAX(O3984:R3984)</f>
        <v>40.059</v>
      </c>
    </row>
    <row r="3985" customFormat="false" ht="15" hidden="false" customHeight="false" outlineLevel="0" collapsed="false">
      <c r="A3985" s="0" t="n">
        <v>3987</v>
      </c>
      <c r="B3985" s="0" t="s">
        <v>7993</v>
      </c>
      <c r="C3985" s="0" t="s">
        <v>7994</v>
      </c>
      <c r="D3985" s="0" t="n">
        <v>3.5463788</v>
      </c>
      <c r="E3985" s="0" t="n">
        <v>3.5479625</v>
      </c>
      <c r="F3985" s="0" t="n">
        <v>3.5131638</v>
      </c>
      <c r="G3985" s="0" t="n">
        <v>3.5529652</v>
      </c>
      <c r="H3985" s="0" t="n">
        <v>3.5348946</v>
      </c>
      <c r="I3985" s="0" t="n">
        <v>3.5370342</v>
      </c>
      <c r="J3985" s="0" t="n">
        <v>3.5823945</v>
      </c>
      <c r="K3985" s="0" t="n">
        <v>3.5541503</v>
      </c>
      <c r="L3985" s="0" t="n">
        <v>3.5563423</v>
      </c>
      <c r="M3985" s="0" t="n">
        <v>3.5590691</v>
      </c>
      <c r="N3985" s="0" t="n">
        <v>3.5541084</v>
      </c>
      <c r="O3985" s="0" t="n">
        <v>38.904</v>
      </c>
      <c r="P3985" s="0" t="n">
        <v>40.062</v>
      </c>
      <c r="Q3985" s="0" t="n">
        <v>38.541</v>
      </c>
      <c r="R3985" s="0" t="n">
        <v>39.718</v>
      </c>
      <c r="S3985" s="0" t="n">
        <v>3.5284866</v>
      </c>
      <c r="T3985" s="0" t="n">
        <v>3.5551572</v>
      </c>
      <c r="U3985" s="0" t="n">
        <v>17.653631</v>
      </c>
      <c r="V3985" s="0" t="n">
        <f aca="false">(SUM($U$2:U3985))*1.04148/3600</f>
        <v>20.8738937512413</v>
      </c>
      <c r="X3985" s="0" t="n">
        <f aca="false">MAX(D3985:N3985,S3985,T3985)</f>
        <v>3.5823945</v>
      </c>
      <c r="Y3985" s="0" t="n">
        <f aca="false">AVERAGE(D3985:N3985,S3985,T3985)</f>
        <v>3.54785442307692</v>
      </c>
      <c r="Z3985" s="0" t="n">
        <f aca="false">MIN(D3985:N3985,S3985,T3985)</f>
        <v>3.5131638</v>
      </c>
      <c r="AA3985" s="0" t="n">
        <f aca="false">SUM(D3985:N3985,S3985,T3985)</f>
        <v>46.1221075</v>
      </c>
      <c r="AB3985" s="0" t="n">
        <f aca="false">MAX(O3985:R3985)</f>
        <v>40.062</v>
      </c>
    </row>
    <row r="3986" customFormat="false" ht="15" hidden="false" customHeight="false" outlineLevel="0" collapsed="false">
      <c r="A3986" s="0" t="n">
        <v>3988</v>
      </c>
      <c r="B3986" s="0" t="s">
        <v>7995</v>
      </c>
      <c r="C3986" s="0" t="s">
        <v>7996</v>
      </c>
      <c r="D3986" s="0" t="n">
        <v>3.5461691</v>
      </c>
      <c r="E3986" s="0" t="n">
        <v>3.5477947</v>
      </c>
      <c r="F3986" s="0" t="n">
        <v>3.5129855</v>
      </c>
      <c r="G3986" s="0" t="n">
        <v>3.552745</v>
      </c>
      <c r="H3986" s="0" t="n">
        <v>3.5347163</v>
      </c>
      <c r="I3986" s="0" t="n">
        <v>3.5368349</v>
      </c>
      <c r="J3986" s="0" t="n">
        <v>3.5822057</v>
      </c>
      <c r="K3986" s="0" t="n">
        <v>3.553972</v>
      </c>
      <c r="L3986" s="0" t="n">
        <v>3.5561535</v>
      </c>
      <c r="M3986" s="0" t="n">
        <v>3.5588804</v>
      </c>
      <c r="N3986" s="0" t="n">
        <v>3.5539091</v>
      </c>
      <c r="O3986" s="0" t="n">
        <v>38.907</v>
      </c>
      <c r="P3986" s="0" t="n">
        <v>40.065</v>
      </c>
      <c r="Q3986" s="0" t="n">
        <v>38.544</v>
      </c>
      <c r="R3986" s="0" t="n">
        <v>39.721</v>
      </c>
      <c r="S3986" s="0" t="n">
        <v>3.5282978</v>
      </c>
      <c r="T3986" s="0" t="n">
        <v>3.5549789</v>
      </c>
      <c r="U3986" s="0" t="n">
        <v>17.652175</v>
      </c>
      <c r="V3986" s="0" t="n">
        <f aca="false">(SUM($U$2:U3986))*1.04148/3600</f>
        <v>20.8790005254688</v>
      </c>
      <c r="X3986" s="0" t="n">
        <f aca="false">MAX(D3986:N3986,S3986,T3986)</f>
        <v>3.5822057</v>
      </c>
      <c r="Y3986" s="0" t="n">
        <f aca="false">AVERAGE(D3986:N3986,S3986,T3986)</f>
        <v>3.54766483846154</v>
      </c>
      <c r="Z3986" s="0" t="n">
        <f aca="false">MIN(D3986:N3986,S3986,T3986)</f>
        <v>3.5129855</v>
      </c>
      <c r="AA3986" s="0" t="n">
        <f aca="false">SUM(D3986:N3986,S3986,T3986)</f>
        <v>46.1196429</v>
      </c>
      <c r="AB3986" s="0" t="n">
        <f aca="false">MAX(O3986:R3986)</f>
        <v>40.065</v>
      </c>
    </row>
    <row r="3987" customFormat="false" ht="15" hidden="false" customHeight="false" outlineLevel="0" collapsed="false">
      <c r="A3987" s="0" t="n">
        <v>3989</v>
      </c>
      <c r="B3987" s="0" t="s">
        <v>7997</v>
      </c>
      <c r="C3987" s="0" t="s">
        <v>7998</v>
      </c>
      <c r="D3987" s="0" t="n">
        <v>3.5460013</v>
      </c>
      <c r="E3987" s="0" t="n">
        <v>3.5475954</v>
      </c>
      <c r="F3987" s="0" t="n">
        <v>3.5128177</v>
      </c>
      <c r="G3987" s="0" t="n">
        <v>3.5525876</v>
      </c>
      <c r="H3987" s="0" t="n">
        <v>3.5345381</v>
      </c>
      <c r="I3987" s="0" t="n">
        <v>3.5366776</v>
      </c>
      <c r="J3987" s="0" t="n">
        <v>3.582017</v>
      </c>
      <c r="K3987" s="0" t="n">
        <v>3.5537833</v>
      </c>
      <c r="L3987" s="0" t="n">
        <v>3.5559542</v>
      </c>
      <c r="M3987" s="0" t="n">
        <v>3.5586916</v>
      </c>
      <c r="N3987" s="0" t="n">
        <v>3.5537518</v>
      </c>
      <c r="O3987" s="0" t="n">
        <v>38.91</v>
      </c>
      <c r="P3987" s="0" t="n">
        <v>40.068</v>
      </c>
      <c r="Q3987" s="0" t="n">
        <v>38.547</v>
      </c>
      <c r="R3987" s="0" t="n">
        <v>39.724</v>
      </c>
      <c r="S3987" s="0" t="n">
        <v>3.52813</v>
      </c>
      <c r="T3987" s="0" t="n">
        <v>3.5547901</v>
      </c>
      <c r="U3987" s="0" t="n">
        <v>17.650845</v>
      </c>
      <c r="V3987" s="0" t="n">
        <f aca="false">(SUM($U$2:U3987))*1.04148/3600</f>
        <v>20.8841069149273</v>
      </c>
      <c r="X3987" s="0" t="n">
        <f aca="false">MAX(D3987:N3987,S3987,T3987)</f>
        <v>3.582017</v>
      </c>
      <c r="Y3987" s="0" t="n">
        <f aca="false">AVERAGE(D3987:N3987,S3987,T3987)</f>
        <v>3.54748736153846</v>
      </c>
      <c r="Z3987" s="0" t="n">
        <f aca="false">MIN(D3987:N3987,S3987,T3987)</f>
        <v>3.5128177</v>
      </c>
      <c r="AA3987" s="0" t="n">
        <f aca="false">SUM(D3987:N3987,S3987,T3987)</f>
        <v>46.1173357</v>
      </c>
      <c r="AB3987" s="0" t="n">
        <f aca="false">MAX(O3987:R3987)</f>
        <v>40.068</v>
      </c>
    </row>
    <row r="3988" customFormat="false" ht="15" hidden="false" customHeight="false" outlineLevel="0" collapsed="false">
      <c r="A3988" s="0" t="n">
        <v>3990</v>
      </c>
      <c r="B3988" s="0" t="s">
        <v>7999</v>
      </c>
      <c r="C3988" s="0" t="s">
        <v>8000</v>
      </c>
      <c r="D3988" s="0" t="n">
        <v>3.545823</v>
      </c>
      <c r="E3988" s="0" t="n">
        <v>3.5474066</v>
      </c>
      <c r="F3988" s="0" t="n">
        <v>3.5126289</v>
      </c>
      <c r="G3988" s="0" t="n">
        <v>3.5523989</v>
      </c>
      <c r="H3988" s="0" t="n">
        <v>3.5343598</v>
      </c>
      <c r="I3988" s="0" t="n">
        <v>3.5364888</v>
      </c>
      <c r="J3988" s="0" t="n">
        <v>3.5818492</v>
      </c>
      <c r="K3988" s="0" t="n">
        <v>3.5536155</v>
      </c>
      <c r="L3988" s="0" t="n">
        <v>3.555776</v>
      </c>
      <c r="M3988" s="0" t="n">
        <v>3.5585028</v>
      </c>
      <c r="N3988" s="0" t="n">
        <v>3.5535525</v>
      </c>
      <c r="O3988" s="0" t="n">
        <v>38.912</v>
      </c>
      <c r="P3988" s="0" t="n">
        <v>40.071</v>
      </c>
      <c r="Q3988" s="0" t="n">
        <v>38.549</v>
      </c>
      <c r="R3988" s="0" t="n">
        <v>39.727</v>
      </c>
      <c r="S3988" s="0" t="n">
        <v>3.5279517</v>
      </c>
      <c r="T3988" s="0" t="n">
        <v>3.5545908</v>
      </c>
      <c r="U3988" s="0" t="n">
        <v>17.650149</v>
      </c>
      <c r="V3988" s="0" t="n">
        <f aca="false">(SUM($U$2:U3988))*1.04148/3600</f>
        <v>20.889213103033</v>
      </c>
      <c r="X3988" s="0" t="n">
        <f aca="false">MAX(D3988:N3988,S3988,T3988)</f>
        <v>3.5818492</v>
      </c>
      <c r="Y3988" s="0" t="n">
        <f aca="false">AVERAGE(D3988:N3988,S3988,T3988)</f>
        <v>3.54730342307692</v>
      </c>
      <c r="Z3988" s="0" t="n">
        <f aca="false">MIN(D3988:N3988,S3988,T3988)</f>
        <v>3.5126289</v>
      </c>
      <c r="AA3988" s="0" t="n">
        <f aca="false">SUM(D3988:N3988,S3988,T3988)</f>
        <v>46.1149445</v>
      </c>
      <c r="AB3988" s="0" t="n">
        <f aca="false">MAX(O3988:R3988)</f>
        <v>40.071</v>
      </c>
    </row>
    <row r="3989" customFormat="false" ht="15" hidden="false" customHeight="false" outlineLevel="0" collapsed="false">
      <c r="A3989" s="0" t="n">
        <v>3991</v>
      </c>
      <c r="B3989" s="0" t="s">
        <v>8001</v>
      </c>
      <c r="C3989" s="0" t="s">
        <v>8002</v>
      </c>
      <c r="D3989" s="0" t="n">
        <v>3.5456552</v>
      </c>
      <c r="E3989" s="0" t="n">
        <v>3.5472284</v>
      </c>
      <c r="F3989" s="0" t="n">
        <v>3.5124611</v>
      </c>
      <c r="G3989" s="0" t="n">
        <v>3.5522206</v>
      </c>
      <c r="H3989" s="0" t="n">
        <v>3.5341815</v>
      </c>
      <c r="I3989" s="0" t="n">
        <v>3.536321</v>
      </c>
      <c r="J3989" s="0" t="n">
        <v>3.5816394</v>
      </c>
      <c r="K3989" s="0" t="n">
        <v>3.5534162</v>
      </c>
      <c r="L3989" s="0" t="n">
        <v>3.5555872</v>
      </c>
      <c r="M3989" s="0" t="n">
        <v>3.558314</v>
      </c>
      <c r="N3989" s="0" t="n">
        <v>3.5533847</v>
      </c>
      <c r="O3989" s="0" t="n">
        <v>38.915</v>
      </c>
      <c r="P3989" s="0" t="n">
        <v>40.073</v>
      </c>
      <c r="Q3989" s="0" t="n">
        <v>38.551</v>
      </c>
      <c r="R3989" s="0" t="n">
        <v>39.729</v>
      </c>
      <c r="S3989" s="0" t="n">
        <v>3.5277734</v>
      </c>
      <c r="T3989" s="0" t="n">
        <v>3.554402</v>
      </c>
      <c r="U3989" s="0" t="n">
        <v>17.649157</v>
      </c>
      <c r="V3989" s="0" t="n">
        <f aca="false">(SUM($U$2:U3989))*1.04148/3600</f>
        <v>20.8943190041531</v>
      </c>
      <c r="X3989" s="0" t="n">
        <f aca="false">MAX(D3989:N3989,S3989,T3989)</f>
        <v>3.5816394</v>
      </c>
      <c r="Y3989" s="0" t="n">
        <f aca="false">AVERAGE(D3989:N3989,S3989,T3989)</f>
        <v>3.5471219</v>
      </c>
      <c r="Z3989" s="0" t="n">
        <f aca="false">MIN(D3989:N3989,S3989,T3989)</f>
        <v>3.5124611</v>
      </c>
      <c r="AA3989" s="0" t="n">
        <f aca="false">SUM(D3989:N3989,S3989,T3989)</f>
        <v>46.1125847</v>
      </c>
      <c r="AB3989" s="0" t="n">
        <f aca="false">MAX(O3989:R3989)</f>
        <v>40.073</v>
      </c>
    </row>
    <row r="3990" customFormat="false" ht="15" hidden="false" customHeight="false" outlineLevel="0" collapsed="false">
      <c r="A3990" s="0" t="n">
        <v>3992</v>
      </c>
      <c r="B3990" s="0" t="s">
        <v>8003</v>
      </c>
      <c r="C3990" s="0" t="s">
        <v>8004</v>
      </c>
      <c r="D3990" s="0" t="n">
        <v>3.5454454</v>
      </c>
      <c r="E3990" s="0" t="n">
        <v>3.5470396</v>
      </c>
      <c r="F3990" s="0" t="n">
        <v>3.5122828</v>
      </c>
      <c r="G3990" s="0" t="n">
        <v>3.5520318</v>
      </c>
      <c r="H3990" s="0" t="n">
        <v>3.5340137</v>
      </c>
      <c r="I3990" s="0" t="n">
        <v>3.5361217</v>
      </c>
      <c r="J3990" s="0" t="n">
        <v>3.5814611</v>
      </c>
      <c r="K3990" s="0" t="n">
        <v>3.5532484</v>
      </c>
      <c r="L3990" s="0" t="n">
        <v>3.5553984</v>
      </c>
      <c r="M3990" s="0" t="n">
        <v>3.5581252</v>
      </c>
      <c r="N3990" s="0" t="n">
        <v>3.5532064</v>
      </c>
      <c r="O3990" s="0" t="n">
        <v>38.918</v>
      </c>
      <c r="P3990" s="0" t="n">
        <v>40.076</v>
      </c>
      <c r="Q3990" s="0" t="n">
        <v>38.553</v>
      </c>
      <c r="R3990" s="0" t="n">
        <v>39.731</v>
      </c>
      <c r="S3990" s="0" t="n">
        <v>3.5275951</v>
      </c>
      <c r="T3990" s="0" t="n">
        <v>3.5542238</v>
      </c>
      <c r="U3990" s="0" t="n">
        <v>17.648186</v>
      </c>
      <c r="V3990" s="0" t="n">
        <f aca="false">(SUM($U$2:U3990))*1.04148/3600</f>
        <v>20.8994246243629</v>
      </c>
      <c r="X3990" s="0" t="n">
        <f aca="false">MAX(D3990:N3990,S3990,T3990)</f>
        <v>3.5814611</v>
      </c>
      <c r="Y3990" s="0" t="n">
        <f aca="false">AVERAGE(D3990:N3990,S3990,T3990)</f>
        <v>3.54693795384615</v>
      </c>
      <c r="Z3990" s="0" t="n">
        <f aca="false">MIN(D3990:N3990,S3990,T3990)</f>
        <v>3.5122828</v>
      </c>
      <c r="AA3990" s="0" t="n">
        <f aca="false">SUM(D3990:N3990,S3990,T3990)</f>
        <v>46.1101934</v>
      </c>
      <c r="AB3990" s="0" t="n">
        <f aca="false">MAX(O3990:R3990)</f>
        <v>40.076</v>
      </c>
    </row>
    <row r="3991" customFormat="false" ht="15" hidden="false" customHeight="false" outlineLevel="0" collapsed="false">
      <c r="A3991" s="0" t="n">
        <v>3993</v>
      </c>
      <c r="B3991" s="0" t="s">
        <v>8005</v>
      </c>
      <c r="C3991" s="0" t="s">
        <v>8006</v>
      </c>
      <c r="D3991" s="0" t="n">
        <v>3.5452671</v>
      </c>
      <c r="E3991" s="0" t="n">
        <v>3.5468613</v>
      </c>
      <c r="F3991" s="0" t="n">
        <v>3.512115</v>
      </c>
      <c r="G3991" s="0" t="n">
        <v>3.5518745</v>
      </c>
      <c r="H3991" s="0" t="n">
        <v>3.5338249</v>
      </c>
      <c r="I3991" s="0" t="n">
        <v>3.5359539</v>
      </c>
      <c r="J3991" s="0" t="n">
        <v>3.5812513</v>
      </c>
      <c r="K3991" s="0" t="n">
        <v>3.5530491</v>
      </c>
      <c r="L3991" s="0" t="n">
        <v>3.5552096</v>
      </c>
      <c r="M3991" s="0" t="n">
        <v>3.557926</v>
      </c>
      <c r="N3991" s="0" t="n">
        <v>3.5530281</v>
      </c>
      <c r="O3991" s="0" t="n">
        <v>38.92</v>
      </c>
      <c r="P3991" s="0" t="n">
        <v>40.079</v>
      </c>
      <c r="Q3991" s="0" t="n">
        <v>38.555</v>
      </c>
      <c r="R3991" s="0" t="n">
        <v>39.734</v>
      </c>
      <c r="S3991" s="0" t="n">
        <v>3.5274273</v>
      </c>
      <c r="T3991" s="0" t="n">
        <v>3.554014</v>
      </c>
      <c r="U3991" s="0" t="n">
        <v>17.647342</v>
      </c>
      <c r="V3991" s="0" t="n">
        <f aca="false">(SUM($U$2:U3991))*1.04148/3600</f>
        <v>20.9045300004035</v>
      </c>
      <c r="X3991" s="0" t="n">
        <f aca="false">MAX(D3991:N3991,S3991,T3991)</f>
        <v>3.5812513</v>
      </c>
      <c r="Y3991" s="0" t="n">
        <f aca="false">AVERAGE(D3991:N3991,S3991,T3991)</f>
        <v>3.54675400769231</v>
      </c>
      <c r="Z3991" s="0" t="n">
        <f aca="false">MIN(D3991:N3991,S3991,T3991)</f>
        <v>3.512115</v>
      </c>
      <c r="AA3991" s="0" t="n">
        <f aca="false">SUM(D3991:N3991,S3991,T3991)</f>
        <v>46.1078021</v>
      </c>
      <c r="AB3991" s="0" t="n">
        <f aca="false">MAX(O3991:R3991)</f>
        <v>40.079</v>
      </c>
    </row>
    <row r="3992" customFormat="false" ht="15" hidden="false" customHeight="false" outlineLevel="0" collapsed="false">
      <c r="A3992" s="0" t="n">
        <v>3994</v>
      </c>
      <c r="B3992" s="0" t="s">
        <v>8007</v>
      </c>
      <c r="C3992" s="0" t="s">
        <v>8008</v>
      </c>
      <c r="D3992" s="0" t="n">
        <v>3.5450888</v>
      </c>
      <c r="E3992" s="0" t="n">
        <v>3.546662</v>
      </c>
      <c r="F3992" s="0" t="n">
        <v>3.5119472</v>
      </c>
      <c r="G3992" s="0" t="n">
        <v>3.5516752</v>
      </c>
      <c r="H3992" s="0" t="n">
        <v>3.5336466</v>
      </c>
      <c r="I3992" s="0" t="n">
        <v>3.5357651</v>
      </c>
      <c r="J3992" s="0" t="n">
        <v>3.5810731</v>
      </c>
      <c r="K3992" s="0" t="n">
        <v>3.5528708</v>
      </c>
      <c r="L3992" s="0" t="n">
        <v>3.5550208</v>
      </c>
      <c r="M3992" s="0" t="n">
        <v>3.5577372</v>
      </c>
      <c r="N3992" s="0" t="n">
        <v>3.5528498</v>
      </c>
      <c r="O3992" s="0" t="n">
        <v>38.922</v>
      </c>
      <c r="P3992" s="0" t="n">
        <v>40.083</v>
      </c>
      <c r="Q3992" s="0" t="n">
        <v>38.558</v>
      </c>
      <c r="R3992" s="0" t="n">
        <v>39.736</v>
      </c>
      <c r="S3992" s="0" t="n">
        <v>3.5272385</v>
      </c>
      <c r="T3992" s="0" t="n">
        <v>3.5538462</v>
      </c>
      <c r="U3992" s="0" t="n">
        <v>17.646709</v>
      </c>
      <c r="V3992" s="0" t="n">
        <f aca="false">(SUM($U$2:U3992))*1.04148/3600</f>
        <v>20.9096351933172</v>
      </c>
      <c r="X3992" s="0" t="n">
        <f aca="false">MAX(D3992:N3992,S3992,T3992)</f>
        <v>3.5810731</v>
      </c>
      <c r="Y3992" s="0" t="n">
        <f aca="false">AVERAGE(D3992:N3992,S3992,T3992)</f>
        <v>3.54657086923077</v>
      </c>
      <c r="Z3992" s="0" t="n">
        <f aca="false">MIN(D3992:N3992,S3992,T3992)</f>
        <v>3.5119472</v>
      </c>
      <c r="AA3992" s="0" t="n">
        <f aca="false">SUM(D3992:N3992,S3992,T3992)</f>
        <v>46.1054213</v>
      </c>
      <c r="AB3992" s="0" t="n">
        <f aca="false">MAX(O3992:R3992)</f>
        <v>40.083</v>
      </c>
    </row>
    <row r="3993" customFormat="false" ht="15" hidden="false" customHeight="false" outlineLevel="0" collapsed="false">
      <c r="A3993" s="0" t="n">
        <v>3995</v>
      </c>
      <c r="B3993" s="0" t="s">
        <v>8009</v>
      </c>
      <c r="C3993" s="0" t="s">
        <v>8010</v>
      </c>
      <c r="D3993" s="0" t="n">
        <v>3.5449105</v>
      </c>
      <c r="E3993" s="0" t="n">
        <v>3.5464732</v>
      </c>
      <c r="F3993" s="0" t="n">
        <v>3.5117689</v>
      </c>
      <c r="G3993" s="0" t="n">
        <v>3.5514969</v>
      </c>
      <c r="H3993" s="0" t="n">
        <v>3.5334683</v>
      </c>
      <c r="I3993" s="0" t="n">
        <v>3.5355764</v>
      </c>
      <c r="J3993" s="0" t="n">
        <v>3.5808738</v>
      </c>
      <c r="K3993" s="0" t="n">
        <v>3.5526925</v>
      </c>
      <c r="L3993" s="0" t="n">
        <v>3.5548425</v>
      </c>
      <c r="M3993" s="0" t="n">
        <v>3.5575484</v>
      </c>
      <c r="N3993" s="0" t="n">
        <v>3.5526716</v>
      </c>
      <c r="O3993" s="0" t="n">
        <v>38.924</v>
      </c>
      <c r="P3993" s="0" t="n">
        <v>40.086</v>
      </c>
      <c r="Q3993" s="0" t="n">
        <v>38.561</v>
      </c>
      <c r="R3993" s="0" t="n">
        <v>39.739</v>
      </c>
      <c r="S3993" s="0" t="n">
        <v>3.5270707</v>
      </c>
      <c r="T3993" s="0" t="n">
        <v>3.5536574</v>
      </c>
      <c r="U3993" s="0" t="n">
        <v>17.645823</v>
      </c>
      <c r="V3993" s="0" t="n">
        <f aca="false">(SUM($U$2:U3993))*1.04148/3600</f>
        <v>20.9147401299111</v>
      </c>
      <c r="X3993" s="0" t="n">
        <f aca="false">MAX(D3993:N3993,S3993,T3993)</f>
        <v>3.5808738</v>
      </c>
      <c r="Y3993" s="0" t="n">
        <f aca="false">AVERAGE(D3993:N3993,S3993,T3993)</f>
        <v>3.54638854615385</v>
      </c>
      <c r="Z3993" s="0" t="n">
        <f aca="false">MIN(D3993:N3993,S3993,T3993)</f>
        <v>3.5117689</v>
      </c>
      <c r="AA3993" s="0" t="n">
        <f aca="false">SUM(D3993:N3993,S3993,T3993)</f>
        <v>46.1030511</v>
      </c>
      <c r="AB3993" s="0" t="n">
        <f aca="false">MAX(O3993:R3993)</f>
        <v>40.086</v>
      </c>
    </row>
    <row r="3994" customFormat="false" ht="15" hidden="false" customHeight="false" outlineLevel="0" collapsed="false">
      <c r="A3994" s="0" t="n">
        <v>3996</v>
      </c>
      <c r="B3994" s="0" t="s">
        <v>8011</v>
      </c>
      <c r="C3994" s="0" t="s">
        <v>8012</v>
      </c>
      <c r="D3994" s="0" t="n">
        <v>3.5447322</v>
      </c>
      <c r="E3994" s="0" t="n">
        <v>3.5462949</v>
      </c>
      <c r="F3994" s="0" t="n">
        <v>3.5115801</v>
      </c>
      <c r="G3994" s="0" t="n">
        <v>3.5513081</v>
      </c>
      <c r="H3994" s="0" t="n">
        <v>3.5333005</v>
      </c>
      <c r="I3994" s="0" t="n">
        <v>3.5354085</v>
      </c>
      <c r="J3994" s="0" t="n">
        <v>3.580685</v>
      </c>
      <c r="K3994" s="0" t="n">
        <v>3.5524933</v>
      </c>
      <c r="L3994" s="0" t="n">
        <v>3.5546538</v>
      </c>
      <c r="M3994" s="0" t="n">
        <v>3.5573596</v>
      </c>
      <c r="N3994" s="0" t="n">
        <v>3.5524933</v>
      </c>
      <c r="O3994" s="0" t="n">
        <v>38.926</v>
      </c>
      <c r="P3994" s="0" t="n">
        <v>40.09</v>
      </c>
      <c r="Q3994" s="0" t="n">
        <v>38.563</v>
      </c>
      <c r="R3994" s="0" t="n">
        <v>39.742</v>
      </c>
      <c r="S3994" s="0" t="n">
        <v>3.5269134</v>
      </c>
      <c r="T3994" s="0" t="n">
        <v>3.5534581</v>
      </c>
      <c r="U3994" s="0" t="n">
        <v>17.645084</v>
      </c>
      <c r="V3994" s="0" t="n">
        <f aca="false">(SUM($U$2:U3994))*1.04148/3600</f>
        <v>20.9198448527123</v>
      </c>
      <c r="X3994" s="0" t="n">
        <f aca="false">MAX(D3994:N3994,S3994,T3994)</f>
        <v>3.580685</v>
      </c>
      <c r="Y3994" s="0" t="n">
        <f aca="false">AVERAGE(D3994:N3994,S3994,T3994)</f>
        <v>3.54620621538461</v>
      </c>
      <c r="Z3994" s="0" t="n">
        <f aca="false">MIN(D3994:N3994,S3994,T3994)</f>
        <v>3.5115801</v>
      </c>
      <c r="AA3994" s="0" t="n">
        <f aca="false">SUM(D3994:N3994,S3994,T3994)</f>
        <v>46.1006808</v>
      </c>
      <c r="AB3994" s="0" t="n">
        <f aca="false">MAX(O3994:R3994)</f>
        <v>40.09</v>
      </c>
    </row>
    <row r="3995" customFormat="false" ht="15" hidden="false" customHeight="false" outlineLevel="0" collapsed="false">
      <c r="A3995" s="0" t="n">
        <v>3997</v>
      </c>
      <c r="B3995" s="0" t="s">
        <v>8013</v>
      </c>
      <c r="C3995" s="0" t="s">
        <v>8014</v>
      </c>
      <c r="D3995" s="0" t="n">
        <v>3.544533</v>
      </c>
      <c r="E3995" s="0" t="n">
        <v>3.5461062</v>
      </c>
      <c r="F3995" s="0" t="n">
        <v>3.5114123</v>
      </c>
      <c r="G3995" s="0" t="n">
        <v>3.5511193</v>
      </c>
      <c r="H3995" s="0" t="n">
        <v>3.5331222</v>
      </c>
      <c r="I3995" s="0" t="n">
        <v>3.5352407</v>
      </c>
      <c r="J3995" s="0" t="n">
        <v>3.5804962</v>
      </c>
      <c r="K3995" s="0" t="n">
        <v>3.5523255</v>
      </c>
      <c r="L3995" s="0" t="n">
        <v>3.554444</v>
      </c>
      <c r="M3995" s="0" t="n">
        <v>3.5571604</v>
      </c>
      <c r="N3995" s="0" t="n">
        <v>3.552315</v>
      </c>
      <c r="O3995" s="0" t="n">
        <v>38.927</v>
      </c>
      <c r="P3995" s="0" t="n">
        <v>40.093</v>
      </c>
      <c r="Q3995" s="0" t="n">
        <v>38.566</v>
      </c>
      <c r="R3995" s="0" t="n">
        <v>39.744</v>
      </c>
      <c r="S3995" s="0" t="n">
        <v>3.5267036</v>
      </c>
      <c r="T3995" s="0" t="n">
        <v>3.5532798</v>
      </c>
      <c r="U3995" s="0" t="n">
        <v>17.644282</v>
      </c>
      <c r="V3995" s="0" t="n">
        <f aca="false">(SUM($U$2:U3995))*1.04148/3600</f>
        <v>20.9249493434949</v>
      </c>
      <c r="X3995" s="0" t="n">
        <f aca="false">MAX(D3995:N3995,S3995,T3995)</f>
        <v>3.5804962</v>
      </c>
      <c r="Y3995" s="0" t="n">
        <f aca="false">AVERAGE(D3995:N3995,S3995,T3995)</f>
        <v>3.54601986153846</v>
      </c>
      <c r="Z3995" s="0" t="n">
        <f aca="false">MIN(D3995:N3995,S3995,T3995)</f>
        <v>3.5114123</v>
      </c>
      <c r="AA3995" s="0" t="n">
        <f aca="false">SUM(D3995:N3995,S3995,T3995)</f>
        <v>46.0982582</v>
      </c>
      <c r="AB3995" s="0" t="n">
        <f aca="false">MAX(O3995:R3995)</f>
        <v>40.093</v>
      </c>
    </row>
    <row r="3996" customFormat="false" ht="15" hidden="false" customHeight="false" outlineLevel="0" collapsed="false">
      <c r="A3996" s="0" t="n">
        <v>3998</v>
      </c>
      <c r="B3996" s="0" t="s">
        <v>8015</v>
      </c>
      <c r="C3996" s="0" t="s">
        <v>8016</v>
      </c>
      <c r="D3996" s="0" t="n">
        <v>3.5443652</v>
      </c>
      <c r="E3996" s="0" t="n">
        <v>3.5459383</v>
      </c>
      <c r="F3996" s="0" t="n">
        <v>3.511234</v>
      </c>
      <c r="G3996" s="0" t="n">
        <v>3.5509515</v>
      </c>
      <c r="H3996" s="0" t="n">
        <v>3.5329649</v>
      </c>
      <c r="I3996" s="0" t="n">
        <v>3.5350624</v>
      </c>
      <c r="J3996" s="0" t="n">
        <v>3.5803179</v>
      </c>
      <c r="K3996" s="0" t="n">
        <v>3.5521367</v>
      </c>
      <c r="L3996" s="0" t="n">
        <v>3.5542552</v>
      </c>
      <c r="M3996" s="0" t="n">
        <v>3.5569821</v>
      </c>
      <c r="N3996" s="0" t="n">
        <v>3.5521472</v>
      </c>
      <c r="O3996" s="0" t="n">
        <v>38.929</v>
      </c>
      <c r="P3996" s="0" t="n">
        <v>40.097</v>
      </c>
      <c r="Q3996" s="0" t="n">
        <v>38.569</v>
      </c>
      <c r="R3996" s="0" t="n">
        <v>39.746</v>
      </c>
      <c r="S3996" s="0" t="n">
        <v>3.5265463</v>
      </c>
      <c r="T3996" s="0" t="n">
        <v>3.5530806</v>
      </c>
      <c r="U3996" s="0" t="n">
        <v>17.643058</v>
      </c>
      <c r="V3996" s="0" t="n">
        <f aca="false">(SUM($U$2:U3996))*1.04148/3600</f>
        <v>20.9300534801743</v>
      </c>
      <c r="X3996" s="0" t="n">
        <f aca="false">MAX(D3996:N3996,S3996,T3996)</f>
        <v>3.5803179</v>
      </c>
      <c r="Y3996" s="0" t="n">
        <f aca="false">AVERAGE(D3996:N3996,S3996,T3996)</f>
        <v>3.54584479230769</v>
      </c>
      <c r="Z3996" s="0" t="n">
        <f aca="false">MIN(D3996:N3996,S3996,T3996)</f>
        <v>3.511234</v>
      </c>
      <c r="AA3996" s="0" t="n">
        <f aca="false">SUM(D3996:N3996,S3996,T3996)</f>
        <v>46.0959823</v>
      </c>
      <c r="AB3996" s="0" t="n">
        <f aca="false">MAX(O3996:R3996)</f>
        <v>40.097</v>
      </c>
    </row>
    <row r="3997" customFormat="false" ht="15" hidden="false" customHeight="false" outlineLevel="0" collapsed="false">
      <c r="A3997" s="0" t="n">
        <v>3999</v>
      </c>
      <c r="B3997" s="0" t="s">
        <v>8017</v>
      </c>
      <c r="C3997" s="0" t="s">
        <v>8018</v>
      </c>
      <c r="D3997" s="0" t="n">
        <v>3.5441869</v>
      </c>
      <c r="E3997" s="0" t="n">
        <v>3.5457286</v>
      </c>
      <c r="F3997" s="0" t="n">
        <v>3.5110767</v>
      </c>
      <c r="G3997" s="0" t="n">
        <v>3.5507732</v>
      </c>
      <c r="H3997" s="0" t="n">
        <v>3.5327656</v>
      </c>
      <c r="I3997" s="0" t="n">
        <v>3.5348737</v>
      </c>
      <c r="J3997" s="0" t="n">
        <v>3.5801291</v>
      </c>
      <c r="K3997" s="0" t="n">
        <v>3.5519479</v>
      </c>
      <c r="L3997" s="0" t="n">
        <v>3.5540664</v>
      </c>
      <c r="M3997" s="0" t="n">
        <v>3.5567828</v>
      </c>
      <c r="N3997" s="0" t="n">
        <v>3.5519584</v>
      </c>
      <c r="O3997" s="0" t="n">
        <v>38.931</v>
      </c>
      <c r="P3997" s="0" t="n">
        <v>40.1</v>
      </c>
      <c r="Q3997" s="0" t="n">
        <v>38.572</v>
      </c>
      <c r="R3997" s="0" t="n">
        <v>39.749</v>
      </c>
      <c r="S3997" s="0" t="n">
        <v>3.526368</v>
      </c>
      <c r="T3997" s="0" t="n">
        <v>3.5528918</v>
      </c>
      <c r="U3997" s="0" t="n">
        <v>17.641982</v>
      </c>
      <c r="V3997" s="0" t="n">
        <f aca="false">(SUM($U$2:U3997))*1.04148/3600</f>
        <v>20.9351573055669</v>
      </c>
      <c r="X3997" s="0" t="n">
        <f aca="false">MAX(D3997:N3997,S3997,T3997)</f>
        <v>3.5801291</v>
      </c>
      <c r="Y3997" s="0" t="n">
        <f aca="false">AVERAGE(D3997:N3997,S3997,T3997)</f>
        <v>3.54565762307692</v>
      </c>
      <c r="Z3997" s="0" t="n">
        <f aca="false">MIN(D3997:N3997,S3997,T3997)</f>
        <v>3.5110767</v>
      </c>
      <c r="AA3997" s="0" t="n">
        <f aca="false">SUM(D3997:N3997,S3997,T3997)</f>
        <v>46.0935491</v>
      </c>
      <c r="AB3997" s="0" t="n">
        <f aca="false">MAX(O3997:R3997)</f>
        <v>40.1</v>
      </c>
    </row>
    <row r="3998" customFormat="false" ht="15" hidden="false" customHeight="false" outlineLevel="0" collapsed="false">
      <c r="A3998" s="0" t="n">
        <v>4000</v>
      </c>
      <c r="B3998" s="0" t="s">
        <v>8019</v>
      </c>
      <c r="C3998" s="0" t="s">
        <v>8020</v>
      </c>
      <c r="D3998" s="0" t="n">
        <v>3.5440086</v>
      </c>
      <c r="E3998" s="0" t="n">
        <v>3.5455503</v>
      </c>
      <c r="F3998" s="0" t="n">
        <v>3.5108984</v>
      </c>
      <c r="G3998" s="0" t="n">
        <v>3.5505845</v>
      </c>
      <c r="H3998" s="0" t="n">
        <v>3.5325873</v>
      </c>
      <c r="I3998" s="0" t="n">
        <v>3.5347163</v>
      </c>
      <c r="J3998" s="0" t="n">
        <v>3.5799299</v>
      </c>
      <c r="K3998" s="0" t="n">
        <v>3.5517696</v>
      </c>
      <c r="L3998" s="0" t="n">
        <v>3.5538777</v>
      </c>
      <c r="M3998" s="0" t="n">
        <v>3.556615</v>
      </c>
      <c r="N3998" s="0" t="n">
        <v>3.5517906</v>
      </c>
      <c r="O3998" s="0" t="n">
        <v>38.932</v>
      </c>
      <c r="P3998" s="0" t="n">
        <v>40.103</v>
      </c>
      <c r="Q3998" s="0" t="n">
        <v>38.575</v>
      </c>
      <c r="R3998" s="0" t="n">
        <v>39.75</v>
      </c>
      <c r="S3998" s="0" t="n">
        <v>3.5262002</v>
      </c>
      <c r="T3998" s="0" t="n">
        <v>3.5527135</v>
      </c>
      <c r="U3998" s="0" t="n">
        <v>17.640441</v>
      </c>
      <c r="V3998" s="0" t="n">
        <f aca="false">(SUM($U$2:U3998))*1.04148/3600</f>
        <v>20.9402606851482</v>
      </c>
      <c r="X3998" s="0" t="n">
        <f aca="false">MAX(D3998:N3998,S3998,T3998)</f>
        <v>3.5799299</v>
      </c>
      <c r="Y3998" s="0" t="n">
        <f aca="false">AVERAGE(D3998:N3998,S3998,T3998)</f>
        <v>3.54548014615385</v>
      </c>
      <c r="Z3998" s="0" t="n">
        <f aca="false">MIN(D3998:N3998,S3998,T3998)</f>
        <v>3.5108984</v>
      </c>
      <c r="AA3998" s="0" t="n">
        <f aca="false">SUM(D3998:N3998,S3998,T3998)</f>
        <v>46.0912419</v>
      </c>
      <c r="AB3998" s="0" t="n">
        <f aca="false">MAX(O3998:R3998)</f>
        <v>40.103</v>
      </c>
    </row>
    <row r="3999" customFormat="false" ht="15" hidden="false" customHeight="false" outlineLevel="0" collapsed="false">
      <c r="A3999" s="0" t="n">
        <v>4001</v>
      </c>
      <c r="B3999" s="0" t="s">
        <v>8021</v>
      </c>
      <c r="C3999" s="0" t="s">
        <v>8022</v>
      </c>
      <c r="D3999" s="0" t="n">
        <v>3.5438303</v>
      </c>
      <c r="E3999" s="0" t="n">
        <v>3.545372</v>
      </c>
      <c r="F3999" s="0" t="n">
        <v>3.5107201</v>
      </c>
      <c r="G3999" s="0" t="n">
        <v>3.5504167</v>
      </c>
      <c r="H3999" s="0" t="n">
        <v>3.53243</v>
      </c>
      <c r="I3999" s="0" t="n">
        <v>3.5345276</v>
      </c>
      <c r="J3999" s="0" t="n">
        <v>3.5797516</v>
      </c>
      <c r="K3999" s="0" t="n">
        <v>3.5515913</v>
      </c>
      <c r="L3999" s="0" t="n">
        <v>3.5536784</v>
      </c>
      <c r="M3999" s="0" t="n">
        <v>3.5564262</v>
      </c>
      <c r="N3999" s="0" t="n">
        <v>3.5516228</v>
      </c>
      <c r="O3999" s="0" t="n">
        <v>38.933</v>
      </c>
      <c r="P3999" s="0" t="n">
        <v>40.106</v>
      </c>
      <c r="Q3999" s="0" t="n">
        <v>38.578</v>
      </c>
      <c r="R3999" s="0" t="n">
        <v>39.753</v>
      </c>
      <c r="S3999" s="0" t="n">
        <v>3.5260009</v>
      </c>
      <c r="T3999" s="0" t="n">
        <v>3.5525457</v>
      </c>
      <c r="U3999" s="0" t="n">
        <v>17.63928</v>
      </c>
      <c r="V3999" s="0" t="n">
        <f aca="false">(SUM($U$2:U3999))*1.04148/3600</f>
        <v>20.9453637288522</v>
      </c>
      <c r="X3999" s="0" t="n">
        <f aca="false">MAX(D3999:N3999,S3999,T3999)</f>
        <v>3.5797516</v>
      </c>
      <c r="Y3999" s="0" t="n">
        <f aca="false">AVERAGE(D3999:N3999,S3999,T3999)</f>
        <v>3.54530104615385</v>
      </c>
      <c r="Z3999" s="0" t="n">
        <f aca="false">MIN(D3999:N3999,S3999,T3999)</f>
        <v>3.5107201</v>
      </c>
      <c r="AA3999" s="0" t="n">
        <f aca="false">SUM(D3999:N3999,S3999,T3999)</f>
        <v>46.0889136</v>
      </c>
      <c r="AB3999" s="0" t="n">
        <f aca="false">MAX(O3999:R3999)</f>
        <v>40.106</v>
      </c>
    </row>
    <row r="4000" customFormat="false" ht="15" hidden="false" customHeight="false" outlineLevel="0" collapsed="false">
      <c r="A4000" s="0" t="n">
        <v>4002</v>
      </c>
      <c r="B4000" s="0" t="s">
        <v>8023</v>
      </c>
      <c r="C4000" s="0" t="s">
        <v>8024</v>
      </c>
      <c r="D4000" s="0" t="n">
        <v>3.5436415</v>
      </c>
      <c r="E4000" s="0" t="n">
        <v>3.5451727</v>
      </c>
      <c r="F4000" s="0" t="n">
        <v>3.5105418</v>
      </c>
      <c r="G4000" s="0" t="n">
        <v>3.5502279</v>
      </c>
      <c r="H4000" s="0" t="n">
        <v>3.5322622</v>
      </c>
      <c r="I4000" s="0" t="n">
        <v>3.5343493</v>
      </c>
      <c r="J4000" s="0" t="n">
        <v>3.5795733</v>
      </c>
      <c r="K4000" s="0" t="n">
        <v>3.5514025</v>
      </c>
      <c r="L4000" s="0" t="n">
        <v>3.5535106</v>
      </c>
      <c r="M4000" s="0" t="n">
        <v>3.5562269</v>
      </c>
      <c r="N4000" s="0" t="n">
        <v>3.551455</v>
      </c>
      <c r="O4000" s="0" t="n">
        <v>38.935</v>
      </c>
      <c r="P4000" s="0" t="n">
        <v>40.109</v>
      </c>
      <c r="Q4000" s="0" t="n">
        <v>38.581</v>
      </c>
      <c r="R4000" s="0" t="n">
        <v>39.755</v>
      </c>
      <c r="S4000" s="0" t="n">
        <v>3.5258436</v>
      </c>
      <c r="T4000" s="0" t="n">
        <v>3.5523359</v>
      </c>
      <c r="U4000" s="0" t="n">
        <v>17.638563</v>
      </c>
      <c r="V4000" s="0" t="n">
        <f aca="false">(SUM($U$2:U4000))*1.04148/3600</f>
        <v>20.9504665651281</v>
      </c>
      <c r="X4000" s="0" t="n">
        <f aca="false">MAX(D4000:N4000,S4000,T4000)</f>
        <v>3.5795733</v>
      </c>
      <c r="Y4000" s="0" t="n">
        <f aca="false">AVERAGE(D4000:N4000,S4000,T4000)</f>
        <v>3.54511870769231</v>
      </c>
      <c r="Z4000" s="0" t="n">
        <f aca="false">MIN(D4000:N4000,S4000,T4000)</f>
        <v>3.5105418</v>
      </c>
      <c r="AA4000" s="0" t="n">
        <f aca="false">SUM(D4000:N4000,S4000,T4000)</f>
        <v>46.0865432</v>
      </c>
      <c r="AB4000" s="0" t="n">
        <f aca="false">MAX(O4000:R4000)</f>
        <v>40.109</v>
      </c>
    </row>
    <row r="4001" customFormat="false" ht="15" hidden="false" customHeight="false" outlineLevel="0" collapsed="false">
      <c r="A4001" s="0" t="n">
        <v>4003</v>
      </c>
      <c r="B4001" s="0" t="s">
        <v>8025</v>
      </c>
      <c r="C4001" s="0" t="s">
        <v>8026</v>
      </c>
      <c r="D4001" s="0" t="n">
        <v>3.5434737</v>
      </c>
      <c r="E4001" s="0" t="n">
        <v>3.5449944</v>
      </c>
      <c r="F4001" s="0" t="n">
        <v>3.5103636</v>
      </c>
      <c r="G4001" s="0" t="n">
        <v>3.5500601</v>
      </c>
      <c r="H4001" s="0" t="n">
        <v>3.5320839</v>
      </c>
      <c r="I4001" s="0" t="n">
        <v>3.5341605</v>
      </c>
      <c r="J4001" s="0" t="n">
        <v>3.579374</v>
      </c>
      <c r="K4001" s="0" t="n">
        <v>3.5512242</v>
      </c>
      <c r="L4001" s="0" t="n">
        <v>3.5533218</v>
      </c>
      <c r="M4001" s="0" t="n">
        <v>3.5560382</v>
      </c>
      <c r="N4001" s="0" t="n">
        <v>3.5512662</v>
      </c>
      <c r="O4001" s="0" t="n">
        <v>38.936</v>
      </c>
      <c r="P4001" s="0" t="n">
        <v>40.112</v>
      </c>
      <c r="Q4001" s="0" t="n">
        <v>38.584</v>
      </c>
      <c r="R4001" s="0" t="n">
        <v>39.757</v>
      </c>
      <c r="S4001" s="0" t="n">
        <v>3.5256653</v>
      </c>
      <c r="T4001" s="0" t="n">
        <v>3.5521472</v>
      </c>
      <c r="U4001" s="0" t="n">
        <v>17.637676</v>
      </c>
      <c r="V4001" s="0" t="n">
        <f aca="false">(SUM($U$2:U4001))*1.04148/3600</f>
        <v>20.9555691447949</v>
      </c>
      <c r="X4001" s="0" t="n">
        <f aca="false">MAX(D4001:N4001,S4001,T4001)</f>
        <v>3.579374</v>
      </c>
      <c r="Y4001" s="0" t="n">
        <f aca="false">AVERAGE(D4001:N4001,S4001,T4001)</f>
        <v>3.54493639230769</v>
      </c>
      <c r="Z4001" s="0" t="n">
        <f aca="false">MIN(D4001:N4001,S4001,T4001)</f>
        <v>3.5103636</v>
      </c>
      <c r="AA4001" s="0" t="n">
        <f aca="false">SUM(D4001:N4001,S4001,T4001)</f>
        <v>46.0841731</v>
      </c>
      <c r="AB4001" s="0" t="n">
        <f aca="false">MAX(O4001:R4001)</f>
        <v>40.112</v>
      </c>
    </row>
    <row r="4002" customFormat="false" ht="15" hidden="false" customHeight="false" outlineLevel="0" collapsed="false">
      <c r="A4002" s="0" t="n">
        <v>4004</v>
      </c>
      <c r="B4002" s="0" t="s">
        <v>8027</v>
      </c>
      <c r="C4002" s="0" t="s">
        <v>8028</v>
      </c>
      <c r="D4002" s="0" t="n">
        <v>3.5432849</v>
      </c>
      <c r="E4002" s="0" t="n">
        <v>3.5448057</v>
      </c>
      <c r="F4002" s="0" t="n">
        <v>3.5102062</v>
      </c>
      <c r="G4002" s="0" t="n">
        <v>3.5498608</v>
      </c>
      <c r="H4002" s="0" t="n">
        <v>3.5319161</v>
      </c>
      <c r="I4002" s="0" t="n">
        <v>3.5339822</v>
      </c>
      <c r="J4002" s="0" t="n">
        <v>3.5791957</v>
      </c>
      <c r="K4002" s="0" t="n">
        <v>3.5510459</v>
      </c>
      <c r="L4002" s="0" t="n">
        <v>3.553133</v>
      </c>
      <c r="M4002" s="0" t="n">
        <v>3.5558389</v>
      </c>
      <c r="N4002" s="0" t="n">
        <v>3.5510879</v>
      </c>
      <c r="O4002" s="0" t="n">
        <v>38.938</v>
      </c>
      <c r="P4002" s="0" t="n">
        <v>40.115</v>
      </c>
      <c r="Q4002" s="0" t="n">
        <v>38.587</v>
      </c>
      <c r="R4002" s="0" t="n">
        <v>39.759</v>
      </c>
      <c r="S4002" s="0" t="n">
        <v>3.525487</v>
      </c>
      <c r="T4002" s="0" t="n">
        <v>3.5519479</v>
      </c>
      <c r="U4002" s="0" t="n">
        <v>17.636874</v>
      </c>
      <c r="V4002" s="0" t="n">
        <f aca="false">(SUM($U$2:U4002))*1.04148/3600</f>
        <v>20.9606714924431</v>
      </c>
      <c r="X4002" s="0" t="n">
        <f aca="false">MAX(D4002:N4002,S4002,T4002)</f>
        <v>3.5791957</v>
      </c>
      <c r="Y4002" s="0" t="n">
        <f aca="false">AVERAGE(D4002:N4002,S4002,T4002)</f>
        <v>3.54475324615385</v>
      </c>
      <c r="Z4002" s="0" t="n">
        <f aca="false">MIN(D4002:N4002,S4002,T4002)</f>
        <v>3.5102062</v>
      </c>
      <c r="AA4002" s="0" t="n">
        <f aca="false">SUM(D4002:N4002,S4002,T4002)</f>
        <v>46.0817922</v>
      </c>
      <c r="AB4002" s="0" t="n">
        <f aca="false">MAX(O4002:R4002)</f>
        <v>40.115</v>
      </c>
    </row>
    <row r="4003" customFormat="false" ht="15" hidden="false" customHeight="false" outlineLevel="0" collapsed="false">
      <c r="A4003" s="0" t="n">
        <v>4005</v>
      </c>
      <c r="B4003" s="0" t="s">
        <v>8029</v>
      </c>
      <c r="C4003" s="0" t="s">
        <v>8030</v>
      </c>
      <c r="D4003" s="0" t="n">
        <v>3.5430961</v>
      </c>
      <c r="E4003" s="0" t="n">
        <v>3.5446169</v>
      </c>
      <c r="F4003" s="0" t="n">
        <v>3.5100279</v>
      </c>
      <c r="G4003" s="0" t="n">
        <v>3.5496825</v>
      </c>
      <c r="H4003" s="0" t="n">
        <v>3.5317378</v>
      </c>
      <c r="I4003" s="0" t="n">
        <v>3.5337934</v>
      </c>
      <c r="J4003" s="0" t="n">
        <v>3.5789965</v>
      </c>
      <c r="K4003" s="0" t="n">
        <v>3.5508572</v>
      </c>
      <c r="L4003" s="0" t="n">
        <v>3.5529337</v>
      </c>
      <c r="M4003" s="0" t="n">
        <v>3.5556501</v>
      </c>
      <c r="N4003" s="0" t="n">
        <v>3.5509201</v>
      </c>
      <c r="O4003" s="0" t="n">
        <v>38.94</v>
      </c>
      <c r="P4003" s="0" t="n">
        <v>40.119</v>
      </c>
      <c r="Q4003" s="0" t="n">
        <v>38.589</v>
      </c>
      <c r="R4003" s="0" t="n">
        <v>39.761</v>
      </c>
      <c r="S4003" s="0" t="n">
        <v>3.5253192</v>
      </c>
      <c r="T4003" s="0" t="n">
        <v>3.5517801</v>
      </c>
      <c r="U4003" s="0" t="n">
        <v>17.635946</v>
      </c>
      <c r="V4003" s="0" t="n">
        <f aca="false">(SUM($U$2:U4003))*1.04148/3600</f>
        <v>20.9657735716209</v>
      </c>
      <c r="X4003" s="0" t="n">
        <f aca="false">MAX(D4003:N4003,S4003,T4003)</f>
        <v>3.5789965</v>
      </c>
      <c r="Y4003" s="0" t="n">
        <f aca="false">AVERAGE(D4003:N4003,S4003,T4003)</f>
        <v>3.54457011538462</v>
      </c>
      <c r="Z4003" s="0" t="n">
        <f aca="false">MIN(D4003:N4003,S4003,T4003)</f>
        <v>3.5100279</v>
      </c>
      <c r="AA4003" s="0" t="n">
        <f aca="false">SUM(D4003:N4003,S4003,T4003)</f>
        <v>46.0794115</v>
      </c>
      <c r="AB4003" s="0" t="n">
        <f aca="false">MAX(O4003:R4003)</f>
        <v>40.119</v>
      </c>
    </row>
    <row r="4004" customFormat="false" ht="15" hidden="false" customHeight="false" outlineLevel="0" collapsed="false">
      <c r="A4004" s="0" t="n">
        <v>4006</v>
      </c>
      <c r="B4004" s="0" t="s">
        <v>8031</v>
      </c>
      <c r="C4004" s="0" t="s">
        <v>8032</v>
      </c>
      <c r="D4004" s="0" t="n">
        <v>3.5429178</v>
      </c>
      <c r="E4004" s="0" t="n">
        <v>3.5444281</v>
      </c>
      <c r="F4004" s="0" t="n">
        <v>3.5098392</v>
      </c>
      <c r="G4004" s="0" t="n">
        <v>3.5495042</v>
      </c>
      <c r="H4004" s="0" t="n">
        <v>3.5315595</v>
      </c>
      <c r="I4004" s="0" t="n">
        <v>3.5336151</v>
      </c>
      <c r="J4004" s="0" t="n">
        <v>3.5788077</v>
      </c>
      <c r="K4004" s="0" t="n">
        <v>3.5506789</v>
      </c>
      <c r="L4004" s="0" t="n">
        <v>3.5527659</v>
      </c>
      <c r="M4004" s="0" t="n">
        <v>3.5554718</v>
      </c>
      <c r="N4004" s="0" t="n">
        <v>3.5507208</v>
      </c>
      <c r="O4004" s="0" t="n">
        <v>38.942</v>
      </c>
      <c r="P4004" s="0" t="n">
        <v>40.121</v>
      </c>
      <c r="Q4004" s="0" t="n">
        <v>38.592</v>
      </c>
      <c r="R4004" s="0" t="n">
        <v>39.764</v>
      </c>
      <c r="S4004" s="0" t="n">
        <v>3.5251409</v>
      </c>
      <c r="T4004" s="0" t="n">
        <v>3.5515913</v>
      </c>
      <c r="U4004" s="0" t="n">
        <v>17.634701</v>
      </c>
      <c r="V4004" s="0" t="n">
        <f aca="false">(SUM($U$2:U4004))*1.04148/3600</f>
        <v>20.9708752906202</v>
      </c>
      <c r="X4004" s="0" t="n">
        <f aca="false">MAX(D4004:N4004,S4004,T4004)</f>
        <v>3.5788077</v>
      </c>
      <c r="Y4004" s="0" t="n">
        <f aca="false">AVERAGE(D4004:N4004,S4004,T4004)</f>
        <v>3.54438778461538</v>
      </c>
      <c r="Z4004" s="0" t="n">
        <f aca="false">MIN(D4004:N4004,S4004,T4004)</f>
        <v>3.5098392</v>
      </c>
      <c r="AA4004" s="0" t="n">
        <f aca="false">SUM(D4004:N4004,S4004,T4004)</f>
        <v>46.0770412</v>
      </c>
      <c r="AB4004" s="0" t="n">
        <f aca="false">MAX(O4004:R4004)</f>
        <v>40.121</v>
      </c>
    </row>
    <row r="4005" customFormat="false" ht="15" hidden="false" customHeight="false" outlineLevel="0" collapsed="false">
      <c r="A4005" s="0" t="n">
        <v>4007</v>
      </c>
      <c r="B4005" s="0" t="s">
        <v>8033</v>
      </c>
      <c r="C4005" s="0" t="s">
        <v>8034</v>
      </c>
      <c r="D4005" s="0" t="n">
        <v>3.54275</v>
      </c>
      <c r="E4005" s="0" t="n">
        <v>3.5442708</v>
      </c>
      <c r="F4005" s="0" t="n">
        <v>3.5096609</v>
      </c>
      <c r="G4005" s="0" t="n">
        <v>3.5493259</v>
      </c>
      <c r="H4005" s="0" t="n">
        <v>3.5313707</v>
      </c>
      <c r="I4005" s="0" t="n">
        <v>3.5334473</v>
      </c>
      <c r="J4005" s="0" t="n">
        <v>3.5786189</v>
      </c>
      <c r="K4005" s="0" t="n">
        <v>3.5505111</v>
      </c>
      <c r="L4005" s="0" t="n">
        <v>3.5525562</v>
      </c>
      <c r="M4005" s="0" t="n">
        <v>3.555283</v>
      </c>
      <c r="N4005" s="0" t="n">
        <v>3.550574</v>
      </c>
      <c r="O4005" s="0" t="n">
        <v>38.943</v>
      </c>
      <c r="P4005" s="0" t="n">
        <v>40.124</v>
      </c>
      <c r="Q4005" s="0" t="n">
        <v>38.595</v>
      </c>
      <c r="R4005" s="0" t="n">
        <v>39.766</v>
      </c>
      <c r="S4005" s="0" t="n">
        <v>3.5249626</v>
      </c>
      <c r="T4005" s="0" t="n">
        <v>3.5514025</v>
      </c>
      <c r="U4005" s="0" t="n">
        <v>17.633645</v>
      </c>
      <c r="V4005" s="0" t="n">
        <f aca="false">(SUM($U$2:U4005))*1.04148/3600</f>
        <v>20.9759767041187</v>
      </c>
      <c r="X4005" s="0" t="n">
        <f aca="false">MAX(D4005:N4005,S4005,T4005)</f>
        <v>3.5786189</v>
      </c>
      <c r="Y4005" s="0" t="n">
        <f aca="false">AVERAGE(D4005:N4005,S4005,T4005)</f>
        <v>3.5442103</v>
      </c>
      <c r="Z4005" s="0" t="n">
        <f aca="false">MIN(D4005:N4005,S4005,T4005)</f>
        <v>3.5096609</v>
      </c>
      <c r="AA4005" s="0" t="n">
        <f aca="false">SUM(D4005:N4005,S4005,T4005)</f>
        <v>46.0747339</v>
      </c>
      <c r="AB4005" s="0" t="n">
        <f aca="false">MAX(O4005:R4005)</f>
        <v>40.124</v>
      </c>
    </row>
    <row r="4006" customFormat="false" ht="15" hidden="false" customHeight="false" outlineLevel="0" collapsed="false">
      <c r="A4006" s="0" t="n">
        <v>4008</v>
      </c>
      <c r="B4006" s="0" t="s">
        <v>8035</v>
      </c>
      <c r="C4006" s="0" t="s">
        <v>8036</v>
      </c>
      <c r="D4006" s="0" t="n">
        <v>3.5425613</v>
      </c>
      <c r="E4006" s="0" t="n">
        <v>3.544061</v>
      </c>
      <c r="F4006" s="0" t="n">
        <v>3.509514</v>
      </c>
      <c r="G4006" s="0" t="n">
        <v>3.5491476</v>
      </c>
      <c r="H4006" s="0" t="n">
        <v>3.5311924</v>
      </c>
      <c r="I4006" s="0" t="n">
        <v>3.5332585</v>
      </c>
      <c r="J4006" s="0" t="n">
        <v>3.5784301</v>
      </c>
      <c r="K4006" s="0" t="n">
        <v>3.5503223</v>
      </c>
      <c r="L4006" s="0" t="n">
        <v>3.5523674</v>
      </c>
      <c r="M4006" s="0" t="n">
        <v>3.5550838</v>
      </c>
      <c r="N4006" s="0" t="n">
        <v>3.5503957</v>
      </c>
      <c r="O4006" s="0" t="n">
        <v>38.945</v>
      </c>
      <c r="P4006" s="0" t="n">
        <v>40.127</v>
      </c>
      <c r="Q4006" s="0" t="n">
        <v>38.597</v>
      </c>
      <c r="R4006" s="0" t="n">
        <v>39.769</v>
      </c>
      <c r="S4006" s="0" t="n">
        <v>3.5247948</v>
      </c>
      <c r="T4006" s="0" t="n">
        <v>3.5512242</v>
      </c>
      <c r="U4006" s="0" t="n">
        <v>17.632822</v>
      </c>
      <c r="V4006" s="0" t="n">
        <f aca="false">(SUM($U$2:U4006))*1.04148/3600</f>
        <v>20.9810778795233</v>
      </c>
      <c r="X4006" s="0" t="n">
        <f aca="false">MAX(D4006:N4006,S4006,T4006)</f>
        <v>3.5784301</v>
      </c>
      <c r="Y4006" s="0" t="n">
        <f aca="false">AVERAGE(D4006:N4006,S4006,T4006)</f>
        <v>3.54402716153846</v>
      </c>
      <c r="Z4006" s="0" t="n">
        <f aca="false">MIN(D4006:N4006,S4006,T4006)</f>
        <v>3.509514</v>
      </c>
      <c r="AA4006" s="0" t="n">
        <f aca="false">SUM(D4006:N4006,S4006,T4006)</f>
        <v>46.0723531</v>
      </c>
      <c r="AB4006" s="0" t="n">
        <f aca="false">MAX(O4006:R4006)</f>
        <v>40.127</v>
      </c>
    </row>
    <row r="4007" customFormat="false" ht="15" hidden="false" customHeight="false" outlineLevel="0" collapsed="false">
      <c r="A4007" s="0" t="n">
        <v>4009</v>
      </c>
      <c r="B4007" s="0" t="s">
        <v>8037</v>
      </c>
      <c r="C4007" s="0" t="s">
        <v>8038</v>
      </c>
      <c r="D4007" s="0" t="n">
        <v>3.5423725</v>
      </c>
      <c r="E4007" s="0" t="n">
        <v>3.5438932</v>
      </c>
      <c r="F4007" s="0" t="n">
        <v>3.5093462</v>
      </c>
      <c r="G4007" s="0" t="n">
        <v>3.5489693</v>
      </c>
      <c r="H4007" s="0" t="n">
        <v>3.5310246</v>
      </c>
      <c r="I4007" s="0" t="n">
        <v>3.5330907</v>
      </c>
      <c r="J4007" s="0" t="n">
        <v>3.5782413</v>
      </c>
      <c r="K4007" s="0" t="n">
        <v>3.5501335</v>
      </c>
      <c r="L4007" s="0" t="n">
        <v>3.5521786</v>
      </c>
      <c r="M4007" s="0" t="n">
        <v>3.5549055</v>
      </c>
      <c r="N4007" s="0" t="n">
        <v>3.5502069</v>
      </c>
      <c r="O4007" s="0" t="n">
        <v>38.947</v>
      </c>
      <c r="P4007" s="0" t="n">
        <v>40.129</v>
      </c>
      <c r="Q4007" s="0" t="n">
        <v>38.6</v>
      </c>
      <c r="R4007" s="0" t="n">
        <v>39.771</v>
      </c>
      <c r="S4007" s="0" t="n">
        <v>3.524627</v>
      </c>
      <c r="T4007" s="0" t="n">
        <v>3.551025</v>
      </c>
      <c r="U4007" s="0" t="n">
        <v>17.631852</v>
      </c>
      <c r="V4007" s="0" t="n">
        <f aca="false">(SUM($U$2:U4007))*1.04148/3600</f>
        <v>20.9861787743069</v>
      </c>
      <c r="X4007" s="0" t="n">
        <f aca="false">MAX(D4007:N4007,S4007,T4007)</f>
        <v>3.5782413</v>
      </c>
      <c r="Y4007" s="0" t="n">
        <f aca="false">AVERAGE(D4007:N4007,S4007,T4007)</f>
        <v>3.54384725384615</v>
      </c>
      <c r="Z4007" s="0" t="n">
        <f aca="false">MIN(D4007:N4007,S4007,T4007)</f>
        <v>3.5093462</v>
      </c>
      <c r="AA4007" s="0" t="n">
        <f aca="false">SUM(D4007:N4007,S4007,T4007)</f>
        <v>46.0700143</v>
      </c>
      <c r="AB4007" s="0" t="n">
        <f aca="false">MAX(O4007:R4007)</f>
        <v>40.129</v>
      </c>
    </row>
    <row r="4008" customFormat="false" ht="15" hidden="false" customHeight="false" outlineLevel="0" collapsed="false">
      <c r="A4008" s="0" t="n">
        <v>4010</v>
      </c>
      <c r="B4008" s="0" t="s">
        <v>8039</v>
      </c>
      <c r="C4008" s="0" t="s">
        <v>8040</v>
      </c>
      <c r="D4008" s="0" t="n">
        <v>3.5422047</v>
      </c>
      <c r="E4008" s="0" t="n">
        <v>3.5437044</v>
      </c>
      <c r="F4008" s="0" t="n">
        <v>3.5091679</v>
      </c>
      <c r="G4008" s="0" t="n">
        <v>3.5487806</v>
      </c>
      <c r="H4008" s="0" t="n">
        <v>3.5308568</v>
      </c>
      <c r="I4008" s="0" t="n">
        <v>3.5329124</v>
      </c>
      <c r="J4008" s="0" t="n">
        <v>3.5780526</v>
      </c>
      <c r="K4008" s="0" t="n">
        <v>3.5499447</v>
      </c>
      <c r="L4008" s="0" t="n">
        <v>3.5519898</v>
      </c>
      <c r="M4008" s="0" t="n">
        <v>3.5547272</v>
      </c>
      <c r="N4008" s="0" t="n">
        <v>3.5500496</v>
      </c>
      <c r="O4008" s="0" t="n">
        <v>38.949</v>
      </c>
      <c r="P4008" s="0" t="n">
        <v>40.132</v>
      </c>
      <c r="Q4008" s="0" t="n">
        <v>38.603</v>
      </c>
      <c r="R4008" s="0" t="n">
        <v>39.774</v>
      </c>
      <c r="S4008" s="0" t="n">
        <v>3.5244278</v>
      </c>
      <c r="T4008" s="0" t="n">
        <v>3.5508467</v>
      </c>
      <c r="U4008" s="0" t="n">
        <v>17.631683</v>
      </c>
      <c r="V4008" s="0" t="n">
        <f aca="false">(SUM($U$2:U4008))*1.04148/3600</f>
        <v>20.9912796201988</v>
      </c>
      <c r="X4008" s="0" t="n">
        <f aca="false">MAX(D4008:N4008,S4008,T4008)</f>
        <v>3.5780526</v>
      </c>
      <c r="Y4008" s="0" t="n">
        <f aca="false">AVERAGE(D4008:N4008,S4008,T4008)</f>
        <v>3.54366655384615</v>
      </c>
      <c r="Z4008" s="0" t="n">
        <f aca="false">MIN(D4008:N4008,S4008,T4008)</f>
        <v>3.5091679</v>
      </c>
      <c r="AA4008" s="0" t="n">
        <f aca="false">SUM(D4008:N4008,S4008,T4008)</f>
        <v>46.0676652</v>
      </c>
      <c r="AB4008" s="0" t="n">
        <f aca="false">MAX(O4008:R4008)</f>
        <v>40.132</v>
      </c>
    </row>
    <row r="4009" customFormat="false" ht="15" hidden="false" customHeight="false" outlineLevel="0" collapsed="false">
      <c r="A4009" s="0" t="n">
        <v>4011</v>
      </c>
      <c r="B4009" s="0" t="s">
        <v>8041</v>
      </c>
      <c r="C4009" s="0" t="s">
        <v>8042</v>
      </c>
      <c r="D4009" s="0" t="n">
        <v>3.5420159</v>
      </c>
      <c r="E4009" s="0" t="n">
        <v>3.5435157</v>
      </c>
      <c r="F4009" s="0" t="n">
        <v>3.5090001</v>
      </c>
      <c r="G4009" s="0" t="n">
        <v>3.5486232</v>
      </c>
      <c r="H4009" s="0" t="n">
        <v>3.5306785</v>
      </c>
      <c r="I4009" s="0" t="n">
        <v>3.5327341</v>
      </c>
      <c r="J4009" s="0" t="n">
        <v>3.5778743</v>
      </c>
      <c r="K4009" s="0" t="n">
        <v>3.5497874</v>
      </c>
      <c r="L4009" s="0" t="n">
        <v>3.5518115</v>
      </c>
      <c r="M4009" s="0" t="n">
        <v>3.5545279</v>
      </c>
      <c r="N4009" s="0" t="n">
        <v>3.5498608</v>
      </c>
      <c r="O4009" s="0" t="n">
        <v>38.95</v>
      </c>
      <c r="P4009" s="0" t="n">
        <v>40.134</v>
      </c>
      <c r="Q4009" s="0" t="n">
        <v>38.605</v>
      </c>
      <c r="R4009" s="0" t="n">
        <v>39.777</v>
      </c>
      <c r="S4009" s="0" t="n">
        <v>3.52426</v>
      </c>
      <c r="T4009" s="0" t="n">
        <v>3.5506264</v>
      </c>
      <c r="U4009" s="0" t="n">
        <v>17.631662</v>
      </c>
      <c r="V4009" s="0" t="n">
        <f aca="false">(SUM($U$2:U4009))*1.04148/3600</f>
        <v>20.9963804600154</v>
      </c>
      <c r="X4009" s="0" t="n">
        <f aca="false">MAX(D4009:N4009,S4009,T4009)</f>
        <v>3.5778743</v>
      </c>
      <c r="Y4009" s="0" t="n">
        <f aca="false">AVERAGE(D4009:N4009,S4009,T4009)</f>
        <v>3.54348583076923</v>
      </c>
      <c r="Z4009" s="0" t="n">
        <f aca="false">MIN(D4009:N4009,S4009,T4009)</f>
        <v>3.5090001</v>
      </c>
      <c r="AA4009" s="0" t="n">
        <f aca="false">SUM(D4009:N4009,S4009,T4009)</f>
        <v>46.0653158</v>
      </c>
      <c r="AB4009" s="0" t="n">
        <f aca="false">MAX(O4009:R4009)</f>
        <v>40.134</v>
      </c>
    </row>
    <row r="4010" customFormat="false" ht="15" hidden="false" customHeight="false" outlineLevel="0" collapsed="false">
      <c r="A4010" s="0" t="n">
        <v>4012</v>
      </c>
      <c r="B4010" s="0" t="s">
        <v>8043</v>
      </c>
      <c r="C4010" s="0" t="s">
        <v>8044</v>
      </c>
      <c r="D4010" s="0" t="n">
        <v>3.5418271</v>
      </c>
      <c r="E4010" s="0" t="n">
        <v>3.5433479</v>
      </c>
      <c r="F4010" s="0" t="n">
        <v>3.5088218</v>
      </c>
      <c r="G4010" s="0" t="n">
        <v>3.548424</v>
      </c>
      <c r="H4010" s="0" t="n">
        <v>3.5305107</v>
      </c>
      <c r="I4010" s="0" t="n">
        <v>3.5325559</v>
      </c>
      <c r="J4010" s="0" t="n">
        <v>3.5776645</v>
      </c>
      <c r="K4010" s="0" t="n">
        <v>3.5495986</v>
      </c>
      <c r="L4010" s="0" t="n">
        <v>3.5516123</v>
      </c>
      <c r="M4010" s="0" t="n">
        <v>3.5543496</v>
      </c>
      <c r="N4010" s="0" t="n">
        <v>3.549693</v>
      </c>
      <c r="O4010" s="0" t="n">
        <v>38.952</v>
      </c>
      <c r="P4010" s="0" t="n">
        <v>40.137</v>
      </c>
      <c r="Q4010" s="0" t="n">
        <v>38.607</v>
      </c>
      <c r="R4010" s="0" t="n">
        <v>39.779</v>
      </c>
      <c r="S4010" s="0" t="n">
        <v>3.5240922</v>
      </c>
      <c r="T4010" s="0" t="n">
        <v>3.5504481</v>
      </c>
      <c r="U4010" s="0" t="n">
        <v>17.630585</v>
      </c>
      <c r="V4010" s="0" t="n">
        <f aca="false">(SUM($U$2:U4010))*1.04148/3600</f>
        <v>21.0014809882559</v>
      </c>
      <c r="X4010" s="0" t="n">
        <f aca="false">MAX(D4010:N4010,S4010,T4010)</f>
        <v>3.5776645</v>
      </c>
      <c r="Y4010" s="0" t="n">
        <f aca="false">AVERAGE(D4010:N4010,S4010,T4010)</f>
        <v>3.54330351538462</v>
      </c>
      <c r="Z4010" s="0" t="n">
        <f aca="false">MIN(D4010:N4010,S4010,T4010)</f>
        <v>3.5088218</v>
      </c>
      <c r="AA4010" s="0" t="n">
        <f aca="false">SUM(D4010:N4010,S4010,T4010)</f>
        <v>46.0629457</v>
      </c>
      <c r="AB4010" s="0" t="n">
        <f aca="false">MAX(O4010:R4010)</f>
        <v>40.137</v>
      </c>
    </row>
    <row r="4011" customFormat="false" ht="15" hidden="false" customHeight="false" outlineLevel="0" collapsed="false">
      <c r="A4011" s="0" t="n">
        <v>4013</v>
      </c>
      <c r="B4011" s="0" t="s">
        <v>8045</v>
      </c>
      <c r="C4011" s="0" t="s">
        <v>8046</v>
      </c>
      <c r="D4011" s="0" t="n">
        <v>3.5416593</v>
      </c>
      <c r="E4011" s="0" t="n">
        <v>3.5431696</v>
      </c>
      <c r="F4011" s="0" t="n">
        <v>3.5086331</v>
      </c>
      <c r="G4011" s="0" t="n">
        <v>3.5482352</v>
      </c>
      <c r="H4011" s="0" t="n">
        <v>3.5303115</v>
      </c>
      <c r="I4011" s="0" t="n">
        <v>3.5323776</v>
      </c>
      <c r="J4011" s="0" t="n">
        <v>3.5774757</v>
      </c>
      <c r="K4011" s="0" t="n">
        <v>3.5493993</v>
      </c>
      <c r="L4011" s="0" t="n">
        <v>3.551434</v>
      </c>
      <c r="M4011" s="0" t="n">
        <v>3.5541398</v>
      </c>
      <c r="N4011" s="0" t="n">
        <v>3.5495252</v>
      </c>
      <c r="O4011" s="0" t="n">
        <v>38.953</v>
      </c>
      <c r="P4011" s="0" t="n">
        <v>40.139</v>
      </c>
      <c r="Q4011" s="0" t="n">
        <v>38.61</v>
      </c>
      <c r="R4011" s="0" t="n">
        <v>39.781</v>
      </c>
      <c r="S4011" s="0" t="n">
        <v>3.5239139</v>
      </c>
      <c r="T4011" s="0" t="n">
        <v>3.5502489</v>
      </c>
      <c r="U4011" s="0" t="n">
        <v>17.630627</v>
      </c>
      <c r="V4011" s="0" t="n">
        <f aca="false">(SUM($U$2:U4011))*1.04148/3600</f>
        <v>21.006581528647</v>
      </c>
      <c r="X4011" s="0" t="n">
        <f aca="false">MAX(D4011:N4011,S4011,T4011)</f>
        <v>3.5774757</v>
      </c>
      <c r="Y4011" s="0" t="n">
        <f aca="false">AVERAGE(D4011:N4011,S4011,T4011)</f>
        <v>3.54311716153846</v>
      </c>
      <c r="Z4011" s="0" t="n">
        <f aca="false">MIN(D4011:N4011,S4011,T4011)</f>
        <v>3.5086331</v>
      </c>
      <c r="AA4011" s="0" t="n">
        <f aca="false">SUM(D4011:N4011,S4011,T4011)</f>
        <v>46.0605231</v>
      </c>
      <c r="AB4011" s="0" t="n">
        <f aca="false">MAX(O4011:R4011)</f>
        <v>40.139</v>
      </c>
    </row>
    <row r="4012" customFormat="false" ht="15" hidden="false" customHeight="false" outlineLevel="0" collapsed="false">
      <c r="A4012" s="0" t="n">
        <v>4014</v>
      </c>
      <c r="B4012" s="0" t="s">
        <v>8047</v>
      </c>
      <c r="C4012" s="0" t="s">
        <v>8048</v>
      </c>
      <c r="D4012" s="0" t="n">
        <v>3.54146</v>
      </c>
      <c r="E4012" s="0" t="n">
        <v>3.5429703</v>
      </c>
      <c r="F4012" s="0" t="n">
        <v>3.5084548</v>
      </c>
      <c r="G4012" s="0" t="n">
        <v>3.5480779</v>
      </c>
      <c r="H4012" s="0" t="n">
        <v>3.5301436</v>
      </c>
      <c r="I4012" s="0" t="n">
        <v>3.5321888</v>
      </c>
      <c r="J4012" s="0" t="n">
        <v>3.5772974</v>
      </c>
      <c r="K4012" s="0" t="n">
        <v>3.5492001</v>
      </c>
      <c r="L4012" s="0" t="n">
        <v>3.5512452</v>
      </c>
      <c r="M4012" s="0" t="n">
        <v>3.5539616</v>
      </c>
      <c r="N4012" s="0" t="n">
        <v>3.5493364</v>
      </c>
      <c r="O4012" s="0" t="n">
        <v>38.955</v>
      </c>
      <c r="P4012" s="0" t="n">
        <v>40.141</v>
      </c>
      <c r="Q4012" s="0" t="n">
        <v>38.612</v>
      </c>
      <c r="R4012" s="0" t="n">
        <v>39.784</v>
      </c>
      <c r="S4012" s="0" t="n">
        <v>3.5237461</v>
      </c>
      <c r="T4012" s="0" t="n">
        <v>3.5500811</v>
      </c>
      <c r="U4012" s="0" t="n">
        <v>17.629952</v>
      </c>
      <c r="V4012" s="0" t="n">
        <f aca="false">(SUM($U$2:U4012))*1.04148/3600</f>
        <v>21.0116818737606</v>
      </c>
      <c r="X4012" s="0" t="n">
        <f aca="false">MAX(D4012:N4012,S4012,T4012)</f>
        <v>3.5772974</v>
      </c>
      <c r="Y4012" s="0" t="n">
        <f aca="false">AVERAGE(D4012:N4012,S4012,T4012)</f>
        <v>3.54293563846154</v>
      </c>
      <c r="Z4012" s="0" t="n">
        <f aca="false">MIN(D4012:N4012,S4012,T4012)</f>
        <v>3.5084548</v>
      </c>
      <c r="AA4012" s="0" t="n">
        <f aca="false">SUM(D4012:N4012,S4012,T4012)</f>
        <v>46.0581633</v>
      </c>
      <c r="AB4012" s="0" t="n">
        <f aca="false">MAX(O4012:R4012)</f>
        <v>40.141</v>
      </c>
    </row>
    <row r="4013" customFormat="false" ht="15" hidden="false" customHeight="false" outlineLevel="0" collapsed="false">
      <c r="A4013" s="0" t="n">
        <v>4015</v>
      </c>
      <c r="B4013" s="0" t="s">
        <v>8049</v>
      </c>
      <c r="C4013" s="0" t="s">
        <v>8050</v>
      </c>
      <c r="D4013" s="0" t="n">
        <v>3.5412713</v>
      </c>
      <c r="E4013" s="0" t="n">
        <v>3.542771</v>
      </c>
      <c r="F4013" s="0" t="n">
        <v>3.5082765</v>
      </c>
      <c r="G4013" s="0" t="n">
        <v>3.5478786</v>
      </c>
      <c r="H4013" s="0" t="n">
        <v>3.5299549</v>
      </c>
      <c r="I4013" s="0" t="n">
        <v>3.532021</v>
      </c>
      <c r="J4013" s="0" t="n">
        <v>3.5771086</v>
      </c>
      <c r="K4013" s="0" t="n">
        <v>3.5490323</v>
      </c>
      <c r="L4013" s="0" t="n">
        <v>3.5510354</v>
      </c>
      <c r="M4013" s="0" t="n">
        <v>3.5537623</v>
      </c>
      <c r="N4013" s="0" t="n">
        <v>3.5491581</v>
      </c>
      <c r="O4013" s="0" t="n">
        <v>38.957</v>
      </c>
      <c r="P4013" s="0" t="n">
        <v>40.143</v>
      </c>
      <c r="Q4013" s="0" t="n">
        <v>38.614</v>
      </c>
      <c r="R4013" s="0" t="n">
        <v>39.786</v>
      </c>
      <c r="S4013" s="0" t="n">
        <v>3.5235678</v>
      </c>
      <c r="T4013" s="0" t="n">
        <v>3.5498923</v>
      </c>
      <c r="U4013" s="0" t="n">
        <v>17.629551</v>
      </c>
      <c r="V4013" s="0" t="n">
        <f aca="false">(SUM($U$2:U4013))*1.04148/3600</f>
        <v>21.0167821028649</v>
      </c>
      <c r="X4013" s="0" t="n">
        <f aca="false">MAX(D4013:N4013,S4013,T4013)</f>
        <v>3.5771086</v>
      </c>
      <c r="Y4013" s="0" t="n">
        <f aca="false">AVERAGE(D4013:N4013,S4013,T4013)</f>
        <v>3.54274846923077</v>
      </c>
      <c r="Z4013" s="0" t="n">
        <f aca="false">MIN(D4013:N4013,S4013,T4013)</f>
        <v>3.5082765</v>
      </c>
      <c r="AA4013" s="0" t="n">
        <f aca="false">SUM(D4013:N4013,S4013,T4013)</f>
        <v>46.0557301</v>
      </c>
      <c r="AB4013" s="0" t="n">
        <f aca="false">MAX(O4013:R4013)</f>
        <v>40.143</v>
      </c>
    </row>
    <row r="4014" customFormat="false" ht="15" hidden="false" customHeight="false" outlineLevel="0" collapsed="false">
      <c r="A4014" s="0" t="n">
        <v>4016</v>
      </c>
      <c r="B4014" s="0" t="s">
        <v>8051</v>
      </c>
      <c r="C4014" s="0" t="s">
        <v>8052</v>
      </c>
      <c r="D4014" s="0" t="n">
        <v>3.541093</v>
      </c>
      <c r="E4014" s="0" t="n">
        <v>3.5426032</v>
      </c>
      <c r="F4014" s="0" t="n">
        <v>3.5080982</v>
      </c>
      <c r="G4014" s="0" t="n">
        <v>3.5476898</v>
      </c>
      <c r="H4014" s="0" t="n">
        <v>3.5297871</v>
      </c>
      <c r="I4014" s="0" t="n">
        <v>3.5318532</v>
      </c>
      <c r="J4014" s="0" t="n">
        <v>3.5769094</v>
      </c>
      <c r="K4014" s="0" t="n">
        <v>3.548854</v>
      </c>
      <c r="L4014" s="0" t="n">
        <v>3.5508467</v>
      </c>
      <c r="M4014" s="0" t="n">
        <v>3.553584</v>
      </c>
      <c r="N4014" s="0" t="n">
        <v>3.5489798</v>
      </c>
      <c r="O4014" s="0" t="n">
        <v>38.958</v>
      </c>
      <c r="P4014" s="0" t="n">
        <v>40.146</v>
      </c>
      <c r="Q4014" s="0" t="n">
        <v>38.616</v>
      </c>
      <c r="R4014" s="0" t="n">
        <v>39.788</v>
      </c>
      <c r="S4014" s="0" t="n">
        <v>3.5233895</v>
      </c>
      <c r="T4014" s="0" t="n">
        <v>3.549714</v>
      </c>
      <c r="U4014" s="0" t="n">
        <v>17.628876</v>
      </c>
      <c r="V4014" s="0" t="n">
        <f aca="false">(SUM($U$2:U4014))*1.04148/3600</f>
        <v>21.0218821366917</v>
      </c>
      <c r="X4014" s="0" t="n">
        <f aca="false">MAX(D4014:N4014,S4014,T4014)</f>
        <v>3.5769094</v>
      </c>
      <c r="Y4014" s="0" t="n">
        <f aca="false">AVERAGE(D4014:N4014,S4014,T4014)</f>
        <v>3.54256937692308</v>
      </c>
      <c r="Z4014" s="0" t="n">
        <f aca="false">MIN(D4014:N4014,S4014,T4014)</f>
        <v>3.5080982</v>
      </c>
      <c r="AA4014" s="0" t="n">
        <f aca="false">SUM(D4014:N4014,S4014,T4014)</f>
        <v>46.0534019</v>
      </c>
      <c r="AB4014" s="0" t="n">
        <f aca="false">MAX(O4014:R4014)</f>
        <v>40.146</v>
      </c>
    </row>
    <row r="4015" customFormat="false" ht="15" hidden="false" customHeight="false" outlineLevel="0" collapsed="false">
      <c r="A4015" s="0" t="n">
        <v>4017</v>
      </c>
      <c r="B4015" s="0" t="s">
        <v>8053</v>
      </c>
      <c r="C4015" s="0" t="s">
        <v>8054</v>
      </c>
      <c r="D4015" s="0" t="n">
        <v>3.5409147</v>
      </c>
      <c r="E4015" s="0" t="n">
        <v>3.5424144</v>
      </c>
      <c r="F4015" s="0" t="n">
        <v>3.5079304</v>
      </c>
      <c r="G4015" s="0" t="n">
        <v>3.547522</v>
      </c>
      <c r="H4015" s="0" t="n">
        <v>3.5296297</v>
      </c>
      <c r="I4015" s="0" t="n">
        <v>3.5316539</v>
      </c>
      <c r="J4015" s="0" t="n">
        <v>3.5767101</v>
      </c>
      <c r="K4015" s="0" t="n">
        <v>3.5486547</v>
      </c>
      <c r="L4015" s="0" t="n">
        <v>3.5506684</v>
      </c>
      <c r="M4015" s="0" t="n">
        <v>3.5533742</v>
      </c>
      <c r="N4015" s="0" t="n">
        <v>3.5488015</v>
      </c>
      <c r="O4015" s="0" t="n">
        <v>38.96</v>
      </c>
      <c r="P4015" s="0" t="n">
        <v>40.148</v>
      </c>
      <c r="Q4015" s="0" t="n">
        <v>38.618</v>
      </c>
      <c r="R4015" s="0" t="n">
        <v>39.79</v>
      </c>
      <c r="S4015" s="0" t="n">
        <v>3.5232112</v>
      </c>
      <c r="T4015" s="0" t="n">
        <v>3.5495147</v>
      </c>
      <c r="U4015" s="0" t="n">
        <v>17.627842</v>
      </c>
      <c r="V4015" s="0" t="n">
        <f aca="false">(SUM($U$2:U4015))*1.04148/3600</f>
        <v>21.0269818713823</v>
      </c>
      <c r="X4015" s="0" t="n">
        <f aca="false">MAX(D4015:N4015,S4015,T4015)</f>
        <v>3.5767101</v>
      </c>
      <c r="Y4015" s="0" t="n">
        <f aca="false">AVERAGE(D4015:N4015,S4015,T4015)</f>
        <v>3.54238460769231</v>
      </c>
      <c r="Z4015" s="0" t="n">
        <f aca="false">MIN(D4015:N4015,S4015,T4015)</f>
        <v>3.5079304</v>
      </c>
      <c r="AA4015" s="0" t="n">
        <f aca="false">SUM(D4015:N4015,S4015,T4015)</f>
        <v>46.0509999</v>
      </c>
      <c r="AB4015" s="0" t="n">
        <f aca="false">MAX(O4015:R4015)</f>
        <v>40.148</v>
      </c>
    </row>
    <row r="4016" customFormat="false" ht="15" hidden="false" customHeight="false" outlineLevel="0" collapsed="false">
      <c r="A4016" s="0" t="n">
        <v>4018</v>
      </c>
      <c r="B4016" s="0" t="s">
        <v>8055</v>
      </c>
      <c r="C4016" s="0" t="s">
        <v>8056</v>
      </c>
      <c r="D4016" s="0" t="n">
        <v>3.5407364</v>
      </c>
      <c r="E4016" s="0" t="n">
        <v>3.5422361</v>
      </c>
      <c r="F4016" s="0" t="n">
        <v>3.5077626</v>
      </c>
      <c r="G4016" s="0" t="n">
        <v>3.5473437</v>
      </c>
      <c r="H4016" s="0" t="n">
        <v>3.5294514</v>
      </c>
      <c r="I4016" s="0" t="n">
        <v>3.5314756</v>
      </c>
      <c r="J4016" s="0" t="n">
        <v>3.5765318</v>
      </c>
      <c r="K4016" s="0" t="n">
        <v>3.5484869</v>
      </c>
      <c r="L4016" s="0" t="n">
        <v>3.5504691</v>
      </c>
      <c r="M4016" s="0" t="n">
        <v>3.5531959</v>
      </c>
      <c r="N4016" s="0" t="n">
        <v>3.5486232</v>
      </c>
      <c r="O4016" s="0" t="n">
        <v>38.962</v>
      </c>
      <c r="P4016" s="0" t="n">
        <v>40.15</v>
      </c>
      <c r="Q4016" s="0" t="n">
        <v>38.62</v>
      </c>
      <c r="R4016" s="0" t="n">
        <v>39.792</v>
      </c>
      <c r="S4016" s="0" t="n">
        <v>3.5230434</v>
      </c>
      <c r="T4016" s="0" t="n">
        <v>3.5493364</v>
      </c>
      <c r="U4016" s="0" t="n">
        <v>17.627209</v>
      </c>
      <c r="V4016" s="0" t="n">
        <f aca="false">(SUM($U$2:U4016))*1.04148/3600</f>
        <v>21.032081422946</v>
      </c>
      <c r="X4016" s="0" t="n">
        <f aca="false">MAX(D4016:N4016,S4016,T4016)</f>
        <v>3.5765318</v>
      </c>
      <c r="Y4016" s="0" t="n">
        <f aca="false">AVERAGE(D4016:N4016,S4016,T4016)</f>
        <v>3.54220711538462</v>
      </c>
      <c r="Z4016" s="0" t="n">
        <f aca="false">MIN(D4016:N4016,S4016,T4016)</f>
        <v>3.5077626</v>
      </c>
      <c r="AA4016" s="0" t="n">
        <f aca="false">SUM(D4016:N4016,S4016,T4016)</f>
        <v>46.0486925</v>
      </c>
      <c r="AB4016" s="0" t="n">
        <f aca="false">MAX(O4016:R4016)</f>
        <v>40.15</v>
      </c>
    </row>
    <row r="4017" customFormat="false" ht="15" hidden="false" customHeight="false" outlineLevel="0" collapsed="false">
      <c r="A4017" s="0" t="n">
        <v>4019</v>
      </c>
      <c r="B4017" s="0" t="s">
        <v>8057</v>
      </c>
      <c r="C4017" s="0" t="s">
        <v>8058</v>
      </c>
      <c r="D4017" s="0" t="n">
        <v>3.5405581</v>
      </c>
      <c r="E4017" s="0" t="n">
        <v>3.5420369</v>
      </c>
      <c r="F4017" s="0" t="n">
        <v>3.5075948</v>
      </c>
      <c r="G4017" s="0" t="n">
        <v>3.5471759</v>
      </c>
      <c r="H4017" s="0" t="n">
        <v>3.5292836</v>
      </c>
      <c r="I4017" s="0" t="n">
        <v>3.5313078</v>
      </c>
      <c r="J4017" s="0" t="n">
        <v>3.576343</v>
      </c>
      <c r="K4017" s="0" t="n">
        <v>3.5482981</v>
      </c>
      <c r="L4017" s="0" t="n">
        <v>3.5502908</v>
      </c>
      <c r="M4017" s="0" t="n">
        <v>3.5530072</v>
      </c>
      <c r="N4017" s="0" t="n">
        <v>3.5484554</v>
      </c>
      <c r="O4017" s="0" t="n">
        <v>38.964</v>
      </c>
      <c r="P4017" s="0" t="n">
        <v>40.153</v>
      </c>
      <c r="Q4017" s="0" t="n">
        <v>38.623</v>
      </c>
      <c r="R4017" s="0" t="n">
        <v>39.795</v>
      </c>
      <c r="S4017" s="0" t="n">
        <v>3.5228546</v>
      </c>
      <c r="T4017" s="0" t="n">
        <v>3.5491476</v>
      </c>
      <c r="U4017" s="0" t="n">
        <v>17.626386</v>
      </c>
      <c r="V4017" s="0" t="n">
        <f aca="false">(SUM($U$2:U4017))*1.04148/3600</f>
        <v>21.0371807364158</v>
      </c>
      <c r="X4017" s="0" t="n">
        <f aca="false">MAX(D4017:N4017,S4017,T4017)</f>
        <v>3.576343</v>
      </c>
      <c r="Y4017" s="0" t="n">
        <f aca="false">AVERAGE(D4017:N4017,S4017,T4017)</f>
        <v>3.54202721538462</v>
      </c>
      <c r="Z4017" s="0" t="n">
        <f aca="false">MIN(D4017:N4017,S4017,T4017)</f>
        <v>3.5075948</v>
      </c>
      <c r="AA4017" s="0" t="n">
        <f aca="false">SUM(D4017:N4017,S4017,T4017)</f>
        <v>46.0463538</v>
      </c>
      <c r="AB4017" s="0" t="n">
        <f aca="false">MAX(O4017:R4017)</f>
        <v>40.153</v>
      </c>
    </row>
    <row r="4018" customFormat="false" ht="15" hidden="false" customHeight="false" outlineLevel="0" collapsed="false">
      <c r="A4018" s="0" t="n">
        <v>4020</v>
      </c>
      <c r="B4018" s="0" t="s">
        <v>8059</v>
      </c>
      <c r="C4018" s="0" t="s">
        <v>8060</v>
      </c>
      <c r="D4018" s="0" t="n">
        <v>3.5403798</v>
      </c>
      <c r="E4018" s="0" t="n">
        <v>3.5418481</v>
      </c>
      <c r="F4018" s="0" t="n">
        <v>3.5074165</v>
      </c>
      <c r="G4018" s="0" t="n">
        <v>3.5469871</v>
      </c>
      <c r="H4018" s="0" t="n">
        <v>3.5290949</v>
      </c>
      <c r="I4018" s="0" t="n">
        <v>3.531119</v>
      </c>
      <c r="J4018" s="0" t="n">
        <v>3.5761647</v>
      </c>
      <c r="K4018" s="0" t="n">
        <v>3.5481303</v>
      </c>
      <c r="L4018" s="0" t="n">
        <v>3.550102</v>
      </c>
      <c r="M4018" s="0" t="n">
        <v>3.5528289</v>
      </c>
      <c r="N4018" s="0" t="n">
        <v>3.5482771</v>
      </c>
      <c r="O4018" s="0" t="n">
        <v>38.966</v>
      </c>
      <c r="P4018" s="0" t="n">
        <v>40.156</v>
      </c>
      <c r="Q4018" s="0" t="n">
        <v>38.624</v>
      </c>
      <c r="R4018" s="0" t="n">
        <v>39.797</v>
      </c>
      <c r="S4018" s="0" t="n">
        <v>3.5226868</v>
      </c>
      <c r="T4018" s="0" t="n">
        <v>3.5489484</v>
      </c>
      <c r="U4018" s="0" t="n">
        <v>17.62552</v>
      </c>
      <c r="V4018" s="0" t="n">
        <f aca="false">(SUM($U$2:U4018))*1.04148/3600</f>
        <v>21.0422797993518</v>
      </c>
      <c r="X4018" s="0" t="n">
        <f aca="false">MAX(D4018:N4018,S4018,T4018)</f>
        <v>3.5761647</v>
      </c>
      <c r="Y4018" s="0" t="n">
        <f aca="false">AVERAGE(D4018:N4018,S4018,T4018)</f>
        <v>3.54184489230769</v>
      </c>
      <c r="Z4018" s="0" t="n">
        <f aca="false">MIN(D4018:N4018,S4018,T4018)</f>
        <v>3.5074165</v>
      </c>
      <c r="AA4018" s="0" t="n">
        <f aca="false">SUM(D4018:N4018,S4018,T4018)</f>
        <v>46.0439836</v>
      </c>
      <c r="AB4018" s="0" t="n">
        <f aca="false">MAX(O4018:R4018)</f>
        <v>40.156</v>
      </c>
    </row>
    <row r="4019" customFormat="false" ht="15" hidden="false" customHeight="false" outlineLevel="0" collapsed="false">
      <c r="A4019" s="0" t="n">
        <v>4021</v>
      </c>
      <c r="B4019" s="0" t="s">
        <v>8061</v>
      </c>
      <c r="C4019" s="0" t="s">
        <v>8062</v>
      </c>
      <c r="D4019" s="0" t="n">
        <v>3.540212</v>
      </c>
      <c r="E4019" s="0" t="n">
        <v>3.5416698</v>
      </c>
      <c r="F4019" s="0" t="n">
        <v>3.5072277</v>
      </c>
      <c r="G4019" s="0" t="n">
        <v>3.5468088</v>
      </c>
      <c r="H4019" s="0" t="n">
        <v>3.5289271</v>
      </c>
      <c r="I4019" s="0" t="n">
        <v>3.5309302</v>
      </c>
      <c r="J4019" s="0" t="n">
        <v>3.5759655</v>
      </c>
      <c r="K4019" s="0" t="n">
        <v>3.5479206</v>
      </c>
      <c r="L4019" s="0" t="n">
        <v>3.5499132</v>
      </c>
      <c r="M4019" s="0" t="n">
        <v>3.5526296</v>
      </c>
      <c r="N4019" s="0" t="n">
        <v>3.5481093</v>
      </c>
      <c r="O4019" s="0" t="n">
        <v>38.967</v>
      </c>
      <c r="P4019" s="0" t="n">
        <v>40.159</v>
      </c>
      <c r="Q4019" s="0" t="n">
        <v>38.627</v>
      </c>
      <c r="R4019" s="0" t="n">
        <v>39.799</v>
      </c>
      <c r="S4019" s="0" t="n">
        <v>3.5225085</v>
      </c>
      <c r="T4019" s="0" t="n">
        <v>3.5487596</v>
      </c>
      <c r="U4019" s="0" t="n">
        <v>17.624338</v>
      </c>
      <c r="V4019" s="0" t="n">
        <f aca="false">(SUM($U$2:U4019))*1.04148/3600</f>
        <v>21.0473785203352</v>
      </c>
      <c r="X4019" s="0" t="n">
        <f aca="false">MAX(D4019:N4019,S4019,T4019)</f>
        <v>3.5759655</v>
      </c>
      <c r="Y4019" s="0" t="n">
        <f aca="false">AVERAGE(D4019:N4019,S4019,T4019)</f>
        <v>3.54166014615385</v>
      </c>
      <c r="Z4019" s="0" t="n">
        <f aca="false">MIN(D4019:N4019,S4019,T4019)</f>
        <v>3.5072277</v>
      </c>
      <c r="AA4019" s="0" t="n">
        <f aca="false">SUM(D4019:N4019,S4019,T4019)</f>
        <v>46.0415819</v>
      </c>
      <c r="AB4019" s="0" t="n">
        <f aca="false">MAX(O4019:R4019)</f>
        <v>40.159</v>
      </c>
    </row>
    <row r="4020" customFormat="false" ht="15" hidden="false" customHeight="false" outlineLevel="0" collapsed="false">
      <c r="A4020" s="0" t="n">
        <v>4022</v>
      </c>
      <c r="B4020" s="0" t="s">
        <v>8063</v>
      </c>
      <c r="C4020" s="0" t="s">
        <v>8064</v>
      </c>
      <c r="D4020" s="0" t="n">
        <v>3.5400232</v>
      </c>
      <c r="E4020" s="0" t="n">
        <v>3.541502</v>
      </c>
      <c r="F4020" s="0" t="n">
        <v>3.5070599</v>
      </c>
      <c r="G4020" s="0" t="n">
        <v>3.5466201</v>
      </c>
      <c r="H4020" s="0" t="n">
        <v>3.5287488</v>
      </c>
      <c r="I4020" s="0" t="n">
        <v>3.5307834</v>
      </c>
      <c r="J4020" s="0" t="n">
        <v>3.5757872</v>
      </c>
      <c r="K4020" s="0" t="n">
        <v>3.5477527</v>
      </c>
      <c r="L4020" s="0" t="n">
        <v>3.549714</v>
      </c>
      <c r="M4020" s="0" t="n">
        <v>3.5524513</v>
      </c>
      <c r="N4020" s="0" t="n">
        <v>3.547931</v>
      </c>
      <c r="O4020" s="0" t="n">
        <v>38.97</v>
      </c>
      <c r="P4020" s="0" t="n">
        <v>40.162</v>
      </c>
      <c r="Q4020" s="0" t="n">
        <v>38.629</v>
      </c>
      <c r="R4020" s="0" t="n">
        <v>39.802</v>
      </c>
      <c r="S4020" s="0" t="n">
        <v>3.5223512</v>
      </c>
      <c r="T4020" s="0" t="n">
        <v>3.5485918</v>
      </c>
      <c r="U4020" s="0" t="n">
        <v>17.623283</v>
      </c>
      <c r="V4020" s="0" t="n">
        <f aca="false">(SUM($U$2:U4020))*1.04148/3600</f>
        <v>21.0524769361071</v>
      </c>
      <c r="X4020" s="0" t="n">
        <f aca="false">MAX(D4020:N4020,S4020,T4020)</f>
        <v>3.5757872</v>
      </c>
      <c r="Y4020" s="0" t="n">
        <f aca="false">AVERAGE(D4020:N4020,S4020,T4020)</f>
        <v>3.54148589230769</v>
      </c>
      <c r="Z4020" s="0" t="n">
        <f aca="false">MIN(D4020:N4020,S4020,T4020)</f>
        <v>3.5070599</v>
      </c>
      <c r="AA4020" s="0" t="n">
        <f aca="false">SUM(D4020:N4020,S4020,T4020)</f>
        <v>46.0393166</v>
      </c>
      <c r="AB4020" s="0" t="n">
        <f aca="false">MAX(O4020:R4020)</f>
        <v>40.162</v>
      </c>
    </row>
    <row r="4021" customFormat="false" ht="15" hidden="false" customHeight="false" outlineLevel="0" collapsed="false">
      <c r="A4021" s="0" t="n">
        <v>4023</v>
      </c>
      <c r="B4021" s="0" t="s">
        <v>8065</v>
      </c>
      <c r="C4021" s="0" t="s">
        <v>8066</v>
      </c>
      <c r="D4021" s="0" t="n">
        <v>3.5398449</v>
      </c>
      <c r="E4021" s="0" t="n">
        <v>3.5413132</v>
      </c>
      <c r="F4021" s="0" t="n">
        <v>3.5068921</v>
      </c>
      <c r="G4021" s="0" t="n">
        <v>3.5464523</v>
      </c>
      <c r="H4021" s="0" t="n">
        <v>3.528581</v>
      </c>
      <c r="I4021" s="0" t="n">
        <v>3.5305946</v>
      </c>
      <c r="J4021" s="0" t="n">
        <v>3.5755984</v>
      </c>
      <c r="K4021" s="0" t="n">
        <v>3.5475849</v>
      </c>
      <c r="L4021" s="0" t="n">
        <v>3.5495252</v>
      </c>
      <c r="M4021" s="0" t="n">
        <v>3.552252</v>
      </c>
      <c r="N4021" s="0" t="n">
        <v>3.5477527</v>
      </c>
      <c r="O4021" s="0" t="n">
        <v>38.972</v>
      </c>
      <c r="P4021" s="0" t="n">
        <v>40.166</v>
      </c>
      <c r="Q4021" s="0" t="n">
        <v>38.631</v>
      </c>
      <c r="R4021" s="0" t="n">
        <v>39.804</v>
      </c>
      <c r="S4021" s="0" t="n">
        <v>3.5221624</v>
      </c>
      <c r="T4021" s="0" t="n">
        <v>3.548403</v>
      </c>
      <c r="U4021" s="0" t="n">
        <v>17.622059</v>
      </c>
      <c r="V4021" s="0" t="n">
        <f aca="false">(SUM($U$2:U4021))*1.04148/3600</f>
        <v>21.0575749977758</v>
      </c>
      <c r="X4021" s="0" t="n">
        <f aca="false">MAX(D4021:N4021,S4021,T4021)</f>
        <v>3.5755984</v>
      </c>
      <c r="Y4021" s="0" t="n">
        <f aca="false">AVERAGE(D4021:N4021,S4021,T4021)</f>
        <v>3.54130436153846</v>
      </c>
      <c r="Z4021" s="0" t="n">
        <f aca="false">MIN(D4021:N4021,S4021,T4021)</f>
        <v>3.5068921</v>
      </c>
      <c r="AA4021" s="0" t="n">
        <f aca="false">SUM(D4021:N4021,S4021,T4021)</f>
        <v>46.0369567</v>
      </c>
      <c r="AB4021" s="0" t="n">
        <f aca="false">MAX(O4021:R4021)</f>
        <v>40.166</v>
      </c>
    </row>
    <row r="4022" customFormat="false" ht="15" hidden="false" customHeight="false" outlineLevel="0" collapsed="false">
      <c r="A4022" s="0" t="n">
        <v>4024</v>
      </c>
      <c r="B4022" s="0" t="s">
        <v>8067</v>
      </c>
      <c r="C4022" s="0" t="s">
        <v>8068</v>
      </c>
      <c r="D4022" s="0" t="n">
        <v>3.5396666</v>
      </c>
      <c r="E4022" s="0" t="n">
        <v>3.5411244</v>
      </c>
      <c r="F4022" s="0" t="n">
        <v>3.5067138</v>
      </c>
      <c r="G4022" s="0" t="n">
        <v>3.546274</v>
      </c>
      <c r="H4022" s="0" t="n">
        <v>3.5284131</v>
      </c>
      <c r="I4022" s="0" t="n">
        <v>3.5304163</v>
      </c>
      <c r="J4022" s="0" t="n">
        <v>3.5754096</v>
      </c>
      <c r="K4022" s="0" t="n">
        <v>3.5473962</v>
      </c>
      <c r="L4022" s="0" t="n">
        <v>3.5493574</v>
      </c>
      <c r="M4022" s="0" t="n">
        <v>3.5520842</v>
      </c>
      <c r="N4022" s="0" t="n">
        <v>3.5475745</v>
      </c>
      <c r="O4022" s="0" t="n">
        <v>38.974</v>
      </c>
      <c r="P4022" s="0" t="n">
        <v>40.169</v>
      </c>
      <c r="Q4022" s="0" t="n">
        <v>38.633</v>
      </c>
      <c r="R4022" s="0" t="n">
        <v>39.806</v>
      </c>
      <c r="S4022" s="0" t="n">
        <v>3.5219946</v>
      </c>
      <c r="T4022" s="0" t="n">
        <v>3.5482142</v>
      </c>
      <c r="U4022" s="0" t="n">
        <v>17.621363</v>
      </c>
      <c r="V4022" s="0" t="n">
        <f aca="false">(SUM($U$2:U4022))*1.04148/3600</f>
        <v>21.0626728580917</v>
      </c>
      <c r="X4022" s="0" t="n">
        <f aca="false">MAX(D4022:N4022,S4022,T4022)</f>
        <v>3.5754096</v>
      </c>
      <c r="Y4022" s="0" t="n">
        <f aca="false">AVERAGE(D4022:N4022,S4022,T4022)</f>
        <v>3.54112606923077</v>
      </c>
      <c r="Z4022" s="0" t="n">
        <f aca="false">MIN(D4022:N4022,S4022,T4022)</f>
        <v>3.5067138</v>
      </c>
      <c r="AA4022" s="0" t="n">
        <f aca="false">SUM(D4022:N4022,S4022,T4022)</f>
        <v>46.0346389</v>
      </c>
      <c r="AB4022" s="0" t="n">
        <f aca="false">MAX(O4022:R4022)</f>
        <v>40.169</v>
      </c>
    </row>
    <row r="4023" customFormat="false" ht="15" hidden="false" customHeight="false" outlineLevel="0" collapsed="false">
      <c r="A4023" s="0" t="n">
        <v>4025</v>
      </c>
      <c r="B4023" s="0" t="s">
        <v>8069</v>
      </c>
      <c r="C4023" s="0" t="s">
        <v>8070</v>
      </c>
      <c r="D4023" s="0" t="n">
        <v>3.5394778</v>
      </c>
      <c r="E4023" s="0" t="n">
        <v>3.5409356</v>
      </c>
      <c r="F4023" s="0" t="n">
        <v>3.506567</v>
      </c>
      <c r="G4023" s="0" t="n">
        <v>3.5460852</v>
      </c>
      <c r="H4023" s="0" t="n">
        <v>3.5282453</v>
      </c>
      <c r="I4023" s="0" t="n">
        <v>3.5302485</v>
      </c>
      <c r="J4023" s="0" t="n">
        <v>3.5752208</v>
      </c>
      <c r="K4023" s="0" t="n">
        <v>3.5472179</v>
      </c>
      <c r="L4023" s="0" t="n">
        <v>3.5491686</v>
      </c>
      <c r="M4023" s="0" t="n">
        <v>3.5518745</v>
      </c>
      <c r="N4023" s="0" t="n">
        <v>3.5474171</v>
      </c>
      <c r="O4023" s="0" t="n">
        <v>38.977</v>
      </c>
      <c r="P4023" s="0" t="n">
        <v>40.173</v>
      </c>
      <c r="Q4023" s="0" t="n">
        <v>38.636</v>
      </c>
      <c r="R4023" s="0" t="n">
        <v>39.809</v>
      </c>
      <c r="S4023" s="0" t="n">
        <v>3.5218268</v>
      </c>
      <c r="T4023" s="0" t="n">
        <v>3.5480359</v>
      </c>
      <c r="U4023" s="0" t="n">
        <v>17.620244</v>
      </c>
      <c r="V4023" s="0" t="n">
        <f aca="false">(SUM($U$2:U4023))*1.04148/3600</f>
        <v>21.0677703946809</v>
      </c>
      <c r="X4023" s="0" t="n">
        <f aca="false">MAX(D4023:N4023,S4023,T4023)</f>
        <v>3.5752208</v>
      </c>
      <c r="Y4023" s="0" t="n">
        <f aca="false">AVERAGE(D4023:N4023,S4023,T4023)</f>
        <v>3.54094776923077</v>
      </c>
      <c r="Z4023" s="0" t="n">
        <f aca="false">MIN(D4023:N4023,S4023,T4023)</f>
        <v>3.506567</v>
      </c>
      <c r="AA4023" s="0" t="n">
        <f aca="false">SUM(D4023:N4023,S4023,T4023)</f>
        <v>46.032321</v>
      </c>
      <c r="AB4023" s="0" t="n">
        <f aca="false">MAX(O4023:R4023)</f>
        <v>40.173</v>
      </c>
    </row>
    <row r="4024" customFormat="false" ht="15" hidden="false" customHeight="false" outlineLevel="0" collapsed="false">
      <c r="A4024" s="0" t="n">
        <v>4026</v>
      </c>
      <c r="B4024" s="0" t="s">
        <v>8071</v>
      </c>
      <c r="C4024" s="0" t="s">
        <v>8072</v>
      </c>
      <c r="D4024" s="0" t="n">
        <v>3.53931</v>
      </c>
      <c r="E4024" s="0" t="n">
        <v>3.5407678</v>
      </c>
      <c r="F4024" s="0" t="n">
        <v>3.5063887</v>
      </c>
      <c r="G4024" s="0" t="n">
        <v>3.5459174</v>
      </c>
      <c r="H4024" s="0" t="n">
        <v>3.528067</v>
      </c>
      <c r="I4024" s="0" t="n">
        <v>3.5300702</v>
      </c>
      <c r="J4024" s="0" t="n">
        <v>3.5750425</v>
      </c>
      <c r="K4024" s="0" t="n">
        <v>3.5470396</v>
      </c>
      <c r="L4024" s="0" t="n">
        <v>3.5489798</v>
      </c>
      <c r="M4024" s="0" t="n">
        <v>3.5517067</v>
      </c>
      <c r="N4024" s="0" t="n">
        <v>3.5472388</v>
      </c>
      <c r="O4024" s="0" t="n">
        <v>38.979</v>
      </c>
      <c r="P4024" s="0" t="n">
        <v>40.176</v>
      </c>
      <c r="Q4024" s="0" t="n">
        <v>38.638</v>
      </c>
      <c r="R4024" s="0" t="n">
        <v>39.812</v>
      </c>
      <c r="S4024" s="0" t="n">
        <v>3.521638</v>
      </c>
      <c r="T4024" s="0" t="n">
        <v>3.5478471</v>
      </c>
      <c r="U4024" s="0" t="n">
        <v>17.618978</v>
      </c>
      <c r="V4024" s="0" t="n">
        <f aca="false">(SUM($U$2:U4024))*1.04148/3600</f>
        <v>21.0728675650163</v>
      </c>
      <c r="X4024" s="0" t="n">
        <f aca="false">MAX(D4024:N4024,S4024,T4024)</f>
        <v>3.5750425</v>
      </c>
      <c r="Y4024" s="0" t="n">
        <f aca="false">AVERAGE(D4024:N4024,S4024,T4024)</f>
        <v>3.54077027692308</v>
      </c>
      <c r="Z4024" s="0" t="n">
        <f aca="false">MIN(D4024:N4024,S4024,T4024)</f>
        <v>3.5063887</v>
      </c>
      <c r="AA4024" s="0" t="n">
        <f aca="false">SUM(D4024:N4024,S4024,T4024)</f>
        <v>46.0300136</v>
      </c>
      <c r="AB4024" s="0" t="n">
        <f aca="false">MAX(O4024:R4024)</f>
        <v>40.176</v>
      </c>
    </row>
    <row r="4025" customFormat="false" ht="15" hidden="false" customHeight="false" outlineLevel="0" collapsed="false">
      <c r="A4025" s="0" t="n">
        <v>4027</v>
      </c>
      <c r="B4025" s="0" t="s">
        <v>8073</v>
      </c>
      <c r="C4025" s="0" t="s">
        <v>8074</v>
      </c>
      <c r="D4025" s="0" t="n">
        <v>3.5391212</v>
      </c>
      <c r="E4025" s="0" t="n">
        <v>3.5405791</v>
      </c>
      <c r="F4025" s="0" t="n">
        <v>3.5062104</v>
      </c>
      <c r="G4025" s="0" t="n">
        <v>3.5457286</v>
      </c>
      <c r="H4025" s="0" t="n">
        <v>3.5278888</v>
      </c>
      <c r="I4025" s="0" t="n">
        <v>3.5299024</v>
      </c>
      <c r="J4025" s="0" t="n">
        <v>3.5748433</v>
      </c>
      <c r="K4025" s="0" t="n">
        <v>3.5468613</v>
      </c>
      <c r="L4025" s="0" t="n">
        <v>3.548812</v>
      </c>
      <c r="M4025" s="0" t="n">
        <v>3.5515179</v>
      </c>
      <c r="N4025" s="0" t="n">
        <v>3.547071</v>
      </c>
      <c r="O4025" s="0" t="n">
        <v>38.981</v>
      </c>
      <c r="P4025" s="0" t="n">
        <v>40.18</v>
      </c>
      <c r="Q4025" s="0" t="n">
        <v>38.64</v>
      </c>
      <c r="R4025" s="0" t="n">
        <v>39.814</v>
      </c>
      <c r="S4025" s="0" t="n">
        <v>3.5214807</v>
      </c>
      <c r="T4025" s="0" t="n">
        <v>3.5476793</v>
      </c>
      <c r="U4025" s="0" t="n">
        <v>17.617754</v>
      </c>
      <c r="V4025" s="0" t="n">
        <f aca="false">(SUM($U$2:U4025))*1.04148/3600</f>
        <v>21.0779643812485</v>
      </c>
      <c r="X4025" s="0" t="n">
        <f aca="false">MAX(D4025:N4025,S4025,T4025)</f>
        <v>3.5748433</v>
      </c>
      <c r="Y4025" s="0" t="n">
        <f aca="false">AVERAGE(D4025:N4025,S4025,T4025)</f>
        <v>3.540592</v>
      </c>
      <c r="Z4025" s="0" t="n">
        <f aca="false">MIN(D4025:N4025,S4025,T4025)</f>
        <v>3.5062104</v>
      </c>
      <c r="AA4025" s="0" t="n">
        <f aca="false">SUM(D4025:N4025,S4025,T4025)</f>
        <v>46.027696</v>
      </c>
      <c r="AB4025" s="0" t="n">
        <f aca="false">MAX(O4025:R4025)</f>
        <v>40.18</v>
      </c>
    </row>
    <row r="4026" customFormat="false" ht="15" hidden="false" customHeight="false" outlineLevel="0" collapsed="false">
      <c r="A4026" s="0" t="n">
        <v>4028</v>
      </c>
      <c r="B4026" s="0" t="s">
        <v>8075</v>
      </c>
      <c r="C4026" s="0" t="s">
        <v>8076</v>
      </c>
      <c r="D4026" s="0" t="n">
        <v>3.5389534</v>
      </c>
      <c r="E4026" s="0" t="n">
        <v>3.5404113</v>
      </c>
      <c r="F4026" s="0" t="n">
        <v>3.506053</v>
      </c>
      <c r="G4026" s="0" t="n">
        <v>3.5455503</v>
      </c>
      <c r="H4026" s="0" t="n">
        <v>3.5277314</v>
      </c>
      <c r="I4026" s="0" t="n">
        <v>3.5297136</v>
      </c>
      <c r="J4026" s="0" t="n">
        <v>3.5746545</v>
      </c>
      <c r="K4026" s="0" t="n">
        <v>3.5466935</v>
      </c>
      <c r="L4026" s="0" t="n">
        <v>3.5486128</v>
      </c>
      <c r="M4026" s="0" t="n">
        <v>3.5513291</v>
      </c>
      <c r="N4026" s="0" t="n">
        <v>3.5469032</v>
      </c>
      <c r="O4026" s="0" t="n">
        <v>38.984</v>
      </c>
      <c r="P4026" s="0" t="n">
        <v>40.182</v>
      </c>
      <c r="Q4026" s="0" t="n">
        <v>38.643</v>
      </c>
      <c r="R4026" s="0" t="n">
        <v>39.818</v>
      </c>
      <c r="S4026" s="0" t="n">
        <v>3.5213024</v>
      </c>
      <c r="T4026" s="0" t="n">
        <v>3.5474906</v>
      </c>
      <c r="U4026" s="0" t="n">
        <v>17.61691</v>
      </c>
      <c r="V4026" s="0" t="n">
        <f aca="false">(SUM($U$2:U4026))*1.04148/3600</f>
        <v>21.0830609533115</v>
      </c>
      <c r="X4026" s="0" t="n">
        <f aca="false">MAX(D4026:N4026,S4026,T4026)</f>
        <v>3.5746545</v>
      </c>
      <c r="Y4026" s="0" t="n">
        <f aca="false">AVERAGE(D4026:N4026,S4026,T4026)</f>
        <v>3.54041531538462</v>
      </c>
      <c r="Z4026" s="0" t="n">
        <f aca="false">MIN(D4026:N4026,S4026,T4026)</f>
        <v>3.506053</v>
      </c>
      <c r="AA4026" s="0" t="n">
        <f aca="false">SUM(D4026:N4026,S4026,T4026)</f>
        <v>46.0253991</v>
      </c>
      <c r="AB4026" s="0" t="n">
        <f aca="false">MAX(O4026:R4026)</f>
        <v>40.182</v>
      </c>
    </row>
    <row r="4027" customFormat="false" ht="15" hidden="false" customHeight="false" outlineLevel="0" collapsed="false">
      <c r="A4027" s="0" t="n">
        <v>4029</v>
      </c>
      <c r="B4027" s="0" t="s">
        <v>8077</v>
      </c>
      <c r="C4027" s="0" t="s">
        <v>8078</v>
      </c>
      <c r="D4027" s="0" t="n">
        <v>3.5387751</v>
      </c>
      <c r="E4027" s="0" t="n">
        <v>3.540212</v>
      </c>
      <c r="F4027" s="0" t="n">
        <v>3.5058748</v>
      </c>
      <c r="G4027" s="0" t="n">
        <v>3.5453825</v>
      </c>
      <c r="H4027" s="0" t="n">
        <v>3.5275531</v>
      </c>
      <c r="I4027" s="0" t="n">
        <v>3.5295249</v>
      </c>
      <c r="J4027" s="0" t="n">
        <v>3.5744657</v>
      </c>
      <c r="K4027" s="0" t="n">
        <v>3.5465152</v>
      </c>
      <c r="L4027" s="0" t="n">
        <v>3.548424</v>
      </c>
      <c r="M4027" s="0" t="n">
        <v>3.5511613</v>
      </c>
      <c r="N4027" s="0" t="n">
        <v>3.5467145</v>
      </c>
      <c r="O4027" s="0" t="n">
        <v>38.986</v>
      </c>
      <c r="P4027" s="0" t="n">
        <v>40.185</v>
      </c>
      <c r="Q4027" s="0" t="n">
        <v>38.645</v>
      </c>
      <c r="R4027" s="0" t="n">
        <v>39.82</v>
      </c>
      <c r="S4027" s="0" t="n">
        <v>3.5211136</v>
      </c>
      <c r="T4027" s="0" t="n">
        <v>3.5473018</v>
      </c>
      <c r="U4027" s="0" t="n">
        <v>17.616298</v>
      </c>
      <c r="V4027" s="0" t="n">
        <f aca="false">(SUM($U$2:U4027))*1.04148/3600</f>
        <v>21.0881573483229</v>
      </c>
      <c r="X4027" s="0" t="n">
        <f aca="false">MAX(D4027:N4027,S4027,T4027)</f>
        <v>3.5744657</v>
      </c>
      <c r="Y4027" s="0" t="n">
        <f aca="false">AVERAGE(D4027:N4027,S4027,T4027)</f>
        <v>3.54023219230769</v>
      </c>
      <c r="Z4027" s="0" t="n">
        <f aca="false">MIN(D4027:N4027,S4027,T4027)</f>
        <v>3.5058748</v>
      </c>
      <c r="AA4027" s="0" t="n">
        <f aca="false">SUM(D4027:N4027,S4027,T4027)</f>
        <v>46.0230185</v>
      </c>
      <c r="AB4027" s="0" t="n">
        <f aca="false">MAX(O4027:R4027)</f>
        <v>40.185</v>
      </c>
    </row>
    <row r="4028" customFormat="false" ht="15" hidden="false" customHeight="false" outlineLevel="0" collapsed="false">
      <c r="A4028" s="0" t="n">
        <v>4030</v>
      </c>
      <c r="B4028" s="0" t="s">
        <v>8079</v>
      </c>
      <c r="C4028" s="0" t="s">
        <v>8080</v>
      </c>
      <c r="D4028" s="0" t="n">
        <v>3.5385864</v>
      </c>
      <c r="E4028" s="0" t="n">
        <v>3.5400337</v>
      </c>
      <c r="F4028" s="0" t="n">
        <v>3.5056965</v>
      </c>
      <c r="G4028" s="0" t="n">
        <v>3.5451937</v>
      </c>
      <c r="H4028" s="0" t="n">
        <v>3.5273853</v>
      </c>
      <c r="I4028" s="0" t="n">
        <v>3.5293675</v>
      </c>
      <c r="J4028" s="0" t="n">
        <v>3.5742874</v>
      </c>
      <c r="K4028" s="0" t="n">
        <v>3.5463264</v>
      </c>
      <c r="L4028" s="0" t="n">
        <v>3.5482352</v>
      </c>
      <c r="M4028" s="0" t="n">
        <v>3.550962</v>
      </c>
      <c r="N4028" s="0" t="n">
        <v>3.5465571</v>
      </c>
      <c r="O4028" s="0" t="n">
        <v>38.988</v>
      </c>
      <c r="P4028" s="0" t="n">
        <v>40.188</v>
      </c>
      <c r="Q4028" s="0" t="n">
        <v>38.648</v>
      </c>
      <c r="R4028" s="0" t="n">
        <v>39.823</v>
      </c>
      <c r="S4028" s="0" t="n">
        <v>3.5209563</v>
      </c>
      <c r="T4028" s="0" t="n">
        <v>3.547113</v>
      </c>
      <c r="U4028" s="0" t="n">
        <v>17.615685</v>
      </c>
      <c r="V4028" s="0" t="n">
        <f aca="false">(SUM($U$2:U4028))*1.04148/3600</f>
        <v>21.0932535659934</v>
      </c>
      <c r="X4028" s="0" t="n">
        <f aca="false">MAX(D4028:N4028,S4028,T4028)</f>
        <v>3.5742874</v>
      </c>
      <c r="Y4028" s="0" t="n">
        <f aca="false">AVERAGE(D4028:N4028,S4028,T4028)</f>
        <v>3.54005388461538</v>
      </c>
      <c r="Z4028" s="0" t="n">
        <f aca="false">MIN(D4028:N4028,S4028,T4028)</f>
        <v>3.5056965</v>
      </c>
      <c r="AA4028" s="0" t="n">
        <f aca="false">SUM(D4028:N4028,S4028,T4028)</f>
        <v>46.0207005</v>
      </c>
      <c r="AB4028" s="0" t="n">
        <f aca="false">MAX(O4028:R4028)</f>
        <v>40.188</v>
      </c>
    </row>
    <row r="4029" customFormat="false" ht="15" hidden="false" customHeight="false" outlineLevel="0" collapsed="false">
      <c r="A4029" s="0" t="n">
        <v>4031</v>
      </c>
      <c r="B4029" s="0" t="s">
        <v>8081</v>
      </c>
      <c r="C4029" s="0" t="s">
        <v>8082</v>
      </c>
      <c r="D4029" s="0" t="n">
        <v>3.5384186</v>
      </c>
      <c r="E4029" s="0" t="n">
        <v>3.5398554</v>
      </c>
      <c r="F4029" s="0" t="n">
        <v>3.5055287</v>
      </c>
      <c r="G4029" s="0" t="n">
        <v>3.5450154</v>
      </c>
      <c r="H4029" s="0" t="n">
        <v>3.5271966</v>
      </c>
      <c r="I4029" s="0" t="n">
        <v>3.5291683</v>
      </c>
      <c r="J4029" s="0" t="n">
        <v>3.5741091</v>
      </c>
      <c r="K4029" s="0" t="n">
        <v>3.5461271</v>
      </c>
      <c r="L4029" s="0" t="n">
        <v>3.5480569</v>
      </c>
      <c r="M4029" s="0" t="n">
        <v>3.5507837</v>
      </c>
      <c r="N4029" s="0" t="n">
        <v>3.5463684</v>
      </c>
      <c r="O4029" s="0" t="n">
        <v>38.99</v>
      </c>
      <c r="P4029" s="0" t="n">
        <v>40.19</v>
      </c>
      <c r="Q4029" s="0" t="n">
        <v>38.651</v>
      </c>
      <c r="R4029" s="0" t="n">
        <v>39.826</v>
      </c>
      <c r="S4029" s="0" t="n">
        <v>3.5207675</v>
      </c>
      <c r="T4029" s="0" t="n">
        <v>3.5469242</v>
      </c>
      <c r="U4029" s="0" t="n">
        <v>17.614545</v>
      </c>
      <c r="V4029" s="0" t="n">
        <f aca="false">(SUM($U$2:U4029))*1.04148/3600</f>
        <v>21.0983494538619</v>
      </c>
      <c r="X4029" s="0" t="n">
        <f aca="false">MAX(D4029:N4029,S4029,T4029)</f>
        <v>3.5741091</v>
      </c>
      <c r="Y4029" s="0" t="n">
        <f aca="false">AVERAGE(D4029:N4029,S4029,T4029)</f>
        <v>3.53987076153846</v>
      </c>
      <c r="Z4029" s="0" t="n">
        <f aca="false">MIN(D4029:N4029,S4029,T4029)</f>
        <v>3.5055287</v>
      </c>
      <c r="AA4029" s="0" t="n">
        <f aca="false">SUM(D4029:N4029,S4029,T4029)</f>
        <v>46.0183199</v>
      </c>
      <c r="AB4029" s="0" t="n">
        <f aca="false">MAX(O4029:R4029)</f>
        <v>40.19</v>
      </c>
    </row>
    <row r="4030" customFormat="false" ht="15" hidden="false" customHeight="false" outlineLevel="0" collapsed="false">
      <c r="A4030" s="0" t="n">
        <v>4032</v>
      </c>
      <c r="B4030" s="0" t="s">
        <v>8083</v>
      </c>
      <c r="C4030" s="0" t="s">
        <v>8084</v>
      </c>
      <c r="D4030" s="0" t="n">
        <v>3.5382298</v>
      </c>
      <c r="E4030" s="0" t="n">
        <v>3.5396771</v>
      </c>
      <c r="F4030" s="0" t="n">
        <v>3.5053399</v>
      </c>
      <c r="G4030" s="0" t="n">
        <v>3.5448476</v>
      </c>
      <c r="H4030" s="0" t="n">
        <v>3.5270183</v>
      </c>
      <c r="I4030" s="0" t="n">
        <v>3.529011</v>
      </c>
      <c r="J4030" s="0" t="n">
        <v>3.5739099</v>
      </c>
      <c r="K4030" s="0" t="n">
        <v>3.5459593</v>
      </c>
      <c r="L4030" s="0" t="n">
        <v>3.5478681</v>
      </c>
      <c r="M4030" s="0" t="n">
        <v>3.5506054</v>
      </c>
      <c r="N4030" s="0" t="n">
        <v>3.5462005</v>
      </c>
      <c r="O4030" s="0" t="n">
        <v>38.993</v>
      </c>
      <c r="P4030" s="0" t="n">
        <v>40.193</v>
      </c>
      <c r="Q4030" s="0" t="n">
        <v>38.653</v>
      </c>
      <c r="R4030" s="0" t="n">
        <v>39.829</v>
      </c>
      <c r="S4030" s="0" t="n">
        <v>3.5206102</v>
      </c>
      <c r="T4030" s="0" t="n">
        <v>3.5467564</v>
      </c>
      <c r="U4030" s="0" t="n">
        <v>17.613933</v>
      </c>
      <c r="V4030" s="0" t="n">
        <f aca="false">(SUM($U$2:U4030))*1.04148/3600</f>
        <v>21.1034451646788</v>
      </c>
      <c r="X4030" s="0" t="n">
        <f aca="false">MAX(D4030:N4030,S4030,T4030)</f>
        <v>3.5739099</v>
      </c>
      <c r="Y4030" s="0" t="n">
        <f aca="false">AVERAGE(D4030:N4030,S4030,T4030)</f>
        <v>3.53969488461539</v>
      </c>
      <c r="Z4030" s="0" t="n">
        <f aca="false">MIN(D4030:N4030,S4030,T4030)</f>
        <v>3.5053399</v>
      </c>
      <c r="AA4030" s="0" t="n">
        <f aca="false">SUM(D4030:N4030,S4030,T4030)</f>
        <v>46.0160335</v>
      </c>
      <c r="AB4030" s="0" t="n">
        <f aca="false">MAX(O4030:R4030)</f>
        <v>40.193</v>
      </c>
    </row>
    <row r="4031" customFormat="false" ht="15" hidden="false" customHeight="false" outlineLevel="0" collapsed="false">
      <c r="A4031" s="0" t="n">
        <v>4033</v>
      </c>
      <c r="B4031" s="0" t="s">
        <v>8085</v>
      </c>
      <c r="C4031" s="0" t="s">
        <v>8086</v>
      </c>
      <c r="D4031" s="0" t="n">
        <v>3.538062</v>
      </c>
      <c r="E4031" s="0" t="n">
        <v>3.5394883</v>
      </c>
      <c r="F4031" s="0" t="n">
        <v>3.5051721</v>
      </c>
      <c r="G4031" s="0" t="n">
        <v>3.5446588</v>
      </c>
      <c r="H4031" s="0" t="n">
        <v>3.5268714</v>
      </c>
      <c r="I4031" s="0" t="n">
        <v>3.5288327</v>
      </c>
      <c r="J4031" s="0" t="n">
        <v>3.5737211</v>
      </c>
      <c r="K4031" s="0" t="n">
        <v>3.5457915</v>
      </c>
      <c r="L4031" s="0" t="n">
        <v>3.5476898</v>
      </c>
      <c r="M4031" s="0" t="n">
        <v>3.5503957</v>
      </c>
      <c r="N4031" s="0" t="n">
        <v>3.5460327</v>
      </c>
      <c r="O4031" s="0" t="n">
        <v>38.995</v>
      </c>
      <c r="P4031" s="0" t="n">
        <v>40.196</v>
      </c>
      <c r="Q4031" s="0" t="n">
        <v>38.655</v>
      </c>
      <c r="R4031" s="0" t="n">
        <v>39.831</v>
      </c>
      <c r="S4031" s="0" t="n">
        <v>3.5204319</v>
      </c>
      <c r="T4031" s="0" t="n">
        <v>3.5465466</v>
      </c>
      <c r="U4031" s="0" t="n">
        <v>17.612941</v>
      </c>
      <c r="V4031" s="0" t="n">
        <f aca="false">(SUM($U$2:U4031))*1.04148/3600</f>
        <v>21.1085405885101</v>
      </c>
      <c r="X4031" s="0" t="n">
        <f aca="false">MAX(D4031:N4031,S4031,T4031)</f>
        <v>3.5737211</v>
      </c>
      <c r="Y4031" s="0" t="n">
        <f aca="false">AVERAGE(D4031:N4031,S4031,T4031)</f>
        <v>3.53951496923077</v>
      </c>
      <c r="Z4031" s="0" t="n">
        <f aca="false">MIN(D4031:N4031,S4031,T4031)</f>
        <v>3.5051721</v>
      </c>
      <c r="AA4031" s="0" t="n">
        <f aca="false">SUM(D4031:N4031,S4031,T4031)</f>
        <v>46.0136946</v>
      </c>
      <c r="AB4031" s="0" t="n">
        <f aca="false">MAX(O4031:R4031)</f>
        <v>40.196</v>
      </c>
    </row>
    <row r="4032" customFormat="false" ht="15" hidden="false" customHeight="false" outlineLevel="0" collapsed="false">
      <c r="A4032" s="0" t="n">
        <v>4034</v>
      </c>
      <c r="B4032" s="0" t="s">
        <v>8087</v>
      </c>
      <c r="C4032" s="0" t="s">
        <v>8088</v>
      </c>
      <c r="D4032" s="0" t="n">
        <v>3.5378732</v>
      </c>
      <c r="E4032" s="0" t="n">
        <v>3.5393205</v>
      </c>
      <c r="F4032" s="0" t="n">
        <v>3.5050043</v>
      </c>
      <c r="G4032" s="0" t="n">
        <v>3.544491</v>
      </c>
      <c r="H4032" s="0" t="n">
        <v>3.5266827</v>
      </c>
      <c r="I4032" s="0" t="n">
        <v>3.5286649</v>
      </c>
      <c r="J4032" s="0" t="n">
        <v>3.5735428</v>
      </c>
      <c r="K4032" s="0" t="n">
        <v>3.5456027</v>
      </c>
      <c r="L4032" s="0" t="n">
        <v>3.5474906</v>
      </c>
      <c r="M4032" s="0" t="n">
        <v>3.5502174</v>
      </c>
      <c r="N4032" s="0" t="n">
        <v>3.545844</v>
      </c>
      <c r="O4032" s="0" t="n">
        <v>38.998</v>
      </c>
      <c r="P4032" s="0" t="n">
        <v>40.198</v>
      </c>
      <c r="Q4032" s="0" t="n">
        <v>38.657</v>
      </c>
      <c r="R4032" s="0" t="n">
        <v>39.834</v>
      </c>
      <c r="S4032" s="0" t="n">
        <v>3.5202536</v>
      </c>
      <c r="T4032" s="0" t="n">
        <v>3.5463788</v>
      </c>
      <c r="U4032" s="0" t="n">
        <v>17.612013</v>
      </c>
      <c r="V4032" s="0" t="n">
        <f aca="false">(SUM($U$2:U4032))*1.04148/3600</f>
        <v>21.113635743871</v>
      </c>
      <c r="X4032" s="0" t="n">
        <f aca="false">MAX(D4032:N4032,S4032,T4032)</f>
        <v>3.5735428</v>
      </c>
      <c r="Y4032" s="0" t="n">
        <f aca="false">AVERAGE(D4032:N4032,S4032,T4032)</f>
        <v>3.53933588461538</v>
      </c>
      <c r="Z4032" s="0" t="n">
        <f aca="false">MIN(D4032:N4032,S4032,T4032)</f>
        <v>3.5050043</v>
      </c>
      <c r="AA4032" s="0" t="n">
        <f aca="false">SUM(D4032:N4032,S4032,T4032)</f>
        <v>46.0113665</v>
      </c>
      <c r="AB4032" s="0" t="n">
        <f aca="false">MAX(O4032:R4032)</f>
        <v>40.198</v>
      </c>
    </row>
    <row r="4033" customFormat="false" ht="15" hidden="false" customHeight="false" outlineLevel="0" collapsed="false">
      <c r="A4033" s="0" t="n">
        <v>4035</v>
      </c>
      <c r="B4033" s="0" t="s">
        <v>8089</v>
      </c>
      <c r="C4033" s="0" t="s">
        <v>8090</v>
      </c>
      <c r="D4033" s="0" t="n">
        <v>3.5376949</v>
      </c>
      <c r="E4033" s="0" t="n">
        <v>3.5391317</v>
      </c>
      <c r="F4033" s="0" t="n">
        <v>3.5048365</v>
      </c>
      <c r="G4033" s="0" t="n">
        <v>3.5443232</v>
      </c>
      <c r="H4033" s="0" t="n">
        <v>3.5265044</v>
      </c>
      <c r="I4033" s="0" t="n">
        <v>3.5284761</v>
      </c>
      <c r="J4033" s="0" t="n">
        <v>3.573354</v>
      </c>
      <c r="K4033" s="0" t="n">
        <v>3.5454244</v>
      </c>
      <c r="L4033" s="0" t="n">
        <v>3.5473123</v>
      </c>
      <c r="M4033" s="0" t="n">
        <v>3.5500391</v>
      </c>
      <c r="N4033" s="0" t="n">
        <v>3.5456866</v>
      </c>
      <c r="O4033" s="0" t="n">
        <v>39.001</v>
      </c>
      <c r="P4033" s="0" t="n">
        <v>40.201</v>
      </c>
      <c r="Q4033" s="0" t="n">
        <v>38.659</v>
      </c>
      <c r="R4033" s="0" t="n">
        <v>39.836</v>
      </c>
      <c r="S4033" s="0" t="n">
        <v>3.5200858</v>
      </c>
      <c r="T4033" s="0" t="n">
        <v>3.5461796</v>
      </c>
      <c r="U4033" s="0" t="n">
        <v>17.610894</v>
      </c>
      <c r="V4033" s="0" t="n">
        <f aca="false">(SUM($U$2:U4033))*1.04148/3600</f>
        <v>21.1187305755052</v>
      </c>
      <c r="X4033" s="0" t="n">
        <f aca="false">MAX(D4033:N4033,S4033,T4033)</f>
        <v>3.573354</v>
      </c>
      <c r="Y4033" s="0" t="n">
        <f aca="false">AVERAGE(D4033:N4033,S4033,T4033)</f>
        <v>3.53915758461538</v>
      </c>
      <c r="Z4033" s="0" t="n">
        <f aca="false">MIN(D4033:N4033,S4033,T4033)</f>
        <v>3.5048365</v>
      </c>
      <c r="AA4033" s="0" t="n">
        <f aca="false">SUM(D4033:N4033,S4033,T4033)</f>
        <v>46.0090486</v>
      </c>
      <c r="AB4033" s="0" t="n">
        <f aca="false">MAX(O4033:R4033)</f>
        <v>40.201</v>
      </c>
    </row>
    <row r="4034" customFormat="false" ht="15" hidden="false" customHeight="false" outlineLevel="0" collapsed="false">
      <c r="A4034" s="0" t="n">
        <v>4036</v>
      </c>
      <c r="B4034" s="0" t="s">
        <v>8091</v>
      </c>
      <c r="C4034" s="0" t="s">
        <v>8092</v>
      </c>
      <c r="D4034" s="0" t="n">
        <v>3.5375271</v>
      </c>
      <c r="E4034" s="0" t="n">
        <v>3.538943</v>
      </c>
      <c r="F4034" s="0" t="n">
        <v>3.5046687</v>
      </c>
      <c r="G4034" s="0" t="n">
        <v>3.5441344</v>
      </c>
      <c r="H4034" s="0" t="n">
        <v>3.5263366</v>
      </c>
      <c r="I4034" s="0" t="n">
        <v>3.5283188</v>
      </c>
      <c r="J4034" s="0" t="n">
        <v>3.5731652</v>
      </c>
      <c r="K4034" s="0" t="n">
        <v>3.5452357</v>
      </c>
      <c r="L4034" s="0" t="n">
        <v>3.5471235</v>
      </c>
      <c r="M4034" s="0" t="n">
        <v>3.5498398</v>
      </c>
      <c r="N4034" s="0" t="n">
        <v>3.5455083</v>
      </c>
      <c r="O4034" s="0" t="n">
        <v>39.003</v>
      </c>
      <c r="P4034" s="0" t="n">
        <v>40.203</v>
      </c>
      <c r="Q4034" s="0" t="n">
        <v>38.661</v>
      </c>
      <c r="R4034" s="0" t="n">
        <v>39.839</v>
      </c>
      <c r="S4034" s="0" t="n">
        <v>3.5199285</v>
      </c>
      <c r="T4034" s="0" t="n">
        <v>3.5460013</v>
      </c>
      <c r="U4034" s="0" t="n">
        <v>17.610578</v>
      </c>
      <c r="V4034" s="0" t="n">
        <f aca="false">(SUM($U$2:U4034))*1.04148/3600</f>
        <v>21.1238253157206</v>
      </c>
      <c r="X4034" s="0" t="n">
        <f aca="false">MAX(D4034:N4034,S4034,T4034)</f>
        <v>3.5731652</v>
      </c>
      <c r="Y4034" s="0" t="n">
        <f aca="false">AVERAGE(D4034:N4034,S4034,T4034)</f>
        <v>3.5389793</v>
      </c>
      <c r="Z4034" s="0" t="n">
        <f aca="false">MIN(D4034:N4034,S4034,T4034)</f>
        <v>3.5046687</v>
      </c>
      <c r="AA4034" s="0" t="n">
        <f aca="false">SUM(D4034:N4034,S4034,T4034)</f>
        <v>46.0067309</v>
      </c>
      <c r="AB4034" s="0" t="n">
        <f aca="false">MAX(O4034:R4034)</f>
        <v>40.203</v>
      </c>
    </row>
    <row r="4035" customFormat="false" ht="15" hidden="false" customHeight="false" outlineLevel="0" collapsed="false">
      <c r="A4035" s="0" t="n">
        <v>4037</v>
      </c>
      <c r="B4035" s="0" t="s">
        <v>8093</v>
      </c>
      <c r="C4035" s="0" t="s">
        <v>8094</v>
      </c>
      <c r="D4035" s="0" t="n">
        <v>3.5373593</v>
      </c>
      <c r="E4035" s="0" t="n">
        <v>3.5387751</v>
      </c>
      <c r="F4035" s="0" t="n">
        <v>3.5044904</v>
      </c>
      <c r="G4035" s="0" t="n">
        <v>3.5439561</v>
      </c>
      <c r="H4035" s="0" t="n">
        <v>3.5261687</v>
      </c>
      <c r="I4035" s="0" t="n">
        <v>3.5281405</v>
      </c>
      <c r="J4035" s="0" t="n">
        <v>3.5729659</v>
      </c>
      <c r="K4035" s="0" t="n">
        <v>3.5450574</v>
      </c>
      <c r="L4035" s="0" t="n">
        <v>3.5469347</v>
      </c>
      <c r="M4035" s="0" t="n">
        <v>3.549672</v>
      </c>
      <c r="N4035" s="0" t="n">
        <v>3.5453405</v>
      </c>
      <c r="O4035" s="0" t="n">
        <v>39.006</v>
      </c>
      <c r="P4035" s="0" t="n">
        <v>40.204</v>
      </c>
      <c r="Q4035" s="0" t="n">
        <v>38.663</v>
      </c>
      <c r="R4035" s="0" t="n">
        <v>39.842</v>
      </c>
      <c r="S4035" s="0" t="n">
        <v>3.5197397</v>
      </c>
      <c r="T4035" s="0" t="n">
        <v>3.545823</v>
      </c>
      <c r="U4035" s="0" t="n">
        <v>17.609776</v>
      </c>
      <c r="V4035" s="0" t="n">
        <f aca="false">(SUM($U$2:U4035))*1.04148/3600</f>
        <v>21.1289198239174</v>
      </c>
      <c r="X4035" s="0" t="n">
        <f aca="false">MAX(D4035:N4035,S4035,T4035)</f>
        <v>3.5729659</v>
      </c>
      <c r="Y4035" s="0" t="n">
        <f aca="false">AVERAGE(D4035:N4035,S4035,T4035)</f>
        <v>3.53880179230769</v>
      </c>
      <c r="Z4035" s="0" t="n">
        <f aca="false">MIN(D4035:N4035,S4035,T4035)</f>
        <v>3.5044904</v>
      </c>
      <c r="AA4035" s="0" t="n">
        <f aca="false">SUM(D4035:N4035,S4035,T4035)</f>
        <v>46.0044233</v>
      </c>
      <c r="AB4035" s="0" t="n">
        <f aca="false">MAX(O4035:R4035)</f>
        <v>40.204</v>
      </c>
    </row>
    <row r="4036" customFormat="false" ht="15" hidden="false" customHeight="false" outlineLevel="0" collapsed="false">
      <c r="A4036" s="0" t="n">
        <v>4038</v>
      </c>
      <c r="B4036" s="0" t="s">
        <v>8095</v>
      </c>
      <c r="C4036" s="0" t="s">
        <v>8096</v>
      </c>
      <c r="D4036" s="0" t="n">
        <v>3.5371705</v>
      </c>
      <c r="E4036" s="0" t="n">
        <v>3.5385759</v>
      </c>
      <c r="F4036" s="0" t="n">
        <v>3.504333</v>
      </c>
      <c r="G4036" s="0" t="n">
        <v>3.5437779</v>
      </c>
      <c r="H4036" s="0" t="n">
        <v>3.5259905</v>
      </c>
      <c r="I4036" s="0" t="n">
        <v>3.5279412</v>
      </c>
      <c r="J4036" s="0" t="n">
        <v>3.5727877</v>
      </c>
      <c r="K4036" s="0" t="n">
        <v>3.5448896</v>
      </c>
      <c r="L4036" s="0" t="n">
        <v>3.5467669</v>
      </c>
      <c r="M4036" s="0" t="n">
        <v>3.5494728</v>
      </c>
      <c r="N4036" s="0" t="n">
        <v>3.5451518</v>
      </c>
      <c r="O4036" s="0" t="n">
        <v>39.009</v>
      </c>
      <c r="P4036" s="0" t="n">
        <v>40.206</v>
      </c>
      <c r="Q4036" s="0" t="n">
        <v>38.665</v>
      </c>
      <c r="R4036" s="0" t="n">
        <v>39.845</v>
      </c>
      <c r="S4036" s="0" t="n">
        <v>3.5195719</v>
      </c>
      <c r="T4036" s="0" t="n">
        <v>3.5456237</v>
      </c>
      <c r="U4036" s="0" t="n">
        <v>17.609037</v>
      </c>
      <c r="V4036" s="0" t="n">
        <f aca="false">(SUM($U$2:U4036))*1.04148/3600</f>
        <v>21.1340141183215</v>
      </c>
      <c r="X4036" s="0" t="n">
        <f aca="false">MAX(D4036:N4036,S4036,T4036)</f>
        <v>3.5727877</v>
      </c>
      <c r="Y4036" s="0" t="n">
        <f aca="false">AVERAGE(D4036:N4036,S4036,T4036)</f>
        <v>3.53861949230769</v>
      </c>
      <c r="Z4036" s="0" t="n">
        <f aca="false">MIN(D4036:N4036,S4036,T4036)</f>
        <v>3.504333</v>
      </c>
      <c r="AA4036" s="0" t="n">
        <f aca="false">SUM(D4036:N4036,S4036,T4036)</f>
        <v>46.0020534</v>
      </c>
      <c r="AB4036" s="0" t="n">
        <f aca="false">MAX(O4036:R4036)</f>
        <v>40.206</v>
      </c>
    </row>
    <row r="4037" customFormat="false" ht="15" hidden="false" customHeight="false" outlineLevel="0" collapsed="false">
      <c r="A4037" s="0" t="n">
        <v>4039</v>
      </c>
      <c r="B4037" s="0" t="s">
        <v>8097</v>
      </c>
      <c r="C4037" s="0" t="s">
        <v>8098</v>
      </c>
      <c r="D4037" s="0" t="n">
        <v>3.5370132</v>
      </c>
      <c r="E4037" s="0" t="n">
        <v>3.5384081</v>
      </c>
      <c r="F4037" s="0" t="n">
        <v>3.5041547</v>
      </c>
      <c r="G4037" s="0" t="n">
        <v>3.5435996</v>
      </c>
      <c r="H4037" s="0" t="n">
        <v>3.5258226</v>
      </c>
      <c r="I4037" s="0" t="n">
        <v>3.5277839</v>
      </c>
      <c r="J4037" s="0" t="n">
        <v>3.5725989</v>
      </c>
      <c r="K4037" s="0" t="n">
        <v>3.5447008</v>
      </c>
      <c r="L4037" s="0" t="n">
        <v>3.5465676</v>
      </c>
      <c r="M4037" s="0" t="n">
        <v>3.549284</v>
      </c>
      <c r="N4037" s="0" t="n">
        <v>3.5449944</v>
      </c>
      <c r="O4037" s="0" t="n">
        <v>39.012</v>
      </c>
      <c r="P4037" s="0" t="n">
        <v>40.209</v>
      </c>
      <c r="Q4037" s="0" t="n">
        <v>38.667</v>
      </c>
      <c r="R4037" s="0" t="n">
        <v>39.847</v>
      </c>
      <c r="S4037" s="0" t="n">
        <v>3.5193936</v>
      </c>
      <c r="T4037" s="0" t="n">
        <v>3.5454454</v>
      </c>
      <c r="U4037" s="0" t="n">
        <v>17.60813</v>
      </c>
      <c r="V4037" s="0" t="n">
        <f aca="false">(SUM($U$2:U4037))*1.04148/3600</f>
        <v>21.1391081503305</v>
      </c>
      <c r="X4037" s="0" t="n">
        <f aca="false">MAX(D4037:N4037,S4037,T4037)</f>
        <v>3.5725989</v>
      </c>
      <c r="Y4037" s="0" t="n">
        <f aca="false">AVERAGE(D4037:N4037,S4037,T4037)</f>
        <v>3.5384436</v>
      </c>
      <c r="Z4037" s="0" t="n">
        <f aca="false">MIN(D4037:N4037,S4037,T4037)</f>
        <v>3.5041547</v>
      </c>
      <c r="AA4037" s="0" t="n">
        <f aca="false">SUM(D4037:N4037,S4037,T4037)</f>
        <v>45.9997668</v>
      </c>
      <c r="AB4037" s="0" t="n">
        <f aca="false">MAX(O4037:R4037)</f>
        <v>40.209</v>
      </c>
    </row>
    <row r="4038" customFormat="false" ht="15" hidden="false" customHeight="false" outlineLevel="0" collapsed="false">
      <c r="A4038" s="0" t="n">
        <v>4040</v>
      </c>
      <c r="B4038" s="0" t="s">
        <v>8099</v>
      </c>
      <c r="C4038" s="0" t="s">
        <v>8100</v>
      </c>
      <c r="D4038" s="0" t="n">
        <v>3.5368139</v>
      </c>
      <c r="E4038" s="0" t="n">
        <v>3.5382193</v>
      </c>
      <c r="F4038" s="0" t="n">
        <v>3.5039869</v>
      </c>
      <c r="G4038" s="0" t="n">
        <v>3.5434108</v>
      </c>
      <c r="H4038" s="0" t="n">
        <v>3.5256339</v>
      </c>
      <c r="I4038" s="0" t="n">
        <v>3.5276056</v>
      </c>
      <c r="J4038" s="0" t="n">
        <v>3.5724206</v>
      </c>
      <c r="K4038" s="0" t="n">
        <v>3.544512</v>
      </c>
      <c r="L4038" s="0" t="n">
        <v>3.5463788</v>
      </c>
      <c r="M4038" s="0" t="n">
        <v>3.5490847</v>
      </c>
      <c r="N4038" s="0" t="n">
        <v>3.5448266</v>
      </c>
      <c r="O4038" s="0" t="n">
        <v>39.015</v>
      </c>
      <c r="P4038" s="0" t="n">
        <v>40.211</v>
      </c>
      <c r="Q4038" s="0" t="n">
        <v>38.669</v>
      </c>
      <c r="R4038" s="0" t="n">
        <v>39.85</v>
      </c>
      <c r="S4038" s="0" t="n">
        <v>3.5192363</v>
      </c>
      <c r="T4038" s="0" t="n">
        <v>3.5452671</v>
      </c>
      <c r="U4038" s="0" t="n">
        <v>17.60737</v>
      </c>
      <c r="V4038" s="0" t="n">
        <f aca="false">(SUM($U$2:U4038))*1.04148/3600</f>
        <v>21.1442019624715</v>
      </c>
      <c r="X4038" s="0" t="n">
        <f aca="false">MAX(D4038:N4038,S4038,T4038)</f>
        <v>3.5724206</v>
      </c>
      <c r="Y4038" s="0" t="n">
        <f aca="false">AVERAGE(D4038:N4038,S4038,T4038)</f>
        <v>3.53826126923077</v>
      </c>
      <c r="Z4038" s="0" t="n">
        <f aca="false">MIN(D4038:N4038,S4038,T4038)</f>
        <v>3.5039869</v>
      </c>
      <c r="AA4038" s="0" t="n">
        <f aca="false">SUM(D4038:N4038,S4038,T4038)</f>
        <v>45.9973965</v>
      </c>
      <c r="AB4038" s="0" t="n">
        <f aca="false">MAX(O4038:R4038)</f>
        <v>40.211</v>
      </c>
    </row>
    <row r="4039" customFormat="false" ht="15" hidden="false" customHeight="false" outlineLevel="0" collapsed="false">
      <c r="A4039" s="0" t="n">
        <v>4041</v>
      </c>
      <c r="B4039" s="0" t="s">
        <v>8101</v>
      </c>
      <c r="C4039" s="0" t="s">
        <v>8102</v>
      </c>
      <c r="D4039" s="0" t="n">
        <v>3.5366251</v>
      </c>
      <c r="E4039" s="0" t="n">
        <v>3.538041</v>
      </c>
      <c r="F4039" s="0" t="n">
        <v>3.5038191</v>
      </c>
      <c r="G4039" s="0" t="n">
        <v>3.543243</v>
      </c>
      <c r="H4039" s="0" t="n">
        <v>3.525487</v>
      </c>
      <c r="I4039" s="0" t="n">
        <v>3.5274378</v>
      </c>
      <c r="J4039" s="0" t="n">
        <v>3.5722213</v>
      </c>
      <c r="K4039" s="0" t="n">
        <v>3.5443442</v>
      </c>
      <c r="L4039" s="0" t="n">
        <v>3.5462005</v>
      </c>
      <c r="M4039" s="0" t="n">
        <v>3.5489064</v>
      </c>
      <c r="N4039" s="0" t="n">
        <v>3.5446483</v>
      </c>
      <c r="O4039" s="0" t="n">
        <v>39.018</v>
      </c>
      <c r="P4039" s="0" t="n">
        <v>40.214</v>
      </c>
      <c r="Q4039" s="0" t="n">
        <v>38.671</v>
      </c>
      <c r="R4039" s="0" t="n">
        <v>39.853</v>
      </c>
      <c r="S4039" s="0" t="n">
        <v>3.5190475</v>
      </c>
      <c r="T4039" s="0" t="n">
        <v>3.5450679</v>
      </c>
      <c r="U4039" s="0" t="n">
        <v>17.60661</v>
      </c>
      <c r="V4039" s="0" t="n">
        <f aca="false">(SUM($U$2:U4039))*1.04148/3600</f>
        <v>21.1492955547445</v>
      </c>
      <c r="X4039" s="0" t="n">
        <f aca="false">MAX(D4039:N4039,S4039,T4039)</f>
        <v>3.5722213</v>
      </c>
      <c r="Y4039" s="0" t="n">
        <f aca="false">AVERAGE(D4039:N4039,S4039,T4039)</f>
        <v>3.53808377692308</v>
      </c>
      <c r="Z4039" s="0" t="n">
        <f aca="false">MIN(D4039:N4039,S4039,T4039)</f>
        <v>3.5038191</v>
      </c>
      <c r="AA4039" s="0" t="n">
        <f aca="false">SUM(D4039:N4039,S4039,T4039)</f>
        <v>45.9950891</v>
      </c>
      <c r="AB4039" s="0" t="n">
        <f aca="false">MAX(O4039:R4039)</f>
        <v>40.214</v>
      </c>
    </row>
    <row r="4040" customFormat="false" ht="15" hidden="false" customHeight="false" outlineLevel="0" collapsed="false">
      <c r="A4040" s="0" t="n">
        <v>4042</v>
      </c>
      <c r="B4040" s="0" t="s">
        <v>8103</v>
      </c>
      <c r="C4040" s="0" t="s">
        <v>8104</v>
      </c>
      <c r="D4040" s="0" t="n">
        <v>3.5364468</v>
      </c>
      <c r="E4040" s="0" t="n">
        <v>3.5378627</v>
      </c>
      <c r="F4040" s="0" t="n">
        <v>3.5036408</v>
      </c>
      <c r="G4040" s="0" t="n">
        <v>3.5430647</v>
      </c>
      <c r="H4040" s="0" t="n">
        <v>3.5253087</v>
      </c>
      <c r="I4040" s="0" t="n">
        <v>3.5272595</v>
      </c>
      <c r="J4040" s="0" t="n">
        <v>3.5720325</v>
      </c>
      <c r="K4040" s="0" t="n">
        <v>3.5441659</v>
      </c>
      <c r="L4040" s="0" t="n">
        <v>3.5460118</v>
      </c>
      <c r="M4040" s="0" t="n">
        <v>3.5487386</v>
      </c>
      <c r="N4040" s="0" t="n">
        <v>3.5444701</v>
      </c>
      <c r="O4040" s="0" t="n">
        <v>39.021</v>
      </c>
      <c r="P4040" s="0" t="n">
        <v>40.217</v>
      </c>
      <c r="Q4040" s="0" t="n">
        <v>38.673</v>
      </c>
      <c r="R4040" s="0" t="n">
        <v>39.855</v>
      </c>
      <c r="S4040" s="0" t="n">
        <v>3.5188692</v>
      </c>
      <c r="T4040" s="0" t="n">
        <v>3.5449001</v>
      </c>
      <c r="U4040" s="0" t="n">
        <v>17.605492</v>
      </c>
      <c r="V4040" s="0" t="n">
        <f aca="false">(SUM($U$2:U4040))*1.04148/3600</f>
        <v>21.1543888235801</v>
      </c>
      <c r="X4040" s="0" t="n">
        <f aca="false">MAX(D4040:N4040,S4040,T4040)</f>
        <v>3.5720325</v>
      </c>
      <c r="Y4040" s="0" t="n">
        <f aca="false">AVERAGE(D4040:N4040,S4040,T4040)</f>
        <v>3.53790549230769</v>
      </c>
      <c r="Z4040" s="0" t="n">
        <f aca="false">MIN(D4040:N4040,S4040,T4040)</f>
        <v>3.5036408</v>
      </c>
      <c r="AA4040" s="0" t="n">
        <f aca="false">SUM(D4040:N4040,S4040,T4040)</f>
        <v>45.9927714</v>
      </c>
      <c r="AB4040" s="0" t="n">
        <f aca="false">MAX(O4040:R4040)</f>
        <v>40.217</v>
      </c>
    </row>
    <row r="4041" customFormat="false" ht="15" hidden="false" customHeight="false" outlineLevel="0" collapsed="false">
      <c r="A4041" s="0" t="n">
        <v>4043</v>
      </c>
      <c r="B4041" s="0" t="s">
        <v>8105</v>
      </c>
      <c r="C4041" s="0" t="s">
        <v>8106</v>
      </c>
      <c r="D4041" s="0" t="n">
        <v>3.536279</v>
      </c>
      <c r="E4041" s="0" t="n">
        <v>3.5376739</v>
      </c>
      <c r="F4041" s="0" t="n">
        <v>3.503473</v>
      </c>
      <c r="G4041" s="0" t="n">
        <v>3.5428864</v>
      </c>
      <c r="H4041" s="0" t="n">
        <v>3.5251409</v>
      </c>
      <c r="I4041" s="0" t="n">
        <v>3.5270707</v>
      </c>
      <c r="J4041" s="0" t="n">
        <v>3.5718437</v>
      </c>
      <c r="K4041" s="0" t="n">
        <v>3.5439876</v>
      </c>
      <c r="L4041" s="0" t="n">
        <v>3.5458125</v>
      </c>
      <c r="M4041" s="0" t="n">
        <v>3.5485393</v>
      </c>
      <c r="N4041" s="0" t="n">
        <v>3.5443022</v>
      </c>
      <c r="O4041" s="0" t="n">
        <v>39.023</v>
      </c>
      <c r="P4041" s="0" t="n">
        <v>40.22</v>
      </c>
      <c r="Q4041" s="0" t="n">
        <v>38.675</v>
      </c>
      <c r="R4041" s="0" t="n">
        <v>39.858</v>
      </c>
      <c r="S4041" s="0" t="n">
        <v>3.5187014</v>
      </c>
      <c r="T4041" s="0" t="n">
        <v>3.5447113</v>
      </c>
      <c r="U4041" s="0" t="n">
        <v>17.604521</v>
      </c>
      <c r="V4041" s="0" t="n">
        <f aca="false">(SUM($U$2:U4041))*1.04148/3600</f>
        <v>21.1594818115054</v>
      </c>
      <c r="X4041" s="0" t="n">
        <f aca="false">MAX(D4041:N4041,S4041,T4041)</f>
        <v>3.5718437</v>
      </c>
      <c r="Y4041" s="0" t="n">
        <f aca="false">AVERAGE(D4041:N4041,S4041,T4041)</f>
        <v>3.53772476153846</v>
      </c>
      <c r="Z4041" s="0" t="n">
        <f aca="false">MIN(D4041:N4041,S4041,T4041)</f>
        <v>3.503473</v>
      </c>
      <c r="AA4041" s="0" t="n">
        <f aca="false">SUM(D4041:N4041,S4041,T4041)</f>
        <v>45.9904219</v>
      </c>
      <c r="AB4041" s="0" t="n">
        <f aca="false">MAX(O4041:R4041)</f>
        <v>40.22</v>
      </c>
    </row>
    <row r="4042" customFormat="false" ht="15" hidden="false" customHeight="false" outlineLevel="0" collapsed="false">
      <c r="A4042" s="0" t="n">
        <v>4044</v>
      </c>
      <c r="B4042" s="0" t="s">
        <v>8107</v>
      </c>
      <c r="C4042" s="0" t="s">
        <v>8108</v>
      </c>
      <c r="D4042" s="0" t="n">
        <v>3.5361007</v>
      </c>
      <c r="E4042" s="0" t="n">
        <v>3.5375061</v>
      </c>
      <c r="F4042" s="0" t="n">
        <v>3.5033052</v>
      </c>
      <c r="G4042" s="0" t="n">
        <v>3.5427186</v>
      </c>
      <c r="H4042" s="0" t="n">
        <v>3.5249522</v>
      </c>
      <c r="I4042" s="0" t="n">
        <v>3.5269134</v>
      </c>
      <c r="J4042" s="0" t="n">
        <v>3.5716655</v>
      </c>
      <c r="K4042" s="0" t="n">
        <v>3.5438198</v>
      </c>
      <c r="L4042" s="0" t="n">
        <v>3.5456342</v>
      </c>
      <c r="M4042" s="0" t="n">
        <v>3.5483401</v>
      </c>
      <c r="N4042" s="0" t="n">
        <v>3.5441344</v>
      </c>
      <c r="O4042" s="0" t="n">
        <v>39.026</v>
      </c>
      <c r="P4042" s="0" t="n">
        <v>40.223</v>
      </c>
      <c r="Q4042" s="0" t="n">
        <v>38.678</v>
      </c>
      <c r="R4042" s="0" t="n">
        <v>39.86</v>
      </c>
      <c r="S4042" s="0" t="n">
        <v>3.5185441</v>
      </c>
      <c r="T4042" s="0" t="n">
        <v>3.5445435</v>
      </c>
      <c r="U4042" s="0" t="n">
        <v>17.603655</v>
      </c>
      <c r="V4042" s="0" t="n">
        <f aca="false">(SUM($U$2:U4042))*1.04148/3600</f>
        <v>21.1645745488969</v>
      </c>
      <c r="X4042" s="0" t="n">
        <f aca="false">MAX(D4042:N4042,S4042,T4042)</f>
        <v>3.5716655</v>
      </c>
      <c r="Y4042" s="0" t="n">
        <f aca="false">AVERAGE(D4042:N4042,S4042,T4042)</f>
        <v>3.53755213846154</v>
      </c>
      <c r="Z4042" s="0" t="n">
        <f aca="false">MIN(D4042:N4042,S4042,T4042)</f>
        <v>3.5033052</v>
      </c>
      <c r="AA4042" s="0" t="n">
        <f aca="false">SUM(D4042:N4042,S4042,T4042)</f>
        <v>45.9881778</v>
      </c>
      <c r="AB4042" s="0" t="n">
        <f aca="false">MAX(O4042:R4042)</f>
        <v>40.223</v>
      </c>
    </row>
    <row r="4043" customFormat="false" ht="15" hidden="false" customHeight="false" outlineLevel="0" collapsed="false">
      <c r="A4043" s="0" t="n">
        <v>4045</v>
      </c>
      <c r="B4043" s="0" t="s">
        <v>8109</v>
      </c>
      <c r="C4043" s="0" t="s">
        <v>8110</v>
      </c>
      <c r="D4043" s="0" t="n">
        <v>3.5359329</v>
      </c>
      <c r="E4043" s="0" t="n">
        <v>3.5373173</v>
      </c>
      <c r="F4043" s="0" t="n">
        <v>3.5031374</v>
      </c>
      <c r="G4043" s="0" t="n">
        <v>3.5425403</v>
      </c>
      <c r="H4043" s="0" t="n">
        <v>3.5248053</v>
      </c>
      <c r="I4043" s="0" t="n">
        <v>3.5267351</v>
      </c>
      <c r="J4043" s="0" t="n">
        <v>3.5714767</v>
      </c>
      <c r="K4043" s="0" t="n">
        <v>3.543652</v>
      </c>
      <c r="L4043" s="0" t="n">
        <v>3.5454559</v>
      </c>
      <c r="M4043" s="0" t="n">
        <v>3.5481932</v>
      </c>
      <c r="N4043" s="0" t="n">
        <v>3.5439666</v>
      </c>
      <c r="O4043" s="0" t="n">
        <v>39.028</v>
      </c>
      <c r="P4043" s="0" t="n">
        <v>40.226</v>
      </c>
      <c r="Q4043" s="0" t="n">
        <v>38.679</v>
      </c>
      <c r="R4043" s="0" t="n">
        <v>39.862</v>
      </c>
      <c r="S4043" s="0" t="n">
        <v>3.5183868</v>
      </c>
      <c r="T4043" s="0" t="n">
        <v>3.5443442</v>
      </c>
      <c r="U4043" s="0" t="n">
        <v>17.602495</v>
      </c>
      <c r="V4043" s="0" t="n">
        <f aca="false">(SUM($U$2:U4043))*1.04148/3600</f>
        <v>21.1696669507004</v>
      </c>
      <c r="X4043" s="0" t="n">
        <f aca="false">MAX(D4043:N4043,S4043,T4043)</f>
        <v>3.5714767</v>
      </c>
      <c r="Y4043" s="0" t="n">
        <f aca="false">AVERAGE(D4043:N4043,S4043,T4043)</f>
        <v>3.53738028461538</v>
      </c>
      <c r="Z4043" s="0" t="n">
        <f aca="false">MIN(D4043:N4043,S4043,T4043)</f>
        <v>3.5031374</v>
      </c>
      <c r="AA4043" s="0" t="n">
        <f aca="false">SUM(D4043:N4043,S4043,T4043)</f>
        <v>45.9859437</v>
      </c>
      <c r="AB4043" s="0" t="n">
        <f aca="false">MAX(O4043:R4043)</f>
        <v>40.226</v>
      </c>
    </row>
    <row r="4044" customFormat="false" ht="15" hidden="false" customHeight="false" outlineLevel="0" collapsed="false">
      <c r="A4044" s="0" t="n">
        <v>4046</v>
      </c>
      <c r="B4044" s="0" t="s">
        <v>8111</v>
      </c>
      <c r="C4044" s="0" t="s">
        <v>8112</v>
      </c>
      <c r="D4044" s="0" t="n">
        <v>3.5357546</v>
      </c>
      <c r="E4044" s="0" t="n">
        <v>3.5371495</v>
      </c>
      <c r="F4044" s="0" t="n">
        <v>3.5029591</v>
      </c>
      <c r="G4044" s="0" t="n">
        <v>3.542341</v>
      </c>
      <c r="H4044" s="0" t="n">
        <v>3.5246165</v>
      </c>
      <c r="I4044" s="0" t="n">
        <v>3.5265568</v>
      </c>
      <c r="J4044" s="0" t="n">
        <v>3.5712984</v>
      </c>
      <c r="K4044" s="0" t="n">
        <v>3.5434527</v>
      </c>
      <c r="L4044" s="0" t="n">
        <v>3.5452671</v>
      </c>
      <c r="M4044" s="0" t="n">
        <v>3.5479835</v>
      </c>
      <c r="N4044" s="0" t="n">
        <v>3.5437988</v>
      </c>
      <c r="O4044" s="0" t="n">
        <v>39.03</v>
      </c>
      <c r="P4044" s="0" t="n">
        <v>40.229</v>
      </c>
      <c r="Q4044" s="0" t="n">
        <v>38.682</v>
      </c>
      <c r="R4044" s="0" t="n">
        <v>39.865</v>
      </c>
      <c r="S4044" s="0" t="n">
        <v>3.518198</v>
      </c>
      <c r="T4044" s="0" t="n">
        <v>3.5441659</v>
      </c>
      <c r="U4044" s="0" t="n">
        <v>17.601967</v>
      </c>
      <c r="V4044" s="0" t="n">
        <f aca="false">(SUM($U$2:U4044))*1.04148/3600</f>
        <v>21.1747591997535</v>
      </c>
      <c r="X4044" s="0" t="n">
        <f aca="false">MAX(D4044:N4044,S4044,T4044)</f>
        <v>3.5712984</v>
      </c>
      <c r="Y4044" s="0" t="n">
        <f aca="false">AVERAGE(D4044:N4044,S4044,T4044)</f>
        <v>3.53719553076923</v>
      </c>
      <c r="Z4044" s="0" t="n">
        <f aca="false">MIN(D4044:N4044,S4044,T4044)</f>
        <v>3.5029591</v>
      </c>
      <c r="AA4044" s="0" t="n">
        <f aca="false">SUM(D4044:N4044,S4044,T4044)</f>
        <v>45.9835419</v>
      </c>
      <c r="AB4044" s="0" t="n">
        <f aca="false">MAX(O4044:R4044)</f>
        <v>40.229</v>
      </c>
    </row>
    <row r="4045" customFormat="false" ht="15" hidden="false" customHeight="false" outlineLevel="0" collapsed="false">
      <c r="A4045" s="0" t="n">
        <v>4047</v>
      </c>
      <c r="B4045" s="0" t="s">
        <v>8113</v>
      </c>
      <c r="C4045" s="0" t="s">
        <v>8114</v>
      </c>
      <c r="D4045" s="0" t="n">
        <v>3.5355659</v>
      </c>
      <c r="E4045" s="0" t="n">
        <v>3.5369712</v>
      </c>
      <c r="F4045" s="0" t="n">
        <v>3.5027913</v>
      </c>
      <c r="G4045" s="0" t="n">
        <v>3.5421732</v>
      </c>
      <c r="H4045" s="0" t="n">
        <v>3.5244697</v>
      </c>
      <c r="I4045" s="0" t="n">
        <v>3.526389</v>
      </c>
      <c r="J4045" s="0" t="n">
        <v>3.5710991</v>
      </c>
      <c r="K4045" s="0" t="n">
        <v>3.5432849</v>
      </c>
      <c r="L4045" s="0" t="n">
        <v>3.5450993</v>
      </c>
      <c r="M4045" s="0" t="n">
        <v>3.5478052</v>
      </c>
      <c r="N4045" s="0" t="n">
        <v>3.5436205</v>
      </c>
      <c r="O4045" s="0" t="n">
        <v>39.032</v>
      </c>
      <c r="P4045" s="0" t="n">
        <v>40.232</v>
      </c>
      <c r="Q4045" s="0" t="n">
        <v>38.684</v>
      </c>
      <c r="R4045" s="0" t="n">
        <v>39.867</v>
      </c>
      <c r="S4045" s="0" t="n">
        <v>3.5180197</v>
      </c>
      <c r="T4045" s="0" t="n">
        <v>3.5439771</v>
      </c>
      <c r="U4045" s="0" t="n">
        <v>17.601165</v>
      </c>
      <c r="V4045" s="0" t="n">
        <f aca="false">(SUM($U$2:U4045))*1.04148/3600</f>
        <v>21.179851216788</v>
      </c>
      <c r="X4045" s="0" t="n">
        <f aca="false">MAX(D4045:N4045,S4045,T4045)</f>
        <v>3.5710991</v>
      </c>
      <c r="Y4045" s="0" t="n">
        <f aca="false">AVERAGE(D4045:N4045,S4045,T4045)</f>
        <v>3.53702046923077</v>
      </c>
      <c r="Z4045" s="0" t="n">
        <f aca="false">MIN(D4045:N4045,S4045,T4045)</f>
        <v>3.5027913</v>
      </c>
      <c r="AA4045" s="0" t="n">
        <f aca="false">SUM(D4045:N4045,S4045,T4045)</f>
        <v>45.9812661</v>
      </c>
      <c r="AB4045" s="0" t="n">
        <f aca="false">MAX(O4045:R4045)</f>
        <v>40.232</v>
      </c>
    </row>
    <row r="4046" customFormat="false" ht="15" hidden="false" customHeight="false" outlineLevel="0" collapsed="false">
      <c r="A4046" s="0" t="n">
        <v>4048</v>
      </c>
      <c r="B4046" s="0" t="s">
        <v>8115</v>
      </c>
      <c r="C4046" s="0" t="s">
        <v>8116</v>
      </c>
      <c r="D4046" s="0" t="n">
        <v>3.5353876</v>
      </c>
      <c r="E4046" s="0" t="n">
        <v>3.5367825</v>
      </c>
      <c r="F4046" s="0" t="n">
        <v>3.5026235</v>
      </c>
      <c r="G4046" s="0" t="n">
        <v>3.5419949</v>
      </c>
      <c r="H4046" s="0" t="n">
        <v>3.5242704</v>
      </c>
      <c r="I4046" s="0" t="n">
        <v>3.5262107</v>
      </c>
      <c r="J4046" s="0" t="n">
        <v>3.5709313</v>
      </c>
      <c r="K4046" s="0" t="n">
        <v>3.5431066</v>
      </c>
      <c r="L4046" s="0" t="n">
        <v>3.5449105</v>
      </c>
      <c r="M4046" s="0" t="n">
        <v>3.5476269</v>
      </c>
      <c r="N4046" s="0" t="n">
        <v>3.5434422</v>
      </c>
      <c r="O4046" s="0" t="n">
        <v>39.034</v>
      </c>
      <c r="P4046" s="0" t="n">
        <v>40.236</v>
      </c>
      <c r="Q4046" s="0" t="n">
        <v>38.686</v>
      </c>
      <c r="R4046" s="0" t="n">
        <v>39.869</v>
      </c>
      <c r="S4046" s="0" t="n">
        <v>3.5178414</v>
      </c>
      <c r="T4046" s="0" t="n">
        <v>3.5438198</v>
      </c>
      <c r="U4046" s="0" t="n">
        <v>17.60049</v>
      </c>
      <c r="V4046" s="0" t="n">
        <f aca="false">(SUM($U$2:U4046))*1.04148/3600</f>
        <v>21.184943038545</v>
      </c>
      <c r="X4046" s="0" t="n">
        <f aca="false">MAX(D4046:N4046,S4046,T4046)</f>
        <v>3.5709313</v>
      </c>
      <c r="Y4046" s="0" t="n">
        <f aca="false">AVERAGE(D4046:N4046,S4046,T4046)</f>
        <v>3.53684217692308</v>
      </c>
      <c r="Z4046" s="0" t="n">
        <f aca="false">MIN(D4046:N4046,S4046,T4046)</f>
        <v>3.5026235</v>
      </c>
      <c r="AA4046" s="0" t="n">
        <f aca="false">SUM(D4046:N4046,S4046,T4046)</f>
        <v>45.9789483</v>
      </c>
      <c r="AB4046" s="0" t="n">
        <f aca="false">MAX(O4046:R4046)</f>
        <v>40.236</v>
      </c>
    </row>
    <row r="4047" customFormat="false" ht="15" hidden="false" customHeight="false" outlineLevel="0" collapsed="false">
      <c r="A4047" s="0" t="n">
        <v>4049</v>
      </c>
      <c r="B4047" s="0" t="s">
        <v>8117</v>
      </c>
      <c r="C4047" s="0" t="s">
        <v>8118</v>
      </c>
      <c r="D4047" s="0" t="n">
        <v>3.5352198</v>
      </c>
      <c r="E4047" s="0" t="n">
        <v>3.5365937</v>
      </c>
      <c r="F4047" s="0" t="n">
        <v>3.5024557</v>
      </c>
      <c r="G4047" s="0" t="n">
        <v>3.5418271</v>
      </c>
      <c r="H4047" s="0" t="n">
        <v>3.5241131</v>
      </c>
      <c r="I4047" s="0" t="n">
        <v>3.5260324</v>
      </c>
      <c r="J4047" s="0" t="n">
        <v>3.570732</v>
      </c>
      <c r="K4047" s="0" t="n">
        <v>3.5429283</v>
      </c>
      <c r="L4047" s="0" t="n">
        <v>3.5447218</v>
      </c>
      <c r="M4047" s="0" t="n">
        <v>3.5474486</v>
      </c>
      <c r="N4047" s="0" t="n">
        <v>3.5432849</v>
      </c>
      <c r="O4047" s="0" t="n">
        <v>39.036</v>
      </c>
      <c r="P4047" s="0" t="n">
        <v>40.239</v>
      </c>
      <c r="Q4047" s="0" t="n">
        <v>38.689</v>
      </c>
      <c r="R4047" s="0" t="n">
        <v>39.872</v>
      </c>
      <c r="S4047" s="0" t="n">
        <v>3.5176736</v>
      </c>
      <c r="T4047" s="0" t="n">
        <v>3.5436205</v>
      </c>
      <c r="U4047" s="0" t="n">
        <v>17.59897</v>
      </c>
      <c r="V4047" s="0" t="n">
        <f aca="false">(SUM($U$2:U4047))*1.04148/3600</f>
        <v>21.190034420566</v>
      </c>
      <c r="X4047" s="0" t="n">
        <f aca="false">MAX(D4047:N4047,S4047,T4047)</f>
        <v>3.570732</v>
      </c>
      <c r="Y4047" s="0" t="n">
        <f aca="false">AVERAGE(D4047:N4047,S4047,T4047)</f>
        <v>3.5366655</v>
      </c>
      <c r="Z4047" s="0" t="n">
        <f aca="false">MIN(D4047:N4047,S4047,T4047)</f>
        <v>3.5024557</v>
      </c>
      <c r="AA4047" s="0" t="n">
        <f aca="false">SUM(D4047:N4047,S4047,T4047)</f>
        <v>45.9766515</v>
      </c>
      <c r="AB4047" s="0" t="n">
        <f aca="false">MAX(O4047:R4047)</f>
        <v>40.239</v>
      </c>
    </row>
    <row r="4048" customFormat="false" ht="15" hidden="false" customHeight="false" outlineLevel="0" collapsed="false">
      <c r="A4048" s="0" t="n">
        <v>4050</v>
      </c>
      <c r="B4048" s="0" t="s">
        <v>8119</v>
      </c>
      <c r="C4048" s="0" t="s">
        <v>8120</v>
      </c>
      <c r="D4048" s="0" t="n">
        <v>3.535052</v>
      </c>
      <c r="E4048" s="0" t="n">
        <v>3.5364364</v>
      </c>
      <c r="F4048" s="0" t="n">
        <v>3.5022774</v>
      </c>
      <c r="G4048" s="0" t="n">
        <v>3.5416488</v>
      </c>
      <c r="H4048" s="0" t="n">
        <v>3.5239348</v>
      </c>
      <c r="I4048" s="0" t="n">
        <v>3.5258646</v>
      </c>
      <c r="J4048" s="0" t="n">
        <v>3.5705642</v>
      </c>
      <c r="K4048" s="0" t="n">
        <v>3.54275</v>
      </c>
      <c r="L4048" s="0" t="n">
        <v>3.5445435</v>
      </c>
      <c r="M4048" s="0" t="n">
        <v>3.5472598</v>
      </c>
      <c r="N4048" s="0" t="n">
        <v>3.5431066</v>
      </c>
      <c r="O4048" s="0" t="n">
        <v>39.038</v>
      </c>
      <c r="P4048" s="0" t="n">
        <v>40.242</v>
      </c>
      <c r="Q4048" s="0" t="n">
        <v>38.692</v>
      </c>
      <c r="R4048" s="0" t="n">
        <v>39.874</v>
      </c>
      <c r="S4048" s="0" t="n">
        <v>3.5174953</v>
      </c>
      <c r="T4048" s="0" t="n">
        <v>3.5434422</v>
      </c>
      <c r="U4048" s="0" t="n">
        <v>17.598189</v>
      </c>
      <c r="V4048" s="0" t="n">
        <f aca="false">(SUM($U$2:U4048))*1.04148/3600</f>
        <v>21.1951255766437</v>
      </c>
      <c r="X4048" s="0" t="n">
        <f aca="false">MAX(D4048:N4048,S4048,T4048)</f>
        <v>3.5705642</v>
      </c>
      <c r="Y4048" s="0" t="n">
        <f aca="false">AVERAGE(D4048:N4048,S4048,T4048)</f>
        <v>3.53649043076923</v>
      </c>
      <c r="Z4048" s="0" t="n">
        <f aca="false">MIN(D4048:N4048,S4048,T4048)</f>
        <v>3.5022774</v>
      </c>
      <c r="AA4048" s="0" t="n">
        <f aca="false">SUM(D4048:N4048,S4048,T4048)</f>
        <v>45.9743756</v>
      </c>
      <c r="AB4048" s="0" t="n">
        <f aca="false">MAX(O4048:R4048)</f>
        <v>40.242</v>
      </c>
    </row>
    <row r="4049" customFormat="false" ht="15" hidden="false" customHeight="false" outlineLevel="0" collapsed="false">
      <c r="A4049" s="0" t="n">
        <v>4051</v>
      </c>
      <c r="B4049" s="0" t="s">
        <v>8121</v>
      </c>
      <c r="C4049" s="0" t="s">
        <v>8122</v>
      </c>
      <c r="D4049" s="0" t="n">
        <v>3.5348632</v>
      </c>
      <c r="E4049" s="0" t="n">
        <v>3.5362581</v>
      </c>
      <c r="F4049" s="0" t="n">
        <v>3.5021096</v>
      </c>
      <c r="G4049" s="0" t="n">
        <v>3.541481</v>
      </c>
      <c r="H4049" s="0" t="n">
        <v>3.523767</v>
      </c>
      <c r="I4049" s="0" t="n">
        <v>3.5256863</v>
      </c>
      <c r="J4049" s="0" t="n">
        <v>3.570365</v>
      </c>
      <c r="K4049" s="0" t="n">
        <v>3.5425927</v>
      </c>
      <c r="L4049" s="0" t="n">
        <v>3.5443547</v>
      </c>
      <c r="M4049" s="0" t="n">
        <v>3.547071</v>
      </c>
      <c r="N4049" s="0" t="n">
        <v>3.5429283</v>
      </c>
      <c r="O4049" s="0" t="n">
        <v>39.04</v>
      </c>
      <c r="P4049" s="0" t="n">
        <v>40.245</v>
      </c>
      <c r="Q4049" s="0" t="n">
        <v>38.695</v>
      </c>
      <c r="R4049" s="0" t="n">
        <v>39.876</v>
      </c>
      <c r="S4049" s="0" t="n">
        <v>3.5173485</v>
      </c>
      <c r="T4049" s="0" t="n">
        <v>3.5432535</v>
      </c>
      <c r="U4049" s="0" t="n">
        <v>17.597556</v>
      </c>
      <c r="V4049" s="0" t="n">
        <f aca="false">(SUM($U$2:U4049))*1.04148/3600</f>
        <v>21.2002165495945</v>
      </c>
      <c r="X4049" s="0" t="n">
        <f aca="false">MAX(D4049:N4049,S4049,T4049)</f>
        <v>3.570365</v>
      </c>
      <c r="Y4049" s="0" t="n">
        <f aca="false">AVERAGE(D4049:N4049,S4049,T4049)</f>
        <v>3.53631376153846</v>
      </c>
      <c r="Z4049" s="0" t="n">
        <f aca="false">MIN(D4049:N4049,S4049,T4049)</f>
        <v>3.5021096</v>
      </c>
      <c r="AA4049" s="0" t="n">
        <f aca="false">SUM(D4049:N4049,S4049,T4049)</f>
        <v>45.9720789</v>
      </c>
      <c r="AB4049" s="0" t="n">
        <f aca="false">MAX(O4049:R4049)</f>
        <v>40.245</v>
      </c>
    </row>
    <row r="4050" customFormat="false" ht="15" hidden="false" customHeight="false" outlineLevel="0" collapsed="false">
      <c r="A4050" s="0" t="n">
        <v>4052</v>
      </c>
      <c r="B4050" s="0" t="s">
        <v>8123</v>
      </c>
      <c r="C4050" s="0" t="s">
        <v>8124</v>
      </c>
      <c r="D4050" s="0" t="n">
        <v>3.5346849</v>
      </c>
      <c r="E4050" s="0" t="n">
        <v>3.5360588</v>
      </c>
      <c r="F4050" s="0" t="n">
        <v>3.5019313</v>
      </c>
      <c r="G4050" s="0" t="n">
        <v>3.5413132</v>
      </c>
      <c r="H4050" s="0" t="n">
        <v>3.5235992</v>
      </c>
      <c r="I4050" s="0" t="n">
        <v>3.5255185</v>
      </c>
      <c r="J4050" s="0" t="n">
        <v>3.5701762</v>
      </c>
      <c r="K4050" s="0" t="n">
        <v>3.5424039</v>
      </c>
      <c r="L4050" s="0" t="n">
        <v>3.5441659</v>
      </c>
      <c r="M4050" s="0" t="n">
        <v>3.5468927</v>
      </c>
      <c r="N4050" s="0" t="n">
        <v>3.5427815</v>
      </c>
      <c r="O4050" s="0" t="n">
        <v>39.042</v>
      </c>
      <c r="P4050" s="0" t="n">
        <v>40.248</v>
      </c>
      <c r="Q4050" s="0" t="n">
        <v>38.698</v>
      </c>
      <c r="R4050" s="0" t="n">
        <v>39.878</v>
      </c>
      <c r="S4050" s="0" t="n">
        <v>3.5171597</v>
      </c>
      <c r="T4050" s="0" t="n">
        <v>3.5430752</v>
      </c>
      <c r="U4050" s="0" t="n">
        <v>17.596775</v>
      </c>
      <c r="V4050" s="0" t="n">
        <f aca="false">(SUM($U$2:U4050))*1.04148/3600</f>
        <v>21.205307296602</v>
      </c>
      <c r="X4050" s="0" t="n">
        <f aca="false">MAX(D4050:N4050,S4050,T4050)</f>
        <v>3.5701762</v>
      </c>
      <c r="Y4050" s="0" t="n">
        <f aca="false">AVERAGE(D4050:N4050,S4050,T4050)</f>
        <v>3.53613546153846</v>
      </c>
      <c r="Z4050" s="0" t="n">
        <f aca="false">MIN(D4050:N4050,S4050,T4050)</f>
        <v>3.5019313</v>
      </c>
      <c r="AA4050" s="0" t="n">
        <f aca="false">SUM(D4050:N4050,S4050,T4050)</f>
        <v>45.969761</v>
      </c>
      <c r="AB4050" s="0" t="n">
        <f aca="false">MAX(O4050:R4050)</f>
        <v>40.248</v>
      </c>
    </row>
    <row r="4051" customFormat="false" ht="15" hidden="false" customHeight="false" outlineLevel="0" collapsed="false">
      <c r="A4051" s="0" t="n">
        <v>4053</v>
      </c>
      <c r="B4051" s="0" t="s">
        <v>8125</v>
      </c>
      <c r="C4051" s="0" t="s">
        <v>8126</v>
      </c>
      <c r="D4051" s="0" t="n">
        <v>3.5345066</v>
      </c>
      <c r="E4051" s="0" t="n">
        <v>3.5359015</v>
      </c>
      <c r="F4051" s="0" t="n">
        <v>3.5017845</v>
      </c>
      <c r="G4051" s="0" t="n">
        <v>3.5411139</v>
      </c>
      <c r="H4051" s="0" t="n">
        <v>3.5234209</v>
      </c>
      <c r="I4051" s="0" t="n">
        <v>3.5253297</v>
      </c>
      <c r="J4051" s="0" t="n">
        <v>3.5699979</v>
      </c>
      <c r="K4051" s="0" t="n">
        <v>3.5422152</v>
      </c>
      <c r="L4051" s="0" t="n">
        <v>3.5439981</v>
      </c>
      <c r="M4051" s="0" t="n">
        <v>3.546704</v>
      </c>
      <c r="N4051" s="0" t="n">
        <v>3.5425927</v>
      </c>
      <c r="O4051" s="0" t="n">
        <v>39.044</v>
      </c>
      <c r="P4051" s="0" t="n">
        <v>40.251</v>
      </c>
      <c r="Q4051" s="0" t="n">
        <v>38.7</v>
      </c>
      <c r="R4051" s="0" t="n">
        <v>39.88</v>
      </c>
      <c r="S4051" s="0" t="n">
        <v>3.5169919</v>
      </c>
      <c r="T4051" s="0" t="n">
        <v>3.5428969</v>
      </c>
      <c r="U4051" s="0" t="n">
        <v>17.596543</v>
      </c>
      <c r="V4051" s="0" t="n">
        <f aca="false">(SUM($U$2:U4051))*1.04148/3600</f>
        <v>21.2103979764919</v>
      </c>
      <c r="X4051" s="0" t="n">
        <f aca="false">MAX(D4051:N4051,S4051,T4051)</f>
        <v>3.5699979</v>
      </c>
      <c r="Y4051" s="0" t="n">
        <f aca="false">AVERAGE(D4051:N4051,S4051,T4051)</f>
        <v>3.53595798461538</v>
      </c>
      <c r="Z4051" s="0" t="n">
        <f aca="false">MIN(D4051:N4051,S4051,T4051)</f>
        <v>3.5017845</v>
      </c>
      <c r="AA4051" s="0" t="n">
        <f aca="false">SUM(D4051:N4051,S4051,T4051)</f>
        <v>45.9674538</v>
      </c>
      <c r="AB4051" s="0" t="n">
        <f aca="false">MAX(O4051:R4051)</f>
        <v>40.251</v>
      </c>
    </row>
    <row r="4052" customFormat="false" ht="15" hidden="false" customHeight="false" outlineLevel="0" collapsed="false">
      <c r="A4052" s="0" t="n">
        <v>4054</v>
      </c>
      <c r="B4052" s="0" t="s">
        <v>8127</v>
      </c>
      <c r="C4052" s="0" t="s">
        <v>8128</v>
      </c>
      <c r="D4052" s="0" t="n">
        <v>3.5343388</v>
      </c>
      <c r="E4052" s="0" t="n">
        <v>3.5357232</v>
      </c>
      <c r="F4052" s="0" t="n">
        <v>3.5015852</v>
      </c>
      <c r="G4052" s="0" t="n">
        <v>3.5409356</v>
      </c>
      <c r="H4052" s="0" t="n">
        <v>3.5232322</v>
      </c>
      <c r="I4052" s="0" t="n">
        <v>3.5251619</v>
      </c>
      <c r="J4052" s="0" t="n">
        <v>3.5698196</v>
      </c>
      <c r="K4052" s="0" t="n">
        <v>3.5420474</v>
      </c>
      <c r="L4052" s="0" t="n">
        <v>3.5438093</v>
      </c>
      <c r="M4052" s="0" t="n">
        <v>3.5465152</v>
      </c>
      <c r="N4052" s="0" t="n">
        <v>3.5424354</v>
      </c>
      <c r="O4052" s="0" t="n">
        <v>39.046</v>
      </c>
      <c r="P4052" s="0" t="n">
        <v>40.254</v>
      </c>
      <c r="Q4052" s="0" t="n">
        <v>38.703</v>
      </c>
      <c r="R4052" s="0" t="n">
        <v>39.882</v>
      </c>
      <c r="S4052" s="0" t="n">
        <v>3.5168241</v>
      </c>
      <c r="T4052" s="0" t="n">
        <v>3.5427186</v>
      </c>
      <c r="U4052" s="0" t="n">
        <v>17.59553</v>
      </c>
      <c r="V4052" s="0" t="n">
        <f aca="false">(SUM($U$2:U4052))*1.04148/3600</f>
        <v>21.2154883633209</v>
      </c>
      <c r="X4052" s="0" t="n">
        <f aca="false">MAX(D4052:N4052,S4052,T4052)</f>
        <v>3.5698196</v>
      </c>
      <c r="Y4052" s="0" t="n">
        <f aca="false">AVERAGE(D4052:N4052,S4052,T4052)</f>
        <v>3.5357805</v>
      </c>
      <c r="Z4052" s="0" t="n">
        <f aca="false">MIN(D4052:N4052,S4052,T4052)</f>
        <v>3.5015852</v>
      </c>
      <c r="AA4052" s="0" t="n">
        <f aca="false">SUM(D4052:N4052,S4052,T4052)</f>
        <v>45.9651465</v>
      </c>
      <c r="AB4052" s="0" t="n">
        <f aca="false">MAX(O4052:R4052)</f>
        <v>40.254</v>
      </c>
    </row>
    <row r="4053" customFormat="false" ht="15" hidden="false" customHeight="false" outlineLevel="0" collapsed="false">
      <c r="A4053" s="0" t="n">
        <v>4055</v>
      </c>
      <c r="B4053" s="0" t="s">
        <v>8129</v>
      </c>
      <c r="C4053" s="0" t="s">
        <v>8130</v>
      </c>
      <c r="D4053" s="0" t="n">
        <v>3.5341605</v>
      </c>
      <c r="E4053" s="0" t="n">
        <v>3.5355344</v>
      </c>
      <c r="F4053" s="0" t="n">
        <v>3.5014279</v>
      </c>
      <c r="G4053" s="0" t="n">
        <v>3.5407783</v>
      </c>
      <c r="H4053" s="0" t="n">
        <v>3.5230748</v>
      </c>
      <c r="I4053" s="0" t="n">
        <v>3.5249836</v>
      </c>
      <c r="J4053" s="0" t="n">
        <v>3.5696308</v>
      </c>
      <c r="K4053" s="0" t="n">
        <v>3.5418691</v>
      </c>
      <c r="L4053" s="0" t="n">
        <v>3.5436205</v>
      </c>
      <c r="M4053" s="0" t="n">
        <v>3.5463474</v>
      </c>
      <c r="N4053" s="0" t="n">
        <v>3.5422571</v>
      </c>
      <c r="O4053" s="0" t="n">
        <v>39.047</v>
      </c>
      <c r="P4053" s="0" t="n">
        <v>40.258</v>
      </c>
      <c r="Q4053" s="0" t="n">
        <v>38.706</v>
      </c>
      <c r="R4053" s="0" t="n">
        <v>39.884</v>
      </c>
      <c r="S4053" s="0" t="n">
        <v>3.5166563</v>
      </c>
      <c r="T4053" s="0" t="n">
        <v>3.5425298</v>
      </c>
      <c r="U4053" s="0" t="n">
        <v>17.59496</v>
      </c>
      <c r="V4053" s="0" t="n">
        <f aca="false">(SUM($U$2:U4053))*1.04148/3600</f>
        <v>21.2205785852489</v>
      </c>
      <c r="X4053" s="0" t="n">
        <f aca="false">MAX(D4053:N4053,S4053,T4053)</f>
        <v>3.5696308</v>
      </c>
      <c r="Y4053" s="0" t="n">
        <f aca="false">AVERAGE(D4053:N4053,S4053,T4053)</f>
        <v>3.53560542307692</v>
      </c>
      <c r="Z4053" s="0" t="n">
        <f aca="false">MIN(D4053:N4053,S4053,T4053)</f>
        <v>3.5014279</v>
      </c>
      <c r="AA4053" s="0" t="n">
        <f aca="false">SUM(D4053:N4053,S4053,T4053)</f>
        <v>45.9628705</v>
      </c>
      <c r="AB4053" s="0" t="n">
        <f aca="false">MAX(O4053:R4053)</f>
        <v>40.258</v>
      </c>
    </row>
    <row r="4054" customFormat="false" ht="15" hidden="false" customHeight="false" outlineLevel="0" collapsed="false">
      <c r="A4054" s="0" t="n">
        <v>4056</v>
      </c>
      <c r="B4054" s="0" t="s">
        <v>8131</v>
      </c>
      <c r="C4054" s="0" t="s">
        <v>8132</v>
      </c>
      <c r="D4054" s="0" t="n">
        <v>3.5339927</v>
      </c>
      <c r="E4054" s="0" t="n">
        <v>3.5353561</v>
      </c>
      <c r="F4054" s="0" t="n">
        <v>3.5012601</v>
      </c>
      <c r="G4054" s="0" t="n">
        <v>3.5405791</v>
      </c>
      <c r="H4054" s="0" t="n">
        <v>3.522907</v>
      </c>
      <c r="I4054" s="0" t="n">
        <v>3.5248158</v>
      </c>
      <c r="J4054" s="0" t="n">
        <v>3.5694315</v>
      </c>
      <c r="K4054" s="0" t="n">
        <v>3.5417013</v>
      </c>
      <c r="L4054" s="0" t="n">
        <v>3.5434318</v>
      </c>
      <c r="M4054" s="0" t="n">
        <v>3.5461481</v>
      </c>
      <c r="N4054" s="0" t="n">
        <v>3.5420893</v>
      </c>
      <c r="O4054" s="0" t="n">
        <v>39.049</v>
      </c>
      <c r="P4054" s="0" t="n">
        <v>40.261</v>
      </c>
      <c r="Q4054" s="0" t="n">
        <v>38.708</v>
      </c>
      <c r="R4054" s="0" t="n">
        <v>39.886</v>
      </c>
      <c r="S4054" s="0" t="n">
        <v>3.5164675</v>
      </c>
      <c r="T4054" s="0" t="n">
        <v>3.5423305</v>
      </c>
      <c r="U4054" s="0" t="n">
        <v>17.594243</v>
      </c>
      <c r="V4054" s="0" t="n">
        <f aca="false">(SUM($U$2:U4054))*1.04148/3600</f>
        <v>21.2256685997488</v>
      </c>
      <c r="X4054" s="0" t="n">
        <f aca="false">MAX(D4054:N4054,S4054,T4054)</f>
        <v>3.5694315</v>
      </c>
      <c r="Y4054" s="0" t="n">
        <f aca="false">AVERAGE(D4054:N4054,S4054,T4054)</f>
        <v>3.53542390769231</v>
      </c>
      <c r="Z4054" s="0" t="n">
        <f aca="false">MIN(D4054:N4054,S4054,T4054)</f>
        <v>3.5012601</v>
      </c>
      <c r="AA4054" s="0" t="n">
        <f aca="false">SUM(D4054:N4054,S4054,T4054)</f>
        <v>45.9605108</v>
      </c>
      <c r="AB4054" s="0" t="n">
        <f aca="false">MAX(O4054:R4054)</f>
        <v>40.261</v>
      </c>
    </row>
    <row r="4055" customFormat="false" ht="15" hidden="false" customHeight="false" outlineLevel="0" collapsed="false">
      <c r="A4055" s="0" t="n">
        <v>4057</v>
      </c>
      <c r="B4055" s="0" t="s">
        <v>8133</v>
      </c>
      <c r="C4055" s="0" t="s">
        <v>8134</v>
      </c>
      <c r="D4055" s="0" t="n">
        <v>3.5337934</v>
      </c>
      <c r="E4055" s="0" t="n">
        <v>3.5351568</v>
      </c>
      <c r="F4055" s="0" t="n">
        <v>3.5011028</v>
      </c>
      <c r="G4055" s="0" t="n">
        <v>3.5404217</v>
      </c>
      <c r="H4055" s="0" t="n">
        <v>3.5227182</v>
      </c>
      <c r="I4055" s="0" t="n">
        <v>3.5246375</v>
      </c>
      <c r="J4055" s="0" t="n">
        <v>3.5692637</v>
      </c>
      <c r="K4055" s="0" t="n">
        <v>3.5415125</v>
      </c>
      <c r="L4055" s="0" t="n">
        <v>3.5432535</v>
      </c>
      <c r="M4055" s="0" t="n">
        <v>3.5459803</v>
      </c>
      <c r="N4055" s="0" t="n">
        <v>3.541911</v>
      </c>
      <c r="O4055" s="0" t="n">
        <v>39.05</v>
      </c>
      <c r="P4055" s="0" t="n">
        <v>40.265</v>
      </c>
      <c r="Q4055" s="0" t="n">
        <v>38.711</v>
      </c>
      <c r="R4055" s="0" t="n">
        <v>39.887</v>
      </c>
      <c r="S4055" s="0" t="n">
        <v>3.5163207</v>
      </c>
      <c r="T4055" s="0" t="n">
        <v>3.5421627</v>
      </c>
      <c r="U4055" s="0" t="n">
        <v>17.594285</v>
      </c>
      <c r="V4055" s="0" t="n">
        <f aca="false">(SUM($U$2:U4055))*1.04148/3600</f>
        <v>21.2307586263993</v>
      </c>
      <c r="X4055" s="0" t="n">
        <f aca="false">MAX(D4055:N4055,S4055,T4055)</f>
        <v>3.5692637</v>
      </c>
      <c r="Y4055" s="0" t="n">
        <f aca="false">AVERAGE(D4055:N4055,S4055,T4055)</f>
        <v>3.53524883076923</v>
      </c>
      <c r="Z4055" s="0" t="n">
        <f aca="false">MIN(D4055:N4055,S4055,T4055)</f>
        <v>3.5011028</v>
      </c>
      <c r="AA4055" s="0" t="n">
        <f aca="false">SUM(D4055:N4055,S4055,T4055)</f>
        <v>45.9582348</v>
      </c>
      <c r="AB4055" s="0" t="n">
        <f aca="false">MAX(O4055:R4055)</f>
        <v>40.265</v>
      </c>
    </row>
    <row r="4056" customFormat="false" ht="15" hidden="false" customHeight="false" outlineLevel="0" collapsed="false">
      <c r="A4056" s="0" t="n">
        <v>4058</v>
      </c>
      <c r="B4056" s="0" t="s">
        <v>8135</v>
      </c>
      <c r="C4056" s="0" t="s">
        <v>8136</v>
      </c>
      <c r="D4056" s="0" t="n">
        <v>3.5336151</v>
      </c>
      <c r="E4056" s="0" t="n">
        <v>3.5349995</v>
      </c>
      <c r="F4056" s="0" t="n">
        <v>3.5009245</v>
      </c>
      <c r="G4056" s="0" t="n">
        <v>3.5402434</v>
      </c>
      <c r="H4056" s="0" t="n">
        <v>3.5225714</v>
      </c>
      <c r="I4056" s="0" t="n">
        <v>3.5244592</v>
      </c>
      <c r="J4056" s="0" t="n">
        <v>3.5690645</v>
      </c>
      <c r="K4056" s="0" t="n">
        <v>3.5413447</v>
      </c>
      <c r="L4056" s="0" t="n">
        <v>3.5430542</v>
      </c>
      <c r="M4056" s="0" t="n">
        <v>3.5457915</v>
      </c>
      <c r="N4056" s="0" t="n">
        <v>3.5417537</v>
      </c>
      <c r="O4056" s="0" t="n">
        <v>39.052</v>
      </c>
      <c r="P4056" s="0" t="n">
        <v>40.268</v>
      </c>
      <c r="Q4056" s="0" t="n">
        <v>38.714</v>
      </c>
      <c r="R4056" s="0" t="n">
        <v>39.889</v>
      </c>
      <c r="S4056" s="0" t="n">
        <v>3.5161424</v>
      </c>
      <c r="T4056" s="0" t="n">
        <v>3.5419739</v>
      </c>
      <c r="U4056" s="0" t="n">
        <v>17.59361</v>
      </c>
      <c r="V4056" s="0" t="n">
        <f aca="false">(SUM($U$2:U4056))*1.04148/3600</f>
        <v>21.2358484577723</v>
      </c>
      <c r="X4056" s="0" t="n">
        <f aca="false">MAX(D4056:N4056,S4056,T4056)</f>
        <v>3.5690645</v>
      </c>
      <c r="Y4056" s="0" t="n">
        <f aca="false">AVERAGE(D4056:N4056,S4056,T4056)</f>
        <v>3.53507215384615</v>
      </c>
      <c r="Z4056" s="0" t="n">
        <f aca="false">MIN(D4056:N4056,S4056,T4056)</f>
        <v>3.5009245</v>
      </c>
      <c r="AA4056" s="0" t="n">
        <f aca="false">SUM(D4056:N4056,S4056,T4056)</f>
        <v>45.955938</v>
      </c>
      <c r="AB4056" s="0" t="n">
        <f aca="false">MAX(O4056:R4056)</f>
        <v>40.268</v>
      </c>
    </row>
    <row r="4057" customFormat="false" ht="15" hidden="false" customHeight="false" outlineLevel="0" collapsed="false">
      <c r="A4057" s="0" t="n">
        <v>4059</v>
      </c>
      <c r="B4057" s="0" t="s">
        <v>8137</v>
      </c>
      <c r="C4057" s="0" t="s">
        <v>8138</v>
      </c>
      <c r="D4057" s="0" t="n">
        <v>3.5334368</v>
      </c>
      <c r="E4057" s="0" t="n">
        <v>3.5348317</v>
      </c>
      <c r="F4057" s="0" t="n">
        <v>3.5007567</v>
      </c>
      <c r="G4057" s="0" t="n">
        <v>3.5400547</v>
      </c>
      <c r="H4057" s="0" t="n">
        <v>3.5223826</v>
      </c>
      <c r="I4057" s="0" t="n">
        <v>3.5242914</v>
      </c>
      <c r="J4057" s="0" t="n">
        <v>3.5688757</v>
      </c>
      <c r="K4057" s="0" t="n">
        <v>3.5411559</v>
      </c>
      <c r="L4057" s="0" t="n">
        <v>3.5428759</v>
      </c>
      <c r="M4057" s="0" t="n">
        <v>3.5455923</v>
      </c>
      <c r="N4057" s="0" t="n">
        <v>3.5415544</v>
      </c>
      <c r="O4057" s="0" t="n">
        <v>39.054</v>
      </c>
      <c r="P4057" s="0" t="n">
        <v>40.272</v>
      </c>
      <c r="Q4057" s="0" t="n">
        <v>38.717</v>
      </c>
      <c r="R4057" s="0" t="n">
        <v>39.891</v>
      </c>
      <c r="S4057" s="0" t="n">
        <v>3.5159641</v>
      </c>
      <c r="T4057" s="0" t="n">
        <v>3.5417852</v>
      </c>
      <c r="U4057" s="0" t="n">
        <v>17.592681</v>
      </c>
      <c r="V4057" s="0" t="n">
        <f aca="false">(SUM($U$2:U4057))*1.04148/3600</f>
        <v>21.2409380203856</v>
      </c>
      <c r="X4057" s="0" t="n">
        <f aca="false">MAX(D4057:N4057,S4057,T4057)</f>
        <v>3.5688757</v>
      </c>
      <c r="Y4057" s="0" t="n">
        <f aca="false">AVERAGE(D4057:N4057,S4057,T4057)</f>
        <v>3.53488903076923</v>
      </c>
      <c r="Z4057" s="0" t="n">
        <f aca="false">MIN(D4057:N4057,S4057,T4057)</f>
        <v>3.5007567</v>
      </c>
      <c r="AA4057" s="0" t="n">
        <f aca="false">SUM(D4057:N4057,S4057,T4057)</f>
        <v>45.9535574</v>
      </c>
      <c r="AB4057" s="0" t="n">
        <f aca="false">MAX(O4057:R4057)</f>
        <v>40.272</v>
      </c>
    </row>
    <row r="4058" customFormat="false" ht="15" hidden="false" customHeight="false" outlineLevel="0" collapsed="false">
      <c r="A4058" s="0" t="n">
        <v>4060</v>
      </c>
      <c r="B4058" s="0" t="s">
        <v>8139</v>
      </c>
      <c r="C4058" s="0" t="s">
        <v>8140</v>
      </c>
      <c r="D4058" s="0" t="n">
        <v>3.5332585</v>
      </c>
      <c r="E4058" s="0" t="n">
        <v>3.5346429</v>
      </c>
      <c r="F4058" s="0" t="n">
        <v>3.5005889</v>
      </c>
      <c r="G4058" s="0" t="n">
        <v>3.5398764</v>
      </c>
      <c r="H4058" s="0" t="n">
        <v>3.5222148</v>
      </c>
      <c r="I4058" s="0" t="n">
        <v>3.5241341</v>
      </c>
      <c r="J4058" s="0" t="n">
        <v>3.5686974</v>
      </c>
      <c r="K4058" s="0" t="n">
        <v>3.5409671</v>
      </c>
      <c r="L4058" s="0" t="n">
        <v>3.5427081</v>
      </c>
      <c r="M4058" s="0" t="n">
        <v>3.5454244</v>
      </c>
      <c r="N4058" s="0" t="n">
        <v>3.5414181</v>
      </c>
      <c r="O4058" s="0" t="n">
        <v>39.055</v>
      </c>
      <c r="P4058" s="0" t="n">
        <v>40.275</v>
      </c>
      <c r="Q4058" s="0" t="n">
        <v>38.72</v>
      </c>
      <c r="R4058" s="0" t="n">
        <v>39.893</v>
      </c>
      <c r="S4058" s="0" t="n">
        <v>3.5157963</v>
      </c>
      <c r="T4058" s="0" t="n">
        <v>3.5416174</v>
      </c>
      <c r="U4058" s="0" t="n">
        <v>17.591373</v>
      </c>
      <c r="V4058" s="0" t="n">
        <f aca="false">(SUM($U$2:U4058))*1.04148/3600</f>
        <v>21.2460272045945</v>
      </c>
      <c r="X4058" s="0" t="n">
        <f aca="false">MAX(D4058:N4058,S4058,T4058)</f>
        <v>3.5686974</v>
      </c>
      <c r="Y4058" s="0" t="n">
        <f aca="false">AVERAGE(D4058:N4058,S4058,T4058)</f>
        <v>3.5347188</v>
      </c>
      <c r="Z4058" s="0" t="n">
        <f aca="false">MIN(D4058:N4058,S4058,T4058)</f>
        <v>3.5005889</v>
      </c>
      <c r="AA4058" s="0" t="n">
        <f aca="false">SUM(D4058:N4058,S4058,T4058)</f>
        <v>45.9513444</v>
      </c>
      <c r="AB4058" s="0" t="n">
        <f aca="false">MAX(O4058:R4058)</f>
        <v>40.275</v>
      </c>
    </row>
    <row r="4059" customFormat="false" ht="15" hidden="false" customHeight="false" outlineLevel="0" collapsed="false">
      <c r="A4059" s="0" t="n">
        <v>4061</v>
      </c>
      <c r="B4059" s="0" t="s">
        <v>8141</v>
      </c>
      <c r="C4059" s="0" t="s">
        <v>8142</v>
      </c>
      <c r="D4059" s="0" t="n">
        <v>3.5331012</v>
      </c>
      <c r="E4059" s="0" t="n">
        <v>3.5344646</v>
      </c>
      <c r="F4059" s="0" t="n">
        <v>3.5004211</v>
      </c>
      <c r="G4059" s="0" t="n">
        <v>3.5397086</v>
      </c>
      <c r="H4059" s="0" t="n">
        <v>3.522047</v>
      </c>
      <c r="I4059" s="0" t="n">
        <v>3.5239453</v>
      </c>
      <c r="J4059" s="0" t="n">
        <v>3.5684981</v>
      </c>
      <c r="K4059" s="0" t="n">
        <v>3.5407993</v>
      </c>
      <c r="L4059" s="0" t="n">
        <v>3.5425088</v>
      </c>
      <c r="M4059" s="0" t="n">
        <v>3.5452357</v>
      </c>
      <c r="N4059" s="0" t="n">
        <v>3.5412398</v>
      </c>
      <c r="O4059" s="0" t="n">
        <v>39.056</v>
      </c>
      <c r="P4059" s="0" t="n">
        <v>40.279</v>
      </c>
      <c r="Q4059" s="0" t="n">
        <v>38.722</v>
      </c>
      <c r="R4059" s="0" t="n">
        <v>39.894</v>
      </c>
      <c r="S4059" s="0" t="n">
        <v>3.5156285</v>
      </c>
      <c r="T4059" s="0" t="n">
        <v>3.5414391</v>
      </c>
      <c r="U4059" s="0" t="n">
        <v>17.590719</v>
      </c>
      <c r="V4059" s="0" t="n">
        <f aca="false">(SUM($U$2:U4059))*1.04148/3600</f>
        <v>21.2511161996012</v>
      </c>
      <c r="X4059" s="0" t="n">
        <f aca="false">MAX(D4059:N4059,S4059,T4059)</f>
        <v>3.5684981</v>
      </c>
      <c r="Y4059" s="0" t="n">
        <f aca="false">AVERAGE(D4059:N4059,S4059,T4059)</f>
        <v>3.53454131538462</v>
      </c>
      <c r="Z4059" s="0" t="n">
        <f aca="false">MIN(D4059:N4059,S4059,T4059)</f>
        <v>3.5004211</v>
      </c>
      <c r="AA4059" s="0" t="n">
        <f aca="false">SUM(D4059:N4059,S4059,T4059)</f>
        <v>45.9490371</v>
      </c>
      <c r="AB4059" s="0" t="n">
        <f aca="false">MAX(O4059:R4059)</f>
        <v>40.279</v>
      </c>
    </row>
    <row r="4060" customFormat="false" ht="15" hidden="false" customHeight="false" outlineLevel="0" collapsed="false">
      <c r="A4060" s="0" t="n">
        <v>4062</v>
      </c>
      <c r="B4060" s="0" t="s">
        <v>8143</v>
      </c>
      <c r="C4060" s="0" t="s">
        <v>8144</v>
      </c>
      <c r="D4060" s="0" t="n">
        <v>3.5329124</v>
      </c>
      <c r="E4060" s="0" t="n">
        <v>3.5342863</v>
      </c>
      <c r="F4060" s="0" t="n">
        <v>3.5002533</v>
      </c>
      <c r="G4060" s="0" t="n">
        <v>3.5395408</v>
      </c>
      <c r="H4060" s="0" t="n">
        <v>3.5218792</v>
      </c>
      <c r="I4060" s="0" t="n">
        <v>3.523788</v>
      </c>
      <c r="J4060" s="0" t="n">
        <v>3.5683303</v>
      </c>
      <c r="K4060" s="0" t="n">
        <v>3.540621</v>
      </c>
      <c r="L4060" s="0" t="n">
        <v>3.5423305</v>
      </c>
      <c r="M4060" s="0" t="n">
        <v>3.5450679</v>
      </c>
      <c r="N4060" s="0" t="n">
        <v>3.541072</v>
      </c>
      <c r="O4060" s="0" t="n">
        <v>39.058</v>
      </c>
      <c r="P4060" s="0" t="n">
        <v>40.282</v>
      </c>
      <c r="Q4060" s="0" t="n">
        <v>38.724</v>
      </c>
      <c r="R4060" s="0" t="n">
        <v>39.897</v>
      </c>
      <c r="S4060" s="0" t="n">
        <v>3.5154502</v>
      </c>
      <c r="T4060" s="0" t="n">
        <v>3.5412503</v>
      </c>
      <c r="U4060" s="0" t="n">
        <v>17.589769</v>
      </c>
      <c r="V4060" s="0" t="n">
        <f aca="false">(SUM($U$2:U4060))*1.04148/3600</f>
        <v>21.2562049197729</v>
      </c>
      <c r="X4060" s="0" t="n">
        <f aca="false">MAX(D4060:N4060,S4060,T4060)</f>
        <v>3.5683303</v>
      </c>
      <c r="Y4060" s="0" t="n">
        <f aca="false">AVERAGE(D4060:N4060,S4060,T4060)</f>
        <v>3.53436786153846</v>
      </c>
      <c r="Z4060" s="0" t="n">
        <f aca="false">MIN(D4060:N4060,S4060,T4060)</f>
        <v>3.5002533</v>
      </c>
      <c r="AA4060" s="0" t="n">
        <f aca="false">SUM(D4060:N4060,S4060,T4060)</f>
        <v>45.9467822</v>
      </c>
      <c r="AB4060" s="0" t="n">
        <f aca="false">MAX(O4060:R4060)</f>
        <v>40.282</v>
      </c>
    </row>
    <row r="4061" customFormat="false" ht="15" hidden="false" customHeight="false" outlineLevel="0" collapsed="false">
      <c r="A4061" s="0" t="n">
        <v>4063</v>
      </c>
      <c r="B4061" s="0" t="s">
        <v>8145</v>
      </c>
      <c r="C4061" s="0" t="s">
        <v>8146</v>
      </c>
      <c r="D4061" s="0" t="n">
        <v>3.5327237</v>
      </c>
      <c r="E4061" s="0" t="n">
        <v>3.5341081</v>
      </c>
      <c r="F4061" s="0" t="n">
        <v>3.5000855</v>
      </c>
      <c r="G4061" s="0" t="n">
        <v>3.5393625</v>
      </c>
      <c r="H4061" s="0" t="n">
        <v>3.5217114</v>
      </c>
      <c r="I4061" s="0" t="n">
        <v>3.5235992</v>
      </c>
      <c r="J4061" s="0" t="n">
        <v>3.5681415</v>
      </c>
      <c r="K4061" s="0" t="n">
        <v>3.5404532</v>
      </c>
      <c r="L4061" s="0" t="n">
        <v>3.5421417</v>
      </c>
      <c r="M4061" s="0" t="n">
        <v>3.5448791</v>
      </c>
      <c r="N4061" s="0" t="n">
        <v>3.5408937</v>
      </c>
      <c r="O4061" s="0" t="n">
        <v>39.059</v>
      </c>
      <c r="P4061" s="0" t="n">
        <v>40.285</v>
      </c>
      <c r="Q4061" s="0" t="n">
        <v>38.726</v>
      </c>
      <c r="R4061" s="0" t="n">
        <v>39.899</v>
      </c>
      <c r="S4061" s="0" t="n">
        <v>3.5152824</v>
      </c>
      <c r="T4061" s="0" t="n">
        <v>3.5410615</v>
      </c>
      <c r="U4061" s="0" t="n">
        <v>17.588798</v>
      </c>
      <c r="V4061" s="0" t="n">
        <f aca="false">(SUM($U$2:U4061))*1.04148/3600</f>
        <v>21.2612933590343</v>
      </c>
      <c r="X4061" s="0" t="n">
        <f aca="false">MAX(D4061:N4061,S4061,T4061)</f>
        <v>3.5681415</v>
      </c>
      <c r="Y4061" s="0" t="n">
        <f aca="false">AVERAGE(D4061:N4061,S4061,T4061)</f>
        <v>3.53418796153846</v>
      </c>
      <c r="Z4061" s="0" t="n">
        <f aca="false">MIN(D4061:N4061,S4061,T4061)</f>
        <v>3.5000855</v>
      </c>
      <c r="AA4061" s="0" t="n">
        <f aca="false">SUM(D4061:N4061,S4061,T4061)</f>
        <v>45.9444435</v>
      </c>
      <c r="AB4061" s="0" t="n">
        <f aca="false">MAX(O4061:R4061)</f>
        <v>40.285</v>
      </c>
    </row>
    <row r="4062" customFormat="false" ht="15" hidden="false" customHeight="false" outlineLevel="0" collapsed="false">
      <c r="A4062" s="0" t="n">
        <v>4064</v>
      </c>
      <c r="B4062" s="0" t="s">
        <v>8147</v>
      </c>
      <c r="C4062" s="0" t="s">
        <v>8148</v>
      </c>
      <c r="D4062" s="0" t="n">
        <v>3.5325768</v>
      </c>
      <c r="E4062" s="0" t="n">
        <v>3.5339298</v>
      </c>
      <c r="F4062" s="0" t="n">
        <v>3.4999072</v>
      </c>
      <c r="G4062" s="0" t="n">
        <v>3.5391947</v>
      </c>
      <c r="H4062" s="0" t="n">
        <v>3.5215331</v>
      </c>
      <c r="I4062" s="0" t="n">
        <v>3.5234209</v>
      </c>
      <c r="J4062" s="0" t="n">
        <v>3.5679632</v>
      </c>
      <c r="K4062" s="0" t="n">
        <v>3.5402854</v>
      </c>
      <c r="L4062" s="0" t="n">
        <v>3.5419635</v>
      </c>
      <c r="M4062" s="0" t="n">
        <v>3.5446693</v>
      </c>
      <c r="N4062" s="0" t="n">
        <v>3.5407364</v>
      </c>
      <c r="O4062" s="0" t="n">
        <v>39.061</v>
      </c>
      <c r="P4062" s="0" t="n">
        <v>40.287</v>
      </c>
      <c r="Q4062" s="0" t="n">
        <v>38.728</v>
      </c>
      <c r="R4062" s="0" t="n">
        <v>39.901</v>
      </c>
      <c r="S4062" s="0" t="n">
        <v>3.515125</v>
      </c>
      <c r="T4062" s="0" t="n">
        <v>3.5408832</v>
      </c>
      <c r="U4062" s="0" t="n">
        <v>17.587891</v>
      </c>
      <c r="V4062" s="0" t="n">
        <f aca="false">(SUM($U$2:U4062))*1.04148/3600</f>
        <v>21.2663815359006</v>
      </c>
      <c r="X4062" s="0" t="n">
        <f aca="false">MAX(D4062:N4062,S4062,T4062)</f>
        <v>3.5679632</v>
      </c>
      <c r="Y4062" s="0" t="n">
        <f aca="false">AVERAGE(D4062:N4062,S4062,T4062)</f>
        <v>3.5340145</v>
      </c>
      <c r="Z4062" s="0" t="n">
        <f aca="false">MIN(D4062:N4062,S4062,T4062)</f>
        <v>3.4999072</v>
      </c>
      <c r="AA4062" s="0" t="n">
        <f aca="false">SUM(D4062:N4062,S4062,T4062)</f>
        <v>45.9421885</v>
      </c>
      <c r="AB4062" s="0" t="n">
        <f aca="false">MAX(O4062:R4062)</f>
        <v>40.287</v>
      </c>
    </row>
    <row r="4063" customFormat="false" ht="15" hidden="false" customHeight="false" outlineLevel="0" collapsed="false">
      <c r="A4063" s="0" t="n">
        <v>4065</v>
      </c>
      <c r="B4063" s="0" t="s">
        <v>8149</v>
      </c>
      <c r="C4063" s="0" t="s">
        <v>8150</v>
      </c>
      <c r="D4063" s="0" t="n">
        <v>3.5323985</v>
      </c>
      <c r="E4063" s="0" t="n">
        <v>3.5337515</v>
      </c>
      <c r="F4063" s="0" t="n">
        <v>3.4997603</v>
      </c>
      <c r="G4063" s="0" t="n">
        <v>3.5390164</v>
      </c>
      <c r="H4063" s="0" t="n">
        <v>3.5213758</v>
      </c>
      <c r="I4063" s="0" t="n">
        <v>3.5232636</v>
      </c>
      <c r="J4063" s="0" t="n">
        <v>3.5677745</v>
      </c>
      <c r="K4063" s="0" t="n">
        <v>3.5400861</v>
      </c>
      <c r="L4063" s="0" t="n">
        <v>3.5417956</v>
      </c>
      <c r="M4063" s="0" t="n">
        <v>3.544512</v>
      </c>
      <c r="N4063" s="0" t="n">
        <v>3.5405581</v>
      </c>
      <c r="O4063" s="0" t="n">
        <v>39.062</v>
      </c>
      <c r="P4063" s="0" t="n">
        <v>40.289</v>
      </c>
      <c r="Q4063" s="0" t="n">
        <v>38.73</v>
      </c>
      <c r="R4063" s="0" t="n">
        <v>39.904</v>
      </c>
      <c r="S4063" s="0" t="n">
        <v>3.5149572</v>
      </c>
      <c r="T4063" s="0" t="n">
        <v>3.5406944</v>
      </c>
      <c r="U4063" s="0" t="n">
        <v>17.587152</v>
      </c>
      <c r="V4063" s="0" t="n">
        <f aca="false">(SUM($U$2:U4063))*1.04148/3600</f>
        <v>21.2714694989742</v>
      </c>
      <c r="X4063" s="0" t="n">
        <f aca="false">MAX(D4063:N4063,S4063,T4063)</f>
        <v>3.5677745</v>
      </c>
      <c r="Y4063" s="0" t="n">
        <f aca="false">AVERAGE(D4063:N4063,S4063,T4063)</f>
        <v>3.53384184615385</v>
      </c>
      <c r="Z4063" s="0" t="n">
        <f aca="false">MIN(D4063:N4063,S4063,T4063)</f>
        <v>3.4997603</v>
      </c>
      <c r="AA4063" s="0" t="n">
        <f aca="false">SUM(D4063:N4063,S4063,T4063)</f>
        <v>45.939944</v>
      </c>
      <c r="AB4063" s="0" t="n">
        <f aca="false">MAX(O4063:R4063)</f>
        <v>40.289</v>
      </c>
    </row>
    <row r="4064" customFormat="false" ht="15" hidden="false" customHeight="false" outlineLevel="0" collapsed="false">
      <c r="A4064" s="0" t="n">
        <v>4066</v>
      </c>
      <c r="B4064" s="0" t="s">
        <v>8151</v>
      </c>
      <c r="C4064" s="0" t="s">
        <v>8152</v>
      </c>
      <c r="D4064" s="0" t="n">
        <v>3.5322098</v>
      </c>
      <c r="E4064" s="0" t="n">
        <v>3.5335732</v>
      </c>
      <c r="F4064" s="0" t="n">
        <v>3.499582</v>
      </c>
      <c r="G4064" s="0" t="n">
        <v>3.5388381</v>
      </c>
      <c r="H4064" s="0" t="n">
        <v>3.521208</v>
      </c>
      <c r="I4064" s="0" t="n">
        <v>3.5230853</v>
      </c>
      <c r="J4064" s="0" t="n">
        <v>3.5676067</v>
      </c>
      <c r="K4064" s="0" t="n">
        <v>3.5399183</v>
      </c>
      <c r="L4064" s="0" t="n">
        <v>3.5415964</v>
      </c>
      <c r="M4064" s="0" t="n">
        <v>3.5443232</v>
      </c>
      <c r="N4064" s="0" t="n">
        <v>3.5403798</v>
      </c>
      <c r="O4064" s="0" t="n">
        <v>39.064</v>
      </c>
      <c r="P4064" s="0" t="n">
        <v>40.29</v>
      </c>
      <c r="Q4064" s="0" t="n">
        <v>38.732</v>
      </c>
      <c r="R4064" s="0" t="n">
        <v>39.907</v>
      </c>
      <c r="S4064" s="0" t="n">
        <v>3.5147789</v>
      </c>
      <c r="T4064" s="0" t="n">
        <v>3.5405056</v>
      </c>
      <c r="U4064" s="0" t="n">
        <v>17.586329</v>
      </c>
      <c r="V4064" s="0" t="n">
        <f aca="false">(SUM($U$2:U4064))*1.04148/3600</f>
        <v>21.2765572239539</v>
      </c>
      <c r="X4064" s="0" t="n">
        <f aca="false">MAX(D4064:N4064,S4064,T4064)</f>
        <v>3.5676067</v>
      </c>
      <c r="Y4064" s="0" t="n">
        <f aca="false">AVERAGE(D4064:N4064,S4064,T4064)</f>
        <v>3.53366194615385</v>
      </c>
      <c r="Z4064" s="0" t="n">
        <f aca="false">MIN(D4064:N4064,S4064,T4064)</f>
        <v>3.499582</v>
      </c>
      <c r="AA4064" s="0" t="n">
        <f aca="false">SUM(D4064:N4064,S4064,T4064)</f>
        <v>45.9376053</v>
      </c>
      <c r="AB4064" s="0" t="n">
        <f aca="false">MAX(O4064:R4064)</f>
        <v>40.29</v>
      </c>
    </row>
    <row r="4065" customFormat="false" ht="15" hidden="false" customHeight="false" outlineLevel="0" collapsed="false">
      <c r="A4065" s="0" t="n">
        <v>4067</v>
      </c>
      <c r="B4065" s="0" t="s">
        <v>8153</v>
      </c>
      <c r="C4065" s="0" t="s">
        <v>8154</v>
      </c>
      <c r="D4065" s="0" t="n">
        <v>3.5320315</v>
      </c>
      <c r="E4065" s="0" t="n">
        <v>3.5334054</v>
      </c>
      <c r="F4065" s="0" t="n">
        <v>3.4994142</v>
      </c>
      <c r="G4065" s="0" t="n">
        <v>3.5386598</v>
      </c>
      <c r="H4065" s="0" t="n">
        <v>3.5210612</v>
      </c>
      <c r="I4065" s="0" t="n">
        <v>3.5229175</v>
      </c>
      <c r="J4065" s="0" t="n">
        <v>3.5674179</v>
      </c>
      <c r="K4065" s="0" t="n">
        <v>3.53974</v>
      </c>
      <c r="L4065" s="0" t="n">
        <v>3.5414181</v>
      </c>
      <c r="M4065" s="0" t="n">
        <v>3.5441449</v>
      </c>
      <c r="N4065" s="0" t="n">
        <v>3.540212</v>
      </c>
      <c r="O4065" s="0" t="n">
        <v>39.065</v>
      </c>
      <c r="P4065" s="0" t="n">
        <v>40.291</v>
      </c>
      <c r="Q4065" s="0" t="n">
        <v>38.734</v>
      </c>
      <c r="R4065" s="0" t="n">
        <v>39.909</v>
      </c>
      <c r="S4065" s="0" t="n">
        <v>3.5146216</v>
      </c>
      <c r="T4065" s="0" t="n">
        <v>3.5403588</v>
      </c>
      <c r="U4065" s="0" t="n">
        <v>17.585548</v>
      </c>
      <c r="V4065" s="0" t="n">
        <f aca="false">(SUM($U$2:U4065))*1.04148/3600</f>
        <v>21.2816447229903</v>
      </c>
      <c r="X4065" s="0" t="n">
        <f aca="false">MAX(D4065:N4065,S4065,T4065)</f>
        <v>3.5674179</v>
      </c>
      <c r="Y4065" s="0" t="n">
        <f aca="false">AVERAGE(D4065:N4065,S4065,T4065)</f>
        <v>3.53349253076923</v>
      </c>
      <c r="Z4065" s="0" t="n">
        <f aca="false">MIN(D4065:N4065,S4065,T4065)</f>
        <v>3.4994142</v>
      </c>
      <c r="AA4065" s="0" t="n">
        <f aca="false">SUM(D4065:N4065,S4065,T4065)</f>
        <v>45.9354029</v>
      </c>
      <c r="AB4065" s="0" t="n">
        <f aca="false">MAX(O4065:R4065)</f>
        <v>40.291</v>
      </c>
    </row>
    <row r="4066" customFormat="false" ht="15" hidden="false" customHeight="false" outlineLevel="0" collapsed="false">
      <c r="A4066" s="0" t="n">
        <v>4068</v>
      </c>
      <c r="B4066" s="0" t="s">
        <v>8155</v>
      </c>
      <c r="C4066" s="0" t="s">
        <v>8156</v>
      </c>
      <c r="D4066" s="0" t="n">
        <v>3.5318741</v>
      </c>
      <c r="E4066" s="0" t="n">
        <v>3.5332166</v>
      </c>
      <c r="F4066" s="0" t="n">
        <v>3.4992464</v>
      </c>
      <c r="G4066" s="0" t="n">
        <v>3.538492</v>
      </c>
      <c r="H4066" s="0" t="n">
        <v>3.5208619</v>
      </c>
      <c r="I4066" s="0" t="n">
        <v>3.5227392</v>
      </c>
      <c r="J4066" s="0" t="n">
        <v>3.5672291</v>
      </c>
      <c r="K4066" s="0" t="n">
        <v>3.5395722</v>
      </c>
      <c r="L4066" s="0" t="n">
        <v>3.5412503</v>
      </c>
      <c r="M4066" s="0" t="n">
        <v>3.5439561</v>
      </c>
      <c r="N4066" s="0" t="n">
        <v>3.5400547</v>
      </c>
      <c r="O4066" s="0" t="n">
        <v>39.067</v>
      </c>
      <c r="P4066" s="0" t="n">
        <v>40.293</v>
      </c>
      <c r="Q4066" s="0" t="n">
        <v>38.735</v>
      </c>
      <c r="R4066" s="0" t="n">
        <v>39.911</v>
      </c>
      <c r="S4066" s="0" t="n">
        <v>3.5144643</v>
      </c>
      <c r="T4066" s="0" t="n">
        <v>3.5401595</v>
      </c>
      <c r="U4066" s="0" t="n">
        <v>17.584704</v>
      </c>
      <c r="V4066" s="0" t="n">
        <f aca="false">(SUM($U$2:U4066))*1.04148/3600</f>
        <v>21.2867319778575</v>
      </c>
      <c r="X4066" s="0" t="n">
        <f aca="false">MAX(D4066:N4066,S4066,T4066)</f>
        <v>3.5672291</v>
      </c>
      <c r="Y4066" s="0" t="n">
        <f aca="false">AVERAGE(D4066:N4066,S4066,T4066)</f>
        <v>3.53331664615385</v>
      </c>
      <c r="Z4066" s="0" t="n">
        <f aca="false">MIN(D4066:N4066,S4066,T4066)</f>
        <v>3.4992464</v>
      </c>
      <c r="AA4066" s="0" t="n">
        <f aca="false">SUM(D4066:N4066,S4066,T4066)</f>
        <v>45.9331164</v>
      </c>
      <c r="AB4066" s="0" t="n">
        <f aca="false">MAX(O4066:R4066)</f>
        <v>40.293</v>
      </c>
    </row>
    <row r="4067" customFormat="false" ht="15" hidden="false" customHeight="false" outlineLevel="0" collapsed="false">
      <c r="A4067" s="0" t="n">
        <v>4069</v>
      </c>
      <c r="B4067" s="0" t="s">
        <v>8157</v>
      </c>
      <c r="C4067" s="0" t="s">
        <v>8158</v>
      </c>
      <c r="D4067" s="0" t="n">
        <v>3.5316958</v>
      </c>
      <c r="E4067" s="0" t="n">
        <v>3.5330383</v>
      </c>
      <c r="F4067" s="0" t="n">
        <v>3.4990681</v>
      </c>
      <c r="G4067" s="0" t="n">
        <v>3.5383137</v>
      </c>
      <c r="H4067" s="0" t="n">
        <v>3.5206836</v>
      </c>
      <c r="I4067" s="0" t="n">
        <v>3.5225714</v>
      </c>
      <c r="J4067" s="0" t="n">
        <v>3.5670403</v>
      </c>
      <c r="K4067" s="0" t="n">
        <v>3.5393939</v>
      </c>
      <c r="L4067" s="0" t="n">
        <v>3.541072</v>
      </c>
      <c r="M4067" s="0" t="n">
        <v>3.5437883</v>
      </c>
      <c r="N4067" s="0" t="n">
        <v>3.5398973</v>
      </c>
      <c r="O4067" s="0" t="n">
        <v>39.07</v>
      </c>
      <c r="P4067" s="0" t="n">
        <v>40.295</v>
      </c>
      <c r="Q4067" s="0" t="n">
        <v>38.736</v>
      </c>
      <c r="R4067" s="0" t="n">
        <v>39.914</v>
      </c>
      <c r="S4067" s="0" t="n">
        <v>3.514265</v>
      </c>
      <c r="T4067" s="0" t="n">
        <v>3.5399812</v>
      </c>
      <c r="U4067" s="0" t="n">
        <v>17.583269</v>
      </c>
      <c r="V4067" s="0" t="n">
        <f aca="false">(SUM($U$2:U4067))*1.04148/3600</f>
        <v>21.2918188175792</v>
      </c>
      <c r="X4067" s="0" t="n">
        <f aca="false">MAX(D4067:N4067,S4067,T4067)</f>
        <v>3.5670403</v>
      </c>
      <c r="Y4067" s="0" t="n">
        <f aca="false">AVERAGE(D4067:N4067,S4067,T4067)</f>
        <v>3.53313914615385</v>
      </c>
      <c r="Z4067" s="0" t="n">
        <f aca="false">MIN(D4067:N4067,S4067,T4067)</f>
        <v>3.4990681</v>
      </c>
      <c r="AA4067" s="0" t="n">
        <f aca="false">SUM(D4067:N4067,S4067,T4067)</f>
        <v>45.9308089</v>
      </c>
      <c r="AB4067" s="0" t="n">
        <f aca="false">MAX(O4067:R4067)</f>
        <v>40.295</v>
      </c>
    </row>
    <row r="4068" customFormat="false" ht="15" hidden="false" customHeight="false" outlineLevel="0" collapsed="false">
      <c r="A4068" s="0" t="n">
        <v>4070</v>
      </c>
      <c r="B4068" s="0" t="s">
        <v>8159</v>
      </c>
      <c r="C4068" s="0" t="s">
        <v>8160</v>
      </c>
      <c r="D4068" s="0" t="n">
        <v>3.531528</v>
      </c>
      <c r="E4068" s="0" t="n">
        <v>3.53286</v>
      </c>
      <c r="F4068" s="0" t="n">
        <v>3.4989108</v>
      </c>
      <c r="G4068" s="0" t="n">
        <v>3.5381354</v>
      </c>
      <c r="H4068" s="0" t="n">
        <v>3.5205263</v>
      </c>
      <c r="I4068" s="0" t="n">
        <v>3.5223931</v>
      </c>
      <c r="J4068" s="0" t="n">
        <v>3.5668515</v>
      </c>
      <c r="K4068" s="0" t="n">
        <v>3.5392156</v>
      </c>
      <c r="L4068" s="0" t="n">
        <v>3.5408727</v>
      </c>
      <c r="M4068" s="0" t="n">
        <v>3.54361</v>
      </c>
      <c r="N4068" s="0" t="n">
        <v>3.5397086</v>
      </c>
      <c r="O4068" s="0" t="n">
        <v>39.072</v>
      </c>
      <c r="P4068" s="0" t="n">
        <v>40.296</v>
      </c>
      <c r="Q4068" s="0" t="n">
        <v>38.737</v>
      </c>
      <c r="R4068" s="0" t="n">
        <v>39.916</v>
      </c>
      <c r="S4068" s="0" t="n">
        <v>3.5141077</v>
      </c>
      <c r="T4068" s="0" t="n">
        <v>3.539803</v>
      </c>
      <c r="U4068" s="0" t="n">
        <v>17.582446</v>
      </c>
      <c r="V4068" s="0" t="n">
        <f aca="false">(SUM($U$2:U4068))*1.04148/3600</f>
        <v>21.296905419207</v>
      </c>
      <c r="X4068" s="0" t="n">
        <f aca="false">MAX(D4068:N4068,S4068,T4068)</f>
        <v>3.5668515</v>
      </c>
      <c r="Y4068" s="0" t="n">
        <f aca="false">AVERAGE(D4068:N4068,S4068,T4068)</f>
        <v>3.53296328461538</v>
      </c>
      <c r="Z4068" s="0" t="n">
        <f aca="false">MIN(D4068:N4068,S4068,T4068)</f>
        <v>3.4989108</v>
      </c>
      <c r="AA4068" s="0" t="n">
        <f aca="false">SUM(D4068:N4068,S4068,T4068)</f>
        <v>45.9285227</v>
      </c>
      <c r="AB4068" s="0" t="n">
        <f aca="false">MAX(O4068:R4068)</f>
        <v>40.296</v>
      </c>
    </row>
    <row r="4069" customFormat="false" ht="15" hidden="false" customHeight="false" outlineLevel="0" collapsed="false">
      <c r="A4069" s="0" t="n">
        <v>4071</v>
      </c>
      <c r="B4069" s="0" t="s">
        <v>8161</v>
      </c>
      <c r="C4069" s="0" t="s">
        <v>8162</v>
      </c>
      <c r="D4069" s="0" t="n">
        <v>3.5313393</v>
      </c>
      <c r="E4069" s="0" t="n">
        <v>3.5326922</v>
      </c>
      <c r="F4069" s="0" t="n">
        <v>3.498743</v>
      </c>
      <c r="G4069" s="0" t="n">
        <v>3.5379571</v>
      </c>
      <c r="H4069" s="0" t="n">
        <v>3.520348</v>
      </c>
      <c r="I4069" s="0" t="n">
        <v>3.5222253</v>
      </c>
      <c r="J4069" s="0" t="n">
        <v>3.5666732</v>
      </c>
      <c r="K4069" s="0" t="n">
        <v>3.5390373</v>
      </c>
      <c r="L4069" s="0" t="n">
        <v>3.5406944</v>
      </c>
      <c r="M4069" s="0" t="n">
        <v>3.5434108</v>
      </c>
      <c r="N4069" s="0" t="n">
        <v>3.5395303</v>
      </c>
      <c r="O4069" s="0" t="n">
        <v>39.074</v>
      </c>
      <c r="P4069" s="0" t="n">
        <v>40.298</v>
      </c>
      <c r="Q4069" s="0" t="n">
        <v>38.739</v>
      </c>
      <c r="R4069" s="0" t="n">
        <v>39.919</v>
      </c>
      <c r="S4069" s="0" t="n">
        <v>3.5139294</v>
      </c>
      <c r="T4069" s="0" t="n">
        <v>3.5396247</v>
      </c>
      <c r="U4069" s="0" t="n">
        <v>17.582192</v>
      </c>
      <c r="V4069" s="0" t="n">
        <f aca="false">(SUM($U$2:U4069))*1.04148/3600</f>
        <v>21.3019919473526</v>
      </c>
      <c r="X4069" s="0" t="n">
        <f aca="false">MAX(D4069:N4069,S4069,T4069)</f>
        <v>3.5666732</v>
      </c>
      <c r="Y4069" s="0" t="n">
        <f aca="false">AVERAGE(D4069:N4069,S4069,T4069)</f>
        <v>3.532785</v>
      </c>
      <c r="Z4069" s="0" t="n">
        <f aca="false">MIN(D4069:N4069,S4069,T4069)</f>
        <v>3.498743</v>
      </c>
      <c r="AA4069" s="0" t="n">
        <f aca="false">SUM(D4069:N4069,S4069,T4069)</f>
        <v>45.926205</v>
      </c>
      <c r="AB4069" s="0" t="n">
        <f aca="false">MAX(O4069:R4069)</f>
        <v>40.298</v>
      </c>
    </row>
    <row r="4070" customFormat="false" ht="15" hidden="false" customHeight="false" outlineLevel="0" collapsed="false">
      <c r="A4070" s="0" t="n">
        <v>4072</v>
      </c>
      <c r="B4070" s="0" t="s">
        <v>8163</v>
      </c>
      <c r="C4070" s="0" t="s">
        <v>8164</v>
      </c>
      <c r="D4070" s="0" t="n">
        <v>3.531161</v>
      </c>
      <c r="E4070" s="0" t="n">
        <v>3.5325034</v>
      </c>
      <c r="F4070" s="0" t="n">
        <v>3.4985542</v>
      </c>
      <c r="G4070" s="0" t="n">
        <v>3.5377998</v>
      </c>
      <c r="H4070" s="0" t="n">
        <v>3.5201802</v>
      </c>
      <c r="I4070" s="0" t="n">
        <v>3.522047</v>
      </c>
      <c r="J4070" s="0" t="n">
        <v>3.5664845</v>
      </c>
      <c r="K4070" s="0" t="n">
        <v>3.538859</v>
      </c>
      <c r="L4070" s="0" t="n">
        <v>3.5405161</v>
      </c>
      <c r="M4070" s="0" t="n">
        <v>3.5432325</v>
      </c>
      <c r="N4070" s="0" t="n">
        <v>3.5393625</v>
      </c>
      <c r="O4070" s="0" t="n">
        <v>39.077</v>
      </c>
      <c r="P4070" s="0" t="n">
        <v>40.3</v>
      </c>
      <c r="Q4070" s="0" t="n">
        <v>38.74</v>
      </c>
      <c r="R4070" s="0" t="n">
        <v>39.922</v>
      </c>
      <c r="S4070" s="0" t="n">
        <v>3.5137511</v>
      </c>
      <c r="T4070" s="0" t="n">
        <v>3.5394359</v>
      </c>
      <c r="U4070" s="0" t="n">
        <v>17.581602</v>
      </c>
      <c r="V4070" s="0" t="n">
        <f aca="false">(SUM($U$2:U4070))*1.04148/3600</f>
        <v>21.3070783048112</v>
      </c>
      <c r="X4070" s="0" t="n">
        <f aca="false">MAX(D4070:N4070,S4070,T4070)</f>
        <v>3.5664845</v>
      </c>
      <c r="Y4070" s="0" t="n">
        <f aca="false">AVERAGE(D4070:N4070,S4070,T4070)</f>
        <v>3.53260670769231</v>
      </c>
      <c r="Z4070" s="0" t="n">
        <f aca="false">MIN(D4070:N4070,S4070,T4070)</f>
        <v>3.4985542</v>
      </c>
      <c r="AA4070" s="0" t="n">
        <f aca="false">SUM(D4070:N4070,S4070,T4070)</f>
        <v>45.9238872</v>
      </c>
      <c r="AB4070" s="0" t="n">
        <f aca="false">MAX(O4070:R4070)</f>
        <v>40.3</v>
      </c>
    </row>
    <row r="4071" customFormat="false" ht="15" hidden="false" customHeight="false" outlineLevel="0" collapsed="false">
      <c r="A4071" s="0" t="n">
        <v>4073</v>
      </c>
      <c r="B4071" s="0" t="s">
        <v>8165</v>
      </c>
      <c r="C4071" s="0" t="s">
        <v>8166</v>
      </c>
      <c r="D4071" s="0" t="n">
        <v>3.5309932</v>
      </c>
      <c r="E4071" s="0" t="n">
        <v>3.5323356</v>
      </c>
      <c r="F4071" s="0" t="n">
        <v>3.4983969</v>
      </c>
      <c r="G4071" s="0" t="n">
        <v>3.537611</v>
      </c>
      <c r="H4071" s="0" t="n">
        <v>3.5200124</v>
      </c>
      <c r="I4071" s="0" t="n">
        <v>3.5218897</v>
      </c>
      <c r="J4071" s="0" t="n">
        <v>3.5663062</v>
      </c>
      <c r="K4071" s="0" t="n">
        <v>3.5386912</v>
      </c>
      <c r="L4071" s="0" t="n">
        <v>3.5403273</v>
      </c>
      <c r="M4071" s="0" t="n">
        <v>3.5430542</v>
      </c>
      <c r="N4071" s="0" t="n">
        <v>3.5392156</v>
      </c>
      <c r="O4071" s="0" t="n">
        <v>39.079</v>
      </c>
      <c r="P4071" s="0" t="n">
        <v>40.302</v>
      </c>
      <c r="Q4071" s="0" t="n">
        <v>38.741</v>
      </c>
      <c r="R4071" s="0" t="n">
        <v>39.924</v>
      </c>
      <c r="S4071" s="0" t="n">
        <v>3.5135938</v>
      </c>
      <c r="T4071" s="0" t="n">
        <v>3.5392576</v>
      </c>
      <c r="U4071" s="0" t="n">
        <v>17.58042</v>
      </c>
      <c r="V4071" s="0" t="n">
        <f aca="false">(SUM($U$2:U4071))*1.04148/3600</f>
        <v>21.3121643203172</v>
      </c>
      <c r="X4071" s="0" t="n">
        <f aca="false">MAX(D4071:N4071,S4071,T4071)</f>
        <v>3.5663062</v>
      </c>
      <c r="Y4071" s="0" t="n">
        <f aca="false">AVERAGE(D4071:N4071,S4071,T4071)</f>
        <v>3.53243728461538</v>
      </c>
      <c r="Z4071" s="0" t="n">
        <f aca="false">MIN(D4071:N4071,S4071,T4071)</f>
        <v>3.4983969</v>
      </c>
      <c r="AA4071" s="0" t="n">
        <f aca="false">SUM(D4071:N4071,S4071,T4071)</f>
        <v>45.9216847</v>
      </c>
      <c r="AB4071" s="0" t="n">
        <f aca="false">MAX(O4071:R4071)</f>
        <v>40.302</v>
      </c>
    </row>
    <row r="4072" customFormat="false" ht="15" hidden="false" customHeight="false" outlineLevel="0" collapsed="false">
      <c r="A4072" s="0" t="n">
        <v>4074</v>
      </c>
      <c r="B4072" s="0" t="s">
        <v>8167</v>
      </c>
      <c r="C4072" s="0" t="s">
        <v>8168</v>
      </c>
      <c r="D4072" s="0" t="n">
        <v>3.5308149</v>
      </c>
      <c r="E4072" s="0" t="n">
        <v>3.5321468</v>
      </c>
      <c r="F4072" s="0" t="n">
        <v>3.4982501</v>
      </c>
      <c r="G4072" s="0" t="n">
        <v>3.5374327</v>
      </c>
      <c r="H4072" s="0" t="n">
        <v>3.5198236</v>
      </c>
      <c r="I4072" s="0" t="n">
        <v>3.5216904</v>
      </c>
      <c r="J4072" s="0" t="n">
        <v>3.5661174</v>
      </c>
      <c r="K4072" s="0" t="n">
        <v>3.538513</v>
      </c>
      <c r="L4072" s="0" t="n">
        <v>3.5401491</v>
      </c>
      <c r="M4072" s="0" t="n">
        <v>3.5428759</v>
      </c>
      <c r="N4072" s="0" t="n">
        <v>3.5390269</v>
      </c>
      <c r="O4072" s="0" t="n">
        <v>39.081</v>
      </c>
      <c r="P4072" s="0" t="n">
        <v>40.305</v>
      </c>
      <c r="Q4072" s="0" t="n">
        <v>38.743</v>
      </c>
      <c r="R4072" s="0" t="n">
        <v>39.927</v>
      </c>
      <c r="S4072" s="0" t="n">
        <v>3.513426</v>
      </c>
      <c r="T4072" s="0" t="n">
        <v>3.5390583</v>
      </c>
      <c r="U4072" s="0" t="n">
        <v>17.579871</v>
      </c>
      <c r="V4072" s="0" t="n">
        <f aca="false">(SUM($U$2:U4072))*1.04148/3600</f>
        <v>21.3172501769975</v>
      </c>
      <c r="X4072" s="0" t="n">
        <f aca="false">MAX(D4072:N4072,S4072,T4072)</f>
        <v>3.5661174</v>
      </c>
      <c r="Y4072" s="0" t="n">
        <f aca="false">AVERAGE(D4072:N4072,S4072,T4072)</f>
        <v>3.53225577692308</v>
      </c>
      <c r="Z4072" s="0" t="n">
        <f aca="false">MIN(D4072:N4072,S4072,T4072)</f>
        <v>3.4982501</v>
      </c>
      <c r="AA4072" s="0" t="n">
        <f aca="false">SUM(D4072:N4072,S4072,T4072)</f>
        <v>45.9193251</v>
      </c>
      <c r="AB4072" s="0" t="n">
        <f aca="false">MAX(O4072:R4072)</f>
        <v>40.305</v>
      </c>
    </row>
    <row r="4073" customFormat="false" ht="15" hidden="false" customHeight="false" outlineLevel="0" collapsed="false">
      <c r="A4073" s="0" t="n">
        <v>4075</v>
      </c>
      <c r="B4073" s="0" t="s">
        <v>8169</v>
      </c>
      <c r="C4073" s="0" t="s">
        <v>8170</v>
      </c>
      <c r="D4073" s="0" t="n">
        <v>3.5306261</v>
      </c>
      <c r="E4073" s="0" t="n">
        <v>3.5319685</v>
      </c>
      <c r="F4073" s="0" t="n">
        <v>3.4980718</v>
      </c>
      <c r="G4073" s="0" t="n">
        <v>3.5372649</v>
      </c>
      <c r="H4073" s="0" t="n">
        <v>3.5196663</v>
      </c>
      <c r="I4073" s="0" t="n">
        <v>3.5215436</v>
      </c>
      <c r="J4073" s="0" t="n">
        <v>3.5659076</v>
      </c>
      <c r="K4073" s="0" t="n">
        <v>3.5383347</v>
      </c>
      <c r="L4073" s="0" t="n">
        <v>3.5399708</v>
      </c>
      <c r="M4073" s="0" t="n">
        <v>3.5426871</v>
      </c>
      <c r="N4073" s="0" t="n">
        <v>3.538859</v>
      </c>
      <c r="O4073" s="0" t="n">
        <v>39.084</v>
      </c>
      <c r="P4073" s="0" t="n">
        <v>40.308</v>
      </c>
      <c r="Q4073" s="0" t="n">
        <v>38.744</v>
      </c>
      <c r="R4073" s="0" t="n">
        <v>39.93</v>
      </c>
      <c r="S4073" s="0" t="n">
        <v>3.5132477</v>
      </c>
      <c r="T4073" s="0" t="n">
        <v>3.53888</v>
      </c>
      <c r="U4073" s="0" t="n">
        <v>17.578942</v>
      </c>
      <c r="V4073" s="0" t="n">
        <f aca="false">(SUM($U$2:U4073))*1.04148/3600</f>
        <v>21.3223357649181</v>
      </c>
      <c r="X4073" s="0" t="n">
        <f aca="false">MAX(D4073:N4073,S4073,T4073)</f>
        <v>3.5659076</v>
      </c>
      <c r="Y4073" s="0" t="n">
        <f aca="false">AVERAGE(D4073:N4073,S4073,T4073)</f>
        <v>3.53207908461538</v>
      </c>
      <c r="Z4073" s="0" t="n">
        <f aca="false">MIN(D4073:N4073,S4073,T4073)</f>
        <v>3.4980718</v>
      </c>
      <c r="AA4073" s="0" t="n">
        <f aca="false">SUM(D4073:N4073,S4073,T4073)</f>
        <v>45.9170281</v>
      </c>
      <c r="AB4073" s="0" t="n">
        <f aca="false">MAX(O4073:R4073)</f>
        <v>40.308</v>
      </c>
    </row>
    <row r="4074" customFormat="false" ht="15" hidden="false" customHeight="false" outlineLevel="0" collapsed="false">
      <c r="A4074" s="0" t="n">
        <v>4076</v>
      </c>
      <c r="B4074" s="0" t="s">
        <v>8171</v>
      </c>
      <c r="C4074" s="0" t="s">
        <v>8172</v>
      </c>
      <c r="D4074" s="0" t="n">
        <v>3.5304478</v>
      </c>
      <c r="E4074" s="0" t="n">
        <v>3.5318007</v>
      </c>
      <c r="F4074" s="0" t="n">
        <v>3.4978935</v>
      </c>
      <c r="G4074" s="0" t="n">
        <v>3.5370866</v>
      </c>
      <c r="H4074" s="0" t="n">
        <v>3.519488</v>
      </c>
      <c r="I4074" s="0" t="n">
        <v>3.5213653</v>
      </c>
      <c r="J4074" s="0" t="n">
        <v>3.5657608</v>
      </c>
      <c r="K4074" s="0" t="n">
        <v>3.5381669</v>
      </c>
      <c r="L4074" s="0" t="n">
        <v>3.5397925</v>
      </c>
      <c r="M4074" s="0" t="n">
        <v>3.5425088</v>
      </c>
      <c r="N4074" s="0" t="n">
        <v>3.5387122</v>
      </c>
      <c r="O4074" s="0" t="n">
        <v>39.087</v>
      </c>
      <c r="P4074" s="0" t="n">
        <v>40.311</v>
      </c>
      <c r="Q4074" s="0" t="n">
        <v>38.746</v>
      </c>
      <c r="R4074" s="0" t="n">
        <v>39.933</v>
      </c>
      <c r="S4074" s="0" t="n">
        <v>3.5130694</v>
      </c>
      <c r="T4074" s="0" t="n">
        <v>3.5387017</v>
      </c>
      <c r="U4074" s="0" t="n">
        <v>17.578077</v>
      </c>
      <c r="V4074" s="0" t="n">
        <f aca="false">(SUM($U$2:U4074))*1.04148/3600</f>
        <v>21.3274211025942</v>
      </c>
      <c r="X4074" s="0" t="n">
        <f aca="false">MAX(D4074:N4074,S4074,T4074)</f>
        <v>3.5657608</v>
      </c>
      <c r="Y4074" s="0" t="n">
        <f aca="false">AVERAGE(D4074:N4074,S4074,T4074)</f>
        <v>3.53190724615385</v>
      </c>
      <c r="Z4074" s="0" t="n">
        <f aca="false">MIN(D4074:N4074,S4074,T4074)</f>
        <v>3.4978935</v>
      </c>
      <c r="AA4074" s="0" t="n">
        <f aca="false">SUM(D4074:N4074,S4074,T4074)</f>
        <v>45.9147942</v>
      </c>
      <c r="AB4074" s="0" t="n">
        <f aca="false">MAX(O4074:R4074)</f>
        <v>40.311</v>
      </c>
    </row>
    <row r="4075" customFormat="false" ht="15" hidden="false" customHeight="false" outlineLevel="0" collapsed="false">
      <c r="A4075" s="0" t="n">
        <v>4077</v>
      </c>
      <c r="B4075" s="0" t="s">
        <v>8173</v>
      </c>
      <c r="C4075" s="0" t="s">
        <v>8174</v>
      </c>
      <c r="D4075" s="0" t="n">
        <v>3.5302905</v>
      </c>
      <c r="E4075" s="0" t="n">
        <v>3.5316224</v>
      </c>
      <c r="F4075" s="0" t="n">
        <v>3.4977257</v>
      </c>
      <c r="G4075" s="0" t="n">
        <v>3.5369398</v>
      </c>
      <c r="H4075" s="0" t="n">
        <v>3.5193202</v>
      </c>
      <c r="I4075" s="0" t="n">
        <v>3.521187</v>
      </c>
      <c r="J4075" s="0" t="n">
        <v>3.5655615</v>
      </c>
      <c r="K4075" s="0" t="n">
        <v>3.537999</v>
      </c>
      <c r="L4075" s="0" t="n">
        <v>3.5396142</v>
      </c>
      <c r="M4075" s="0" t="n">
        <v>3.5423305</v>
      </c>
      <c r="N4075" s="0" t="n">
        <v>3.5385339</v>
      </c>
      <c r="O4075" s="0" t="n">
        <v>39.09</v>
      </c>
      <c r="P4075" s="0" t="n">
        <v>40.315</v>
      </c>
      <c r="Q4075" s="0" t="n">
        <v>38.748</v>
      </c>
      <c r="R4075" s="0" t="n">
        <v>39.936</v>
      </c>
      <c r="S4075" s="0" t="n">
        <v>3.5129226</v>
      </c>
      <c r="T4075" s="0" t="n">
        <v>3.5385234</v>
      </c>
      <c r="U4075" s="0" t="n">
        <v>17.577296</v>
      </c>
      <c r="V4075" s="0" t="n">
        <f aca="false">(SUM($U$2:U4075))*1.04148/3600</f>
        <v>21.332506214327</v>
      </c>
      <c r="X4075" s="0" t="n">
        <f aca="false">MAX(D4075:N4075,S4075,T4075)</f>
        <v>3.5655615</v>
      </c>
      <c r="Y4075" s="0" t="n">
        <f aca="false">AVERAGE(D4075:N4075,S4075,T4075)</f>
        <v>3.53173620769231</v>
      </c>
      <c r="Z4075" s="0" t="n">
        <f aca="false">MIN(D4075:N4075,S4075,T4075)</f>
        <v>3.4977257</v>
      </c>
      <c r="AA4075" s="0" t="n">
        <f aca="false">SUM(D4075:N4075,S4075,T4075)</f>
        <v>45.9125707</v>
      </c>
      <c r="AB4075" s="0" t="n">
        <f aca="false">MAX(O4075:R4075)</f>
        <v>40.315</v>
      </c>
    </row>
    <row r="4076" customFormat="false" ht="15" hidden="false" customHeight="false" outlineLevel="0" collapsed="false">
      <c r="A4076" s="0" t="n">
        <v>4078</v>
      </c>
      <c r="B4076" s="0" t="s">
        <v>8175</v>
      </c>
      <c r="C4076" s="0" t="s">
        <v>8176</v>
      </c>
      <c r="D4076" s="0" t="n">
        <v>3.5301122</v>
      </c>
      <c r="E4076" s="0" t="n">
        <v>3.5314441</v>
      </c>
      <c r="F4076" s="0" t="n">
        <v>3.4975684</v>
      </c>
      <c r="G4076" s="0" t="n">
        <v>3.536751</v>
      </c>
      <c r="H4076" s="0" t="n">
        <v>3.5191629</v>
      </c>
      <c r="I4076" s="0" t="n">
        <v>3.5210297</v>
      </c>
      <c r="J4076" s="0" t="n">
        <v>3.5653832</v>
      </c>
      <c r="K4076" s="0" t="n">
        <v>3.5378208</v>
      </c>
      <c r="L4076" s="0" t="n">
        <v>3.5394359</v>
      </c>
      <c r="M4076" s="0" t="n">
        <v>3.5421522</v>
      </c>
      <c r="N4076" s="0" t="n">
        <v>3.5383766</v>
      </c>
      <c r="O4076" s="0" t="n">
        <v>39.092</v>
      </c>
      <c r="P4076" s="0" t="n">
        <v>40.319</v>
      </c>
      <c r="Q4076" s="0" t="n">
        <v>38.75</v>
      </c>
      <c r="R4076" s="0" t="n">
        <v>39.939</v>
      </c>
      <c r="S4076" s="0" t="n">
        <v>3.5127338</v>
      </c>
      <c r="T4076" s="0" t="n">
        <v>3.5383661</v>
      </c>
      <c r="U4076" s="0" t="n">
        <v>17.575967</v>
      </c>
      <c r="V4076" s="0" t="n">
        <f aca="false">(SUM($U$2:U4076))*1.04148/3600</f>
        <v>21.3375909415801</v>
      </c>
      <c r="X4076" s="0" t="n">
        <f aca="false">MAX(D4076:N4076,S4076,T4076)</f>
        <v>3.5653832</v>
      </c>
      <c r="Y4076" s="0" t="n">
        <f aca="false">AVERAGE(D4076:N4076,S4076,T4076)</f>
        <v>3.53156437692308</v>
      </c>
      <c r="Z4076" s="0" t="n">
        <f aca="false">MIN(D4076:N4076,S4076,T4076)</f>
        <v>3.4975684</v>
      </c>
      <c r="AA4076" s="0" t="n">
        <f aca="false">SUM(D4076:N4076,S4076,T4076)</f>
        <v>45.9103369</v>
      </c>
      <c r="AB4076" s="0" t="n">
        <f aca="false">MAX(O4076:R4076)</f>
        <v>40.319</v>
      </c>
    </row>
    <row r="4077" customFormat="false" ht="15" hidden="false" customHeight="false" outlineLevel="0" collapsed="false">
      <c r="A4077" s="0" t="n">
        <v>4079</v>
      </c>
      <c r="B4077" s="0" t="s">
        <v>8177</v>
      </c>
      <c r="C4077" s="0" t="s">
        <v>8178</v>
      </c>
      <c r="D4077" s="0" t="n">
        <v>3.5299444</v>
      </c>
      <c r="E4077" s="0" t="n">
        <v>3.5312763</v>
      </c>
      <c r="F4077" s="0" t="n">
        <v>3.4974006</v>
      </c>
      <c r="G4077" s="0" t="n">
        <v>3.5365832</v>
      </c>
      <c r="H4077" s="0" t="n">
        <v>3.5189951</v>
      </c>
      <c r="I4077" s="0" t="n">
        <v>3.5208514</v>
      </c>
      <c r="J4077" s="0" t="n">
        <v>3.5652049</v>
      </c>
      <c r="K4077" s="0" t="n">
        <v>3.5376425</v>
      </c>
      <c r="L4077" s="0" t="n">
        <v>3.5392576</v>
      </c>
      <c r="M4077" s="0" t="n">
        <v>3.5419635</v>
      </c>
      <c r="N4077" s="0" t="n">
        <v>3.5381983</v>
      </c>
      <c r="O4077" s="0" t="n">
        <v>39.095</v>
      </c>
      <c r="P4077" s="0" t="n">
        <v>40.322</v>
      </c>
      <c r="Q4077" s="0" t="n">
        <v>38.752</v>
      </c>
      <c r="R4077" s="0" t="n">
        <v>39.942</v>
      </c>
      <c r="S4077" s="0" t="n">
        <v>3.512587</v>
      </c>
      <c r="T4077" s="0" t="n">
        <v>3.5381773</v>
      </c>
      <c r="U4077" s="0" t="n">
        <v>17.575059</v>
      </c>
      <c r="V4077" s="0" t="n">
        <f aca="false">(SUM($U$2:U4077))*1.04148/3600</f>
        <v>21.3426754061488</v>
      </c>
      <c r="X4077" s="0" t="n">
        <f aca="false">MAX(D4077:N4077,S4077,T4077)</f>
        <v>3.5652049</v>
      </c>
      <c r="Y4077" s="0" t="n">
        <f aca="false">AVERAGE(D4077:N4077,S4077,T4077)</f>
        <v>3.53139093076923</v>
      </c>
      <c r="Z4077" s="0" t="n">
        <f aca="false">MIN(D4077:N4077,S4077,T4077)</f>
        <v>3.4974006</v>
      </c>
      <c r="AA4077" s="0" t="n">
        <f aca="false">SUM(D4077:N4077,S4077,T4077)</f>
        <v>45.9080821</v>
      </c>
      <c r="AB4077" s="0" t="n">
        <f aca="false">MAX(O4077:R4077)</f>
        <v>40.322</v>
      </c>
    </row>
    <row r="4078" customFormat="false" ht="15" hidden="false" customHeight="false" outlineLevel="0" collapsed="false">
      <c r="A4078" s="0" t="n">
        <v>4080</v>
      </c>
      <c r="B4078" s="0" t="s">
        <v>8179</v>
      </c>
      <c r="C4078" s="0" t="s">
        <v>8180</v>
      </c>
      <c r="D4078" s="0" t="n">
        <v>3.5297661</v>
      </c>
      <c r="E4078" s="0" t="n">
        <v>3.531098</v>
      </c>
      <c r="F4078" s="0" t="n">
        <v>3.4972328</v>
      </c>
      <c r="G4078" s="0" t="n">
        <v>3.5364154</v>
      </c>
      <c r="H4078" s="0" t="n">
        <v>3.5188273</v>
      </c>
      <c r="I4078" s="0" t="n">
        <v>3.5206731</v>
      </c>
      <c r="J4078" s="0" t="n">
        <v>3.5650158</v>
      </c>
      <c r="K4078" s="0" t="n">
        <v>3.5374642</v>
      </c>
      <c r="L4078" s="0" t="n">
        <v>3.5390688</v>
      </c>
      <c r="M4078" s="0" t="n">
        <v>3.5417852</v>
      </c>
      <c r="N4078" s="0" t="n">
        <v>3.538041</v>
      </c>
      <c r="O4078" s="0" t="n">
        <v>39.097</v>
      </c>
      <c r="P4078" s="0" t="n">
        <v>40.326</v>
      </c>
      <c r="Q4078" s="0" t="n">
        <v>38.754</v>
      </c>
      <c r="R4078" s="0" t="n">
        <v>39.945</v>
      </c>
      <c r="S4078" s="0" t="n">
        <v>3.5124087</v>
      </c>
      <c r="T4078" s="0" t="n">
        <v>3.5379886</v>
      </c>
      <c r="U4078" s="0" t="n">
        <v>17.574215</v>
      </c>
      <c r="V4078" s="0" t="n">
        <f aca="false">(SUM($U$2:U4078))*1.04148/3600</f>
        <v>21.3477596265483</v>
      </c>
      <c r="X4078" s="0" t="n">
        <f aca="false">MAX(D4078:N4078,S4078,T4078)</f>
        <v>3.5650158</v>
      </c>
      <c r="Y4078" s="0" t="n">
        <f aca="false">AVERAGE(D4078:N4078,S4078,T4078)</f>
        <v>3.53121423076923</v>
      </c>
      <c r="Z4078" s="0" t="n">
        <f aca="false">MIN(D4078:N4078,S4078,T4078)</f>
        <v>3.4972328</v>
      </c>
      <c r="AA4078" s="0" t="n">
        <f aca="false">SUM(D4078:N4078,S4078,T4078)</f>
        <v>45.905785</v>
      </c>
      <c r="AB4078" s="0" t="n">
        <f aca="false">MAX(O4078:R4078)</f>
        <v>40.326</v>
      </c>
    </row>
    <row r="4079" customFormat="false" ht="15" hidden="false" customHeight="false" outlineLevel="0" collapsed="false">
      <c r="A4079" s="0" t="n">
        <v>4081</v>
      </c>
      <c r="B4079" s="0" t="s">
        <v>8181</v>
      </c>
      <c r="C4079" s="0" t="s">
        <v>8182</v>
      </c>
      <c r="D4079" s="0" t="n">
        <v>3.5296088</v>
      </c>
      <c r="E4079" s="0" t="n">
        <v>3.5309197</v>
      </c>
      <c r="F4079" s="0" t="n">
        <v>3.4970859</v>
      </c>
      <c r="G4079" s="0" t="n">
        <v>3.5362371</v>
      </c>
      <c r="H4079" s="0" t="n">
        <v>3.5186699</v>
      </c>
      <c r="I4079" s="0" t="n">
        <v>3.5205053</v>
      </c>
      <c r="J4079" s="0" t="n">
        <v>3.564827</v>
      </c>
      <c r="K4079" s="0" t="n">
        <v>3.5372964</v>
      </c>
      <c r="L4079" s="0" t="n">
        <v>3.53888</v>
      </c>
      <c r="M4079" s="0" t="n">
        <v>3.5415964</v>
      </c>
      <c r="N4079" s="0" t="n">
        <v>3.5378732</v>
      </c>
      <c r="O4079" s="0" t="n">
        <v>39.1</v>
      </c>
      <c r="P4079" s="0" t="n">
        <v>40.329</v>
      </c>
      <c r="Q4079" s="0" t="n">
        <v>38.757</v>
      </c>
      <c r="R4079" s="0" t="n">
        <v>39.949</v>
      </c>
      <c r="S4079" s="0" t="n">
        <v>3.5122514</v>
      </c>
      <c r="T4079" s="0" t="n">
        <v>3.5378208</v>
      </c>
      <c r="U4079" s="0" t="n">
        <v>17.573054</v>
      </c>
      <c r="V4079" s="0" t="n">
        <f aca="false">(SUM($U$2:U4079))*1.04148/3600</f>
        <v>21.3528435110705</v>
      </c>
      <c r="X4079" s="0" t="n">
        <f aca="false">MAX(D4079:N4079,S4079,T4079)</f>
        <v>3.564827</v>
      </c>
      <c r="Y4079" s="0" t="n">
        <f aca="false">AVERAGE(D4079:N4079,S4079,T4079)</f>
        <v>3.53104399230769</v>
      </c>
      <c r="Z4079" s="0" t="n">
        <f aca="false">MIN(D4079:N4079,S4079,T4079)</f>
        <v>3.4970859</v>
      </c>
      <c r="AA4079" s="0" t="n">
        <f aca="false">SUM(D4079:N4079,S4079,T4079)</f>
        <v>45.9035719</v>
      </c>
      <c r="AB4079" s="0" t="n">
        <f aca="false">MAX(O4079:R4079)</f>
        <v>40.329</v>
      </c>
    </row>
    <row r="4080" customFormat="false" ht="15" hidden="false" customHeight="false" outlineLevel="0" collapsed="false">
      <c r="A4080" s="0" t="n">
        <v>4082</v>
      </c>
      <c r="B4080" s="0" t="s">
        <v>8183</v>
      </c>
      <c r="C4080" s="0" t="s">
        <v>8184</v>
      </c>
      <c r="D4080" s="0" t="n">
        <v>3.5294095</v>
      </c>
      <c r="E4080" s="0" t="n">
        <v>3.5307624</v>
      </c>
      <c r="F4080" s="0" t="n">
        <v>3.4969076</v>
      </c>
      <c r="G4080" s="0" t="n">
        <v>3.5360588</v>
      </c>
      <c r="H4080" s="0" t="n">
        <v>3.5185021</v>
      </c>
      <c r="I4080" s="0" t="n">
        <v>3.520327</v>
      </c>
      <c r="J4080" s="0" t="n">
        <v>3.5646487</v>
      </c>
      <c r="K4080" s="0" t="n">
        <v>3.5371181</v>
      </c>
      <c r="L4080" s="0" t="n">
        <v>3.5387017</v>
      </c>
      <c r="M4080" s="0" t="n">
        <v>3.5414181</v>
      </c>
      <c r="N4080" s="0" t="n">
        <v>3.5377054</v>
      </c>
      <c r="O4080" s="0" t="n">
        <v>39.103</v>
      </c>
      <c r="P4080" s="0" t="n">
        <v>40.332</v>
      </c>
      <c r="Q4080" s="0" t="n">
        <v>38.76</v>
      </c>
      <c r="R4080" s="0" t="n">
        <v>39.951</v>
      </c>
      <c r="S4080" s="0" t="n">
        <v>3.5120836</v>
      </c>
      <c r="T4080" s="0" t="n">
        <v>3.537632</v>
      </c>
      <c r="U4080" s="0" t="n">
        <v>17.572189</v>
      </c>
      <c r="V4080" s="0" t="n">
        <f aca="false">(SUM($U$2:U4080))*1.04148/3600</f>
        <v>21.3579271453482</v>
      </c>
      <c r="X4080" s="0" t="n">
        <f aca="false">MAX(D4080:N4080,S4080,T4080)</f>
        <v>3.5646487</v>
      </c>
      <c r="Y4080" s="0" t="n">
        <f aca="false">AVERAGE(D4080:N4080,S4080,T4080)</f>
        <v>3.53086730769231</v>
      </c>
      <c r="Z4080" s="0" t="n">
        <f aca="false">MIN(D4080:N4080,S4080,T4080)</f>
        <v>3.4969076</v>
      </c>
      <c r="AA4080" s="0" t="n">
        <f aca="false">SUM(D4080:N4080,S4080,T4080)</f>
        <v>45.901275</v>
      </c>
      <c r="AB4080" s="0" t="n">
        <f aca="false">MAX(O4080:R4080)</f>
        <v>40.332</v>
      </c>
    </row>
    <row r="4081" customFormat="false" ht="15" hidden="false" customHeight="false" outlineLevel="0" collapsed="false">
      <c r="A4081" s="0" t="n">
        <v>4083</v>
      </c>
      <c r="B4081" s="0" t="s">
        <v>8185</v>
      </c>
      <c r="C4081" s="0" t="s">
        <v>8186</v>
      </c>
      <c r="D4081" s="0" t="n">
        <v>3.5292417</v>
      </c>
      <c r="E4081" s="0" t="n">
        <v>3.5305841</v>
      </c>
      <c r="F4081" s="0" t="n">
        <v>3.4967503</v>
      </c>
      <c r="G4081" s="0" t="n">
        <v>3.535891</v>
      </c>
      <c r="H4081" s="0" t="n">
        <v>3.5183343</v>
      </c>
      <c r="I4081" s="0" t="n">
        <v>3.5201697</v>
      </c>
      <c r="J4081" s="0" t="n">
        <v>3.5644704</v>
      </c>
      <c r="K4081" s="0" t="n">
        <v>3.5369398</v>
      </c>
      <c r="L4081" s="0" t="n">
        <v>3.5385339</v>
      </c>
      <c r="M4081" s="0" t="n">
        <v>3.5412608</v>
      </c>
      <c r="N4081" s="0" t="n">
        <v>3.5375271</v>
      </c>
      <c r="O4081" s="0" t="n">
        <v>39.105</v>
      </c>
      <c r="P4081" s="0" t="n">
        <v>40.334</v>
      </c>
      <c r="Q4081" s="0" t="n">
        <v>38.762</v>
      </c>
      <c r="R4081" s="0" t="n">
        <v>39.954</v>
      </c>
      <c r="S4081" s="0" t="n">
        <v>3.5119053</v>
      </c>
      <c r="T4081" s="0" t="n">
        <v>3.5374537</v>
      </c>
      <c r="U4081" s="0" t="n">
        <v>17.570944</v>
      </c>
      <c r="V4081" s="0" t="n">
        <f aca="false">(SUM($U$2:U4081))*1.04148/3600</f>
        <v>21.3630104194474</v>
      </c>
      <c r="X4081" s="0" t="n">
        <f aca="false">MAX(D4081:N4081,S4081,T4081)</f>
        <v>3.5644704</v>
      </c>
      <c r="Y4081" s="0" t="n">
        <f aca="false">AVERAGE(D4081:N4081,S4081,T4081)</f>
        <v>3.53069708461538</v>
      </c>
      <c r="Z4081" s="0" t="n">
        <f aca="false">MIN(D4081:N4081,S4081,T4081)</f>
        <v>3.4967503</v>
      </c>
      <c r="AA4081" s="0" t="n">
        <f aca="false">SUM(D4081:N4081,S4081,T4081)</f>
        <v>45.8990621</v>
      </c>
      <c r="AB4081" s="0" t="n">
        <f aca="false">MAX(O4081:R4081)</f>
        <v>40.334</v>
      </c>
    </row>
    <row r="4082" customFormat="false" ht="15" hidden="false" customHeight="false" outlineLevel="0" collapsed="false">
      <c r="A4082" s="0" t="n">
        <v>4084</v>
      </c>
      <c r="B4082" s="0" t="s">
        <v>8187</v>
      </c>
      <c r="C4082" s="0" t="s">
        <v>8188</v>
      </c>
      <c r="D4082" s="0" t="n">
        <v>3.5290739</v>
      </c>
      <c r="E4082" s="0" t="n">
        <v>3.5304058</v>
      </c>
      <c r="F4082" s="0" t="n">
        <v>3.4966035</v>
      </c>
      <c r="G4082" s="0" t="n">
        <v>3.5357127</v>
      </c>
      <c r="H4082" s="0" t="n">
        <v>3.518156</v>
      </c>
      <c r="I4082" s="0" t="n">
        <v>3.5200019</v>
      </c>
      <c r="J4082" s="0" t="n">
        <v>3.5642816</v>
      </c>
      <c r="K4082" s="0" t="n">
        <v>3.5367615</v>
      </c>
      <c r="L4082" s="0" t="n">
        <v>3.5383451</v>
      </c>
      <c r="M4082" s="0" t="n">
        <v>3.541072</v>
      </c>
      <c r="N4082" s="0" t="n">
        <v>3.5373593</v>
      </c>
      <c r="O4082" s="0" t="n">
        <v>39.107</v>
      </c>
      <c r="P4082" s="0" t="n">
        <v>40.336</v>
      </c>
      <c r="Q4082" s="0" t="n">
        <v>38.764</v>
      </c>
      <c r="R4082" s="0" t="n">
        <v>39.957</v>
      </c>
      <c r="S4082" s="0" t="n">
        <v>3.5117375</v>
      </c>
      <c r="T4082" s="0" t="n">
        <v>3.5372754</v>
      </c>
      <c r="U4082" s="0" t="n">
        <v>17.570353</v>
      </c>
      <c r="V4082" s="0" t="n">
        <f aca="false">(SUM($U$2:U4082))*1.04148/3600</f>
        <v>21.3680935225703</v>
      </c>
      <c r="X4082" s="0" t="n">
        <f aca="false">MAX(D4082:N4082,S4082,T4082)</f>
        <v>3.5642816</v>
      </c>
      <c r="Y4082" s="0" t="n">
        <f aca="false">AVERAGE(D4082:N4082,S4082,T4082)</f>
        <v>3.53052201538462</v>
      </c>
      <c r="Z4082" s="0" t="n">
        <f aca="false">MIN(D4082:N4082,S4082,T4082)</f>
        <v>3.4966035</v>
      </c>
      <c r="AA4082" s="0" t="n">
        <f aca="false">SUM(D4082:N4082,S4082,T4082)</f>
        <v>45.8967862</v>
      </c>
      <c r="AB4082" s="0" t="n">
        <f aca="false">MAX(O4082:R4082)</f>
        <v>40.336</v>
      </c>
    </row>
    <row r="4083" customFormat="false" ht="15" hidden="false" customHeight="false" outlineLevel="0" collapsed="false">
      <c r="A4083" s="0" t="n">
        <v>4085</v>
      </c>
      <c r="B4083" s="0" t="s">
        <v>8189</v>
      </c>
      <c r="C4083" s="0" t="s">
        <v>8190</v>
      </c>
      <c r="D4083" s="0" t="n">
        <v>3.5289271</v>
      </c>
      <c r="E4083" s="0" t="n">
        <v>3.5302275</v>
      </c>
      <c r="F4083" s="0" t="n">
        <v>3.4964252</v>
      </c>
      <c r="G4083" s="0" t="n">
        <v>3.5355449</v>
      </c>
      <c r="H4083" s="0" t="n">
        <v>3.5180092</v>
      </c>
      <c r="I4083" s="0" t="n">
        <v>3.5198341</v>
      </c>
      <c r="J4083" s="0" t="n">
        <v>3.5640928</v>
      </c>
      <c r="K4083" s="0" t="n">
        <v>3.5366042</v>
      </c>
      <c r="L4083" s="0" t="n">
        <v>3.5381773</v>
      </c>
      <c r="M4083" s="0" t="n">
        <v>3.5408727</v>
      </c>
      <c r="N4083" s="0" t="n">
        <v>3.537202</v>
      </c>
      <c r="O4083" s="0" t="n">
        <v>39.11</v>
      </c>
      <c r="P4083" s="0" t="n">
        <v>40.338</v>
      </c>
      <c r="Q4083" s="0" t="n">
        <v>38.767</v>
      </c>
      <c r="R4083" s="0" t="n">
        <v>39.959</v>
      </c>
      <c r="S4083" s="0" t="n">
        <v>3.5115697</v>
      </c>
      <c r="T4083" s="0" t="n">
        <v>3.5370971</v>
      </c>
      <c r="U4083" s="0" t="n">
        <v>17.569509</v>
      </c>
      <c r="V4083" s="0" t="n">
        <f aca="false">(SUM($U$2:U4083))*1.04148/3600</f>
        <v>21.373176381524</v>
      </c>
      <c r="X4083" s="0" t="n">
        <f aca="false">MAX(D4083:N4083,S4083,T4083)</f>
        <v>3.5640928</v>
      </c>
      <c r="Y4083" s="0" t="n">
        <f aca="false">AVERAGE(D4083:N4083,S4083,T4083)</f>
        <v>3.5303526</v>
      </c>
      <c r="Z4083" s="0" t="n">
        <f aca="false">MIN(D4083:N4083,S4083,T4083)</f>
        <v>3.4964252</v>
      </c>
      <c r="AA4083" s="0" t="n">
        <f aca="false">SUM(D4083:N4083,S4083,T4083)</f>
        <v>45.8945838</v>
      </c>
      <c r="AB4083" s="0" t="n">
        <f aca="false">MAX(O4083:R4083)</f>
        <v>40.338</v>
      </c>
    </row>
    <row r="4084" customFormat="false" ht="15" hidden="false" customHeight="false" outlineLevel="0" collapsed="false">
      <c r="A4084" s="0" t="n">
        <v>4086</v>
      </c>
      <c r="B4084" s="0" t="s">
        <v>8191</v>
      </c>
      <c r="C4084" s="0" t="s">
        <v>8192</v>
      </c>
      <c r="D4084" s="0" t="n">
        <v>3.5287278</v>
      </c>
      <c r="E4084" s="0" t="n">
        <v>3.5300388</v>
      </c>
      <c r="F4084" s="0" t="n">
        <v>3.4962469</v>
      </c>
      <c r="G4084" s="0" t="n">
        <v>3.5353666</v>
      </c>
      <c r="H4084" s="0" t="n">
        <v>3.5178309</v>
      </c>
      <c r="I4084" s="0" t="n">
        <v>3.5196768</v>
      </c>
      <c r="J4084" s="0" t="n">
        <v>3.563925</v>
      </c>
      <c r="K4084" s="0" t="n">
        <v>3.5364259</v>
      </c>
      <c r="L4084" s="0" t="n">
        <v>3.5379886</v>
      </c>
      <c r="M4084" s="0" t="n">
        <v>3.5407049</v>
      </c>
      <c r="N4084" s="0" t="n">
        <v>3.5370447</v>
      </c>
      <c r="O4084" s="0" t="n">
        <v>39.111</v>
      </c>
      <c r="P4084" s="0" t="n">
        <v>40.34</v>
      </c>
      <c r="Q4084" s="0" t="n">
        <v>38.769</v>
      </c>
      <c r="R4084" s="0" t="n">
        <v>39.962</v>
      </c>
      <c r="S4084" s="0" t="n">
        <v>3.5114019</v>
      </c>
      <c r="T4084" s="0" t="n">
        <v>3.5369188</v>
      </c>
      <c r="U4084" s="0" t="n">
        <v>17.568601</v>
      </c>
      <c r="V4084" s="0" t="n">
        <f aca="false">(SUM($U$2:U4084))*1.04148/3600</f>
        <v>21.3782589777933</v>
      </c>
      <c r="X4084" s="0" t="n">
        <f aca="false">MAX(D4084:N4084,S4084,T4084)</f>
        <v>3.563925</v>
      </c>
      <c r="Y4084" s="0" t="n">
        <f aca="false">AVERAGE(D4084:N4084,S4084,T4084)</f>
        <v>3.53017673846154</v>
      </c>
      <c r="Z4084" s="0" t="n">
        <f aca="false">MIN(D4084:N4084,S4084,T4084)</f>
        <v>3.4962469</v>
      </c>
      <c r="AA4084" s="0" t="n">
        <f aca="false">SUM(D4084:N4084,S4084,T4084)</f>
        <v>45.8922976</v>
      </c>
      <c r="AB4084" s="0" t="n">
        <f aca="false">MAX(O4084:R4084)</f>
        <v>40.34</v>
      </c>
    </row>
    <row r="4085" customFormat="false" ht="15" hidden="false" customHeight="false" outlineLevel="0" collapsed="false">
      <c r="A4085" s="0" t="n">
        <v>4087</v>
      </c>
      <c r="B4085" s="0" t="s">
        <v>8193</v>
      </c>
      <c r="C4085" s="0" t="s">
        <v>8194</v>
      </c>
      <c r="D4085" s="0" t="n">
        <v>3.5285705</v>
      </c>
      <c r="E4085" s="0" t="n">
        <v>3.5298814</v>
      </c>
      <c r="F4085" s="0" t="n">
        <v>3.4961001</v>
      </c>
      <c r="G4085" s="0" t="n">
        <v>3.5351988</v>
      </c>
      <c r="H4085" s="0" t="n">
        <v>3.5176631</v>
      </c>
      <c r="I4085" s="0" t="n">
        <v>3.5194985</v>
      </c>
      <c r="J4085" s="0" t="n">
        <v>3.5637257</v>
      </c>
      <c r="K4085" s="0" t="n">
        <v>3.5362371</v>
      </c>
      <c r="L4085" s="0" t="n">
        <v>3.5377998</v>
      </c>
      <c r="M4085" s="0" t="n">
        <v>3.5405266</v>
      </c>
      <c r="N4085" s="0" t="n">
        <v>3.5368559</v>
      </c>
      <c r="O4085" s="0" t="n">
        <v>39.114</v>
      </c>
      <c r="P4085" s="0" t="n">
        <v>40.342</v>
      </c>
      <c r="Q4085" s="0" t="n">
        <v>38.771</v>
      </c>
      <c r="R4085" s="0" t="n">
        <v>39.964</v>
      </c>
      <c r="S4085" s="0" t="n">
        <v>3.5112445</v>
      </c>
      <c r="T4085" s="0" t="n">
        <v>3.536751</v>
      </c>
      <c r="U4085" s="0" t="n">
        <v>17.567567</v>
      </c>
      <c r="V4085" s="0" t="n">
        <f aca="false">(SUM($U$2:U4085))*1.04148/3600</f>
        <v>21.3833412749264</v>
      </c>
      <c r="X4085" s="0" t="n">
        <f aca="false">MAX(D4085:N4085,S4085,T4085)</f>
        <v>3.5637257</v>
      </c>
      <c r="Y4085" s="0" t="n">
        <f aca="false">AVERAGE(D4085:N4085,S4085,T4085)</f>
        <v>3.53000407692308</v>
      </c>
      <c r="Z4085" s="0" t="n">
        <f aca="false">MIN(D4085:N4085,S4085,T4085)</f>
        <v>3.4961001</v>
      </c>
      <c r="AA4085" s="0" t="n">
        <f aca="false">SUM(D4085:N4085,S4085,T4085)</f>
        <v>45.890053</v>
      </c>
      <c r="AB4085" s="0" t="n">
        <f aca="false">MAX(O4085:R4085)</f>
        <v>40.342</v>
      </c>
    </row>
    <row r="4086" customFormat="false" ht="15" hidden="false" customHeight="false" outlineLevel="0" collapsed="false">
      <c r="A4086" s="0" t="n">
        <v>4088</v>
      </c>
      <c r="B4086" s="0" t="s">
        <v>8195</v>
      </c>
      <c r="C4086" s="0" t="s">
        <v>8196</v>
      </c>
      <c r="D4086" s="0" t="n">
        <v>3.5283817</v>
      </c>
      <c r="E4086" s="0" t="n">
        <v>3.5297032</v>
      </c>
      <c r="F4086" s="0" t="n">
        <v>3.4959323</v>
      </c>
      <c r="G4086" s="0" t="n">
        <v>3.535031</v>
      </c>
      <c r="H4086" s="0" t="n">
        <v>3.5174953</v>
      </c>
      <c r="I4086" s="0" t="n">
        <v>3.5193202</v>
      </c>
      <c r="J4086" s="0" t="n">
        <v>3.5635684</v>
      </c>
      <c r="K4086" s="0" t="n">
        <v>3.5360903</v>
      </c>
      <c r="L4086" s="0" t="n">
        <v>3.537611</v>
      </c>
      <c r="M4086" s="0" t="n">
        <v>3.5403378</v>
      </c>
      <c r="N4086" s="0" t="n">
        <v>3.5366986</v>
      </c>
      <c r="O4086" s="0" t="n">
        <v>39.116</v>
      </c>
      <c r="P4086" s="0" t="n">
        <v>40.344</v>
      </c>
      <c r="Q4086" s="0" t="n">
        <v>38.774</v>
      </c>
      <c r="R4086" s="0" t="n">
        <v>39.967</v>
      </c>
      <c r="S4086" s="0" t="n">
        <v>3.5110662</v>
      </c>
      <c r="T4086" s="0" t="n">
        <v>3.5365517</v>
      </c>
      <c r="U4086" s="0" t="n">
        <v>17.567145</v>
      </c>
      <c r="V4086" s="0" t="n">
        <f aca="false">(SUM($U$2:U4086))*1.04148/3600</f>
        <v>21.3884234499749</v>
      </c>
      <c r="X4086" s="0" t="n">
        <f aca="false">MAX(D4086:N4086,S4086,T4086)</f>
        <v>3.5635684</v>
      </c>
      <c r="Y4086" s="0" t="n">
        <f aca="false">AVERAGE(D4086:N4086,S4086,T4086)</f>
        <v>3.52982982307692</v>
      </c>
      <c r="Z4086" s="0" t="n">
        <f aca="false">MIN(D4086:N4086,S4086,T4086)</f>
        <v>3.4959323</v>
      </c>
      <c r="AA4086" s="0" t="n">
        <f aca="false">SUM(D4086:N4086,S4086,T4086)</f>
        <v>45.8877877</v>
      </c>
      <c r="AB4086" s="0" t="n">
        <f aca="false">MAX(O4086:R4086)</f>
        <v>40.344</v>
      </c>
    </row>
    <row r="4087" customFormat="false" ht="15" hidden="false" customHeight="false" outlineLevel="0" collapsed="false">
      <c r="A4087" s="0" t="n">
        <v>4089</v>
      </c>
      <c r="B4087" s="0" t="s">
        <v>8197</v>
      </c>
      <c r="C4087" s="0" t="s">
        <v>8198</v>
      </c>
      <c r="D4087" s="0" t="n">
        <v>3.5281929</v>
      </c>
      <c r="E4087" s="0" t="n">
        <v>3.5295353</v>
      </c>
      <c r="F4087" s="0" t="n">
        <v>3.495754</v>
      </c>
      <c r="G4087" s="0" t="n">
        <v>3.5348527</v>
      </c>
      <c r="H4087" s="0" t="n">
        <v>3.517338</v>
      </c>
      <c r="I4087" s="0" t="n">
        <v>3.5191629</v>
      </c>
      <c r="J4087" s="0" t="n">
        <v>3.5633796</v>
      </c>
      <c r="K4087" s="0" t="n">
        <v>3.535912</v>
      </c>
      <c r="L4087" s="0" t="n">
        <v>3.5374432</v>
      </c>
      <c r="M4087" s="0" t="n">
        <v>3.5401595</v>
      </c>
      <c r="N4087" s="0" t="n">
        <v>3.5365307</v>
      </c>
      <c r="O4087" s="0" t="n">
        <v>39.118</v>
      </c>
      <c r="P4087" s="0" t="n">
        <v>40.347</v>
      </c>
      <c r="Q4087" s="0" t="n">
        <v>38.776</v>
      </c>
      <c r="R4087" s="0" t="n">
        <v>39.97</v>
      </c>
      <c r="S4087" s="0" t="n">
        <v>3.5109089</v>
      </c>
      <c r="T4087" s="0" t="n">
        <v>3.5363839</v>
      </c>
      <c r="U4087" s="0" t="n">
        <v>17.566217</v>
      </c>
      <c r="V4087" s="0" t="n">
        <f aca="false">(SUM($U$2:U4087))*1.04148/3600</f>
        <v>21.393505356553</v>
      </c>
      <c r="X4087" s="0" t="n">
        <f aca="false">MAX(D4087:N4087,S4087,T4087)</f>
        <v>3.5633796</v>
      </c>
      <c r="Y4087" s="0" t="n">
        <f aca="false">AVERAGE(D4087:N4087,S4087,T4087)</f>
        <v>3.52965796923077</v>
      </c>
      <c r="Z4087" s="0" t="n">
        <f aca="false">MIN(D4087:N4087,S4087,T4087)</f>
        <v>3.495754</v>
      </c>
      <c r="AA4087" s="0" t="n">
        <f aca="false">SUM(D4087:N4087,S4087,T4087)</f>
        <v>45.8855536</v>
      </c>
      <c r="AB4087" s="0" t="n">
        <f aca="false">MAX(O4087:R4087)</f>
        <v>40.347</v>
      </c>
    </row>
    <row r="4088" customFormat="false" ht="15" hidden="false" customHeight="false" outlineLevel="0" collapsed="false">
      <c r="A4088" s="0" t="n">
        <v>4090</v>
      </c>
      <c r="B4088" s="0" t="s">
        <v>8199</v>
      </c>
      <c r="C4088" s="0" t="s">
        <v>8200</v>
      </c>
      <c r="D4088" s="0" t="n">
        <v>3.5280251</v>
      </c>
      <c r="E4088" s="0" t="n">
        <v>3.5293571</v>
      </c>
      <c r="F4088" s="0" t="n">
        <v>3.4955967</v>
      </c>
      <c r="G4088" s="0" t="n">
        <v>3.5346849</v>
      </c>
      <c r="H4088" s="0" t="n">
        <v>3.5171702</v>
      </c>
      <c r="I4088" s="0" t="n">
        <v>3.5189951</v>
      </c>
      <c r="J4088" s="0" t="n">
        <v>3.5631804</v>
      </c>
      <c r="K4088" s="0" t="n">
        <v>3.5357442</v>
      </c>
      <c r="L4088" s="0" t="n">
        <v>3.5372649</v>
      </c>
      <c r="M4088" s="0" t="n">
        <v>3.5399917</v>
      </c>
      <c r="N4088" s="0" t="n">
        <v>3.5363629</v>
      </c>
      <c r="O4088" s="0" t="n">
        <v>39.12</v>
      </c>
      <c r="P4088" s="0" t="n">
        <v>40.348</v>
      </c>
      <c r="Q4088" s="0" t="n">
        <v>38.778</v>
      </c>
      <c r="R4088" s="0" t="n">
        <v>39.972</v>
      </c>
      <c r="S4088" s="0" t="n">
        <v>3.5107306</v>
      </c>
      <c r="T4088" s="0" t="n">
        <v>3.5362056</v>
      </c>
      <c r="U4088" s="0" t="n">
        <v>17.565668</v>
      </c>
      <c r="V4088" s="0" t="n">
        <f aca="false">(SUM($U$2:U4088))*1.04148/3600</f>
        <v>21.3985871043054</v>
      </c>
      <c r="X4088" s="0" t="n">
        <f aca="false">MAX(D4088:N4088,S4088,T4088)</f>
        <v>3.5631804</v>
      </c>
      <c r="Y4088" s="0" t="n">
        <f aca="false">AVERAGE(D4088:N4088,S4088,T4088)</f>
        <v>3.52948533846154</v>
      </c>
      <c r="Z4088" s="0" t="n">
        <f aca="false">MIN(D4088:N4088,S4088,T4088)</f>
        <v>3.4955967</v>
      </c>
      <c r="AA4088" s="0" t="n">
        <f aca="false">SUM(D4088:N4088,S4088,T4088)</f>
        <v>45.8833094</v>
      </c>
      <c r="AB4088" s="0" t="n">
        <f aca="false">MAX(O4088:R4088)</f>
        <v>40.348</v>
      </c>
    </row>
    <row r="4089" customFormat="false" ht="15" hidden="false" customHeight="false" outlineLevel="0" collapsed="false">
      <c r="A4089" s="0" t="n">
        <v>4091</v>
      </c>
      <c r="B4089" s="0" t="s">
        <v>8201</v>
      </c>
      <c r="C4089" s="0" t="s">
        <v>8202</v>
      </c>
      <c r="D4089" s="0" t="n">
        <v>3.5278573</v>
      </c>
      <c r="E4089" s="0" t="n">
        <v>3.5291788</v>
      </c>
      <c r="F4089" s="0" t="n">
        <v>3.4954289</v>
      </c>
      <c r="G4089" s="0" t="n">
        <v>3.5345066</v>
      </c>
      <c r="H4089" s="0" t="n">
        <v>3.5169919</v>
      </c>
      <c r="I4089" s="0" t="n">
        <v>3.5188273</v>
      </c>
      <c r="J4089" s="0" t="n">
        <v>3.5630021</v>
      </c>
      <c r="K4089" s="0" t="n">
        <v>3.5355554</v>
      </c>
      <c r="L4089" s="0" t="n">
        <v>3.5370866</v>
      </c>
      <c r="M4089" s="0" t="n">
        <v>3.539803</v>
      </c>
      <c r="N4089" s="0" t="n">
        <v>3.5362056</v>
      </c>
      <c r="O4089" s="0" t="n">
        <v>39.122</v>
      </c>
      <c r="P4089" s="0" t="n">
        <v>40.349</v>
      </c>
      <c r="Q4089" s="0" t="n">
        <v>38.78</v>
      </c>
      <c r="R4089" s="0" t="n">
        <v>39.975</v>
      </c>
      <c r="S4089" s="0" t="n">
        <v>3.5105838</v>
      </c>
      <c r="T4089" s="0" t="n">
        <v>3.5360168</v>
      </c>
      <c r="U4089" s="0" t="n">
        <v>17.564613</v>
      </c>
      <c r="V4089" s="0" t="n">
        <f aca="false">(SUM($U$2:U4089))*1.04148/3600</f>
        <v>21.4036685468463</v>
      </c>
      <c r="X4089" s="0" t="n">
        <f aca="false">MAX(D4089:N4089,S4089,T4089)</f>
        <v>3.5630021</v>
      </c>
      <c r="Y4089" s="0" t="n">
        <f aca="false">AVERAGE(D4089:N4089,S4089,T4089)</f>
        <v>3.52931108461538</v>
      </c>
      <c r="Z4089" s="0" t="n">
        <f aca="false">MIN(D4089:N4089,S4089,T4089)</f>
        <v>3.4954289</v>
      </c>
      <c r="AA4089" s="0" t="n">
        <f aca="false">SUM(D4089:N4089,S4089,T4089)</f>
        <v>45.8810441</v>
      </c>
      <c r="AB4089" s="0" t="n">
        <f aca="false">MAX(O4089:R4089)</f>
        <v>40.349</v>
      </c>
    </row>
    <row r="4090" customFormat="false" ht="15" hidden="false" customHeight="false" outlineLevel="0" collapsed="false">
      <c r="A4090" s="0" t="n">
        <v>4092</v>
      </c>
      <c r="B4090" s="0" t="s">
        <v>8203</v>
      </c>
      <c r="C4090" s="0" t="s">
        <v>8204</v>
      </c>
      <c r="D4090" s="0" t="n">
        <v>3.5276895</v>
      </c>
      <c r="E4090" s="0" t="n">
        <v>3.5290005</v>
      </c>
      <c r="F4090" s="0" t="n">
        <v>3.495261</v>
      </c>
      <c r="G4090" s="0" t="n">
        <v>3.5343388</v>
      </c>
      <c r="H4090" s="0" t="n">
        <v>3.5168346</v>
      </c>
      <c r="I4090" s="0" t="n">
        <v>3.5186385</v>
      </c>
      <c r="J4090" s="0" t="n">
        <v>3.5628238</v>
      </c>
      <c r="K4090" s="0" t="n">
        <v>3.5353876</v>
      </c>
      <c r="L4090" s="0" t="n">
        <v>3.5369188</v>
      </c>
      <c r="M4090" s="0" t="n">
        <v>3.5396247</v>
      </c>
      <c r="N4090" s="0" t="n">
        <v>3.5360273</v>
      </c>
      <c r="O4090" s="0" t="n">
        <v>39.125</v>
      </c>
      <c r="P4090" s="0" t="n">
        <v>40.351</v>
      </c>
      <c r="Q4090" s="0" t="n">
        <v>38.782</v>
      </c>
      <c r="R4090" s="0" t="n">
        <v>39.978</v>
      </c>
      <c r="S4090" s="0" t="n">
        <v>3.510395</v>
      </c>
      <c r="T4090" s="0" t="n">
        <v>3.5358385</v>
      </c>
      <c r="U4090" s="0" t="n">
        <v>17.563937</v>
      </c>
      <c r="V4090" s="0" t="n">
        <f aca="false">(SUM($U$2:U4090))*1.04148/3600</f>
        <v>21.4087497938204</v>
      </c>
      <c r="X4090" s="0" t="n">
        <f aca="false">MAX(D4090:N4090,S4090,T4090)</f>
        <v>3.5628238</v>
      </c>
      <c r="Y4090" s="0" t="n">
        <f aca="false">AVERAGE(D4090:N4090,S4090,T4090)</f>
        <v>3.52913681538462</v>
      </c>
      <c r="Z4090" s="0" t="n">
        <f aca="false">MIN(D4090:N4090,S4090,T4090)</f>
        <v>3.495261</v>
      </c>
      <c r="AA4090" s="0" t="n">
        <f aca="false">SUM(D4090:N4090,S4090,T4090)</f>
        <v>45.8787786</v>
      </c>
      <c r="AB4090" s="0" t="n">
        <f aca="false">MAX(O4090:R4090)</f>
        <v>40.351</v>
      </c>
    </row>
    <row r="4091" customFormat="false" ht="15" hidden="false" customHeight="false" outlineLevel="0" collapsed="false">
      <c r="A4091" s="0" t="n">
        <v>4093</v>
      </c>
      <c r="B4091" s="0" t="s">
        <v>8205</v>
      </c>
      <c r="C4091" s="0" t="s">
        <v>8206</v>
      </c>
      <c r="D4091" s="0" t="n">
        <v>3.5275112</v>
      </c>
      <c r="E4091" s="0" t="n">
        <v>3.5288327</v>
      </c>
      <c r="F4091" s="0" t="n">
        <v>3.4951037</v>
      </c>
      <c r="G4091" s="0" t="n">
        <v>3.534171</v>
      </c>
      <c r="H4091" s="0" t="n">
        <v>3.5166668</v>
      </c>
      <c r="I4091" s="0" t="n">
        <v>3.5184707</v>
      </c>
      <c r="J4091" s="0" t="n">
        <v>3.5626455</v>
      </c>
      <c r="K4091" s="0" t="n">
        <v>3.5351988</v>
      </c>
      <c r="L4091" s="0" t="n">
        <v>3.5367195</v>
      </c>
      <c r="M4091" s="0" t="n">
        <v>3.5394464</v>
      </c>
      <c r="N4091" s="0" t="n">
        <v>3.5358595</v>
      </c>
      <c r="O4091" s="0" t="n">
        <v>39.126</v>
      </c>
      <c r="P4091" s="0" t="n">
        <v>40.352</v>
      </c>
      <c r="Q4091" s="0" t="n">
        <v>38.783</v>
      </c>
      <c r="R4091" s="0" t="n">
        <v>39.981</v>
      </c>
      <c r="S4091" s="0" t="n">
        <v>3.5102377</v>
      </c>
      <c r="T4091" s="0" t="n">
        <v>3.5356603</v>
      </c>
      <c r="U4091" s="0" t="n">
        <v>17.563009</v>
      </c>
      <c r="V4091" s="0" t="n">
        <f aca="false">(SUM($U$2:U4091))*1.04148/3600</f>
        <v>21.4138307723241</v>
      </c>
      <c r="X4091" s="0" t="n">
        <f aca="false">MAX(D4091:N4091,S4091,T4091)</f>
        <v>3.5626455</v>
      </c>
      <c r="Y4091" s="0" t="n">
        <f aca="false">AVERAGE(D4091:N4091,S4091,T4091)</f>
        <v>3.52896336923077</v>
      </c>
      <c r="Z4091" s="0" t="n">
        <f aca="false">MIN(D4091:N4091,S4091,T4091)</f>
        <v>3.4951037</v>
      </c>
      <c r="AA4091" s="0" t="n">
        <f aca="false">SUM(D4091:N4091,S4091,T4091)</f>
        <v>45.8765238</v>
      </c>
      <c r="AB4091" s="0" t="n">
        <f aca="false">MAX(O4091:R4091)</f>
        <v>40.352</v>
      </c>
    </row>
    <row r="4092" customFormat="false" ht="15" hidden="false" customHeight="false" outlineLevel="0" collapsed="false">
      <c r="A4092" s="0" t="n">
        <v>4094</v>
      </c>
      <c r="B4092" s="0" t="s">
        <v>8207</v>
      </c>
      <c r="C4092" s="0" t="s">
        <v>8208</v>
      </c>
      <c r="D4092" s="0" t="n">
        <v>3.5273434</v>
      </c>
      <c r="E4092" s="0" t="n">
        <v>3.5286544</v>
      </c>
      <c r="F4092" s="0" t="n">
        <v>3.4949254</v>
      </c>
      <c r="G4092" s="0" t="n">
        <v>3.5339822</v>
      </c>
      <c r="H4092" s="0" t="n">
        <v>3.5164885</v>
      </c>
      <c r="I4092" s="0" t="n">
        <v>3.5183133</v>
      </c>
      <c r="J4092" s="0" t="n">
        <v>3.5624567</v>
      </c>
      <c r="K4092" s="0" t="n">
        <v>3.5350415</v>
      </c>
      <c r="L4092" s="0" t="n">
        <v>3.5365307</v>
      </c>
      <c r="M4092" s="0" t="n">
        <v>3.5392576</v>
      </c>
      <c r="N4092" s="0" t="n">
        <v>3.5357022</v>
      </c>
      <c r="O4092" s="0" t="n">
        <v>39.129</v>
      </c>
      <c r="P4092" s="0" t="n">
        <v>40.353</v>
      </c>
      <c r="Q4092" s="0" t="n">
        <v>38.785</v>
      </c>
      <c r="R4092" s="0" t="n">
        <v>39.983</v>
      </c>
      <c r="S4092" s="0" t="n">
        <v>3.5100594</v>
      </c>
      <c r="T4092" s="0" t="n">
        <v>3.5354715</v>
      </c>
      <c r="U4092" s="0" t="n">
        <v>17.562059</v>
      </c>
      <c r="V4092" s="0" t="n">
        <f aca="false">(SUM($U$2:U4092))*1.04148/3600</f>
        <v>21.4189114759928</v>
      </c>
      <c r="X4092" s="0" t="n">
        <f aca="false">MAX(D4092:N4092,S4092,T4092)</f>
        <v>3.5624567</v>
      </c>
      <c r="Y4092" s="0" t="n">
        <f aca="false">AVERAGE(D4092:N4092,S4092,T4092)</f>
        <v>3.52878667692308</v>
      </c>
      <c r="Z4092" s="0" t="n">
        <f aca="false">MIN(D4092:N4092,S4092,T4092)</f>
        <v>3.4949254</v>
      </c>
      <c r="AA4092" s="0" t="n">
        <f aca="false">SUM(D4092:N4092,S4092,T4092)</f>
        <v>45.8742268</v>
      </c>
      <c r="AB4092" s="0" t="n">
        <f aca="false">MAX(O4092:R4092)</f>
        <v>40.353</v>
      </c>
    </row>
    <row r="4093" customFormat="false" ht="15" hidden="false" customHeight="false" outlineLevel="0" collapsed="false">
      <c r="A4093" s="0" t="n">
        <v>4095</v>
      </c>
      <c r="B4093" s="0" t="s">
        <v>8209</v>
      </c>
      <c r="C4093" s="0" t="s">
        <v>8210</v>
      </c>
      <c r="D4093" s="0" t="n">
        <v>3.5271756</v>
      </c>
      <c r="E4093" s="0" t="n">
        <v>3.5284866</v>
      </c>
      <c r="F4093" s="0" t="n">
        <v>3.4947786</v>
      </c>
      <c r="G4093" s="0" t="n">
        <v>3.5338144</v>
      </c>
      <c r="H4093" s="0" t="n">
        <v>3.5163207</v>
      </c>
      <c r="I4093" s="0" t="n">
        <v>3.5181455</v>
      </c>
      <c r="J4093" s="0" t="n">
        <v>3.5622784</v>
      </c>
      <c r="K4093" s="0" t="n">
        <v>3.5348632</v>
      </c>
      <c r="L4093" s="0" t="n">
        <v>3.5363629</v>
      </c>
      <c r="M4093" s="0" t="n">
        <v>3.5390793</v>
      </c>
      <c r="N4093" s="0" t="n">
        <v>3.5355344</v>
      </c>
      <c r="O4093" s="0" t="n">
        <v>39.132</v>
      </c>
      <c r="P4093" s="0" t="n">
        <v>40.355</v>
      </c>
      <c r="Q4093" s="0" t="n">
        <v>38.786</v>
      </c>
      <c r="R4093" s="0" t="n">
        <v>39.985</v>
      </c>
      <c r="S4093" s="0" t="n">
        <v>3.5099021</v>
      </c>
      <c r="T4093" s="0" t="n">
        <v>3.5353142</v>
      </c>
      <c r="U4093" s="0" t="n">
        <v>17.56151</v>
      </c>
      <c r="V4093" s="0" t="n">
        <f aca="false">(SUM($U$2:U4093))*1.04148/3600</f>
        <v>21.4239920208358</v>
      </c>
      <c r="X4093" s="0" t="n">
        <f aca="false">MAX(D4093:N4093,S4093,T4093)</f>
        <v>3.5622784</v>
      </c>
      <c r="Y4093" s="0" t="n">
        <f aca="false">AVERAGE(D4093:N4093,S4093,T4093)</f>
        <v>3.52861968461538</v>
      </c>
      <c r="Z4093" s="0" t="n">
        <f aca="false">MIN(D4093:N4093,S4093,T4093)</f>
        <v>3.4947786</v>
      </c>
      <c r="AA4093" s="0" t="n">
        <f aca="false">SUM(D4093:N4093,S4093,T4093)</f>
        <v>45.8720559</v>
      </c>
      <c r="AB4093" s="0" t="n">
        <f aca="false">MAX(O4093:R4093)</f>
        <v>40.355</v>
      </c>
    </row>
    <row r="4094" customFormat="false" ht="15" hidden="false" customHeight="false" outlineLevel="0" collapsed="false">
      <c r="A4094" s="0" t="n">
        <v>4096</v>
      </c>
      <c r="B4094" s="0" t="s">
        <v>8211</v>
      </c>
      <c r="C4094" s="0" t="s">
        <v>8212</v>
      </c>
      <c r="D4094" s="0" t="n">
        <v>3.5270078</v>
      </c>
      <c r="E4094" s="0" t="n">
        <v>3.5283188</v>
      </c>
      <c r="F4094" s="0" t="n">
        <v>3.4946003</v>
      </c>
      <c r="G4094" s="0" t="n">
        <v>3.5336466</v>
      </c>
      <c r="H4094" s="0" t="n">
        <v>3.5161529</v>
      </c>
      <c r="I4094" s="0" t="n">
        <v>3.5179568</v>
      </c>
      <c r="J4094" s="0" t="n">
        <v>3.5620896</v>
      </c>
      <c r="K4094" s="0" t="n">
        <v>3.5346954</v>
      </c>
      <c r="L4094" s="0" t="n">
        <v>3.5361742</v>
      </c>
      <c r="M4094" s="0" t="n">
        <v>3.5388905</v>
      </c>
      <c r="N4094" s="0" t="n">
        <v>3.5353771</v>
      </c>
      <c r="O4094" s="0" t="n">
        <v>39.133</v>
      </c>
      <c r="P4094" s="0" t="n">
        <v>40.357</v>
      </c>
      <c r="Q4094" s="0" t="n">
        <v>38.788</v>
      </c>
      <c r="R4094" s="0" t="n">
        <v>39.988</v>
      </c>
      <c r="S4094" s="0" t="n">
        <v>3.5097238</v>
      </c>
      <c r="T4094" s="0" t="n">
        <v>3.5351254</v>
      </c>
      <c r="U4094" s="0" t="n">
        <v>17.56094</v>
      </c>
      <c r="V4094" s="0" t="n">
        <f aca="false">(SUM($U$2:U4094))*1.04148/3600</f>
        <v>21.4290724007778</v>
      </c>
      <c r="X4094" s="0" t="n">
        <f aca="false">MAX(D4094:N4094,S4094,T4094)</f>
        <v>3.5620896</v>
      </c>
      <c r="Y4094" s="0" t="n">
        <f aca="false">AVERAGE(D4094:N4094,S4094,T4094)</f>
        <v>3.52844301538462</v>
      </c>
      <c r="Z4094" s="0" t="n">
        <f aca="false">MIN(D4094:N4094,S4094,T4094)</f>
        <v>3.4946003</v>
      </c>
      <c r="AA4094" s="0" t="n">
        <f aca="false">SUM(D4094:N4094,S4094,T4094)</f>
        <v>45.8697592</v>
      </c>
      <c r="AB4094" s="0" t="n">
        <f aca="false">MAX(O4094:R4094)</f>
        <v>40.357</v>
      </c>
    </row>
    <row r="4095" customFormat="false" ht="15" hidden="false" customHeight="false" outlineLevel="0" collapsed="false">
      <c r="A4095" s="0" t="n">
        <v>4097</v>
      </c>
      <c r="B4095" s="0" t="s">
        <v>8213</v>
      </c>
      <c r="C4095" s="0" t="s">
        <v>8214</v>
      </c>
      <c r="D4095" s="0" t="n">
        <v>3.5268085</v>
      </c>
      <c r="E4095" s="0" t="n">
        <v>3.52813</v>
      </c>
      <c r="F4095" s="0" t="n">
        <v>3.4944535</v>
      </c>
      <c r="G4095" s="0" t="n">
        <v>3.5334578</v>
      </c>
      <c r="H4095" s="0" t="n">
        <v>3.515985</v>
      </c>
      <c r="I4095" s="0" t="n">
        <v>3.5177994</v>
      </c>
      <c r="J4095" s="0" t="n">
        <v>3.5619113</v>
      </c>
      <c r="K4095" s="0" t="n">
        <v>3.5345171</v>
      </c>
      <c r="L4095" s="0" t="n">
        <v>3.5360168</v>
      </c>
      <c r="M4095" s="0" t="n">
        <v>3.5387122</v>
      </c>
      <c r="N4095" s="0" t="n">
        <v>3.5351988</v>
      </c>
      <c r="O4095" s="0" t="n">
        <v>39.136</v>
      </c>
      <c r="P4095" s="0" t="n">
        <v>40.358</v>
      </c>
      <c r="Q4095" s="0" t="n">
        <v>38.789</v>
      </c>
      <c r="R4095" s="0" t="n">
        <v>39.99</v>
      </c>
      <c r="S4095" s="0" t="n">
        <v>3.509556</v>
      </c>
      <c r="T4095" s="0" t="n">
        <v>3.5349471</v>
      </c>
      <c r="U4095" s="0" t="n">
        <v>17.560645</v>
      </c>
      <c r="V4095" s="0" t="n">
        <f aca="false">(SUM($U$2:U4095))*1.04148/3600</f>
        <v>21.4341526953763</v>
      </c>
      <c r="X4095" s="0" t="n">
        <f aca="false">MAX(D4095:N4095,S4095,T4095)</f>
        <v>3.5619113</v>
      </c>
      <c r="Y4095" s="0" t="n">
        <f aca="false">AVERAGE(D4095:N4095,S4095,T4095)</f>
        <v>3.52826873076923</v>
      </c>
      <c r="Z4095" s="0" t="n">
        <f aca="false">MIN(D4095:N4095,S4095,T4095)</f>
        <v>3.4944535</v>
      </c>
      <c r="AA4095" s="0" t="n">
        <f aca="false">SUM(D4095:N4095,S4095,T4095)</f>
        <v>45.8674935</v>
      </c>
      <c r="AB4095" s="0" t="n">
        <f aca="false">MAX(O4095:R4095)</f>
        <v>40.358</v>
      </c>
    </row>
    <row r="4096" customFormat="false" ht="15" hidden="false" customHeight="false" outlineLevel="0" collapsed="false">
      <c r="A4096" s="0" t="n">
        <v>4098</v>
      </c>
      <c r="B4096" s="0" t="s">
        <v>8215</v>
      </c>
      <c r="C4096" s="0" t="s">
        <v>8216</v>
      </c>
      <c r="D4096" s="0" t="n">
        <v>3.5266407</v>
      </c>
      <c r="E4096" s="0" t="n">
        <v>3.5279622</v>
      </c>
      <c r="F4096" s="0" t="n">
        <v>3.4942857</v>
      </c>
      <c r="G4096" s="0" t="n">
        <v>3.53329</v>
      </c>
      <c r="H4096" s="0" t="n">
        <v>3.5158172</v>
      </c>
      <c r="I4096" s="0" t="n">
        <v>3.5176107</v>
      </c>
      <c r="J4096" s="0" t="n">
        <v>3.5617226</v>
      </c>
      <c r="K4096" s="0" t="n">
        <v>3.5343178</v>
      </c>
      <c r="L4096" s="0" t="n">
        <v>3.5358176</v>
      </c>
      <c r="M4096" s="0" t="n">
        <v>3.5385444</v>
      </c>
      <c r="N4096" s="0" t="n">
        <v>3.535031</v>
      </c>
      <c r="O4096" s="0" t="n">
        <v>39.138</v>
      </c>
      <c r="P4096" s="0" t="n">
        <v>40.36</v>
      </c>
      <c r="Q4096" s="0" t="n">
        <v>38.791</v>
      </c>
      <c r="R4096" s="0" t="n">
        <v>39.992</v>
      </c>
      <c r="S4096" s="0" t="n">
        <v>3.5093882</v>
      </c>
      <c r="T4096" s="0" t="n">
        <v>3.5347793</v>
      </c>
      <c r="U4096" s="0" t="n">
        <v>17.560392</v>
      </c>
      <c r="V4096" s="0" t="n">
        <f aca="false">(SUM($U$2:U4096))*1.04148/3600</f>
        <v>21.4392329167819</v>
      </c>
      <c r="X4096" s="0" t="n">
        <f aca="false">MAX(D4096:N4096,S4096,T4096)</f>
        <v>3.5617226</v>
      </c>
      <c r="Y4096" s="0" t="n">
        <f aca="false">AVERAGE(D4096:N4096,S4096,T4096)</f>
        <v>3.52809287692308</v>
      </c>
      <c r="Z4096" s="0" t="n">
        <f aca="false">MIN(D4096:N4096,S4096,T4096)</f>
        <v>3.4942857</v>
      </c>
      <c r="AA4096" s="0" t="n">
        <f aca="false">SUM(D4096:N4096,S4096,T4096)</f>
        <v>45.8652074</v>
      </c>
      <c r="AB4096" s="0" t="n">
        <f aca="false">MAX(O4096:R4096)</f>
        <v>40.36</v>
      </c>
    </row>
    <row r="4097" customFormat="false" ht="15" hidden="false" customHeight="false" outlineLevel="0" collapsed="false">
      <c r="A4097" s="0" t="n">
        <v>4099</v>
      </c>
      <c r="B4097" s="0" t="s">
        <v>8217</v>
      </c>
      <c r="C4097" s="0" t="s">
        <v>8218</v>
      </c>
      <c r="D4097" s="0" t="n">
        <v>3.5264729</v>
      </c>
      <c r="E4097" s="0" t="n">
        <v>3.5277944</v>
      </c>
      <c r="F4097" s="0" t="n">
        <v>3.4941074</v>
      </c>
      <c r="G4097" s="0" t="n">
        <v>3.5331117</v>
      </c>
      <c r="H4097" s="0" t="n">
        <v>3.5156494</v>
      </c>
      <c r="I4097" s="0" t="n">
        <v>3.5174638</v>
      </c>
      <c r="J4097" s="0" t="n">
        <v>3.5615338</v>
      </c>
      <c r="K4097" s="0" t="n">
        <v>3.534171</v>
      </c>
      <c r="L4097" s="0" t="n">
        <v>3.5356183</v>
      </c>
      <c r="M4097" s="0" t="n">
        <v>3.5383556</v>
      </c>
      <c r="N4097" s="0" t="n">
        <v>3.5348632</v>
      </c>
      <c r="O4097" s="0" t="n">
        <v>39.14</v>
      </c>
      <c r="P4097" s="0" t="n">
        <v>40.363</v>
      </c>
      <c r="Q4097" s="0" t="n">
        <v>38.793</v>
      </c>
      <c r="R4097" s="0" t="n">
        <v>39.995</v>
      </c>
      <c r="S4097" s="0" t="n">
        <v>3.5092099</v>
      </c>
      <c r="T4097" s="0" t="n">
        <v>3.5345905</v>
      </c>
      <c r="U4097" s="0" t="n">
        <v>17.559906</v>
      </c>
      <c r="V4097" s="0" t="n">
        <f aca="false">(SUM($U$2:U4097))*1.04148/3600</f>
        <v>21.4443129975877</v>
      </c>
      <c r="X4097" s="0" t="n">
        <f aca="false">MAX(D4097:N4097,S4097,T4097)</f>
        <v>3.5615338</v>
      </c>
      <c r="Y4097" s="0" t="n">
        <f aca="false">AVERAGE(D4097:N4097,S4097,T4097)</f>
        <v>3.52791860769231</v>
      </c>
      <c r="Z4097" s="0" t="n">
        <f aca="false">MIN(D4097:N4097,S4097,T4097)</f>
        <v>3.4941074</v>
      </c>
      <c r="AA4097" s="0" t="n">
        <f aca="false">SUM(D4097:N4097,S4097,T4097)</f>
        <v>45.8629419</v>
      </c>
      <c r="AB4097" s="0" t="n">
        <f aca="false">MAX(O4097:R4097)</f>
        <v>40.363</v>
      </c>
    </row>
    <row r="4098" customFormat="false" ht="15" hidden="false" customHeight="false" outlineLevel="0" collapsed="false">
      <c r="A4098" s="0" t="n">
        <v>4100</v>
      </c>
      <c r="B4098" s="0" t="s">
        <v>8219</v>
      </c>
      <c r="C4098" s="0" t="s">
        <v>8220</v>
      </c>
      <c r="D4098" s="0" t="n">
        <v>3.5263051</v>
      </c>
      <c r="E4098" s="0" t="n">
        <v>3.5276056</v>
      </c>
      <c r="F4098" s="0" t="n">
        <v>3.4939396</v>
      </c>
      <c r="G4098" s="0" t="n">
        <v>3.5329439</v>
      </c>
      <c r="H4098" s="0" t="n">
        <v>3.5154816</v>
      </c>
      <c r="I4098" s="0" t="n">
        <v>3.5172855</v>
      </c>
      <c r="J4098" s="0" t="n">
        <v>3.5613555</v>
      </c>
      <c r="K4098" s="0" t="n">
        <v>3.5339927</v>
      </c>
      <c r="L4098" s="0" t="n">
        <v>3.5354505</v>
      </c>
      <c r="M4098" s="0" t="n">
        <v>3.5381878</v>
      </c>
      <c r="N4098" s="0" t="n">
        <v>3.5346954</v>
      </c>
      <c r="O4098" s="0" t="n">
        <v>39.143</v>
      </c>
      <c r="P4098" s="0" t="n">
        <v>40.365</v>
      </c>
      <c r="Q4098" s="0" t="n">
        <v>38.795</v>
      </c>
      <c r="R4098" s="0" t="n">
        <v>39.997</v>
      </c>
      <c r="S4098" s="0" t="n">
        <v>3.5090526</v>
      </c>
      <c r="T4098" s="0" t="n">
        <v>3.5344017</v>
      </c>
      <c r="U4098" s="0" t="n">
        <v>17.559991</v>
      </c>
      <c r="V4098" s="0" t="n">
        <f aca="false">(SUM($U$2:U4098))*1.04148/3600</f>
        <v>21.449393102984</v>
      </c>
      <c r="X4098" s="0" t="n">
        <f aca="false">MAX(D4098:N4098,S4098,T4098)</f>
        <v>3.5613555</v>
      </c>
      <c r="Y4098" s="0" t="n">
        <f aca="false">AVERAGE(D4098:N4098,S4098,T4098)</f>
        <v>3.52774596153846</v>
      </c>
      <c r="Z4098" s="0" t="n">
        <f aca="false">MIN(D4098:N4098,S4098,T4098)</f>
        <v>3.4939396</v>
      </c>
      <c r="AA4098" s="0" t="n">
        <f aca="false">SUM(D4098:N4098,S4098,T4098)</f>
        <v>45.8606975</v>
      </c>
      <c r="AB4098" s="0" t="n">
        <f aca="false">MAX(O4098:R4098)</f>
        <v>40.365</v>
      </c>
    </row>
    <row r="4099" customFormat="false" ht="15" hidden="false" customHeight="false" outlineLevel="0" collapsed="false">
      <c r="A4099" s="0" t="n">
        <v>4101</v>
      </c>
      <c r="B4099" s="0" t="s">
        <v>8221</v>
      </c>
      <c r="C4099" s="0" t="s">
        <v>8222</v>
      </c>
      <c r="D4099" s="0" t="n">
        <v>3.5261478</v>
      </c>
      <c r="E4099" s="0" t="n">
        <v>3.5274273</v>
      </c>
      <c r="F4099" s="0" t="n">
        <v>3.4937718</v>
      </c>
      <c r="G4099" s="0" t="n">
        <v>3.5327551</v>
      </c>
      <c r="H4099" s="0" t="n">
        <v>3.5153138</v>
      </c>
      <c r="I4099" s="0" t="n">
        <v>3.5171072</v>
      </c>
      <c r="J4099" s="0" t="n">
        <v>3.5611667</v>
      </c>
      <c r="K4099" s="0" t="n">
        <v>3.5338249</v>
      </c>
      <c r="L4099" s="0" t="n">
        <v>3.5352722</v>
      </c>
      <c r="M4099" s="0" t="n">
        <v>3.537999</v>
      </c>
      <c r="N4099" s="0" t="n">
        <v>3.5345381</v>
      </c>
      <c r="O4099" s="0" t="n">
        <v>39.145</v>
      </c>
      <c r="P4099" s="0" t="n">
        <v>40.368</v>
      </c>
      <c r="Q4099" s="0" t="n">
        <v>38.797</v>
      </c>
      <c r="R4099" s="0" t="n">
        <v>40</v>
      </c>
      <c r="S4099" s="0" t="n">
        <v>3.5088743</v>
      </c>
      <c r="T4099" s="0" t="n">
        <v>3.5342339</v>
      </c>
      <c r="U4099" s="0" t="n">
        <v>17.559252</v>
      </c>
      <c r="V4099" s="0" t="n">
        <f aca="false">(SUM($U$2:U4099))*1.04148/3600</f>
        <v>21.4544729945876</v>
      </c>
      <c r="X4099" s="0" t="n">
        <f aca="false">MAX(D4099:N4099,S4099,T4099)</f>
        <v>3.5611667</v>
      </c>
      <c r="Y4099" s="0" t="n">
        <f aca="false">AVERAGE(D4099:N4099,S4099,T4099)</f>
        <v>3.5275717</v>
      </c>
      <c r="Z4099" s="0" t="n">
        <f aca="false">MIN(D4099:N4099,S4099,T4099)</f>
        <v>3.4937718</v>
      </c>
      <c r="AA4099" s="0" t="n">
        <f aca="false">SUM(D4099:N4099,S4099,T4099)</f>
        <v>45.8584321</v>
      </c>
      <c r="AB4099" s="0" t="n">
        <f aca="false">MAX(O4099:R4099)</f>
        <v>40.368</v>
      </c>
    </row>
    <row r="4100" customFormat="false" ht="15" hidden="false" customHeight="false" outlineLevel="0" collapsed="false">
      <c r="A4100" s="0" t="n">
        <v>4102</v>
      </c>
      <c r="B4100" s="0" t="s">
        <v>8223</v>
      </c>
      <c r="C4100" s="0" t="s">
        <v>8224</v>
      </c>
      <c r="D4100" s="0" t="n">
        <v>3.525959</v>
      </c>
      <c r="E4100" s="0" t="n">
        <v>3.5272385</v>
      </c>
      <c r="F4100" s="0" t="n">
        <v>3.4936145</v>
      </c>
      <c r="G4100" s="0" t="n">
        <v>3.5325978</v>
      </c>
      <c r="H4100" s="0" t="n">
        <v>3.515146</v>
      </c>
      <c r="I4100" s="0" t="n">
        <v>3.5169394</v>
      </c>
      <c r="J4100" s="0" t="n">
        <v>3.5609989</v>
      </c>
      <c r="K4100" s="0" t="n">
        <v>3.5336361</v>
      </c>
      <c r="L4100" s="0" t="n">
        <v>3.5351149</v>
      </c>
      <c r="M4100" s="0" t="n">
        <v>3.5378103</v>
      </c>
      <c r="N4100" s="0" t="n">
        <v>3.5343598</v>
      </c>
      <c r="O4100" s="0" t="n">
        <v>39.148</v>
      </c>
      <c r="P4100" s="0" t="n">
        <v>40.371</v>
      </c>
      <c r="Q4100" s="0" t="n">
        <v>38.8</v>
      </c>
      <c r="R4100" s="0" t="n">
        <v>40.003</v>
      </c>
      <c r="S4100" s="0" t="n">
        <v>3.5087065</v>
      </c>
      <c r="T4100" s="0" t="n">
        <v>3.5340451</v>
      </c>
      <c r="U4100" s="0" t="n">
        <v>17.558471</v>
      </c>
      <c r="V4100" s="0" t="n">
        <f aca="false">(SUM($U$2:U4100))*1.04148/3600</f>
        <v>21.4595526602479</v>
      </c>
      <c r="X4100" s="0" t="n">
        <f aca="false">MAX(D4100:N4100,S4100,T4100)</f>
        <v>3.5609989</v>
      </c>
      <c r="Y4100" s="0" t="n">
        <f aca="false">AVERAGE(D4100:N4100,S4100,T4100)</f>
        <v>3.52739744615385</v>
      </c>
      <c r="Z4100" s="0" t="n">
        <f aca="false">MIN(D4100:N4100,S4100,T4100)</f>
        <v>3.4936145</v>
      </c>
      <c r="AA4100" s="0" t="n">
        <f aca="false">SUM(D4100:N4100,S4100,T4100)</f>
        <v>45.8561668</v>
      </c>
      <c r="AB4100" s="0" t="n">
        <f aca="false">MAX(O4100:R4100)</f>
        <v>40.371</v>
      </c>
    </row>
    <row r="4101" customFormat="false" ht="15" hidden="false" customHeight="false" outlineLevel="0" collapsed="false">
      <c r="A4101" s="0" t="n">
        <v>4103</v>
      </c>
      <c r="B4101" s="0" t="s">
        <v>8225</v>
      </c>
      <c r="C4101" s="0" t="s">
        <v>8226</v>
      </c>
      <c r="D4101" s="0" t="n">
        <v>3.5257807</v>
      </c>
      <c r="E4101" s="0" t="n">
        <v>3.5270917</v>
      </c>
      <c r="F4101" s="0" t="n">
        <v>3.4934467</v>
      </c>
      <c r="G4101" s="0" t="n">
        <v>3.53243</v>
      </c>
      <c r="H4101" s="0" t="n">
        <v>3.5149887</v>
      </c>
      <c r="I4101" s="0" t="n">
        <v>3.5167716</v>
      </c>
      <c r="J4101" s="0" t="n">
        <v>3.5608206</v>
      </c>
      <c r="K4101" s="0" t="n">
        <v>3.5334788</v>
      </c>
      <c r="L4101" s="0" t="n">
        <v>3.5349156</v>
      </c>
      <c r="M4101" s="0" t="n">
        <v>3.5376425</v>
      </c>
      <c r="N4101" s="0" t="n">
        <v>3.5342024</v>
      </c>
      <c r="O4101" s="0" t="n">
        <v>39.15</v>
      </c>
      <c r="P4101" s="0" t="n">
        <v>40.375</v>
      </c>
      <c r="Q4101" s="0" t="n">
        <v>38.802</v>
      </c>
      <c r="R4101" s="0" t="n">
        <v>40.005</v>
      </c>
      <c r="S4101" s="0" t="n">
        <v>3.5085492</v>
      </c>
      <c r="T4101" s="0" t="n">
        <v>3.5338773</v>
      </c>
      <c r="U4101" s="0" t="n">
        <v>17.557268</v>
      </c>
      <c r="V4101" s="0" t="n">
        <f aca="false">(SUM($U$2:U4101))*1.04148/3600</f>
        <v>21.4646319778803</v>
      </c>
      <c r="X4101" s="0" t="n">
        <f aca="false">MAX(D4101:N4101,S4101,T4101)</f>
        <v>3.5608206</v>
      </c>
      <c r="Y4101" s="0" t="n">
        <f aca="false">AVERAGE(D4101:N4101,S4101,T4101)</f>
        <v>3.52723044615385</v>
      </c>
      <c r="Z4101" s="0" t="n">
        <f aca="false">MIN(D4101:N4101,S4101,T4101)</f>
        <v>3.4934467</v>
      </c>
      <c r="AA4101" s="0" t="n">
        <f aca="false">SUM(D4101:N4101,S4101,T4101)</f>
        <v>45.8539958</v>
      </c>
      <c r="AB4101" s="0" t="n">
        <f aca="false">MAX(O4101:R4101)</f>
        <v>40.375</v>
      </c>
    </row>
    <row r="4102" customFormat="false" ht="15" hidden="false" customHeight="false" outlineLevel="0" collapsed="false">
      <c r="A4102" s="0" t="n">
        <v>4104</v>
      </c>
      <c r="B4102" s="0" t="s">
        <v>8227</v>
      </c>
      <c r="C4102" s="0" t="s">
        <v>8228</v>
      </c>
      <c r="D4102" s="0" t="n">
        <v>3.5256234</v>
      </c>
      <c r="E4102" s="0" t="n">
        <v>3.5269134</v>
      </c>
      <c r="F4102" s="0" t="n">
        <v>3.4932893</v>
      </c>
      <c r="G4102" s="0" t="n">
        <v>3.5322517</v>
      </c>
      <c r="H4102" s="0" t="n">
        <v>3.5148104</v>
      </c>
      <c r="I4102" s="0" t="n">
        <v>3.5165933</v>
      </c>
      <c r="J4102" s="0" t="n">
        <v>3.5606633</v>
      </c>
      <c r="K4102" s="0" t="n">
        <v>3.533311</v>
      </c>
      <c r="L4102" s="0" t="n">
        <v>3.5347478</v>
      </c>
      <c r="M4102" s="0" t="n">
        <v>3.5374537</v>
      </c>
      <c r="N4102" s="0" t="n">
        <v>3.5340241</v>
      </c>
      <c r="O4102" s="0" t="n">
        <v>39.152</v>
      </c>
      <c r="P4102" s="0" t="n">
        <v>40.378</v>
      </c>
      <c r="Q4102" s="0" t="n">
        <v>38.804</v>
      </c>
      <c r="R4102" s="0" t="n">
        <v>40.008</v>
      </c>
      <c r="S4102" s="0" t="n">
        <v>3.5083814</v>
      </c>
      <c r="T4102" s="0" t="n">
        <v>3.5336885</v>
      </c>
      <c r="U4102" s="0" t="n">
        <v>17.556129</v>
      </c>
      <c r="V4102" s="0" t="n">
        <f aca="false">(SUM($U$2:U4102))*1.04148/3600</f>
        <v>21.469710966</v>
      </c>
      <c r="X4102" s="0" t="n">
        <f aca="false">MAX(D4102:N4102,S4102,T4102)</f>
        <v>3.5606633</v>
      </c>
      <c r="Y4102" s="0" t="n">
        <f aca="false">AVERAGE(D4102:N4102,S4102,T4102)</f>
        <v>3.52705779230769</v>
      </c>
      <c r="Z4102" s="0" t="n">
        <f aca="false">MIN(D4102:N4102,S4102,T4102)</f>
        <v>3.4932893</v>
      </c>
      <c r="AA4102" s="0" t="n">
        <f aca="false">SUM(D4102:N4102,S4102,T4102)</f>
        <v>45.8517513</v>
      </c>
      <c r="AB4102" s="0" t="n">
        <f aca="false">MAX(O4102:R4102)</f>
        <v>40.378</v>
      </c>
    </row>
    <row r="4103" customFormat="false" ht="15" hidden="false" customHeight="false" outlineLevel="0" collapsed="false">
      <c r="A4103" s="0" t="n">
        <v>4105</v>
      </c>
      <c r="B4103" s="0" t="s">
        <v>8229</v>
      </c>
      <c r="C4103" s="0" t="s">
        <v>8230</v>
      </c>
      <c r="D4103" s="0" t="n">
        <v>3.5254346</v>
      </c>
      <c r="E4103" s="0" t="n">
        <v>3.5267351</v>
      </c>
      <c r="F4103" s="0" t="n">
        <v>3.493132</v>
      </c>
      <c r="G4103" s="0" t="n">
        <v>3.5320944</v>
      </c>
      <c r="H4103" s="0" t="n">
        <v>3.5146636</v>
      </c>
      <c r="I4103" s="0" t="n">
        <v>3.516436</v>
      </c>
      <c r="J4103" s="0" t="n">
        <v>3.5604535</v>
      </c>
      <c r="K4103" s="0" t="n">
        <v>3.5331327</v>
      </c>
      <c r="L4103" s="0" t="n">
        <v>3.53458</v>
      </c>
      <c r="M4103" s="0" t="n">
        <v>3.5372859</v>
      </c>
      <c r="N4103" s="0" t="n">
        <v>3.5338773</v>
      </c>
      <c r="O4103" s="0" t="n">
        <v>39.154</v>
      </c>
      <c r="P4103" s="0" t="n">
        <v>40.38</v>
      </c>
      <c r="Q4103" s="0" t="n">
        <v>38.806</v>
      </c>
      <c r="R4103" s="0" t="n">
        <v>40.011</v>
      </c>
      <c r="S4103" s="0" t="n">
        <v>3.508224</v>
      </c>
      <c r="T4103" s="0" t="n">
        <v>3.5335102</v>
      </c>
      <c r="U4103" s="0" t="n">
        <v>17.554694</v>
      </c>
      <c r="V4103" s="0" t="n">
        <f aca="false">(SUM($U$2:U4103))*1.04148/3600</f>
        <v>21.4747895389742</v>
      </c>
      <c r="X4103" s="0" t="n">
        <f aca="false">MAX(D4103:N4103,S4103,T4103)</f>
        <v>3.5604535</v>
      </c>
      <c r="Y4103" s="0" t="n">
        <f aca="false">AVERAGE(D4103:N4103,S4103,T4103)</f>
        <v>3.52688917692308</v>
      </c>
      <c r="Z4103" s="0" t="n">
        <f aca="false">MIN(D4103:N4103,S4103,T4103)</f>
        <v>3.493132</v>
      </c>
      <c r="AA4103" s="0" t="n">
        <f aca="false">SUM(D4103:N4103,S4103,T4103)</f>
        <v>45.8495593</v>
      </c>
      <c r="AB4103" s="0" t="n">
        <f aca="false">MAX(O4103:R4103)</f>
        <v>40.38</v>
      </c>
    </row>
    <row r="4104" customFormat="false" ht="15" hidden="false" customHeight="false" outlineLevel="0" collapsed="false">
      <c r="A4104" s="0" t="n">
        <v>4106</v>
      </c>
      <c r="B4104" s="0" t="s">
        <v>8231</v>
      </c>
      <c r="C4104" s="0" t="s">
        <v>8232</v>
      </c>
      <c r="D4104" s="0" t="n">
        <v>3.5252668</v>
      </c>
      <c r="E4104" s="0" t="n">
        <v>3.5265778</v>
      </c>
      <c r="F4104" s="0" t="n">
        <v>3.4929537</v>
      </c>
      <c r="G4104" s="0" t="n">
        <v>3.5319056</v>
      </c>
      <c r="H4104" s="0" t="n">
        <v>3.5144853</v>
      </c>
      <c r="I4104" s="0" t="n">
        <v>3.5162682</v>
      </c>
      <c r="J4104" s="0" t="n">
        <v>3.5602752</v>
      </c>
      <c r="K4104" s="0" t="n">
        <v>3.5329649</v>
      </c>
      <c r="L4104" s="0" t="n">
        <v>3.5343912</v>
      </c>
      <c r="M4104" s="0" t="n">
        <v>3.5371181</v>
      </c>
      <c r="N4104" s="0" t="n">
        <v>3.53372</v>
      </c>
      <c r="O4104" s="0" t="n">
        <v>39.156</v>
      </c>
      <c r="P4104" s="0" t="n">
        <v>40.383</v>
      </c>
      <c r="Q4104" s="0" t="n">
        <v>38.808</v>
      </c>
      <c r="R4104" s="0" t="n">
        <v>40.014</v>
      </c>
      <c r="S4104" s="0" t="n">
        <v>3.5080562</v>
      </c>
      <c r="T4104" s="0" t="n">
        <v>3.5333424</v>
      </c>
      <c r="U4104" s="0" t="n">
        <v>17.553533</v>
      </c>
      <c r="V4104" s="0" t="n">
        <f aca="false">(SUM($U$2:U4104))*1.04148/3600</f>
        <v>21.4798677760711</v>
      </c>
      <c r="X4104" s="0" t="n">
        <f aca="false">MAX(D4104:N4104,S4104,T4104)</f>
        <v>3.5602752</v>
      </c>
      <c r="Y4104" s="0" t="n">
        <f aca="false">AVERAGE(D4104:N4104,S4104,T4104)</f>
        <v>3.52671733846154</v>
      </c>
      <c r="Z4104" s="0" t="n">
        <f aca="false">MIN(D4104:N4104,S4104,T4104)</f>
        <v>3.4929537</v>
      </c>
      <c r="AA4104" s="0" t="n">
        <f aca="false">SUM(D4104:N4104,S4104,T4104)</f>
        <v>45.8473254</v>
      </c>
      <c r="AB4104" s="0" t="n">
        <f aca="false">MAX(O4104:R4104)</f>
        <v>40.383</v>
      </c>
    </row>
    <row r="4105" customFormat="false" ht="15" hidden="false" customHeight="false" outlineLevel="0" collapsed="false">
      <c r="A4105" s="0" t="n">
        <v>4107</v>
      </c>
      <c r="B4105" s="0" t="s">
        <v>8233</v>
      </c>
      <c r="C4105" s="0" t="s">
        <v>8234</v>
      </c>
      <c r="D4105" s="0" t="n">
        <v>3.525099</v>
      </c>
      <c r="E4105" s="0" t="n">
        <v>3.52641</v>
      </c>
      <c r="F4105" s="0" t="n">
        <v>3.4927964</v>
      </c>
      <c r="G4105" s="0" t="n">
        <v>3.5317378</v>
      </c>
      <c r="H4105" s="0" t="n">
        <v>3.514307</v>
      </c>
      <c r="I4105" s="0" t="n">
        <v>3.5160899</v>
      </c>
      <c r="J4105" s="0" t="n">
        <v>3.5601074</v>
      </c>
      <c r="K4105" s="0" t="n">
        <v>3.5328076</v>
      </c>
      <c r="L4105" s="0" t="n">
        <v>3.5342024</v>
      </c>
      <c r="M4105" s="0" t="n">
        <v>3.5369188</v>
      </c>
      <c r="N4105" s="0" t="n">
        <v>3.5335522</v>
      </c>
      <c r="O4105" s="0" t="n">
        <v>39.159</v>
      </c>
      <c r="P4105" s="0" t="n">
        <v>40.385</v>
      </c>
      <c r="Q4105" s="0" t="n">
        <v>38.81</v>
      </c>
      <c r="R4105" s="0" t="n">
        <v>40.017</v>
      </c>
      <c r="S4105" s="0" t="n">
        <v>3.5078884</v>
      </c>
      <c r="T4105" s="0" t="n">
        <v>3.5331641</v>
      </c>
      <c r="U4105" s="0" t="n">
        <v>17.55233</v>
      </c>
      <c r="V4105" s="0" t="n">
        <f aca="false">(SUM($U$2:U4105))*1.04148/3600</f>
        <v>21.4849456651401</v>
      </c>
      <c r="X4105" s="0" t="n">
        <f aca="false">MAX(D4105:N4105,S4105,T4105)</f>
        <v>3.5601074</v>
      </c>
      <c r="Y4105" s="0" t="n">
        <f aca="false">AVERAGE(D4105:N4105,S4105,T4105)</f>
        <v>3.52654469230769</v>
      </c>
      <c r="Z4105" s="0" t="n">
        <f aca="false">MIN(D4105:N4105,S4105,T4105)</f>
        <v>3.4927964</v>
      </c>
      <c r="AA4105" s="0" t="n">
        <f aca="false">SUM(D4105:N4105,S4105,T4105)</f>
        <v>45.845081</v>
      </c>
      <c r="AB4105" s="0" t="n">
        <f aca="false">MAX(O4105:R4105)</f>
        <v>40.385</v>
      </c>
    </row>
    <row r="4106" customFormat="false" ht="15" hidden="false" customHeight="false" outlineLevel="0" collapsed="false">
      <c r="A4106" s="0" t="n">
        <v>4108</v>
      </c>
      <c r="B4106" s="0" t="s">
        <v>8235</v>
      </c>
      <c r="C4106" s="0" t="s">
        <v>8236</v>
      </c>
      <c r="D4106" s="0" t="n">
        <v>3.5249207</v>
      </c>
      <c r="E4106" s="0" t="n">
        <v>3.5262317</v>
      </c>
      <c r="F4106" s="0" t="n">
        <v>3.4926286</v>
      </c>
      <c r="G4106" s="0" t="n">
        <v>3.5315595</v>
      </c>
      <c r="H4106" s="0" t="n">
        <v>3.5141706</v>
      </c>
      <c r="I4106" s="0" t="n">
        <v>3.5159431</v>
      </c>
      <c r="J4106" s="0" t="n">
        <v>3.5599291</v>
      </c>
      <c r="K4106" s="0" t="n">
        <v>3.5326293</v>
      </c>
      <c r="L4106" s="0" t="n">
        <v>3.5340241</v>
      </c>
      <c r="M4106" s="0" t="n">
        <v>3.536751</v>
      </c>
      <c r="N4106" s="0" t="n">
        <v>3.5333844</v>
      </c>
      <c r="O4106" s="0" t="n">
        <v>39.16</v>
      </c>
      <c r="P4106" s="0" t="n">
        <v>40.386</v>
      </c>
      <c r="Q4106" s="0" t="n">
        <v>38.812</v>
      </c>
      <c r="R4106" s="0" t="n">
        <v>40.019</v>
      </c>
      <c r="S4106" s="0" t="n">
        <v>3.5077206</v>
      </c>
      <c r="T4106" s="0" t="n">
        <v>3.5329859</v>
      </c>
      <c r="U4106" s="0" t="n">
        <v>17.551275</v>
      </c>
      <c r="V4106" s="0" t="n">
        <f aca="false">(SUM($U$2:U4106))*1.04148/3600</f>
        <v>21.4900232489976</v>
      </c>
      <c r="X4106" s="0" t="n">
        <f aca="false">MAX(D4106:N4106,S4106,T4106)</f>
        <v>3.5599291</v>
      </c>
      <c r="Y4106" s="0" t="n">
        <f aca="false">AVERAGE(D4106:N4106,S4106,T4106)</f>
        <v>3.52637527692308</v>
      </c>
      <c r="Z4106" s="0" t="n">
        <f aca="false">MIN(D4106:N4106,S4106,T4106)</f>
        <v>3.4926286</v>
      </c>
      <c r="AA4106" s="0" t="n">
        <f aca="false">SUM(D4106:N4106,S4106,T4106)</f>
        <v>45.8428786</v>
      </c>
      <c r="AB4106" s="0" t="n">
        <f aca="false">MAX(O4106:R4106)</f>
        <v>40.386</v>
      </c>
    </row>
    <row r="4107" customFormat="false" ht="15" hidden="false" customHeight="false" outlineLevel="0" collapsed="false">
      <c r="A4107" s="0" t="n">
        <v>4109</v>
      </c>
      <c r="B4107" s="0" t="s">
        <v>8237</v>
      </c>
      <c r="C4107" s="0" t="s">
        <v>8238</v>
      </c>
      <c r="D4107" s="0" t="n">
        <v>3.5247424</v>
      </c>
      <c r="E4107" s="0" t="n">
        <v>3.5260534</v>
      </c>
      <c r="F4107" s="0" t="n">
        <v>3.4924713</v>
      </c>
      <c r="G4107" s="0" t="n">
        <v>3.5314022</v>
      </c>
      <c r="H4107" s="0" t="n">
        <v>3.5139924</v>
      </c>
      <c r="I4107" s="0" t="n">
        <v>3.5157543</v>
      </c>
      <c r="J4107" s="0" t="n">
        <v>3.5597509</v>
      </c>
      <c r="K4107" s="0" t="n">
        <v>3.532451</v>
      </c>
      <c r="L4107" s="0" t="n">
        <v>3.5338563</v>
      </c>
      <c r="M4107" s="0" t="n">
        <v>3.5365937</v>
      </c>
      <c r="N4107" s="0" t="n">
        <v>3.5332166</v>
      </c>
      <c r="O4107" s="0" t="n">
        <v>39.162</v>
      </c>
      <c r="P4107" s="0" t="n">
        <v>40.387</v>
      </c>
      <c r="Q4107" s="0" t="n">
        <v>38.813</v>
      </c>
      <c r="R4107" s="0" t="n">
        <v>40.022</v>
      </c>
      <c r="S4107" s="0" t="n">
        <v>3.5075528</v>
      </c>
      <c r="T4107" s="0" t="n">
        <v>3.532818</v>
      </c>
      <c r="U4107" s="0" t="n">
        <v>17.550114</v>
      </c>
      <c r="V4107" s="0" t="n">
        <f aca="false">(SUM($U$2:U4107))*1.04148/3600</f>
        <v>21.4951004969778</v>
      </c>
      <c r="X4107" s="0" t="n">
        <f aca="false">MAX(D4107:N4107,S4107,T4107)</f>
        <v>3.5597509</v>
      </c>
      <c r="Y4107" s="0" t="n">
        <f aca="false">AVERAGE(D4107:N4107,S4107,T4107)</f>
        <v>3.52620425384615</v>
      </c>
      <c r="Z4107" s="0" t="n">
        <f aca="false">MIN(D4107:N4107,S4107,T4107)</f>
        <v>3.4924713</v>
      </c>
      <c r="AA4107" s="0" t="n">
        <f aca="false">SUM(D4107:N4107,S4107,T4107)</f>
        <v>45.8406553</v>
      </c>
      <c r="AB4107" s="0" t="n">
        <f aca="false">MAX(O4107:R4107)</f>
        <v>40.387</v>
      </c>
    </row>
    <row r="4108" customFormat="false" ht="15" hidden="false" customHeight="false" outlineLevel="0" collapsed="false">
      <c r="A4108" s="0" t="n">
        <v>4110</v>
      </c>
      <c r="B4108" s="0" t="s">
        <v>8239</v>
      </c>
      <c r="C4108" s="0" t="s">
        <v>8240</v>
      </c>
      <c r="D4108" s="0" t="n">
        <v>3.5245746</v>
      </c>
      <c r="E4108" s="0" t="n">
        <v>3.5258856</v>
      </c>
      <c r="F4108" s="0" t="n">
        <v>3.492314</v>
      </c>
      <c r="G4108" s="0" t="n">
        <v>3.5312344</v>
      </c>
      <c r="H4108" s="0" t="n">
        <v>3.5138245</v>
      </c>
      <c r="I4108" s="0" t="n">
        <v>3.5156075</v>
      </c>
      <c r="J4108" s="0" t="n">
        <v>3.5595621</v>
      </c>
      <c r="K4108" s="0" t="n">
        <v>3.5322832</v>
      </c>
      <c r="L4108" s="0" t="n">
        <v>3.5336781</v>
      </c>
      <c r="M4108" s="0" t="n">
        <v>3.5364154</v>
      </c>
      <c r="N4108" s="0" t="n">
        <v>3.5330698</v>
      </c>
      <c r="O4108" s="0" t="n">
        <v>39.164</v>
      </c>
      <c r="P4108" s="0" t="n">
        <v>40.388</v>
      </c>
      <c r="Q4108" s="0" t="n">
        <v>38.815</v>
      </c>
      <c r="R4108" s="0" t="n">
        <v>40.024</v>
      </c>
      <c r="S4108" s="0" t="n">
        <v>3.507385</v>
      </c>
      <c r="T4108" s="0" t="n">
        <v>3.5326502</v>
      </c>
      <c r="U4108" s="0" t="n">
        <v>17.549207</v>
      </c>
      <c r="V4108" s="0" t="n">
        <f aca="false">(SUM($U$2:U4108))*1.04148/3600</f>
        <v>21.5001774825629</v>
      </c>
      <c r="X4108" s="0" t="n">
        <f aca="false">MAX(D4108:N4108,S4108,T4108)</f>
        <v>3.5595621</v>
      </c>
      <c r="Y4108" s="0" t="n">
        <f aca="false">AVERAGE(D4108:N4108,S4108,T4108)</f>
        <v>3.52603726153846</v>
      </c>
      <c r="Z4108" s="0" t="n">
        <f aca="false">MIN(D4108:N4108,S4108,T4108)</f>
        <v>3.492314</v>
      </c>
      <c r="AA4108" s="0" t="n">
        <f aca="false">SUM(D4108:N4108,S4108,T4108)</f>
        <v>45.8384844</v>
      </c>
      <c r="AB4108" s="0" t="n">
        <f aca="false">MAX(O4108:R4108)</f>
        <v>40.388</v>
      </c>
    </row>
    <row r="4109" customFormat="false" ht="15" hidden="false" customHeight="false" outlineLevel="0" collapsed="false">
      <c r="A4109" s="0" t="n">
        <v>4111</v>
      </c>
      <c r="B4109" s="0" t="s">
        <v>8241</v>
      </c>
      <c r="C4109" s="0" t="s">
        <v>8242</v>
      </c>
      <c r="D4109" s="0" t="n">
        <v>3.5243963</v>
      </c>
      <c r="E4109" s="0" t="n">
        <v>3.5257073</v>
      </c>
      <c r="F4109" s="0" t="n">
        <v>3.4921462</v>
      </c>
      <c r="G4109" s="0" t="n">
        <v>3.5310666</v>
      </c>
      <c r="H4109" s="0" t="n">
        <v>3.5136567</v>
      </c>
      <c r="I4109" s="0" t="n">
        <v>3.5154397</v>
      </c>
      <c r="J4109" s="0" t="n">
        <v>3.5593838</v>
      </c>
      <c r="K4109" s="0" t="n">
        <v>3.5321049</v>
      </c>
      <c r="L4109" s="0" t="n">
        <v>3.5335102</v>
      </c>
      <c r="M4109" s="0" t="n">
        <v>3.5362266</v>
      </c>
      <c r="N4109" s="0" t="n">
        <v>3.5328915</v>
      </c>
      <c r="O4109" s="0" t="n">
        <v>39.166</v>
      </c>
      <c r="P4109" s="0" t="n">
        <v>40.389</v>
      </c>
      <c r="Q4109" s="0" t="n">
        <v>38.816</v>
      </c>
      <c r="R4109" s="0" t="n">
        <v>40.026</v>
      </c>
      <c r="S4109" s="0" t="n">
        <v>3.5072277</v>
      </c>
      <c r="T4109" s="0" t="n">
        <v>3.5324719</v>
      </c>
      <c r="U4109" s="0" t="n">
        <v>17.548341</v>
      </c>
      <c r="V4109" s="0" t="n">
        <f aca="false">(SUM($U$2:U4109))*1.04148/3600</f>
        <v>21.5052542176142</v>
      </c>
      <c r="X4109" s="0" t="n">
        <f aca="false">MAX(D4109:N4109,S4109,T4109)</f>
        <v>3.5593838</v>
      </c>
      <c r="Y4109" s="0" t="n">
        <f aca="false">AVERAGE(D4109:N4109,S4109,T4109)</f>
        <v>3.5258638</v>
      </c>
      <c r="Z4109" s="0" t="n">
        <f aca="false">MIN(D4109:N4109,S4109,T4109)</f>
        <v>3.4921462</v>
      </c>
      <c r="AA4109" s="0" t="n">
        <f aca="false">SUM(D4109:N4109,S4109,T4109)</f>
        <v>45.8362294</v>
      </c>
      <c r="AB4109" s="0" t="n">
        <f aca="false">MAX(O4109:R4109)</f>
        <v>40.389</v>
      </c>
    </row>
    <row r="4110" customFormat="false" ht="15" hidden="false" customHeight="false" outlineLevel="0" collapsed="false">
      <c r="A4110" s="0" t="n">
        <v>4112</v>
      </c>
      <c r="B4110" s="0" t="s">
        <v>8243</v>
      </c>
      <c r="C4110" s="0" t="s">
        <v>8244</v>
      </c>
      <c r="D4110" s="0" t="n">
        <v>3.5242285</v>
      </c>
      <c r="E4110" s="0" t="n">
        <v>3.5255395</v>
      </c>
      <c r="F4110" s="0" t="n">
        <v>3.4919888</v>
      </c>
      <c r="G4110" s="0" t="n">
        <v>3.5308883</v>
      </c>
      <c r="H4110" s="0" t="n">
        <v>3.5134994</v>
      </c>
      <c r="I4110" s="0" t="n">
        <v>3.5152509</v>
      </c>
      <c r="J4110" s="0" t="n">
        <v>3.5592055</v>
      </c>
      <c r="K4110" s="0" t="n">
        <v>3.5319476</v>
      </c>
      <c r="L4110" s="0" t="n">
        <v>3.533311</v>
      </c>
      <c r="M4110" s="0" t="n">
        <v>3.5360483</v>
      </c>
      <c r="N4110" s="0" t="n">
        <v>3.5327237</v>
      </c>
      <c r="O4110" s="0" t="n">
        <v>39.167</v>
      </c>
      <c r="P4110" s="0" t="n">
        <v>40.391</v>
      </c>
      <c r="Q4110" s="0" t="n">
        <v>38.817</v>
      </c>
      <c r="R4110" s="0" t="n">
        <v>40.028</v>
      </c>
      <c r="S4110" s="0" t="n">
        <v>3.5070809</v>
      </c>
      <c r="T4110" s="0" t="n">
        <v>3.5322937</v>
      </c>
      <c r="U4110" s="0" t="n">
        <v>17.546758</v>
      </c>
      <c r="V4110" s="0" t="n">
        <f aca="false">(SUM($U$2:U4110))*1.04148/3600</f>
        <v>21.5103304947036</v>
      </c>
      <c r="X4110" s="0" t="n">
        <f aca="false">MAX(D4110:N4110,S4110,T4110)</f>
        <v>3.5592055</v>
      </c>
      <c r="Y4110" s="0" t="n">
        <f aca="false">AVERAGE(D4110:N4110,S4110,T4110)</f>
        <v>3.52569277692308</v>
      </c>
      <c r="Z4110" s="0" t="n">
        <f aca="false">MIN(D4110:N4110,S4110,T4110)</f>
        <v>3.4919888</v>
      </c>
      <c r="AA4110" s="0" t="n">
        <f aca="false">SUM(D4110:N4110,S4110,T4110)</f>
        <v>45.8340061</v>
      </c>
      <c r="AB4110" s="0" t="n">
        <f aca="false">MAX(O4110:R4110)</f>
        <v>40.391</v>
      </c>
    </row>
    <row r="4111" customFormat="false" ht="15" hidden="false" customHeight="false" outlineLevel="0" collapsed="false">
      <c r="A4111" s="0" t="n">
        <v>4113</v>
      </c>
      <c r="B4111" s="0" t="s">
        <v>8245</v>
      </c>
      <c r="C4111" s="0" t="s">
        <v>8246</v>
      </c>
      <c r="D4111" s="0" t="n">
        <v>3.5240712</v>
      </c>
      <c r="E4111" s="0" t="n">
        <v>3.5253717</v>
      </c>
      <c r="F4111" s="0" t="n">
        <v>3.4918315</v>
      </c>
      <c r="G4111" s="0" t="n">
        <v>3.5307205</v>
      </c>
      <c r="H4111" s="0" t="n">
        <v>3.5133316</v>
      </c>
      <c r="I4111" s="0" t="n">
        <v>3.5151041</v>
      </c>
      <c r="J4111" s="0" t="n">
        <v>3.5590062</v>
      </c>
      <c r="K4111" s="0" t="n">
        <v>3.5317693</v>
      </c>
      <c r="L4111" s="0" t="n">
        <v>3.5331432</v>
      </c>
      <c r="M4111" s="0" t="n">
        <v>3.5358595</v>
      </c>
      <c r="N4111" s="0" t="n">
        <v>3.5325559</v>
      </c>
      <c r="O4111" s="0" t="n">
        <v>39.168</v>
      </c>
      <c r="P4111" s="0" t="n">
        <v>40.392</v>
      </c>
      <c r="Q4111" s="0" t="n">
        <v>38.818</v>
      </c>
      <c r="R4111" s="0" t="n">
        <v>40.03</v>
      </c>
      <c r="S4111" s="0" t="n">
        <v>3.5069026</v>
      </c>
      <c r="T4111" s="0" t="n">
        <v>3.5321258</v>
      </c>
      <c r="U4111" s="0" t="n">
        <v>17.545366</v>
      </c>
      <c r="V4111" s="0" t="n">
        <f aca="false">(SUM($U$2:U4111))*1.04148/3600</f>
        <v>21.5154063690874</v>
      </c>
      <c r="X4111" s="0" t="n">
        <f aca="false">MAX(D4111:N4111,S4111,T4111)</f>
        <v>3.5590062</v>
      </c>
      <c r="Y4111" s="0" t="n">
        <f aca="false">AVERAGE(D4111:N4111,S4111,T4111)</f>
        <v>3.52552254615385</v>
      </c>
      <c r="Z4111" s="0" t="n">
        <f aca="false">MIN(D4111:N4111,S4111,T4111)</f>
        <v>3.4918315</v>
      </c>
      <c r="AA4111" s="0" t="n">
        <f aca="false">SUM(D4111:N4111,S4111,T4111)</f>
        <v>45.8317931</v>
      </c>
      <c r="AB4111" s="0" t="n">
        <f aca="false">MAX(O4111:R4111)</f>
        <v>40.392</v>
      </c>
    </row>
    <row r="4112" customFormat="false" ht="15" hidden="false" customHeight="false" outlineLevel="0" collapsed="false">
      <c r="A4112" s="0" t="n">
        <v>4114</v>
      </c>
      <c r="B4112" s="0" t="s">
        <v>8247</v>
      </c>
      <c r="C4112" s="0" t="s">
        <v>8248</v>
      </c>
      <c r="D4112" s="0" t="n">
        <v>3.5239034</v>
      </c>
      <c r="E4112" s="0" t="n">
        <v>3.5252039</v>
      </c>
      <c r="F4112" s="0" t="n">
        <v>3.4916637</v>
      </c>
      <c r="G4112" s="0" t="n">
        <v>3.5305632</v>
      </c>
      <c r="H4112" s="0" t="n">
        <v>3.5131638</v>
      </c>
      <c r="I4112" s="0" t="n">
        <v>3.5149363</v>
      </c>
      <c r="J4112" s="0" t="n">
        <v>3.5588489</v>
      </c>
      <c r="K4112" s="0" t="n">
        <v>3.5316015</v>
      </c>
      <c r="L4112" s="0" t="n">
        <v>3.5329754</v>
      </c>
      <c r="M4112" s="0" t="n">
        <v>3.5357022</v>
      </c>
      <c r="N4112" s="0" t="n">
        <v>3.532409</v>
      </c>
      <c r="O4112" s="0" t="n">
        <v>39.169</v>
      </c>
      <c r="P4112" s="0" t="n">
        <v>40.394</v>
      </c>
      <c r="Q4112" s="0" t="n">
        <v>38.819</v>
      </c>
      <c r="R4112" s="0" t="n">
        <v>40.032</v>
      </c>
      <c r="S4112" s="0" t="n">
        <v>3.5067557</v>
      </c>
      <c r="T4112" s="0" t="n">
        <v>3.5319476</v>
      </c>
      <c r="U4112" s="0" t="n">
        <v>17.544141</v>
      </c>
      <c r="V4112" s="0" t="n">
        <f aca="false">(SUM($U$2:U4112))*1.04148/3600</f>
        <v>21.5204818890787</v>
      </c>
      <c r="X4112" s="0" t="n">
        <f aca="false">MAX(D4112:N4112,S4112,T4112)</f>
        <v>3.5588489</v>
      </c>
      <c r="Y4112" s="0" t="n">
        <f aca="false">AVERAGE(D4112:N4112,S4112,T4112)</f>
        <v>3.52535958461538</v>
      </c>
      <c r="Z4112" s="0" t="n">
        <f aca="false">MIN(D4112:N4112,S4112,T4112)</f>
        <v>3.4916637</v>
      </c>
      <c r="AA4112" s="0" t="n">
        <f aca="false">SUM(D4112:N4112,S4112,T4112)</f>
        <v>45.8296746</v>
      </c>
      <c r="AB4112" s="0" t="n">
        <f aca="false">MAX(O4112:R4112)</f>
        <v>40.394</v>
      </c>
    </row>
    <row r="4113" customFormat="false" ht="15" hidden="false" customHeight="false" outlineLevel="0" collapsed="false">
      <c r="A4113" s="0" t="n">
        <v>4115</v>
      </c>
      <c r="B4113" s="0" t="s">
        <v>8249</v>
      </c>
      <c r="C4113" s="0" t="s">
        <v>8250</v>
      </c>
      <c r="D4113" s="0" t="n">
        <v>3.5237251</v>
      </c>
      <c r="E4113" s="0" t="n">
        <v>3.5250361</v>
      </c>
      <c r="F4113" s="0" t="n">
        <v>3.4915064</v>
      </c>
      <c r="G4113" s="0" t="n">
        <v>3.5303954</v>
      </c>
      <c r="H4113" s="0" t="n">
        <v>3.5130065</v>
      </c>
      <c r="I4113" s="0" t="n">
        <v>3.514758</v>
      </c>
      <c r="J4113" s="0" t="n">
        <v>3.5586706</v>
      </c>
      <c r="K4113" s="0" t="n">
        <v>3.5314337</v>
      </c>
      <c r="L4113" s="0" t="n">
        <v>3.5327971</v>
      </c>
      <c r="M4113" s="0" t="n">
        <v>3.5355239</v>
      </c>
      <c r="N4113" s="0" t="n">
        <v>3.5322517</v>
      </c>
      <c r="O4113" s="0" t="n">
        <v>39.171</v>
      </c>
      <c r="P4113" s="0" t="n">
        <v>40.395</v>
      </c>
      <c r="Q4113" s="0" t="n">
        <v>38.82</v>
      </c>
      <c r="R4113" s="0" t="n">
        <v>40.034</v>
      </c>
      <c r="S4113" s="0" t="n">
        <v>3.506567</v>
      </c>
      <c r="T4113" s="0" t="n">
        <v>3.5317797</v>
      </c>
      <c r="U4113" s="0" t="n">
        <v>17.543171</v>
      </c>
      <c r="V4113" s="0" t="n">
        <f aca="false">(SUM($U$2:U4113))*1.04148/3600</f>
        <v>21.525557128449</v>
      </c>
      <c r="X4113" s="0" t="n">
        <f aca="false">MAX(D4113:N4113,S4113,T4113)</f>
        <v>3.5586706</v>
      </c>
      <c r="Y4113" s="0" t="n">
        <f aca="false">AVERAGE(D4113:N4113,S4113,T4113)</f>
        <v>3.52518855384615</v>
      </c>
      <c r="Z4113" s="0" t="n">
        <f aca="false">MIN(D4113:N4113,S4113,T4113)</f>
        <v>3.4915064</v>
      </c>
      <c r="AA4113" s="0" t="n">
        <f aca="false">SUM(D4113:N4113,S4113,T4113)</f>
        <v>45.8274512</v>
      </c>
      <c r="AB4113" s="0" t="n">
        <f aca="false">MAX(O4113:R4113)</f>
        <v>40.395</v>
      </c>
    </row>
    <row r="4114" customFormat="false" ht="15" hidden="false" customHeight="false" outlineLevel="0" collapsed="false">
      <c r="A4114" s="0" t="n">
        <v>4116</v>
      </c>
      <c r="B4114" s="0" t="s">
        <v>8251</v>
      </c>
      <c r="C4114" s="0" t="s">
        <v>8252</v>
      </c>
      <c r="D4114" s="0" t="n">
        <v>3.5235573</v>
      </c>
      <c r="E4114" s="0" t="n">
        <v>3.5248473</v>
      </c>
      <c r="F4114" s="0" t="n">
        <v>3.4913491</v>
      </c>
      <c r="G4114" s="0" t="n">
        <v>3.5302171</v>
      </c>
      <c r="H4114" s="0" t="n">
        <v>3.5128387</v>
      </c>
      <c r="I4114" s="0" t="n">
        <v>3.5146111</v>
      </c>
      <c r="J4114" s="0" t="n">
        <v>3.5584818</v>
      </c>
      <c r="K4114" s="0" t="n">
        <v>3.5312658</v>
      </c>
      <c r="L4114" s="0" t="n">
        <v>3.5326293</v>
      </c>
      <c r="M4114" s="0" t="n">
        <v>3.5353351</v>
      </c>
      <c r="N4114" s="0" t="n">
        <v>3.5320734</v>
      </c>
      <c r="O4114" s="0" t="n">
        <v>39.172</v>
      </c>
      <c r="P4114" s="0" t="n">
        <v>40.397</v>
      </c>
      <c r="Q4114" s="0" t="n">
        <v>38.821</v>
      </c>
      <c r="R4114" s="0" t="n">
        <v>40.036</v>
      </c>
      <c r="S4114" s="0" t="n">
        <v>3.5063991</v>
      </c>
      <c r="T4114" s="0" t="n">
        <v>3.531591</v>
      </c>
      <c r="U4114" s="0" t="n">
        <v>17.542369</v>
      </c>
      <c r="V4114" s="0" t="n">
        <f aca="false">(SUM($U$2:U4114))*1.04148/3600</f>
        <v>21.5306321358007</v>
      </c>
      <c r="X4114" s="0" t="n">
        <f aca="false">MAX(D4114:N4114,S4114,T4114)</f>
        <v>3.5584818</v>
      </c>
      <c r="Y4114" s="0" t="n">
        <f aca="false">AVERAGE(D4114:N4114,S4114,T4114)</f>
        <v>3.52501508461538</v>
      </c>
      <c r="Z4114" s="0" t="n">
        <f aca="false">MIN(D4114:N4114,S4114,T4114)</f>
        <v>3.4913491</v>
      </c>
      <c r="AA4114" s="0" t="n">
        <f aca="false">SUM(D4114:N4114,S4114,T4114)</f>
        <v>45.8251961</v>
      </c>
      <c r="AB4114" s="0" t="n">
        <f aca="false">MAX(O4114:R4114)</f>
        <v>40.397</v>
      </c>
    </row>
    <row r="4115" customFormat="false" ht="15" hidden="false" customHeight="false" outlineLevel="0" collapsed="false">
      <c r="A4115" s="0" t="n">
        <v>4117</v>
      </c>
      <c r="B4115" s="0" t="s">
        <v>8253</v>
      </c>
      <c r="C4115" s="0" t="s">
        <v>8254</v>
      </c>
      <c r="D4115" s="0" t="n">
        <v>3.5233895</v>
      </c>
      <c r="E4115" s="0" t="n">
        <v>3.5246795</v>
      </c>
      <c r="F4115" s="0" t="n">
        <v>3.4911918</v>
      </c>
      <c r="G4115" s="0" t="n">
        <v>3.5300597</v>
      </c>
      <c r="H4115" s="0" t="n">
        <v>3.5126709</v>
      </c>
      <c r="I4115" s="0" t="n">
        <v>3.5144328</v>
      </c>
      <c r="J4115" s="0" t="n">
        <v>3.558314</v>
      </c>
      <c r="K4115" s="0" t="n">
        <v>3.5310876</v>
      </c>
      <c r="L4115" s="0" t="n">
        <v>3.532451</v>
      </c>
      <c r="M4115" s="0" t="n">
        <v>3.5351673</v>
      </c>
      <c r="N4115" s="0" t="n">
        <v>3.5319056</v>
      </c>
      <c r="O4115" s="0" t="n">
        <v>39.173</v>
      </c>
      <c r="P4115" s="0" t="n">
        <v>40.398</v>
      </c>
      <c r="Q4115" s="0" t="n">
        <v>38.822</v>
      </c>
      <c r="R4115" s="0" t="n">
        <v>40.038</v>
      </c>
      <c r="S4115" s="0" t="n">
        <v>3.5062523</v>
      </c>
      <c r="T4115" s="0" t="n">
        <v>3.5314232</v>
      </c>
      <c r="U4115" s="0" t="n">
        <v>17.541271</v>
      </c>
      <c r="V4115" s="0" t="n">
        <f aca="false">(SUM($U$2:U4115))*1.04148/3600</f>
        <v>21.535706825501</v>
      </c>
      <c r="X4115" s="0" t="n">
        <f aca="false">MAX(D4115:N4115,S4115,T4115)</f>
        <v>3.558314</v>
      </c>
      <c r="Y4115" s="0" t="n">
        <f aca="false">AVERAGE(D4115:N4115,S4115,T4115)</f>
        <v>3.52484809230769</v>
      </c>
      <c r="Z4115" s="0" t="n">
        <f aca="false">MIN(D4115:N4115,S4115,T4115)</f>
        <v>3.4911918</v>
      </c>
      <c r="AA4115" s="0" t="n">
        <f aca="false">SUM(D4115:N4115,S4115,T4115)</f>
        <v>45.8230252</v>
      </c>
      <c r="AB4115" s="0" t="n">
        <f aca="false">MAX(O4115:R4115)</f>
        <v>40.398</v>
      </c>
    </row>
    <row r="4116" customFormat="false" ht="15" hidden="false" customHeight="false" outlineLevel="0" collapsed="false">
      <c r="A4116" s="0" t="n">
        <v>4118</v>
      </c>
      <c r="B4116" s="0" t="s">
        <v>8255</v>
      </c>
      <c r="C4116" s="0" t="s">
        <v>8256</v>
      </c>
      <c r="D4116" s="0" t="n">
        <v>3.5232112</v>
      </c>
      <c r="E4116" s="0" t="n">
        <v>3.5245117</v>
      </c>
      <c r="F4116" s="0" t="n">
        <v>3.4910135</v>
      </c>
      <c r="G4116" s="0" t="n">
        <v>3.529871</v>
      </c>
      <c r="H4116" s="0" t="n">
        <v>3.5125241</v>
      </c>
      <c r="I4116" s="0" t="n">
        <v>3.5142755</v>
      </c>
      <c r="J4116" s="0" t="n">
        <v>3.5581357</v>
      </c>
      <c r="K4116" s="0" t="n">
        <v>3.5309197</v>
      </c>
      <c r="L4116" s="0" t="n">
        <v>3.5322832</v>
      </c>
      <c r="M4116" s="0" t="n">
        <v>3.5349995</v>
      </c>
      <c r="N4116" s="0" t="n">
        <v>3.5317588</v>
      </c>
      <c r="O4116" s="0" t="n">
        <v>39.174</v>
      </c>
      <c r="P4116" s="0" t="n">
        <v>40.4</v>
      </c>
      <c r="Q4116" s="0" t="n">
        <v>38.823</v>
      </c>
      <c r="R4116" s="0" t="n">
        <v>40.04</v>
      </c>
      <c r="S4116" s="0" t="n">
        <v>3.5060845</v>
      </c>
      <c r="T4116" s="0" t="n">
        <v>3.5312449</v>
      </c>
      <c r="U4116" s="0" t="n">
        <v>17.540068</v>
      </c>
      <c r="V4116" s="0" t="n">
        <f aca="false">(SUM($U$2:U4116))*1.04148/3600</f>
        <v>21.5407811671734</v>
      </c>
      <c r="X4116" s="0" t="n">
        <f aca="false">MAX(D4116:N4116,S4116,T4116)</f>
        <v>3.5581357</v>
      </c>
      <c r="Y4116" s="0" t="n">
        <f aca="false">AVERAGE(D4116:N4116,S4116,T4116)</f>
        <v>3.52467948461538</v>
      </c>
      <c r="Z4116" s="0" t="n">
        <f aca="false">MIN(D4116:N4116,S4116,T4116)</f>
        <v>3.4910135</v>
      </c>
      <c r="AA4116" s="0" t="n">
        <f aca="false">SUM(D4116:N4116,S4116,T4116)</f>
        <v>45.8208333</v>
      </c>
      <c r="AB4116" s="0" t="n">
        <f aca="false">MAX(O4116:R4116)</f>
        <v>40.4</v>
      </c>
    </row>
    <row r="4117" customFormat="false" ht="15" hidden="false" customHeight="false" outlineLevel="0" collapsed="false">
      <c r="A4117" s="0" t="n">
        <v>4119</v>
      </c>
      <c r="B4117" s="0" t="s">
        <v>8257</v>
      </c>
      <c r="C4117" s="0" t="s">
        <v>8258</v>
      </c>
      <c r="D4117" s="0" t="n">
        <v>3.5230434</v>
      </c>
      <c r="E4117" s="0" t="n">
        <v>3.5243439</v>
      </c>
      <c r="F4117" s="0" t="n">
        <v>3.4908666</v>
      </c>
      <c r="G4117" s="0" t="n">
        <v>3.5297136</v>
      </c>
      <c r="H4117" s="0" t="n">
        <v>3.5123458</v>
      </c>
      <c r="I4117" s="0" t="n">
        <v>3.5141077</v>
      </c>
      <c r="J4117" s="0" t="n">
        <v>3.5579469</v>
      </c>
      <c r="K4117" s="0" t="n">
        <v>3.5307519</v>
      </c>
      <c r="L4117" s="0" t="n">
        <v>3.5320944</v>
      </c>
      <c r="M4117" s="0" t="n">
        <v>3.5348003</v>
      </c>
      <c r="N4117" s="0" t="n">
        <v>3.531591</v>
      </c>
      <c r="O4117" s="0" t="n">
        <v>39.176</v>
      </c>
      <c r="P4117" s="0" t="n">
        <v>40.402</v>
      </c>
      <c r="Q4117" s="0" t="n">
        <v>38.823</v>
      </c>
      <c r="R4117" s="0" t="n">
        <v>40.042</v>
      </c>
      <c r="S4117" s="0" t="n">
        <v>3.5059167</v>
      </c>
      <c r="T4117" s="0" t="n">
        <v>3.5310666</v>
      </c>
      <c r="U4117" s="0" t="n">
        <v>17.539161</v>
      </c>
      <c r="V4117" s="0" t="n">
        <f aca="false">(SUM($U$2:U4117))*1.04148/3600</f>
        <v>21.5458552464507</v>
      </c>
      <c r="X4117" s="0" t="n">
        <f aca="false">MAX(D4117:N4117,S4117,T4117)</f>
        <v>3.5579469</v>
      </c>
      <c r="Y4117" s="0" t="n">
        <f aca="false">AVERAGE(D4117:N4117,S4117,T4117)</f>
        <v>3.52450683076923</v>
      </c>
      <c r="Z4117" s="0" t="n">
        <f aca="false">MIN(D4117:N4117,S4117,T4117)</f>
        <v>3.4908666</v>
      </c>
      <c r="AA4117" s="0" t="n">
        <f aca="false">SUM(D4117:N4117,S4117,T4117)</f>
        <v>45.8185888</v>
      </c>
      <c r="AB4117" s="0" t="n">
        <f aca="false">MAX(O4117:R4117)</f>
        <v>40.402</v>
      </c>
    </row>
    <row r="4118" customFormat="false" ht="15" hidden="false" customHeight="false" outlineLevel="0" collapsed="false">
      <c r="A4118" s="0" t="n">
        <v>4120</v>
      </c>
      <c r="B4118" s="0" t="s">
        <v>8259</v>
      </c>
      <c r="C4118" s="0" t="s">
        <v>8260</v>
      </c>
      <c r="D4118" s="0" t="n">
        <v>3.5228756</v>
      </c>
      <c r="E4118" s="0" t="n">
        <v>3.5241656</v>
      </c>
      <c r="F4118" s="0" t="n">
        <v>3.4906988</v>
      </c>
      <c r="G4118" s="0" t="n">
        <v>3.5295353</v>
      </c>
      <c r="H4118" s="0" t="n">
        <v>3.512178</v>
      </c>
      <c r="I4118" s="0" t="n">
        <v>3.5139399</v>
      </c>
      <c r="J4118" s="0" t="n">
        <v>3.5577791</v>
      </c>
      <c r="K4118" s="0" t="n">
        <v>3.5305946</v>
      </c>
      <c r="L4118" s="0" t="n">
        <v>3.5319161</v>
      </c>
      <c r="M4118" s="0" t="n">
        <v>3.5346429</v>
      </c>
      <c r="N4118" s="0" t="n">
        <v>3.5314337</v>
      </c>
      <c r="O4118" s="0" t="n">
        <v>39.177</v>
      </c>
      <c r="P4118" s="0" t="n">
        <v>40.405</v>
      </c>
      <c r="Q4118" s="0" t="n">
        <v>38.824</v>
      </c>
      <c r="R4118" s="0" t="n">
        <v>40.044</v>
      </c>
      <c r="S4118" s="0" t="n">
        <v>3.5057594</v>
      </c>
      <c r="T4118" s="0" t="n">
        <v>3.5308778</v>
      </c>
      <c r="U4118" s="0" t="n">
        <v>17.538232</v>
      </c>
      <c r="V4118" s="0" t="n">
        <f aca="false">(SUM($U$2:U4118))*1.04148/3600</f>
        <v>21.5509290569683</v>
      </c>
      <c r="X4118" s="0" t="n">
        <f aca="false">MAX(D4118:N4118,S4118,T4118)</f>
        <v>3.5577791</v>
      </c>
      <c r="Y4118" s="0" t="n">
        <f aca="false">AVERAGE(D4118:N4118,S4118,T4118)</f>
        <v>3.52433821538462</v>
      </c>
      <c r="Z4118" s="0" t="n">
        <f aca="false">MIN(D4118:N4118,S4118,T4118)</f>
        <v>3.4906988</v>
      </c>
      <c r="AA4118" s="0" t="n">
        <f aca="false">SUM(D4118:N4118,S4118,T4118)</f>
        <v>45.8163968</v>
      </c>
      <c r="AB4118" s="0" t="n">
        <f aca="false">MAX(O4118:R4118)</f>
        <v>40.405</v>
      </c>
    </row>
    <row r="4119" customFormat="false" ht="15" hidden="false" customHeight="false" outlineLevel="0" collapsed="false">
      <c r="A4119" s="0" t="n">
        <v>4121</v>
      </c>
      <c r="B4119" s="0" t="s">
        <v>8261</v>
      </c>
      <c r="C4119" s="0" t="s">
        <v>8262</v>
      </c>
      <c r="D4119" s="0" t="n">
        <v>3.5226868</v>
      </c>
      <c r="E4119" s="0" t="n">
        <v>3.5239978</v>
      </c>
      <c r="F4119" s="0" t="n">
        <v>3.4905205</v>
      </c>
      <c r="G4119" s="0" t="n">
        <v>3.529378</v>
      </c>
      <c r="H4119" s="0" t="n">
        <v>3.5120206</v>
      </c>
      <c r="I4119" s="0" t="n">
        <v>3.5137616</v>
      </c>
      <c r="J4119" s="0" t="n">
        <v>3.5575904</v>
      </c>
      <c r="K4119" s="0" t="n">
        <v>3.5304163</v>
      </c>
      <c r="L4119" s="0" t="n">
        <v>3.5317378</v>
      </c>
      <c r="M4119" s="0" t="n">
        <v>3.5344646</v>
      </c>
      <c r="N4119" s="0" t="n">
        <v>3.5312658</v>
      </c>
      <c r="O4119" s="0" t="n">
        <v>39.178</v>
      </c>
      <c r="P4119" s="0" t="n">
        <v>40.407</v>
      </c>
      <c r="Q4119" s="0" t="n">
        <v>38.825</v>
      </c>
      <c r="R4119" s="0" t="n">
        <v>40.046</v>
      </c>
      <c r="S4119" s="0" t="n">
        <v>3.5055916</v>
      </c>
      <c r="T4119" s="0" t="n">
        <v>3.5307205</v>
      </c>
      <c r="U4119" s="0" t="n">
        <v>17.536903</v>
      </c>
      <c r="V4119" s="0" t="n">
        <f aca="false">(SUM($U$2:U4119))*1.04148/3600</f>
        <v>21.5560024830062</v>
      </c>
      <c r="X4119" s="0" t="n">
        <f aca="false">MAX(D4119:N4119,S4119,T4119)</f>
        <v>3.5575904</v>
      </c>
      <c r="Y4119" s="0" t="n">
        <f aca="false">AVERAGE(D4119:N4119,S4119,T4119)</f>
        <v>3.52416556153846</v>
      </c>
      <c r="Z4119" s="0" t="n">
        <f aca="false">MIN(D4119:N4119,S4119,T4119)</f>
        <v>3.4905205</v>
      </c>
      <c r="AA4119" s="0" t="n">
        <f aca="false">SUM(D4119:N4119,S4119,T4119)</f>
        <v>45.8141523</v>
      </c>
      <c r="AB4119" s="0" t="n">
        <f aca="false">MAX(O4119:R4119)</f>
        <v>40.407</v>
      </c>
    </row>
    <row r="4120" customFormat="false" ht="15" hidden="false" customHeight="false" outlineLevel="0" collapsed="false">
      <c r="A4120" s="0" t="n">
        <v>4122</v>
      </c>
      <c r="B4120" s="0" t="s">
        <v>8263</v>
      </c>
      <c r="C4120" s="0" t="s">
        <v>8264</v>
      </c>
      <c r="D4120" s="0" t="n">
        <v>3.52254</v>
      </c>
      <c r="E4120" s="0" t="n">
        <v>3.5238195</v>
      </c>
      <c r="F4120" s="0" t="n">
        <v>3.4903842</v>
      </c>
      <c r="G4120" s="0" t="n">
        <v>3.5291997</v>
      </c>
      <c r="H4120" s="0" t="n">
        <v>3.5118528</v>
      </c>
      <c r="I4120" s="0" t="n">
        <v>3.5135938</v>
      </c>
      <c r="J4120" s="0" t="n">
        <v>3.5574225</v>
      </c>
      <c r="K4120" s="0" t="n">
        <v>3.5302485</v>
      </c>
      <c r="L4120" s="0" t="n">
        <v>3.53157</v>
      </c>
      <c r="M4120" s="0" t="n">
        <v>3.5342863</v>
      </c>
      <c r="N4120" s="0" t="n">
        <v>3.531098</v>
      </c>
      <c r="O4120" s="0" t="n">
        <v>39.179</v>
      </c>
      <c r="P4120" s="0" t="n">
        <v>40.41</v>
      </c>
      <c r="Q4120" s="0" t="n">
        <v>38.827</v>
      </c>
      <c r="R4120" s="0" t="n">
        <v>40.048</v>
      </c>
      <c r="S4120" s="0" t="n">
        <v>3.5054238</v>
      </c>
      <c r="T4120" s="0" t="n">
        <v>3.5305527</v>
      </c>
      <c r="U4120" s="0" t="n">
        <v>17.535636</v>
      </c>
      <c r="V4120" s="0" t="n">
        <f aca="false">(SUM($U$2:U4120))*1.04148/3600</f>
        <v>21.561075542501</v>
      </c>
      <c r="X4120" s="0" t="n">
        <f aca="false">MAX(D4120:N4120,S4120,T4120)</f>
        <v>3.5574225</v>
      </c>
      <c r="Y4120" s="0" t="n">
        <f aca="false">AVERAGE(D4120:N4120,S4120,T4120)</f>
        <v>3.52399936923077</v>
      </c>
      <c r="Z4120" s="0" t="n">
        <f aca="false">MIN(D4120:N4120,S4120,T4120)</f>
        <v>3.4903842</v>
      </c>
      <c r="AA4120" s="0" t="n">
        <f aca="false">SUM(D4120:N4120,S4120,T4120)</f>
        <v>45.8119918</v>
      </c>
      <c r="AB4120" s="0" t="n">
        <f aca="false">MAX(O4120:R4120)</f>
        <v>40.41</v>
      </c>
    </row>
    <row r="4121" customFormat="false" ht="15" hidden="false" customHeight="false" outlineLevel="0" collapsed="false">
      <c r="A4121" s="0" t="n">
        <v>4123</v>
      </c>
      <c r="B4121" s="0" t="s">
        <v>8265</v>
      </c>
      <c r="C4121" s="0" t="s">
        <v>8266</v>
      </c>
      <c r="D4121" s="0" t="n">
        <v>3.5223721</v>
      </c>
      <c r="E4121" s="0" t="n">
        <v>3.5236517</v>
      </c>
      <c r="F4121" s="0" t="n">
        <v>3.4902059</v>
      </c>
      <c r="G4121" s="0" t="n">
        <v>3.5290424</v>
      </c>
      <c r="H4121" s="0" t="n">
        <v>3.5116955</v>
      </c>
      <c r="I4121" s="0" t="n">
        <v>3.513447</v>
      </c>
      <c r="J4121" s="0" t="n">
        <v>3.5572443</v>
      </c>
      <c r="K4121" s="0" t="n">
        <v>3.5300597</v>
      </c>
      <c r="L4121" s="0" t="n">
        <v>3.5314022</v>
      </c>
      <c r="M4121" s="0" t="n">
        <v>3.534129</v>
      </c>
      <c r="N4121" s="0" t="n">
        <v>3.5309302</v>
      </c>
      <c r="O4121" s="0" t="n">
        <v>39.18</v>
      </c>
      <c r="P4121" s="0" t="n">
        <v>40.413</v>
      </c>
      <c r="Q4121" s="0" t="n">
        <v>38.828</v>
      </c>
      <c r="R4121" s="0" t="n">
        <v>40.05</v>
      </c>
      <c r="S4121" s="0" t="n">
        <v>3.505256</v>
      </c>
      <c r="T4121" s="0" t="n">
        <v>3.5303639</v>
      </c>
      <c r="U4121" s="0" t="n">
        <v>17.534729</v>
      </c>
      <c r="V4121" s="0" t="n">
        <f aca="false">(SUM($U$2:U4121))*1.04148/3600</f>
        <v>21.5661483396007</v>
      </c>
      <c r="X4121" s="0" t="n">
        <f aca="false">MAX(D4121:N4121,S4121,T4121)</f>
        <v>3.5572443</v>
      </c>
      <c r="Y4121" s="0" t="n">
        <f aca="false">AVERAGE(D4121:N4121,S4121,T4121)</f>
        <v>3.52383076153846</v>
      </c>
      <c r="Z4121" s="0" t="n">
        <f aca="false">MIN(D4121:N4121,S4121,T4121)</f>
        <v>3.4902059</v>
      </c>
      <c r="AA4121" s="0" t="n">
        <f aca="false">SUM(D4121:N4121,S4121,T4121)</f>
        <v>45.8097999</v>
      </c>
      <c r="AB4121" s="0" t="n">
        <f aca="false">MAX(O4121:R4121)</f>
        <v>40.413</v>
      </c>
    </row>
    <row r="4122" customFormat="false" ht="15" hidden="false" customHeight="false" outlineLevel="0" collapsed="false">
      <c r="A4122" s="0" t="n">
        <v>4124</v>
      </c>
      <c r="B4122" s="0" t="s">
        <v>8267</v>
      </c>
      <c r="C4122" s="0" t="s">
        <v>8268</v>
      </c>
      <c r="D4122" s="0" t="n">
        <v>3.5221834</v>
      </c>
      <c r="E4122" s="0" t="n">
        <v>3.5234943</v>
      </c>
      <c r="F4122" s="0" t="n">
        <v>3.4900381</v>
      </c>
      <c r="G4122" s="0" t="n">
        <v>3.5288536</v>
      </c>
      <c r="H4122" s="0" t="n">
        <v>3.5115382</v>
      </c>
      <c r="I4122" s="0" t="n">
        <v>3.5132792</v>
      </c>
      <c r="J4122" s="0" t="n">
        <v>3.557066</v>
      </c>
      <c r="K4122" s="0" t="n">
        <v>3.5299129</v>
      </c>
      <c r="L4122" s="0" t="n">
        <v>3.5312134</v>
      </c>
      <c r="M4122" s="0" t="n">
        <v>3.5339507</v>
      </c>
      <c r="N4122" s="0" t="n">
        <v>3.5307729</v>
      </c>
      <c r="O4122" s="0" t="n">
        <v>39.181</v>
      </c>
      <c r="P4122" s="0" t="n">
        <v>40.415</v>
      </c>
      <c r="Q4122" s="0" t="n">
        <v>38.829</v>
      </c>
      <c r="R4122" s="0" t="n">
        <v>40.052</v>
      </c>
      <c r="S4122" s="0" t="n">
        <v>3.5051091</v>
      </c>
      <c r="T4122" s="0" t="n">
        <v>3.5301856</v>
      </c>
      <c r="U4122" s="0" t="n">
        <v>17.533716</v>
      </c>
      <c r="V4122" s="0" t="n">
        <f aca="false">(SUM($U$2:U4122))*1.04148/3600</f>
        <v>21.5712208436395</v>
      </c>
      <c r="X4122" s="0" t="n">
        <f aca="false">MAX(D4122:N4122,S4122,T4122)</f>
        <v>3.557066</v>
      </c>
      <c r="Y4122" s="0" t="n">
        <f aca="false">AVERAGE(D4122:N4122,S4122,T4122)</f>
        <v>3.52366133846154</v>
      </c>
      <c r="Z4122" s="0" t="n">
        <f aca="false">MIN(D4122:N4122,S4122,T4122)</f>
        <v>3.4900381</v>
      </c>
      <c r="AA4122" s="0" t="n">
        <f aca="false">SUM(D4122:N4122,S4122,T4122)</f>
        <v>45.8075974</v>
      </c>
      <c r="AB4122" s="0" t="n">
        <f aca="false">MAX(O4122:R4122)</f>
        <v>40.415</v>
      </c>
    </row>
    <row r="4123" customFormat="false" ht="15" hidden="false" customHeight="false" outlineLevel="0" collapsed="false">
      <c r="A4123" s="0" t="n">
        <v>4125</v>
      </c>
      <c r="B4123" s="0" t="s">
        <v>8269</v>
      </c>
      <c r="C4123" s="0" t="s">
        <v>8270</v>
      </c>
      <c r="D4123" s="0" t="n">
        <v>3.5220365</v>
      </c>
      <c r="E4123" s="0" t="n">
        <v>3.5233161</v>
      </c>
      <c r="F4123" s="0" t="n">
        <v>3.4899018</v>
      </c>
      <c r="G4123" s="0" t="n">
        <v>3.5286858</v>
      </c>
      <c r="H4123" s="0" t="n">
        <v>3.5113704</v>
      </c>
      <c r="I4123" s="0" t="n">
        <v>3.5131114</v>
      </c>
      <c r="J4123" s="0" t="n">
        <v>3.5568772</v>
      </c>
      <c r="K4123" s="0" t="n">
        <v>3.5297451</v>
      </c>
      <c r="L4123" s="0" t="n">
        <v>3.5310561</v>
      </c>
      <c r="M4123" s="0" t="n">
        <v>3.533762</v>
      </c>
      <c r="N4123" s="0" t="n">
        <v>3.5306156</v>
      </c>
      <c r="O4123" s="0" t="n">
        <v>39.182</v>
      </c>
      <c r="P4123" s="0" t="n">
        <v>40.417</v>
      </c>
      <c r="Q4123" s="0" t="n">
        <v>38.83</v>
      </c>
      <c r="R4123" s="0" t="n">
        <v>40.054</v>
      </c>
      <c r="S4123" s="0" t="n">
        <v>3.5049204</v>
      </c>
      <c r="T4123" s="0" t="n">
        <v>3.5300178</v>
      </c>
      <c r="U4123" s="0" t="n">
        <v>17.533188</v>
      </c>
      <c r="V4123" s="0" t="n">
        <f aca="false">(SUM($U$2:U4123))*1.04148/3600</f>
        <v>21.5762931949279</v>
      </c>
      <c r="X4123" s="0" t="n">
        <f aca="false">MAX(D4123:N4123,S4123,T4123)</f>
        <v>3.5568772</v>
      </c>
      <c r="Y4123" s="0" t="n">
        <f aca="false">AVERAGE(D4123:N4123,S4123,T4123)</f>
        <v>3.52349355384615</v>
      </c>
      <c r="Z4123" s="0" t="n">
        <f aca="false">MIN(D4123:N4123,S4123,T4123)</f>
        <v>3.4899018</v>
      </c>
      <c r="AA4123" s="0" t="n">
        <f aca="false">SUM(D4123:N4123,S4123,T4123)</f>
        <v>45.8054162</v>
      </c>
      <c r="AB4123" s="0" t="n">
        <f aca="false">MAX(O4123:R4123)</f>
        <v>40.417</v>
      </c>
    </row>
    <row r="4124" customFormat="false" ht="15" hidden="false" customHeight="false" outlineLevel="0" collapsed="false">
      <c r="A4124" s="0" t="n">
        <v>4126</v>
      </c>
      <c r="B4124" s="0" t="s">
        <v>8271</v>
      </c>
      <c r="C4124" s="0" t="s">
        <v>8272</v>
      </c>
      <c r="D4124" s="0" t="n">
        <v>3.5218478</v>
      </c>
      <c r="E4124" s="0" t="n">
        <v>3.5231482</v>
      </c>
      <c r="F4124" s="0" t="n">
        <v>3.4897235</v>
      </c>
      <c r="G4124" s="0" t="n">
        <v>3.528518</v>
      </c>
      <c r="H4124" s="0" t="n">
        <v>3.5112026</v>
      </c>
      <c r="I4124" s="0" t="n">
        <v>3.5129436</v>
      </c>
      <c r="J4124" s="0" t="n">
        <v>3.5566989</v>
      </c>
      <c r="K4124" s="0" t="n">
        <v>3.5295563</v>
      </c>
      <c r="L4124" s="0" t="n">
        <v>3.5308568</v>
      </c>
      <c r="M4124" s="0" t="n">
        <v>3.5335941</v>
      </c>
      <c r="N4124" s="0" t="n">
        <v>3.5304583</v>
      </c>
      <c r="O4124" s="0" t="n">
        <v>39.183</v>
      </c>
      <c r="P4124" s="0" t="n">
        <v>40.419</v>
      </c>
      <c r="Q4124" s="0" t="n">
        <v>38.83</v>
      </c>
      <c r="R4124" s="0" t="n">
        <v>40.057</v>
      </c>
      <c r="S4124" s="0" t="n">
        <v>3.5047735</v>
      </c>
      <c r="T4124" s="0" t="n">
        <v>3.5298185</v>
      </c>
      <c r="U4124" s="0" t="n">
        <v>17.532492</v>
      </c>
      <c r="V4124" s="0" t="n">
        <f aca="false">(SUM($U$2:U4124))*1.04148/3600</f>
        <v>21.5813653448635</v>
      </c>
      <c r="X4124" s="0" t="n">
        <f aca="false">MAX(D4124:N4124,S4124,T4124)</f>
        <v>3.5566989</v>
      </c>
      <c r="Y4124" s="0" t="n">
        <f aca="false">AVERAGE(D4124:N4124,S4124,T4124)</f>
        <v>3.52331846923077</v>
      </c>
      <c r="Z4124" s="0" t="n">
        <f aca="false">MIN(D4124:N4124,S4124,T4124)</f>
        <v>3.4897235</v>
      </c>
      <c r="AA4124" s="0" t="n">
        <f aca="false">SUM(D4124:N4124,S4124,T4124)</f>
        <v>45.8031401</v>
      </c>
      <c r="AB4124" s="0" t="n">
        <f aca="false">MAX(O4124:R4124)</f>
        <v>40.419</v>
      </c>
    </row>
    <row r="4125" customFormat="false" ht="15" hidden="false" customHeight="false" outlineLevel="0" collapsed="false">
      <c r="A4125" s="0" t="n">
        <v>4127</v>
      </c>
      <c r="B4125" s="0" t="s">
        <v>8273</v>
      </c>
      <c r="C4125" s="0" t="s">
        <v>8274</v>
      </c>
      <c r="D4125" s="0" t="n">
        <v>3.5216799</v>
      </c>
      <c r="E4125" s="0" t="n">
        <v>3.52297</v>
      </c>
      <c r="F4125" s="0" t="n">
        <v>3.4895766</v>
      </c>
      <c r="G4125" s="0" t="n">
        <v>3.5283502</v>
      </c>
      <c r="H4125" s="0" t="n">
        <v>3.5110348</v>
      </c>
      <c r="I4125" s="0" t="n">
        <v>3.5127653</v>
      </c>
      <c r="J4125" s="0" t="n">
        <v>3.5565311</v>
      </c>
      <c r="K4125" s="0" t="n">
        <v>3.5293885</v>
      </c>
      <c r="L4125" s="0" t="n">
        <v>3.530689</v>
      </c>
      <c r="M4125" s="0" t="n">
        <v>3.5334054</v>
      </c>
      <c r="N4125" s="0" t="n">
        <v>3.5302905</v>
      </c>
      <c r="O4125" s="0" t="n">
        <v>39.185</v>
      </c>
      <c r="P4125" s="0" t="n">
        <v>40.421</v>
      </c>
      <c r="Q4125" s="0" t="n">
        <v>38.832</v>
      </c>
      <c r="R4125" s="0" t="n">
        <v>40.059</v>
      </c>
      <c r="S4125" s="0" t="n">
        <v>3.5045847</v>
      </c>
      <c r="T4125" s="0" t="n">
        <v>3.5296507</v>
      </c>
      <c r="U4125" s="0" t="n">
        <v>17.531563</v>
      </c>
      <c r="V4125" s="0" t="n">
        <f aca="false">(SUM($U$2:U4125))*1.04148/3600</f>
        <v>21.5864372260394</v>
      </c>
      <c r="X4125" s="0" t="n">
        <f aca="false">MAX(D4125:N4125,S4125,T4125)</f>
        <v>3.5565311</v>
      </c>
      <c r="Y4125" s="0" t="n">
        <f aca="false">AVERAGE(D4125:N4125,S4125,T4125)</f>
        <v>3.52314743846154</v>
      </c>
      <c r="Z4125" s="0" t="n">
        <f aca="false">MIN(D4125:N4125,S4125,T4125)</f>
        <v>3.4895766</v>
      </c>
      <c r="AA4125" s="0" t="n">
        <f aca="false">SUM(D4125:N4125,S4125,T4125)</f>
        <v>45.8009167</v>
      </c>
      <c r="AB4125" s="0" t="n">
        <f aca="false">MAX(O4125:R4125)</f>
        <v>40.421</v>
      </c>
    </row>
    <row r="4126" customFormat="false" ht="15" hidden="false" customHeight="false" outlineLevel="0" collapsed="false">
      <c r="A4126" s="0" t="n">
        <v>4128</v>
      </c>
      <c r="B4126" s="0" t="s">
        <v>8275</v>
      </c>
      <c r="C4126" s="0" t="s">
        <v>8276</v>
      </c>
      <c r="D4126" s="0" t="n">
        <v>3.5215017</v>
      </c>
      <c r="E4126" s="0" t="n">
        <v>3.5228021</v>
      </c>
      <c r="F4126" s="0" t="n">
        <v>3.4894088</v>
      </c>
      <c r="G4126" s="0" t="n">
        <v>3.5281719</v>
      </c>
      <c r="H4126" s="0" t="n">
        <v>3.5108775</v>
      </c>
      <c r="I4126" s="0" t="n">
        <v>3.5125975</v>
      </c>
      <c r="J4126" s="0" t="n">
        <v>3.5563423</v>
      </c>
      <c r="K4126" s="0" t="n">
        <v>3.5292312</v>
      </c>
      <c r="L4126" s="0" t="n">
        <v>3.5305107</v>
      </c>
      <c r="M4126" s="0" t="n">
        <v>3.5332376</v>
      </c>
      <c r="N4126" s="0" t="n">
        <v>3.5301227</v>
      </c>
      <c r="O4126" s="0" t="n">
        <v>39.186</v>
      </c>
      <c r="P4126" s="0" t="n">
        <v>40.424</v>
      </c>
      <c r="Q4126" s="0" t="n">
        <v>38.833</v>
      </c>
      <c r="R4126" s="0" t="n">
        <v>40.06</v>
      </c>
      <c r="S4126" s="0" t="n">
        <v>3.5044274</v>
      </c>
      <c r="T4126" s="0" t="n">
        <v>3.5294829</v>
      </c>
      <c r="U4126" s="0" t="n">
        <v>17.530825</v>
      </c>
      <c r="V4126" s="0" t="n">
        <f aca="false">(SUM($U$2:U4126))*1.04148/3600</f>
        <v>21.5915088937119</v>
      </c>
      <c r="X4126" s="0" t="n">
        <f aca="false">MAX(D4126:N4126,S4126,T4126)</f>
        <v>3.5563423</v>
      </c>
      <c r="Y4126" s="0" t="n">
        <f aca="false">AVERAGE(D4126:N4126,S4126,T4126)</f>
        <v>3.52297802307692</v>
      </c>
      <c r="Z4126" s="0" t="n">
        <f aca="false">MIN(D4126:N4126,S4126,T4126)</f>
        <v>3.4894088</v>
      </c>
      <c r="AA4126" s="0" t="n">
        <f aca="false">SUM(D4126:N4126,S4126,T4126)</f>
        <v>45.7987143</v>
      </c>
      <c r="AB4126" s="0" t="n">
        <f aca="false">MAX(O4126:R4126)</f>
        <v>40.424</v>
      </c>
    </row>
    <row r="4127" customFormat="false" ht="15" hidden="false" customHeight="false" outlineLevel="0" collapsed="false">
      <c r="A4127" s="0" t="n">
        <v>4129</v>
      </c>
      <c r="B4127" s="0" t="s">
        <v>8277</v>
      </c>
      <c r="C4127" s="0" t="s">
        <v>8278</v>
      </c>
      <c r="D4127" s="0" t="n">
        <v>3.5213338</v>
      </c>
      <c r="E4127" s="0" t="n">
        <v>3.5226343</v>
      </c>
      <c r="F4127" s="0" t="n">
        <v>3.4892515</v>
      </c>
      <c r="G4127" s="0" t="n">
        <v>3.5280251</v>
      </c>
      <c r="H4127" s="0" t="n">
        <v>3.5107097</v>
      </c>
      <c r="I4127" s="0" t="n">
        <v>3.5124402</v>
      </c>
      <c r="J4127" s="0" t="n">
        <v>3.556164</v>
      </c>
      <c r="K4127" s="0" t="n">
        <v>3.5290529</v>
      </c>
      <c r="L4127" s="0" t="n">
        <v>3.5303219</v>
      </c>
      <c r="M4127" s="0" t="n">
        <v>3.5330383</v>
      </c>
      <c r="N4127" s="0" t="n">
        <v>3.5299654</v>
      </c>
      <c r="O4127" s="0" t="n">
        <v>39.188</v>
      </c>
      <c r="P4127" s="0" t="n">
        <v>40.426</v>
      </c>
      <c r="Q4127" s="0" t="n">
        <v>38.834</v>
      </c>
      <c r="R4127" s="0" t="n">
        <v>40.062</v>
      </c>
      <c r="S4127" s="0" t="n">
        <v>3.5042806</v>
      </c>
      <c r="T4127" s="0" t="n">
        <v>3.5293046</v>
      </c>
      <c r="U4127" s="0" t="n">
        <v>17.529748</v>
      </c>
      <c r="V4127" s="0" t="n">
        <f aca="false">(SUM($U$2:U4127))*1.04148/3600</f>
        <v>21.5965802498083</v>
      </c>
      <c r="X4127" s="0" t="n">
        <f aca="false">MAX(D4127:N4127,S4127,T4127)</f>
        <v>3.556164</v>
      </c>
      <c r="Y4127" s="0" t="n">
        <f aca="false">AVERAGE(D4127:N4127,S4127,T4127)</f>
        <v>3.52280940769231</v>
      </c>
      <c r="Z4127" s="0" t="n">
        <f aca="false">MIN(D4127:N4127,S4127,T4127)</f>
        <v>3.4892515</v>
      </c>
      <c r="AA4127" s="0" t="n">
        <f aca="false">SUM(D4127:N4127,S4127,T4127)</f>
        <v>45.7965223</v>
      </c>
      <c r="AB4127" s="0" t="n">
        <f aca="false">MAX(O4127:R4127)</f>
        <v>40.426</v>
      </c>
    </row>
    <row r="4128" customFormat="false" ht="15" hidden="false" customHeight="false" outlineLevel="0" collapsed="false">
      <c r="A4128" s="0" t="n">
        <v>4130</v>
      </c>
      <c r="B4128" s="0" t="s">
        <v>8279</v>
      </c>
      <c r="C4128" s="0" t="s">
        <v>8280</v>
      </c>
      <c r="D4128" s="0" t="n">
        <v>3.5211765</v>
      </c>
      <c r="E4128" s="0" t="n">
        <v>3.5224665</v>
      </c>
      <c r="F4128" s="0" t="n">
        <v>3.4890837</v>
      </c>
      <c r="G4128" s="0" t="n">
        <v>3.5278468</v>
      </c>
      <c r="H4128" s="0" t="n">
        <v>3.5105314</v>
      </c>
      <c r="I4128" s="0" t="n">
        <v>3.5122723</v>
      </c>
      <c r="J4128" s="0" t="n">
        <v>3.5559752</v>
      </c>
      <c r="K4128" s="0" t="n">
        <v>3.5288851</v>
      </c>
      <c r="L4128" s="0" t="n">
        <v>3.5301646</v>
      </c>
      <c r="M4128" s="0" t="n">
        <v>3.5328705</v>
      </c>
      <c r="N4128" s="0" t="n">
        <v>3.5297871</v>
      </c>
      <c r="O4128" s="0" t="n">
        <v>39.189</v>
      </c>
      <c r="P4128" s="0" t="n">
        <v>40.429</v>
      </c>
      <c r="Q4128" s="0" t="n">
        <v>38.835</v>
      </c>
      <c r="R4128" s="0" t="n">
        <v>40.064</v>
      </c>
      <c r="S4128" s="0" t="n">
        <v>3.5041233</v>
      </c>
      <c r="T4128" s="0" t="n">
        <v>3.5291263</v>
      </c>
      <c r="U4128" s="0" t="n">
        <v>17.528735</v>
      </c>
      <c r="V4128" s="0" t="n">
        <f aca="false">(SUM($U$2:U4128))*1.04148/3600</f>
        <v>21.6016513128438</v>
      </c>
      <c r="X4128" s="0" t="n">
        <f aca="false">MAX(D4128:N4128,S4128,T4128)</f>
        <v>3.5559752</v>
      </c>
      <c r="Y4128" s="0" t="n">
        <f aca="false">AVERAGE(D4128:N4128,S4128,T4128)</f>
        <v>3.52263917692308</v>
      </c>
      <c r="Z4128" s="0" t="n">
        <f aca="false">MIN(D4128:N4128,S4128,T4128)</f>
        <v>3.4890837</v>
      </c>
      <c r="AA4128" s="0" t="n">
        <f aca="false">SUM(D4128:N4128,S4128,T4128)</f>
        <v>45.7943093</v>
      </c>
      <c r="AB4128" s="0" t="n">
        <f aca="false">MAX(O4128:R4128)</f>
        <v>40.429</v>
      </c>
    </row>
    <row r="4129" customFormat="false" ht="15" hidden="false" customHeight="false" outlineLevel="0" collapsed="false">
      <c r="A4129" s="0" t="n">
        <v>4131</v>
      </c>
      <c r="B4129" s="0" t="s">
        <v>8281</v>
      </c>
      <c r="C4129" s="0" t="s">
        <v>8282</v>
      </c>
      <c r="D4129" s="0" t="n">
        <v>3.5209877</v>
      </c>
      <c r="E4129" s="0" t="n">
        <v>3.5222987</v>
      </c>
      <c r="F4129" s="0" t="n">
        <v>3.4889369</v>
      </c>
      <c r="G4129" s="0" t="n">
        <v>3.527679</v>
      </c>
      <c r="H4129" s="0" t="n">
        <v>3.510374</v>
      </c>
      <c r="I4129" s="0" t="n">
        <v>3.5121045</v>
      </c>
      <c r="J4129" s="0" t="n">
        <v>3.5557969</v>
      </c>
      <c r="K4129" s="0" t="n">
        <v>3.5287068</v>
      </c>
      <c r="L4129" s="0" t="n">
        <v>3.5299968</v>
      </c>
      <c r="M4129" s="0" t="n">
        <v>3.5326817</v>
      </c>
      <c r="N4129" s="0" t="n">
        <v>3.5296402</v>
      </c>
      <c r="O4129" s="0" t="n">
        <v>39.191</v>
      </c>
      <c r="P4129" s="0" t="n">
        <v>40.431</v>
      </c>
      <c r="Q4129" s="0" t="n">
        <v>38.836</v>
      </c>
      <c r="R4129" s="0" t="n">
        <v>40.066</v>
      </c>
      <c r="S4129" s="0" t="n">
        <v>3.503945</v>
      </c>
      <c r="T4129" s="0" t="n">
        <v>3.528948</v>
      </c>
      <c r="U4129" s="0" t="n">
        <v>17.528334</v>
      </c>
      <c r="V4129" s="0" t="n">
        <f aca="false">(SUM($U$2:U4129))*1.04148/3600</f>
        <v>21.60672225987</v>
      </c>
      <c r="X4129" s="0" t="n">
        <f aca="false">MAX(D4129:N4129,S4129,T4129)</f>
        <v>3.5557969</v>
      </c>
      <c r="Y4129" s="0" t="n">
        <f aca="false">AVERAGE(D4129:N4129,S4129,T4129)</f>
        <v>3.52246893846154</v>
      </c>
      <c r="Z4129" s="0" t="n">
        <f aca="false">MIN(D4129:N4129,S4129,T4129)</f>
        <v>3.4889369</v>
      </c>
      <c r="AA4129" s="0" t="n">
        <f aca="false">SUM(D4129:N4129,S4129,T4129)</f>
        <v>45.7920962</v>
      </c>
      <c r="AB4129" s="0" t="n">
        <f aca="false">MAX(O4129:R4129)</f>
        <v>40.431</v>
      </c>
    </row>
    <row r="4130" customFormat="false" ht="15" hidden="false" customHeight="false" outlineLevel="0" collapsed="false">
      <c r="A4130" s="0" t="n">
        <v>4132</v>
      </c>
      <c r="B4130" s="0" t="s">
        <v>8283</v>
      </c>
      <c r="C4130" s="0" t="s">
        <v>8284</v>
      </c>
      <c r="D4130" s="0" t="n">
        <v>3.5208304</v>
      </c>
      <c r="E4130" s="0" t="n">
        <v>3.5221099</v>
      </c>
      <c r="F4130" s="0" t="n">
        <v>3.4887586</v>
      </c>
      <c r="G4130" s="0" t="n">
        <v>3.5274902</v>
      </c>
      <c r="H4130" s="0" t="n">
        <v>3.5102062</v>
      </c>
      <c r="I4130" s="0" t="n">
        <v>3.5119472</v>
      </c>
      <c r="J4130" s="0" t="n">
        <v>3.5556291</v>
      </c>
      <c r="K4130" s="0" t="n">
        <v>3.528539</v>
      </c>
      <c r="L4130" s="0" t="n">
        <v>3.529808</v>
      </c>
      <c r="M4130" s="0" t="n">
        <v>3.5325349</v>
      </c>
      <c r="N4130" s="0" t="n">
        <v>3.5294829</v>
      </c>
      <c r="O4130" s="0" t="n">
        <v>39.193</v>
      </c>
      <c r="P4130" s="0" t="n">
        <v>40.433</v>
      </c>
      <c r="Q4130" s="0" t="n">
        <v>38.837</v>
      </c>
      <c r="R4130" s="0" t="n">
        <v>40.067</v>
      </c>
      <c r="S4130" s="0" t="n">
        <v>3.5037877</v>
      </c>
      <c r="T4130" s="0" t="n">
        <v>3.5287907</v>
      </c>
      <c r="U4130" s="0" t="n">
        <v>17.527976</v>
      </c>
      <c r="V4130" s="0" t="n">
        <f aca="false">(SUM($U$2:U4130))*1.04148/3600</f>
        <v>21.6117931033268</v>
      </c>
      <c r="X4130" s="0" t="n">
        <f aca="false">MAX(D4130:N4130,S4130,T4130)</f>
        <v>3.5556291</v>
      </c>
      <c r="Y4130" s="0" t="n">
        <f aca="false">AVERAGE(D4130:N4130,S4130,T4130)</f>
        <v>3.52230113846154</v>
      </c>
      <c r="Z4130" s="0" t="n">
        <f aca="false">MIN(D4130:N4130,S4130,T4130)</f>
        <v>3.4887586</v>
      </c>
      <c r="AA4130" s="0" t="n">
        <f aca="false">SUM(D4130:N4130,S4130,T4130)</f>
        <v>45.7899148</v>
      </c>
      <c r="AB4130" s="0" t="n">
        <f aca="false">MAX(O4130:R4130)</f>
        <v>40.433</v>
      </c>
    </row>
    <row r="4131" customFormat="false" ht="15" hidden="false" customHeight="false" outlineLevel="0" collapsed="false">
      <c r="A4131" s="0" t="n">
        <v>4133</v>
      </c>
      <c r="B4131" s="0" t="s">
        <v>8285</v>
      </c>
      <c r="C4131" s="0" t="s">
        <v>8286</v>
      </c>
      <c r="D4131" s="0" t="n">
        <v>3.5206521</v>
      </c>
      <c r="E4131" s="0" t="n">
        <v>3.5219526</v>
      </c>
      <c r="F4131" s="0" t="n">
        <v>3.4886222</v>
      </c>
      <c r="G4131" s="0" t="n">
        <v>3.5273434</v>
      </c>
      <c r="H4131" s="0" t="n">
        <v>3.5100699</v>
      </c>
      <c r="I4131" s="0" t="n">
        <v>3.5117899</v>
      </c>
      <c r="J4131" s="0" t="n">
        <v>3.5554613</v>
      </c>
      <c r="K4131" s="0" t="n">
        <v>3.5283922</v>
      </c>
      <c r="L4131" s="0" t="n">
        <v>3.5296297</v>
      </c>
      <c r="M4131" s="0" t="n">
        <v>3.5323461</v>
      </c>
      <c r="N4131" s="0" t="n">
        <v>3.5293151</v>
      </c>
      <c r="O4131" s="0" t="n">
        <v>39.194</v>
      </c>
      <c r="P4131" s="0" t="n">
        <v>40.434</v>
      </c>
      <c r="Q4131" s="0" t="n">
        <v>38.837</v>
      </c>
      <c r="R4131" s="0" t="n">
        <v>40.069</v>
      </c>
      <c r="S4131" s="0" t="n">
        <v>3.5036199</v>
      </c>
      <c r="T4131" s="0" t="n">
        <v>3.5286019</v>
      </c>
      <c r="U4131" s="0" t="n">
        <v>17.52692</v>
      </c>
      <c r="V4131" s="0" t="n">
        <f aca="false">(SUM($U$2:U4131))*1.04148/3600</f>
        <v>21.6168636412828</v>
      </c>
      <c r="X4131" s="0" t="n">
        <f aca="false">MAX(D4131:N4131,S4131,T4131)</f>
        <v>3.5554613</v>
      </c>
      <c r="Y4131" s="0" t="n">
        <f aca="false">AVERAGE(D4131:N4131,S4131,T4131)</f>
        <v>3.52213817692308</v>
      </c>
      <c r="Z4131" s="0" t="n">
        <f aca="false">MIN(D4131:N4131,S4131,T4131)</f>
        <v>3.4886222</v>
      </c>
      <c r="AA4131" s="0" t="n">
        <f aca="false">SUM(D4131:N4131,S4131,T4131)</f>
        <v>45.7877963</v>
      </c>
      <c r="AB4131" s="0" t="n">
        <f aca="false">MAX(O4131:R4131)</f>
        <v>40.434</v>
      </c>
    </row>
    <row r="4132" customFormat="false" ht="15" hidden="false" customHeight="false" outlineLevel="0" collapsed="false">
      <c r="A4132" s="0" t="n">
        <v>4134</v>
      </c>
      <c r="B4132" s="0" t="s">
        <v>8287</v>
      </c>
      <c r="C4132" s="0" t="s">
        <v>8288</v>
      </c>
      <c r="D4132" s="0" t="n">
        <v>3.5204948</v>
      </c>
      <c r="E4132" s="0" t="n">
        <v>3.5217848</v>
      </c>
      <c r="F4132" s="0" t="n">
        <v>3.4884544</v>
      </c>
      <c r="G4132" s="0" t="n">
        <v>3.5271651</v>
      </c>
      <c r="H4132" s="0" t="n">
        <v>3.5098811</v>
      </c>
      <c r="I4132" s="0" t="n">
        <v>3.5116221</v>
      </c>
      <c r="J4132" s="0" t="n">
        <v>3.5552725</v>
      </c>
      <c r="K4132" s="0" t="n">
        <v>3.5282034</v>
      </c>
      <c r="L4132" s="0" t="n">
        <v>3.5294724</v>
      </c>
      <c r="M4132" s="0" t="n">
        <v>3.5321783</v>
      </c>
      <c r="N4132" s="0" t="n">
        <v>3.5291473</v>
      </c>
      <c r="O4132" s="0" t="n">
        <v>39.196</v>
      </c>
      <c r="P4132" s="0" t="n">
        <v>40.435</v>
      </c>
      <c r="Q4132" s="0" t="n">
        <v>38.837</v>
      </c>
      <c r="R4132" s="0" t="n">
        <v>40.071</v>
      </c>
      <c r="S4132" s="0" t="n">
        <v>3.5034625</v>
      </c>
      <c r="T4132" s="0" t="n">
        <v>3.5284131</v>
      </c>
      <c r="U4132" s="0" t="n">
        <v>17.526055</v>
      </c>
      <c r="V4132" s="0" t="n">
        <f aca="false">(SUM($U$2:U4132))*1.04148/3600</f>
        <v>21.6219339289943</v>
      </c>
      <c r="X4132" s="0" t="n">
        <f aca="false">MAX(D4132:N4132,S4132,T4132)</f>
        <v>3.5552725</v>
      </c>
      <c r="Y4132" s="0" t="n">
        <f aca="false">AVERAGE(D4132:N4132,S4132,T4132)</f>
        <v>3.52196552307692</v>
      </c>
      <c r="Z4132" s="0" t="n">
        <f aca="false">MIN(D4132:N4132,S4132,T4132)</f>
        <v>3.4884544</v>
      </c>
      <c r="AA4132" s="0" t="n">
        <f aca="false">SUM(D4132:N4132,S4132,T4132)</f>
        <v>45.7855518</v>
      </c>
      <c r="AB4132" s="0" t="n">
        <f aca="false">MAX(O4132:R4132)</f>
        <v>40.435</v>
      </c>
    </row>
    <row r="4133" customFormat="false" ht="15" hidden="false" customHeight="false" outlineLevel="0" collapsed="false">
      <c r="A4133" s="0" t="n">
        <v>4135</v>
      </c>
      <c r="B4133" s="0" t="s">
        <v>8289</v>
      </c>
      <c r="C4133" s="0" t="s">
        <v>8290</v>
      </c>
      <c r="D4133" s="0" t="n">
        <v>3.520327</v>
      </c>
      <c r="E4133" s="0" t="n">
        <v>3.521617</v>
      </c>
      <c r="F4133" s="0" t="n">
        <v>3.4882971</v>
      </c>
      <c r="G4133" s="0" t="n">
        <v>3.5270078</v>
      </c>
      <c r="H4133" s="0" t="n">
        <v>3.5097343</v>
      </c>
      <c r="I4133" s="0" t="n">
        <v>3.5114543</v>
      </c>
      <c r="J4133" s="0" t="n">
        <v>3.5550942</v>
      </c>
      <c r="K4133" s="0" t="n">
        <v>3.5280461</v>
      </c>
      <c r="L4133" s="0" t="n">
        <v>3.5292732</v>
      </c>
      <c r="M4133" s="0" t="n">
        <v>3.532</v>
      </c>
      <c r="N4133" s="0" t="n">
        <v>3.529011</v>
      </c>
      <c r="O4133" s="0" t="n">
        <v>39.199</v>
      </c>
      <c r="P4133" s="0" t="n">
        <v>40.436</v>
      </c>
      <c r="Q4133" s="0" t="n">
        <v>38.838</v>
      </c>
      <c r="R4133" s="0" t="n">
        <v>40.073</v>
      </c>
      <c r="S4133" s="0" t="n">
        <v>3.5032947</v>
      </c>
      <c r="T4133" s="0" t="n">
        <v>3.5282558</v>
      </c>
      <c r="U4133" s="0" t="n">
        <v>17.525105</v>
      </c>
      <c r="V4133" s="0" t="n">
        <f aca="false">(SUM($U$2:U4133))*1.04148/3600</f>
        <v>21.6270039418708</v>
      </c>
      <c r="X4133" s="0" t="n">
        <f aca="false">MAX(D4133:N4133,S4133,T4133)</f>
        <v>3.5550942</v>
      </c>
      <c r="Y4133" s="0" t="n">
        <f aca="false">AVERAGE(D4133:N4133,S4133,T4133)</f>
        <v>3.52180096153846</v>
      </c>
      <c r="Z4133" s="0" t="n">
        <f aca="false">MIN(D4133:N4133,S4133,T4133)</f>
        <v>3.4882971</v>
      </c>
      <c r="AA4133" s="0" t="n">
        <f aca="false">SUM(D4133:N4133,S4133,T4133)</f>
        <v>45.7834125</v>
      </c>
      <c r="AB4133" s="0" t="n">
        <f aca="false">MAX(O4133:R4133)</f>
        <v>40.436</v>
      </c>
    </row>
    <row r="4134" customFormat="false" ht="15" hidden="false" customHeight="false" outlineLevel="0" collapsed="false">
      <c r="A4134" s="0" t="n">
        <v>4136</v>
      </c>
      <c r="B4134" s="0" t="s">
        <v>8291</v>
      </c>
      <c r="C4134" s="0" t="s">
        <v>8292</v>
      </c>
      <c r="D4134" s="0" t="n">
        <v>3.5201592</v>
      </c>
      <c r="E4134" s="0" t="n">
        <v>3.5214492</v>
      </c>
      <c r="F4134" s="0" t="n">
        <v>3.4881398</v>
      </c>
      <c r="G4134" s="0" t="n">
        <v>3.5268295</v>
      </c>
      <c r="H4134" s="0" t="n">
        <v>3.509556</v>
      </c>
      <c r="I4134" s="0" t="n">
        <v>3.511276</v>
      </c>
      <c r="J4134" s="0" t="n">
        <v>3.5549264</v>
      </c>
      <c r="K4134" s="0" t="n">
        <v>3.5278678</v>
      </c>
      <c r="L4134" s="0" t="n">
        <v>3.5290949</v>
      </c>
      <c r="M4134" s="0" t="n">
        <v>3.5318217</v>
      </c>
      <c r="N4134" s="0" t="n">
        <v>3.5288432</v>
      </c>
      <c r="O4134" s="0" t="n">
        <v>39.201</v>
      </c>
      <c r="P4134" s="0" t="n">
        <v>40.438</v>
      </c>
      <c r="Q4134" s="0" t="n">
        <v>38.838</v>
      </c>
      <c r="R4134" s="0" t="n">
        <v>40.074</v>
      </c>
      <c r="S4134" s="0" t="n">
        <v>3.5031165</v>
      </c>
      <c r="T4134" s="0" t="n">
        <v>3.5280775</v>
      </c>
      <c r="U4134" s="0" t="n">
        <v>17.524451</v>
      </c>
      <c r="V4134" s="0" t="n">
        <f aca="false">(SUM($U$2:U4134))*1.04148/3600</f>
        <v>21.6320737655451</v>
      </c>
      <c r="X4134" s="0" t="n">
        <f aca="false">MAX(D4134:N4134,S4134,T4134)</f>
        <v>3.5549264</v>
      </c>
      <c r="Y4134" s="0" t="n">
        <f aca="false">AVERAGE(D4134:N4134,S4134,T4134)</f>
        <v>3.52162751538462</v>
      </c>
      <c r="Z4134" s="0" t="n">
        <f aca="false">MIN(D4134:N4134,S4134,T4134)</f>
        <v>3.4881398</v>
      </c>
      <c r="AA4134" s="0" t="n">
        <f aca="false">SUM(D4134:N4134,S4134,T4134)</f>
        <v>45.7811577</v>
      </c>
      <c r="AB4134" s="0" t="n">
        <f aca="false">MAX(O4134:R4134)</f>
        <v>40.438</v>
      </c>
    </row>
    <row r="4135" customFormat="false" ht="15" hidden="false" customHeight="false" outlineLevel="0" collapsed="false">
      <c r="A4135" s="0" t="n">
        <v>4137</v>
      </c>
      <c r="B4135" s="0" t="s">
        <v>8293</v>
      </c>
      <c r="C4135" s="0" t="s">
        <v>8294</v>
      </c>
      <c r="D4135" s="0" t="n">
        <v>3.5199809</v>
      </c>
      <c r="E4135" s="0" t="n">
        <v>3.5212814</v>
      </c>
      <c r="F4135" s="0" t="n">
        <v>3.487972</v>
      </c>
      <c r="G4135" s="0" t="n">
        <v>3.5266722</v>
      </c>
      <c r="H4135" s="0" t="n">
        <v>3.5093882</v>
      </c>
      <c r="I4135" s="0" t="n">
        <v>3.5111187</v>
      </c>
      <c r="J4135" s="0" t="n">
        <v>3.5547377</v>
      </c>
      <c r="K4135" s="0" t="n">
        <v>3.5277</v>
      </c>
      <c r="L4135" s="0" t="n">
        <v>3.5289375</v>
      </c>
      <c r="M4135" s="0" t="n">
        <v>3.5316539</v>
      </c>
      <c r="N4135" s="0" t="n">
        <v>3.5286649</v>
      </c>
      <c r="O4135" s="0" t="n">
        <v>39.204</v>
      </c>
      <c r="P4135" s="0" t="n">
        <v>40.44</v>
      </c>
      <c r="Q4135" s="0" t="n">
        <v>38.839</v>
      </c>
      <c r="R4135" s="0" t="n">
        <v>40.077</v>
      </c>
      <c r="S4135" s="0" t="n">
        <v>3.5029696</v>
      </c>
      <c r="T4135" s="0" t="n">
        <v>3.5279202</v>
      </c>
      <c r="U4135" s="0" t="n">
        <v>17.523755</v>
      </c>
      <c r="V4135" s="0" t="n">
        <f aca="false">(SUM($U$2:U4135))*1.04148/3600</f>
        <v>21.6371433878666</v>
      </c>
      <c r="X4135" s="0" t="n">
        <f aca="false">MAX(D4135:N4135,S4135,T4135)</f>
        <v>3.5547377</v>
      </c>
      <c r="Y4135" s="0" t="n">
        <f aca="false">AVERAGE(D4135:N4135,S4135,T4135)</f>
        <v>3.52146132307692</v>
      </c>
      <c r="Z4135" s="0" t="n">
        <f aca="false">MIN(D4135:N4135,S4135,T4135)</f>
        <v>3.487972</v>
      </c>
      <c r="AA4135" s="0" t="n">
        <f aca="false">SUM(D4135:N4135,S4135,T4135)</f>
        <v>45.7789972</v>
      </c>
      <c r="AB4135" s="0" t="n">
        <f aca="false">MAX(O4135:R4135)</f>
        <v>40.44</v>
      </c>
    </row>
    <row r="4136" customFormat="false" ht="15" hidden="false" customHeight="false" outlineLevel="0" collapsed="false">
      <c r="A4136" s="0" t="n">
        <v>4138</v>
      </c>
      <c r="B4136" s="0" t="s">
        <v>8295</v>
      </c>
      <c r="C4136" s="0" t="s">
        <v>8296</v>
      </c>
      <c r="D4136" s="0" t="n">
        <v>3.5198236</v>
      </c>
      <c r="E4136" s="0" t="n">
        <v>3.5211136</v>
      </c>
      <c r="F4136" s="0" t="n">
        <v>3.4878252</v>
      </c>
      <c r="G4136" s="0" t="n">
        <v>3.5265044</v>
      </c>
      <c r="H4136" s="0" t="n">
        <v>3.5092414</v>
      </c>
      <c r="I4136" s="0" t="n">
        <v>3.5109404</v>
      </c>
      <c r="J4136" s="0" t="n">
        <v>3.5545699</v>
      </c>
      <c r="K4136" s="0" t="n">
        <v>3.5275217</v>
      </c>
      <c r="L4136" s="0" t="n">
        <v>3.5287488</v>
      </c>
      <c r="M4136" s="0" t="n">
        <v>3.5314651</v>
      </c>
      <c r="N4136" s="0" t="n">
        <v>3.528518</v>
      </c>
      <c r="O4136" s="0" t="n">
        <v>39.207</v>
      </c>
      <c r="P4136" s="0" t="n">
        <v>40.441</v>
      </c>
      <c r="Q4136" s="0" t="n">
        <v>38.839</v>
      </c>
      <c r="R4136" s="0" t="n">
        <v>40.079</v>
      </c>
      <c r="S4136" s="0" t="n">
        <v>3.5027913</v>
      </c>
      <c r="T4136" s="0" t="n">
        <v>3.5277419</v>
      </c>
      <c r="U4136" s="0" t="n">
        <v>17.523079</v>
      </c>
      <c r="V4136" s="0" t="n">
        <f aca="false">(SUM($U$2:U4136))*1.04148/3600</f>
        <v>21.6422128146213</v>
      </c>
      <c r="X4136" s="0" t="n">
        <f aca="false">MAX(D4136:N4136,S4136,T4136)</f>
        <v>3.5545699</v>
      </c>
      <c r="Y4136" s="0" t="n">
        <f aca="false">AVERAGE(D4136:N4136,S4136,T4136)</f>
        <v>3.52129271538462</v>
      </c>
      <c r="Z4136" s="0" t="n">
        <f aca="false">MIN(D4136:N4136,S4136,T4136)</f>
        <v>3.4878252</v>
      </c>
      <c r="AA4136" s="0" t="n">
        <f aca="false">SUM(D4136:N4136,S4136,T4136)</f>
        <v>45.7768053</v>
      </c>
      <c r="AB4136" s="0" t="n">
        <f aca="false">MAX(O4136:R4136)</f>
        <v>40.441</v>
      </c>
    </row>
    <row r="4137" customFormat="false" ht="15" hidden="false" customHeight="false" outlineLevel="0" collapsed="false">
      <c r="A4137" s="0" t="n">
        <v>4139</v>
      </c>
      <c r="B4137" s="0" t="s">
        <v>8297</v>
      </c>
      <c r="C4137" s="0" t="s">
        <v>8298</v>
      </c>
      <c r="D4137" s="0" t="n">
        <v>3.5196453</v>
      </c>
      <c r="E4137" s="0" t="n">
        <v>3.5209458</v>
      </c>
      <c r="F4137" s="0" t="n">
        <v>3.4876783</v>
      </c>
      <c r="G4137" s="0" t="n">
        <v>3.5263366</v>
      </c>
      <c r="H4137" s="0" t="n">
        <v>3.5090736</v>
      </c>
      <c r="I4137" s="0" t="n">
        <v>3.5107726</v>
      </c>
      <c r="J4137" s="0" t="n">
        <v>3.5543706</v>
      </c>
      <c r="K4137" s="0" t="n">
        <v>3.5273644</v>
      </c>
      <c r="L4137" s="0" t="n">
        <v>3.528581</v>
      </c>
      <c r="M4137" s="0" t="n">
        <v>3.5312973</v>
      </c>
      <c r="N4137" s="0" t="n">
        <v>3.5283502</v>
      </c>
      <c r="O4137" s="0" t="n">
        <v>39.209</v>
      </c>
      <c r="P4137" s="0" t="n">
        <v>40.443</v>
      </c>
      <c r="Q4137" s="0" t="n">
        <v>38.84</v>
      </c>
      <c r="R4137" s="0" t="n">
        <v>40.081</v>
      </c>
      <c r="S4137" s="0" t="n">
        <v>3.502634</v>
      </c>
      <c r="T4137" s="0" t="n">
        <v>3.5275531</v>
      </c>
      <c r="U4137" s="0" t="n">
        <v>17.522256</v>
      </c>
      <c r="V4137" s="0" t="n">
        <f aca="false">(SUM($U$2:U4137))*1.04148/3600</f>
        <v>21.6472820032821</v>
      </c>
      <c r="X4137" s="0" t="n">
        <f aca="false">MAX(D4137:N4137,S4137,T4137)</f>
        <v>3.5543706</v>
      </c>
      <c r="Y4137" s="0" t="n">
        <f aca="false">AVERAGE(D4137:N4137,S4137,T4137)</f>
        <v>3.52112329230769</v>
      </c>
      <c r="Z4137" s="0" t="n">
        <f aca="false">MIN(D4137:N4137,S4137,T4137)</f>
        <v>3.4876783</v>
      </c>
      <c r="AA4137" s="0" t="n">
        <f aca="false">SUM(D4137:N4137,S4137,T4137)</f>
        <v>45.7746028</v>
      </c>
      <c r="AB4137" s="0" t="n">
        <f aca="false">MAX(O4137:R4137)</f>
        <v>40.443</v>
      </c>
    </row>
    <row r="4138" customFormat="false" ht="15" hidden="false" customHeight="false" outlineLevel="0" collapsed="false">
      <c r="A4138" s="0" t="n">
        <v>4140</v>
      </c>
      <c r="B4138" s="0" t="s">
        <v>8299</v>
      </c>
      <c r="C4138" s="0" t="s">
        <v>8300</v>
      </c>
      <c r="D4138" s="0" t="n">
        <v>3.5194775</v>
      </c>
      <c r="E4138" s="0" t="n">
        <v>3.5207675</v>
      </c>
      <c r="F4138" s="0" t="n">
        <v>3.4875105</v>
      </c>
      <c r="G4138" s="0" t="n">
        <v>3.5261583</v>
      </c>
      <c r="H4138" s="0" t="n">
        <v>3.5088953</v>
      </c>
      <c r="I4138" s="0" t="n">
        <v>3.5106153</v>
      </c>
      <c r="J4138" s="0" t="n">
        <v>3.5542133</v>
      </c>
      <c r="K4138" s="0" t="n">
        <v>3.5271966</v>
      </c>
      <c r="L4138" s="0" t="n">
        <v>3.5284131</v>
      </c>
      <c r="M4138" s="0" t="n">
        <v>3.5311295</v>
      </c>
      <c r="N4138" s="0" t="n">
        <v>3.5281824</v>
      </c>
      <c r="O4138" s="0" t="n">
        <v>39.212</v>
      </c>
      <c r="P4138" s="0" t="n">
        <v>40.445</v>
      </c>
      <c r="Q4138" s="0" t="n">
        <v>38.842</v>
      </c>
      <c r="R4138" s="0" t="n">
        <v>40.083</v>
      </c>
      <c r="S4138" s="0" t="n">
        <v>3.5024557</v>
      </c>
      <c r="T4138" s="0" t="n">
        <v>3.5273853</v>
      </c>
      <c r="U4138" s="0" t="n">
        <v>17.521497</v>
      </c>
      <c r="V4138" s="0" t="n">
        <f aca="false">(SUM($U$2:U4138))*1.04148/3600</f>
        <v>21.6523509723642</v>
      </c>
      <c r="X4138" s="0" t="n">
        <f aca="false">MAX(D4138:N4138,S4138,T4138)</f>
        <v>3.5542133</v>
      </c>
      <c r="Y4138" s="0" t="n">
        <f aca="false">AVERAGE(D4138:N4138,S4138,T4138)</f>
        <v>3.52095386923077</v>
      </c>
      <c r="Z4138" s="0" t="n">
        <f aca="false">MIN(D4138:N4138,S4138,T4138)</f>
        <v>3.4875105</v>
      </c>
      <c r="AA4138" s="0" t="n">
        <f aca="false">SUM(D4138:N4138,S4138,T4138)</f>
        <v>45.7724003</v>
      </c>
      <c r="AB4138" s="0" t="n">
        <f aca="false">MAX(O4138:R4138)</f>
        <v>40.445</v>
      </c>
    </row>
    <row r="4139" customFormat="false" ht="15" hidden="false" customHeight="false" outlineLevel="0" collapsed="false">
      <c r="A4139" s="0" t="n">
        <v>4141</v>
      </c>
      <c r="B4139" s="0" t="s">
        <v>8301</v>
      </c>
      <c r="C4139" s="0" t="s">
        <v>8302</v>
      </c>
      <c r="D4139" s="0" t="n">
        <v>3.5192992</v>
      </c>
      <c r="E4139" s="0" t="n">
        <v>3.5205997</v>
      </c>
      <c r="F4139" s="0" t="n">
        <v>3.4873322</v>
      </c>
      <c r="G4139" s="0" t="n">
        <v>3.5259905</v>
      </c>
      <c r="H4139" s="0" t="n">
        <v>3.5087379</v>
      </c>
      <c r="I4139" s="0" t="n">
        <v>3.510437</v>
      </c>
      <c r="J4139" s="0" t="n">
        <v>3.554035</v>
      </c>
      <c r="K4139" s="0" t="n">
        <v>3.5270288</v>
      </c>
      <c r="L4139" s="0" t="n">
        <v>3.5282349</v>
      </c>
      <c r="M4139" s="0" t="n">
        <v>3.5309512</v>
      </c>
      <c r="N4139" s="0" t="n">
        <v>3.5280251</v>
      </c>
      <c r="O4139" s="0" t="n">
        <v>39.215</v>
      </c>
      <c r="P4139" s="0" t="n">
        <v>40.447</v>
      </c>
      <c r="Q4139" s="0" t="n">
        <v>38.843</v>
      </c>
      <c r="R4139" s="0" t="n">
        <v>40.085</v>
      </c>
      <c r="S4139" s="0" t="n">
        <v>3.5023089</v>
      </c>
      <c r="T4139" s="0" t="n">
        <v>3.5272175</v>
      </c>
      <c r="U4139" s="0" t="n">
        <v>17.5208</v>
      </c>
      <c r="V4139" s="0" t="n">
        <f aca="false">(SUM($U$2:U4139))*1.04148/3600</f>
        <v>21.6574197398042</v>
      </c>
      <c r="X4139" s="0" t="n">
        <f aca="false">MAX(D4139:N4139,S4139,T4139)</f>
        <v>3.554035</v>
      </c>
      <c r="Y4139" s="0" t="n">
        <f aca="false">AVERAGE(D4139:N4139,S4139,T4139)</f>
        <v>3.52078445384615</v>
      </c>
      <c r="Z4139" s="0" t="n">
        <f aca="false">MIN(D4139:N4139,S4139,T4139)</f>
        <v>3.4873322</v>
      </c>
      <c r="AA4139" s="0" t="n">
        <f aca="false">SUM(D4139:N4139,S4139,T4139)</f>
        <v>45.7701979</v>
      </c>
      <c r="AB4139" s="0" t="n">
        <f aca="false">MAX(O4139:R4139)</f>
        <v>40.447</v>
      </c>
    </row>
    <row r="4140" customFormat="false" ht="15" hidden="false" customHeight="false" outlineLevel="0" collapsed="false">
      <c r="A4140" s="0" t="n">
        <v>4142</v>
      </c>
      <c r="B4140" s="0" t="s">
        <v>8303</v>
      </c>
      <c r="C4140" s="0" t="s">
        <v>8304</v>
      </c>
      <c r="D4140" s="0" t="n">
        <v>3.5191314</v>
      </c>
      <c r="E4140" s="0" t="n">
        <v>3.5204319</v>
      </c>
      <c r="F4140" s="0" t="n">
        <v>3.4871959</v>
      </c>
      <c r="G4140" s="0" t="n">
        <v>3.5258122</v>
      </c>
      <c r="H4140" s="0" t="n">
        <v>3.5085701</v>
      </c>
      <c r="I4140" s="0" t="n">
        <v>3.5102797</v>
      </c>
      <c r="J4140" s="0" t="n">
        <v>3.5538672</v>
      </c>
      <c r="K4140" s="0" t="n">
        <v>3.5268505</v>
      </c>
      <c r="L4140" s="0" t="n">
        <v>3.528067</v>
      </c>
      <c r="M4140" s="0" t="n">
        <v>3.5307624</v>
      </c>
      <c r="N4140" s="0" t="n">
        <v>3.5278678</v>
      </c>
      <c r="O4140" s="0" t="n">
        <v>39.218</v>
      </c>
      <c r="P4140" s="0" t="n">
        <v>40.45</v>
      </c>
      <c r="Q4140" s="0" t="n">
        <v>38.844</v>
      </c>
      <c r="R4140" s="0" t="n">
        <v>40.087</v>
      </c>
      <c r="S4140" s="0" t="n">
        <v>3.5021516</v>
      </c>
      <c r="T4140" s="0" t="n">
        <v>3.5270392</v>
      </c>
      <c r="U4140" s="0" t="n">
        <v>17.520547</v>
      </c>
      <c r="V4140" s="0" t="n">
        <f aca="false">(SUM($U$2:U4140))*1.04148/3600</f>
        <v>21.6624884340513</v>
      </c>
      <c r="X4140" s="0" t="n">
        <f aca="false">MAX(D4140:N4140,S4140,T4140)</f>
        <v>3.5538672</v>
      </c>
      <c r="Y4140" s="0" t="n">
        <f aca="false">AVERAGE(D4140:N4140,S4140,T4140)</f>
        <v>3.52061745384615</v>
      </c>
      <c r="Z4140" s="0" t="n">
        <f aca="false">MIN(D4140:N4140,S4140,T4140)</f>
        <v>3.4871959</v>
      </c>
      <c r="AA4140" s="0" t="n">
        <f aca="false">SUM(D4140:N4140,S4140,T4140)</f>
        <v>45.7680269</v>
      </c>
      <c r="AB4140" s="0" t="n">
        <f aca="false">MAX(O4140:R4140)</f>
        <v>40.45</v>
      </c>
    </row>
    <row r="4141" customFormat="false" ht="15" hidden="false" customHeight="false" outlineLevel="0" collapsed="false">
      <c r="A4141" s="0" t="n">
        <v>4143</v>
      </c>
      <c r="B4141" s="0" t="s">
        <v>8305</v>
      </c>
      <c r="C4141" s="0" t="s">
        <v>8306</v>
      </c>
      <c r="D4141" s="0" t="n">
        <v>3.5189741</v>
      </c>
      <c r="E4141" s="0" t="n">
        <v>3.5202431</v>
      </c>
      <c r="F4141" s="0" t="n">
        <v>3.4870386</v>
      </c>
      <c r="G4141" s="0" t="n">
        <v>3.5256548</v>
      </c>
      <c r="H4141" s="0" t="n">
        <v>3.5084023</v>
      </c>
      <c r="I4141" s="0" t="n">
        <v>3.5101223</v>
      </c>
      <c r="J4141" s="0" t="n">
        <v>3.5536469</v>
      </c>
      <c r="K4141" s="0" t="n">
        <v>3.5266827</v>
      </c>
      <c r="L4141" s="0" t="n">
        <v>3.5278783</v>
      </c>
      <c r="M4141" s="0" t="n">
        <v>3.5306051</v>
      </c>
      <c r="N4141" s="0" t="n">
        <v>3.5277105</v>
      </c>
      <c r="O4141" s="0" t="n">
        <v>39.221</v>
      </c>
      <c r="P4141" s="0" t="n">
        <v>40.453</v>
      </c>
      <c r="Q4141" s="0" t="n">
        <v>38.845</v>
      </c>
      <c r="R4141" s="0" t="n">
        <v>40.089</v>
      </c>
      <c r="S4141" s="0" t="n">
        <v>3.5019733</v>
      </c>
      <c r="T4141" s="0" t="n">
        <v>3.5268505</v>
      </c>
      <c r="U4141" s="0" t="n">
        <v>17.519808</v>
      </c>
      <c r="V4141" s="0" t="n">
        <f aca="false">(SUM($U$2:U4141))*1.04148/3600</f>
        <v>21.6675569145057</v>
      </c>
      <c r="X4141" s="0" t="n">
        <f aca="false">MAX(D4141:N4141,S4141,T4141)</f>
        <v>3.5536469</v>
      </c>
      <c r="Y4141" s="0" t="n">
        <f aca="false">AVERAGE(D4141:N4141,S4141,T4141)</f>
        <v>3.52044480769231</v>
      </c>
      <c r="Z4141" s="0" t="n">
        <f aca="false">MIN(D4141:N4141,S4141,T4141)</f>
        <v>3.4870386</v>
      </c>
      <c r="AA4141" s="0" t="n">
        <f aca="false">SUM(D4141:N4141,S4141,T4141)</f>
        <v>45.7657825</v>
      </c>
      <c r="AB4141" s="0" t="n">
        <f aca="false">MAX(O4141:R4141)</f>
        <v>40.453</v>
      </c>
    </row>
    <row r="4142" customFormat="false" ht="15" hidden="false" customHeight="false" outlineLevel="0" collapsed="false">
      <c r="A4142" s="0" t="n">
        <v>4144</v>
      </c>
      <c r="B4142" s="0" t="s">
        <v>8307</v>
      </c>
      <c r="C4142" s="0" t="s">
        <v>8308</v>
      </c>
      <c r="D4142" s="0" t="n">
        <v>3.5188063</v>
      </c>
      <c r="E4142" s="0" t="n">
        <v>3.5200963</v>
      </c>
      <c r="F4142" s="0" t="n">
        <v>3.4868603</v>
      </c>
      <c r="G4142" s="0" t="n">
        <v>3.525487</v>
      </c>
      <c r="H4142" s="0" t="n">
        <v>3.508245</v>
      </c>
      <c r="I4142" s="0" t="n">
        <v>3.5099545</v>
      </c>
      <c r="J4142" s="0" t="n">
        <v>3.5534896</v>
      </c>
      <c r="K4142" s="0" t="n">
        <v>3.5265253</v>
      </c>
      <c r="L4142" s="0" t="n">
        <v>3.5277</v>
      </c>
      <c r="M4142" s="0" t="n">
        <v>3.5304163</v>
      </c>
      <c r="N4142" s="0" t="n">
        <v>3.5275217</v>
      </c>
      <c r="O4142" s="0" t="n">
        <v>39.223</v>
      </c>
      <c r="P4142" s="0" t="n">
        <v>40.456</v>
      </c>
      <c r="Q4142" s="0" t="n">
        <v>38.847</v>
      </c>
      <c r="R4142" s="0" t="n">
        <v>40.092</v>
      </c>
      <c r="S4142" s="0" t="n">
        <v>3.5018055</v>
      </c>
      <c r="T4142" s="0" t="n">
        <v>3.5266931</v>
      </c>
      <c r="U4142" s="0" t="n">
        <v>17.519027</v>
      </c>
      <c r="V4142" s="0" t="n">
        <f aca="false">(SUM($U$2:U4142))*1.04148/3600</f>
        <v>21.6726251690168</v>
      </c>
      <c r="X4142" s="0" t="n">
        <f aca="false">MAX(D4142:N4142,S4142,T4142)</f>
        <v>3.5534896</v>
      </c>
      <c r="Y4142" s="0" t="n">
        <f aca="false">AVERAGE(D4142:N4142,S4142,T4142)</f>
        <v>3.52027699230769</v>
      </c>
      <c r="Z4142" s="0" t="n">
        <f aca="false">MIN(D4142:N4142,S4142,T4142)</f>
        <v>3.4868603</v>
      </c>
      <c r="AA4142" s="0" t="n">
        <f aca="false">SUM(D4142:N4142,S4142,T4142)</f>
        <v>45.7636009</v>
      </c>
      <c r="AB4142" s="0" t="n">
        <f aca="false">MAX(O4142:R4142)</f>
        <v>40.456</v>
      </c>
    </row>
    <row r="4143" customFormat="false" ht="15" hidden="false" customHeight="false" outlineLevel="0" collapsed="false">
      <c r="A4143" s="0" t="n">
        <v>4145</v>
      </c>
      <c r="B4143" s="0" t="s">
        <v>8309</v>
      </c>
      <c r="C4143" s="0" t="s">
        <v>8310</v>
      </c>
      <c r="D4143" s="0" t="n">
        <v>3.5186175</v>
      </c>
      <c r="E4143" s="0" t="n">
        <v>3.519939</v>
      </c>
      <c r="F4143" s="0" t="n">
        <v>3.486703</v>
      </c>
      <c r="G4143" s="0" t="n">
        <v>3.5253192</v>
      </c>
      <c r="H4143" s="0" t="n">
        <v>3.5080772</v>
      </c>
      <c r="I4143" s="0" t="n">
        <v>3.5097867</v>
      </c>
      <c r="J4143" s="0" t="n">
        <v>3.5533113</v>
      </c>
      <c r="K4143" s="0" t="n">
        <v>3.5263575</v>
      </c>
      <c r="L4143" s="0" t="n">
        <v>3.5275217</v>
      </c>
      <c r="M4143" s="0" t="n">
        <v>3.530238</v>
      </c>
      <c r="N4143" s="0" t="n">
        <v>3.5273853</v>
      </c>
      <c r="O4143" s="0" t="n">
        <v>39.226</v>
      </c>
      <c r="P4143" s="0" t="n">
        <v>40.46</v>
      </c>
      <c r="Q4143" s="0" t="n">
        <v>38.849</v>
      </c>
      <c r="R4143" s="0" t="n">
        <v>40.093</v>
      </c>
      <c r="S4143" s="0" t="n">
        <v>3.5016377</v>
      </c>
      <c r="T4143" s="0" t="n">
        <v>3.5265044</v>
      </c>
      <c r="U4143" s="0" t="n">
        <v>17.518437</v>
      </c>
      <c r="V4143" s="0" t="n">
        <f aca="false">(SUM($U$2:U4143))*1.04148/3600</f>
        <v>21.6776932528409</v>
      </c>
      <c r="X4143" s="0" t="n">
        <f aca="false">MAX(D4143:N4143,S4143,T4143)</f>
        <v>3.5533113</v>
      </c>
      <c r="Y4143" s="0" t="n">
        <f aca="false">AVERAGE(D4143:N4143,S4143,T4143)</f>
        <v>3.52010757692308</v>
      </c>
      <c r="Z4143" s="0" t="n">
        <f aca="false">MIN(D4143:N4143,S4143,T4143)</f>
        <v>3.486703</v>
      </c>
      <c r="AA4143" s="0" t="n">
        <f aca="false">SUM(D4143:N4143,S4143,T4143)</f>
        <v>45.7613985</v>
      </c>
      <c r="AB4143" s="0" t="n">
        <f aca="false">MAX(O4143:R4143)</f>
        <v>40.46</v>
      </c>
    </row>
    <row r="4144" customFormat="false" ht="15" hidden="false" customHeight="false" outlineLevel="0" collapsed="false">
      <c r="A4144" s="0" t="n">
        <v>4146</v>
      </c>
      <c r="B4144" s="0" t="s">
        <v>8311</v>
      </c>
      <c r="C4144" s="0" t="s">
        <v>8312</v>
      </c>
      <c r="D4144" s="0" t="n">
        <v>3.5184602</v>
      </c>
      <c r="E4144" s="0" t="n">
        <v>3.5197607</v>
      </c>
      <c r="F4144" s="0" t="n">
        <v>3.4865352</v>
      </c>
      <c r="G4144" s="0" t="n">
        <v>3.5251514</v>
      </c>
      <c r="H4144" s="0" t="n">
        <v>3.5078989</v>
      </c>
      <c r="I4144" s="0" t="n">
        <v>3.5096294</v>
      </c>
      <c r="J4144" s="0" t="n">
        <v>3.5531435</v>
      </c>
      <c r="K4144" s="0" t="n">
        <v>3.5261897</v>
      </c>
      <c r="L4144" s="0" t="n">
        <v>3.5273539</v>
      </c>
      <c r="M4144" s="0" t="n">
        <v>3.5300597</v>
      </c>
      <c r="N4144" s="0" t="n">
        <v>3.527207</v>
      </c>
      <c r="O4144" s="0" t="n">
        <v>39.228</v>
      </c>
      <c r="P4144" s="0" t="n">
        <v>40.463</v>
      </c>
      <c r="Q4144" s="0" t="n">
        <v>38.851</v>
      </c>
      <c r="R4144" s="0" t="n">
        <v>40.096</v>
      </c>
      <c r="S4144" s="0" t="n">
        <v>3.5014699</v>
      </c>
      <c r="T4144" s="0" t="n">
        <v>3.526347</v>
      </c>
      <c r="U4144" s="0" t="n">
        <v>17.51736</v>
      </c>
      <c r="V4144" s="0" t="n">
        <f aca="false">(SUM($U$2:U4144))*1.04148/3600</f>
        <v>21.6827610250889</v>
      </c>
      <c r="X4144" s="0" t="n">
        <f aca="false">MAX(D4144:N4144,S4144,T4144)</f>
        <v>3.5531435</v>
      </c>
      <c r="Y4144" s="0" t="n">
        <f aca="false">AVERAGE(D4144:N4144,S4144,T4144)</f>
        <v>3.51993896153846</v>
      </c>
      <c r="Z4144" s="0" t="n">
        <f aca="false">MIN(D4144:N4144,S4144,T4144)</f>
        <v>3.4865352</v>
      </c>
      <c r="AA4144" s="0" t="n">
        <f aca="false">SUM(D4144:N4144,S4144,T4144)</f>
        <v>45.7592065</v>
      </c>
      <c r="AB4144" s="0" t="n">
        <f aca="false">MAX(O4144:R4144)</f>
        <v>40.463</v>
      </c>
    </row>
    <row r="4145" customFormat="false" ht="15" hidden="false" customHeight="false" outlineLevel="0" collapsed="false">
      <c r="A4145" s="0" t="n">
        <v>4147</v>
      </c>
      <c r="B4145" s="0" t="s">
        <v>8313</v>
      </c>
      <c r="C4145" s="0" t="s">
        <v>8314</v>
      </c>
      <c r="D4145" s="0" t="n">
        <v>3.5182819</v>
      </c>
      <c r="E4145" s="0" t="n">
        <v>3.5195719</v>
      </c>
      <c r="F4145" s="0" t="n">
        <v>3.4863883</v>
      </c>
      <c r="G4145" s="0" t="n">
        <v>3.5249626</v>
      </c>
      <c r="H4145" s="0" t="n">
        <v>3.5077311</v>
      </c>
      <c r="I4145" s="0" t="n">
        <v>3.5094721</v>
      </c>
      <c r="J4145" s="0" t="n">
        <v>3.5529547</v>
      </c>
      <c r="K4145" s="0" t="n">
        <v>3.5260114</v>
      </c>
      <c r="L4145" s="0" t="n">
        <v>3.5271651</v>
      </c>
      <c r="M4145" s="0" t="n">
        <v>3.5298919</v>
      </c>
      <c r="N4145" s="0" t="n">
        <v>3.5270602</v>
      </c>
      <c r="O4145" s="0" t="n">
        <v>39.231</v>
      </c>
      <c r="P4145" s="0" t="n">
        <v>40.467</v>
      </c>
      <c r="Q4145" s="0" t="n">
        <v>38.853</v>
      </c>
      <c r="R4145" s="0" t="n">
        <v>40.098</v>
      </c>
      <c r="S4145" s="0" t="n">
        <v>3.5013125</v>
      </c>
      <c r="T4145" s="0" t="n">
        <v>3.5261583</v>
      </c>
      <c r="U4145" s="0" t="n">
        <v>17.516558</v>
      </c>
      <c r="V4145" s="0" t="n">
        <f aca="false">(SUM($U$2:U4145))*1.04148/3600</f>
        <v>21.6878285653183</v>
      </c>
      <c r="X4145" s="0" t="n">
        <f aca="false">MAX(D4145:N4145,S4145,T4145)</f>
        <v>3.5529547</v>
      </c>
      <c r="Y4145" s="0" t="n">
        <f aca="false">AVERAGE(D4145:N4145,S4145,T4145)</f>
        <v>3.51976630769231</v>
      </c>
      <c r="Z4145" s="0" t="n">
        <f aca="false">MIN(D4145:N4145,S4145,T4145)</f>
        <v>3.4863883</v>
      </c>
      <c r="AA4145" s="0" t="n">
        <f aca="false">SUM(D4145:N4145,S4145,T4145)</f>
        <v>45.756962</v>
      </c>
      <c r="AB4145" s="0" t="n">
        <f aca="false">MAX(O4145:R4145)</f>
        <v>40.467</v>
      </c>
    </row>
    <row r="4146" customFormat="false" ht="15" hidden="false" customHeight="false" outlineLevel="0" collapsed="false">
      <c r="A4146" s="0" t="n">
        <v>4148</v>
      </c>
      <c r="B4146" s="0" t="s">
        <v>8315</v>
      </c>
      <c r="C4146" s="0" t="s">
        <v>8316</v>
      </c>
      <c r="D4146" s="0" t="n">
        <v>3.5181141</v>
      </c>
      <c r="E4146" s="0" t="n">
        <v>3.5194041</v>
      </c>
      <c r="F4146" s="0" t="n">
        <v>3.4862205</v>
      </c>
      <c r="G4146" s="0" t="n">
        <v>3.5248053</v>
      </c>
      <c r="H4146" s="0" t="n">
        <v>3.5075738</v>
      </c>
      <c r="I4146" s="0" t="n">
        <v>3.5092938</v>
      </c>
      <c r="J4146" s="0" t="n">
        <v>3.5527764</v>
      </c>
      <c r="K4146" s="0" t="n">
        <v>3.5258436</v>
      </c>
      <c r="L4146" s="0" t="n">
        <v>3.5269973</v>
      </c>
      <c r="M4146" s="0" t="n">
        <v>3.5297136</v>
      </c>
      <c r="N4146" s="0" t="n">
        <v>3.5268924</v>
      </c>
      <c r="O4146" s="0" t="n">
        <v>39.234</v>
      </c>
      <c r="P4146" s="0" t="n">
        <v>40.47</v>
      </c>
      <c r="Q4146" s="0" t="n">
        <v>38.856</v>
      </c>
      <c r="R4146" s="0" t="n">
        <v>40.1</v>
      </c>
      <c r="S4146" s="0" t="n">
        <v>3.5011552</v>
      </c>
      <c r="T4146" s="0" t="n">
        <v>3.52598</v>
      </c>
      <c r="U4146" s="0" t="n">
        <v>17.515904</v>
      </c>
      <c r="V4146" s="0" t="n">
        <f aca="false">(SUM($U$2:U4146))*1.04148/3600</f>
        <v>21.6928959163455</v>
      </c>
      <c r="X4146" s="0" t="n">
        <f aca="false">MAX(D4146:N4146,S4146,T4146)</f>
        <v>3.5527764</v>
      </c>
      <c r="Y4146" s="0" t="n">
        <f aca="false">AVERAGE(D4146:N4146,S4146,T4146)</f>
        <v>3.5195977</v>
      </c>
      <c r="Z4146" s="0" t="n">
        <f aca="false">MIN(D4146:N4146,S4146,T4146)</f>
        <v>3.4862205</v>
      </c>
      <c r="AA4146" s="0" t="n">
        <f aca="false">SUM(D4146:N4146,S4146,T4146)</f>
        <v>45.7547701</v>
      </c>
      <c r="AB4146" s="0" t="n">
        <f aca="false">MAX(O4146:R4146)</f>
        <v>40.47</v>
      </c>
    </row>
    <row r="4147" customFormat="false" ht="15" hidden="false" customHeight="false" outlineLevel="0" collapsed="false">
      <c r="A4147" s="0" t="n">
        <v>4149</v>
      </c>
      <c r="B4147" s="0" t="s">
        <v>8317</v>
      </c>
      <c r="C4147" s="0" t="s">
        <v>8318</v>
      </c>
      <c r="D4147" s="0" t="n">
        <v>3.5179358</v>
      </c>
      <c r="E4147" s="0" t="n">
        <v>3.5192468</v>
      </c>
      <c r="F4147" s="0" t="n">
        <v>3.4860737</v>
      </c>
      <c r="G4147" s="0" t="n">
        <v>3.5246375</v>
      </c>
      <c r="H4147" s="0" t="n">
        <v>3.5074165</v>
      </c>
      <c r="I4147" s="0" t="n">
        <v>3.5091365</v>
      </c>
      <c r="J4147" s="0" t="n">
        <v>3.5526086</v>
      </c>
      <c r="K4147" s="0" t="n">
        <v>3.5256653</v>
      </c>
      <c r="L4147" s="0" t="n">
        <v>3.52684</v>
      </c>
      <c r="M4147" s="0" t="n">
        <v>3.5295353</v>
      </c>
      <c r="N4147" s="0" t="n">
        <v>3.5267246</v>
      </c>
      <c r="O4147" s="0" t="n">
        <v>39.236</v>
      </c>
      <c r="P4147" s="0" t="n">
        <v>40.474</v>
      </c>
      <c r="Q4147" s="0" t="n">
        <v>38.857</v>
      </c>
      <c r="R4147" s="0" t="n">
        <v>40.102</v>
      </c>
      <c r="S4147" s="0" t="n">
        <v>3.5009874</v>
      </c>
      <c r="T4147" s="0" t="n">
        <v>3.5258122</v>
      </c>
      <c r="U4147" s="0" t="n">
        <v>17.515419</v>
      </c>
      <c r="V4147" s="0" t="n">
        <f aca="false">(SUM($U$2:U4147))*1.04148/3600</f>
        <v>21.6979631270622</v>
      </c>
      <c r="X4147" s="0" t="n">
        <f aca="false">MAX(D4147:N4147,S4147,T4147)</f>
        <v>3.5526086</v>
      </c>
      <c r="Y4147" s="0" t="n">
        <f aca="false">AVERAGE(D4147:N4147,S4147,T4147)</f>
        <v>3.51943232307692</v>
      </c>
      <c r="Z4147" s="0" t="n">
        <f aca="false">MIN(D4147:N4147,S4147,T4147)</f>
        <v>3.4860737</v>
      </c>
      <c r="AA4147" s="0" t="n">
        <f aca="false">SUM(D4147:N4147,S4147,T4147)</f>
        <v>45.7526202</v>
      </c>
      <c r="AB4147" s="0" t="n">
        <f aca="false">MAX(O4147:R4147)</f>
        <v>40.474</v>
      </c>
    </row>
    <row r="4148" customFormat="false" ht="15" hidden="false" customHeight="false" outlineLevel="0" collapsed="false">
      <c r="A4148" s="0" t="n">
        <v>4150</v>
      </c>
      <c r="B4148" s="0" t="s">
        <v>8319</v>
      </c>
      <c r="C4148" s="0" t="s">
        <v>8320</v>
      </c>
      <c r="D4148" s="0" t="n">
        <v>3.517768</v>
      </c>
      <c r="E4148" s="0" t="n">
        <v>3.5190685</v>
      </c>
      <c r="F4148" s="0" t="n">
        <v>3.4859059</v>
      </c>
      <c r="G4148" s="0" t="n">
        <v>3.5244697</v>
      </c>
      <c r="H4148" s="0" t="n">
        <v>3.5072592</v>
      </c>
      <c r="I4148" s="0" t="n">
        <v>3.5089582</v>
      </c>
      <c r="J4148" s="0" t="n">
        <v>3.5524094</v>
      </c>
      <c r="K4148" s="0" t="n">
        <v>3.5255185</v>
      </c>
      <c r="L4148" s="0" t="n">
        <v>3.5266722</v>
      </c>
      <c r="M4148" s="0" t="n">
        <v>3.5293571</v>
      </c>
      <c r="N4148" s="0" t="n">
        <v>3.5265778</v>
      </c>
      <c r="O4148" s="0" t="n">
        <v>39.239</v>
      </c>
      <c r="P4148" s="0" t="n">
        <v>40.477</v>
      </c>
      <c r="Q4148" s="0" t="n">
        <v>38.86</v>
      </c>
      <c r="R4148" s="0" t="n">
        <v>40.103</v>
      </c>
      <c r="S4148" s="0" t="n">
        <v>3.5008196</v>
      </c>
      <c r="T4148" s="0" t="n">
        <v>3.5256444</v>
      </c>
      <c r="U4148" s="0" t="n">
        <v>17.514997</v>
      </c>
      <c r="V4148" s="0" t="n">
        <f aca="false">(SUM($U$2:U4148))*1.04148/3600</f>
        <v>21.7030302156943</v>
      </c>
      <c r="X4148" s="0" t="n">
        <f aca="false">MAX(D4148:N4148,S4148,T4148)</f>
        <v>3.5524094</v>
      </c>
      <c r="Y4148" s="0" t="n">
        <f aca="false">AVERAGE(D4148:N4148,S4148,T4148)</f>
        <v>3.51926373076923</v>
      </c>
      <c r="Z4148" s="0" t="n">
        <f aca="false">MIN(D4148:N4148,S4148,T4148)</f>
        <v>3.4859059</v>
      </c>
      <c r="AA4148" s="0" t="n">
        <f aca="false">SUM(D4148:N4148,S4148,T4148)</f>
        <v>45.7504285</v>
      </c>
      <c r="AB4148" s="0" t="n">
        <f aca="false">MAX(O4148:R4148)</f>
        <v>40.477</v>
      </c>
    </row>
    <row r="4149" customFormat="false" ht="15" hidden="false" customHeight="false" outlineLevel="0" collapsed="false">
      <c r="A4149" s="0" t="n">
        <v>4151</v>
      </c>
      <c r="B4149" s="0" t="s">
        <v>8321</v>
      </c>
      <c r="C4149" s="0" t="s">
        <v>8322</v>
      </c>
      <c r="D4149" s="0" t="n">
        <v>3.5176002</v>
      </c>
      <c r="E4149" s="0" t="n">
        <v>3.5189007</v>
      </c>
      <c r="F4149" s="0" t="n">
        <v>3.4857695</v>
      </c>
      <c r="G4149" s="0" t="n">
        <v>3.5243019</v>
      </c>
      <c r="H4149" s="0" t="n">
        <v>3.5070809</v>
      </c>
      <c r="I4149" s="0" t="n">
        <v>3.5088114</v>
      </c>
      <c r="J4149" s="0" t="n">
        <v>3.5522311</v>
      </c>
      <c r="K4149" s="0" t="n">
        <v>3.5253402</v>
      </c>
      <c r="L4149" s="0" t="n">
        <v>3.5264834</v>
      </c>
      <c r="M4149" s="0" t="n">
        <v>3.5291788</v>
      </c>
      <c r="N4149" s="0" t="n">
        <v>3.5263995</v>
      </c>
      <c r="O4149" s="0" t="n">
        <v>39.242</v>
      </c>
      <c r="P4149" s="0" t="n">
        <v>40.481</v>
      </c>
      <c r="Q4149" s="0" t="n">
        <v>38.863</v>
      </c>
      <c r="R4149" s="0" t="n">
        <v>40.105</v>
      </c>
      <c r="S4149" s="0" t="n">
        <v>3.5006518</v>
      </c>
      <c r="T4149" s="0" t="n">
        <v>3.5254661</v>
      </c>
      <c r="U4149" s="0" t="n">
        <v>17.51411</v>
      </c>
      <c r="V4149" s="0" t="n">
        <f aca="false">(SUM($U$2:U4149))*1.04148/3600</f>
        <v>21.7080970477173</v>
      </c>
      <c r="X4149" s="0" t="n">
        <f aca="false">MAX(D4149:N4149,S4149,T4149)</f>
        <v>3.5522311</v>
      </c>
      <c r="Y4149" s="0" t="n">
        <f aca="false">AVERAGE(D4149:N4149,S4149,T4149)</f>
        <v>3.5190935</v>
      </c>
      <c r="Z4149" s="0" t="n">
        <f aca="false">MIN(D4149:N4149,S4149,T4149)</f>
        <v>3.4857695</v>
      </c>
      <c r="AA4149" s="0" t="n">
        <f aca="false">SUM(D4149:N4149,S4149,T4149)</f>
        <v>45.7482155</v>
      </c>
      <c r="AB4149" s="0" t="n">
        <f aca="false">MAX(O4149:R4149)</f>
        <v>40.481</v>
      </c>
    </row>
    <row r="4150" customFormat="false" ht="15" hidden="false" customHeight="false" outlineLevel="0" collapsed="false">
      <c r="A4150" s="0" t="n">
        <v>4152</v>
      </c>
      <c r="B4150" s="0" t="s">
        <v>8323</v>
      </c>
      <c r="C4150" s="0" t="s">
        <v>8324</v>
      </c>
      <c r="D4150" s="0" t="n">
        <v>3.5174429</v>
      </c>
      <c r="E4150" s="0" t="n">
        <v>3.5187329</v>
      </c>
      <c r="F4150" s="0" t="n">
        <v>3.4855912</v>
      </c>
      <c r="G4150" s="0" t="n">
        <v>3.5241341</v>
      </c>
      <c r="H4150" s="0" t="n">
        <v>3.506934</v>
      </c>
      <c r="I4150" s="0" t="n">
        <v>3.5086226</v>
      </c>
      <c r="J4150" s="0" t="n">
        <v>3.5520528</v>
      </c>
      <c r="K4150" s="0" t="n">
        <v>3.5251724</v>
      </c>
      <c r="L4150" s="0" t="n">
        <v>3.5263051</v>
      </c>
      <c r="M4150" s="0" t="n">
        <v>3.529011</v>
      </c>
      <c r="N4150" s="0" t="n">
        <v>3.5262422</v>
      </c>
      <c r="O4150" s="0" t="n">
        <v>39.244</v>
      </c>
      <c r="P4150" s="0" t="n">
        <v>40.485</v>
      </c>
      <c r="Q4150" s="0" t="n">
        <v>38.865</v>
      </c>
      <c r="R4150" s="0" t="n">
        <v>40.107</v>
      </c>
      <c r="S4150" s="0" t="n">
        <v>3.500484</v>
      </c>
      <c r="T4150" s="0" t="n">
        <v>3.5252983</v>
      </c>
      <c r="U4150" s="0" t="n">
        <v>17.513139</v>
      </c>
      <c r="V4150" s="0" t="n">
        <f aca="false">(SUM($U$2:U4150))*1.04148/3600</f>
        <v>21.71316359883</v>
      </c>
      <c r="X4150" s="0" t="n">
        <f aca="false">MAX(D4150:N4150,S4150,T4150)</f>
        <v>3.5520528</v>
      </c>
      <c r="Y4150" s="0" t="n">
        <f aca="false">AVERAGE(D4150:N4150,S4150,T4150)</f>
        <v>3.51892488461538</v>
      </c>
      <c r="Z4150" s="0" t="n">
        <f aca="false">MIN(D4150:N4150,S4150,T4150)</f>
        <v>3.4855912</v>
      </c>
      <c r="AA4150" s="0" t="n">
        <f aca="false">SUM(D4150:N4150,S4150,T4150)</f>
        <v>45.7460235</v>
      </c>
      <c r="AB4150" s="0" t="n">
        <f aca="false">MAX(O4150:R4150)</f>
        <v>40.485</v>
      </c>
    </row>
    <row r="4151" customFormat="false" ht="15" hidden="false" customHeight="false" outlineLevel="0" collapsed="false">
      <c r="A4151" s="0" t="n">
        <v>4153</v>
      </c>
      <c r="B4151" s="0" t="s">
        <v>8325</v>
      </c>
      <c r="C4151" s="0" t="s">
        <v>8326</v>
      </c>
      <c r="D4151" s="0" t="n">
        <v>3.5172751</v>
      </c>
      <c r="E4151" s="0" t="n">
        <v>3.5185755</v>
      </c>
      <c r="F4151" s="0" t="n">
        <v>3.4854339</v>
      </c>
      <c r="G4151" s="0" t="n">
        <v>3.5239768</v>
      </c>
      <c r="H4151" s="0" t="n">
        <v>3.5067662</v>
      </c>
      <c r="I4151" s="0" t="n">
        <v>3.5084653</v>
      </c>
      <c r="J4151" s="0" t="n">
        <v>3.5518745</v>
      </c>
      <c r="K4151" s="0" t="n">
        <v>3.5250046</v>
      </c>
      <c r="L4151" s="0" t="n">
        <v>3.5261373</v>
      </c>
      <c r="M4151" s="0" t="n">
        <v>3.5288432</v>
      </c>
      <c r="N4151" s="0" t="n">
        <v>3.5260848</v>
      </c>
      <c r="O4151" s="0" t="n">
        <v>39.247</v>
      </c>
      <c r="P4151" s="0" t="n">
        <v>40.488</v>
      </c>
      <c r="Q4151" s="0" t="n">
        <v>38.868</v>
      </c>
      <c r="R4151" s="0" t="n">
        <v>40.109</v>
      </c>
      <c r="S4151" s="0" t="n">
        <v>3.5003267</v>
      </c>
      <c r="T4151" s="0" t="n">
        <v>3.52512</v>
      </c>
      <c r="U4151" s="0" t="n">
        <v>17.512422</v>
      </c>
      <c r="V4151" s="0" t="n">
        <f aca="false">(SUM($U$2:U4151))*1.04148/3600</f>
        <v>21.7182299425146</v>
      </c>
      <c r="X4151" s="0" t="n">
        <f aca="false">MAX(D4151:N4151,S4151,T4151)</f>
        <v>3.5518745</v>
      </c>
      <c r="Y4151" s="0" t="n">
        <f aca="false">AVERAGE(D4151:N4151,S4151,T4151)</f>
        <v>3.5187603</v>
      </c>
      <c r="Z4151" s="0" t="n">
        <f aca="false">MIN(D4151:N4151,S4151,T4151)</f>
        <v>3.4854339</v>
      </c>
      <c r="AA4151" s="0" t="n">
        <f aca="false">SUM(D4151:N4151,S4151,T4151)</f>
        <v>45.7438839</v>
      </c>
      <c r="AB4151" s="0" t="n">
        <f aca="false">MAX(O4151:R4151)</f>
        <v>40.488</v>
      </c>
    </row>
    <row r="4152" customFormat="false" ht="15" hidden="false" customHeight="false" outlineLevel="0" collapsed="false">
      <c r="A4152" s="0" t="n">
        <v>4154</v>
      </c>
      <c r="B4152" s="0" t="s">
        <v>8327</v>
      </c>
      <c r="C4152" s="0" t="s">
        <v>8328</v>
      </c>
      <c r="D4152" s="0" t="n">
        <v>3.5171072</v>
      </c>
      <c r="E4152" s="0" t="n">
        <v>3.5183973</v>
      </c>
      <c r="F4152" s="0" t="n">
        <v>3.4852766</v>
      </c>
      <c r="G4152" s="0" t="n">
        <v>3.523809</v>
      </c>
      <c r="H4152" s="0" t="n">
        <v>3.5066089</v>
      </c>
      <c r="I4152" s="0" t="n">
        <v>3.5083079</v>
      </c>
      <c r="J4152" s="0" t="n">
        <v>3.5517067</v>
      </c>
      <c r="K4152" s="0" t="n">
        <v>3.5248368</v>
      </c>
      <c r="L4152" s="0" t="n">
        <v>3.5259695</v>
      </c>
      <c r="M4152" s="0" t="n">
        <v>3.5286649</v>
      </c>
      <c r="N4152" s="0" t="n">
        <v>3.525938</v>
      </c>
      <c r="O4152" s="0" t="n">
        <v>39.249</v>
      </c>
      <c r="P4152" s="0" t="n">
        <v>40.493</v>
      </c>
      <c r="Q4152" s="0" t="n">
        <v>38.871</v>
      </c>
      <c r="R4152" s="0" t="n">
        <v>40.111</v>
      </c>
      <c r="S4152" s="0" t="n">
        <v>3.5001589</v>
      </c>
      <c r="T4152" s="0" t="n">
        <v>3.5249626</v>
      </c>
      <c r="U4152" s="0" t="n">
        <v>17.51181</v>
      </c>
      <c r="V4152" s="0" t="n">
        <f aca="false">(SUM($U$2:U4152))*1.04148/3600</f>
        <v>21.7232961091476</v>
      </c>
      <c r="X4152" s="0" t="n">
        <f aca="false">MAX(D4152:N4152,S4152,T4152)</f>
        <v>3.5517067</v>
      </c>
      <c r="Y4152" s="0" t="n">
        <f aca="false">AVERAGE(D4152:N4152,S4152,T4152)</f>
        <v>3.51859571538462</v>
      </c>
      <c r="Z4152" s="0" t="n">
        <f aca="false">MIN(D4152:N4152,S4152,T4152)</f>
        <v>3.4852766</v>
      </c>
      <c r="AA4152" s="0" t="n">
        <f aca="false">SUM(D4152:N4152,S4152,T4152)</f>
        <v>45.7417443</v>
      </c>
      <c r="AB4152" s="0" t="n">
        <f aca="false">MAX(O4152:R4152)</f>
        <v>40.493</v>
      </c>
    </row>
    <row r="4153" customFormat="false" ht="15" hidden="false" customHeight="false" outlineLevel="0" collapsed="false">
      <c r="A4153" s="0" t="n">
        <v>4155</v>
      </c>
      <c r="B4153" s="0" t="s">
        <v>8329</v>
      </c>
      <c r="C4153" s="0" t="s">
        <v>8330</v>
      </c>
      <c r="D4153" s="0" t="n">
        <v>3.516929</v>
      </c>
      <c r="E4153" s="0" t="n">
        <v>3.5182399</v>
      </c>
      <c r="F4153" s="0" t="n">
        <v>3.4851088</v>
      </c>
      <c r="G4153" s="0" t="n">
        <v>3.5236412</v>
      </c>
      <c r="H4153" s="0" t="n">
        <v>3.5064306</v>
      </c>
      <c r="I4153" s="0" t="n">
        <v>3.5081401</v>
      </c>
      <c r="J4153" s="0" t="n">
        <v>3.5515389</v>
      </c>
      <c r="K4153" s="0" t="n">
        <v>3.5246795</v>
      </c>
      <c r="L4153" s="0" t="n">
        <v>3.5257807</v>
      </c>
      <c r="M4153" s="0" t="n">
        <v>3.5284866</v>
      </c>
      <c r="N4153" s="0" t="n">
        <v>3.5257807</v>
      </c>
      <c r="O4153" s="0" t="n">
        <v>39.251</v>
      </c>
      <c r="P4153" s="0" t="n">
        <v>40.497</v>
      </c>
      <c r="Q4153" s="0" t="n">
        <v>38.874</v>
      </c>
      <c r="R4153" s="0" t="n">
        <v>40.114</v>
      </c>
      <c r="S4153" s="0" t="n">
        <v>3.5000016</v>
      </c>
      <c r="T4153" s="0" t="n">
        <v>3.5247844</v>
      </c>
      <c r="U4153" s="0" t="n">
        <v>17.510565</v>
      </c>
      <c r="V4153" s="0" t="n">
        <f aca="false">(SUM($U$2:U4153))*1.04148/3600</f>
        <v>21.7283619156021</v>
      </c>
      <c r="X4153" s="0" t="n">
        <f aca="false">MAX(D4153:N4153,S4153,T4153)</f>
        <v>3.5515389</v>
      </c>
      <c r="Y4153" s="0" t="n">
        <f aca="false">AVERAGE(D4153:N4153,S4153,T4153)</f>
        <v>3.51842630769231</v>
      </c>
      <c r="Z4153" s="0" t="n">
        <f aca="false">MIN(D4153:N4153,S4153,T4153)</f>
        <v>3.4851088</v>
      </c>
      <c r="AA4153" s="0" t="n">
        <f aca="false">SUM(D4153:N4153,S4153,T4153)</f>
        <v>45.739542</v>
      </c>
      <c r="AB4153" s="0" t="n">
        <f aca="false">MAX(O4153:R4153)</f>
        <v>40.497</v>
      </c>
    </row>
    <row r="4154" customFormat="false" ht="15" hidden="false" customHeight="false" outlineLevel="0" collapsed="false">
      <c r="A4154" s="0" t="n">
        <v>4156</v>
      </c>
      <c r="B4154" s="0" t="s">
        <v>8331</v>
      </c>
      <c r="C4154" s="0" t="s">
        <v>8332</v>
      </c>
      <c r="D4154" s="0" t="n">
        <v>3.5167611</v>
      </c>
      <c r="E4154" s="0" t="n">
        <v>3.5180616</v>
      </c>
      <c r="F4154" s="0" t="n">
        <v>3.484962</v>
      </c>
      <c r="G4154" s="0" t="n">
        <v>3.5234629</v>
      </c>
      <c r="H4154" s="0" t="n">
        <v>3.5062838</v>
      </c>
      <c r="I4154" s="0" t="n">
        <v>3.5079828</v>
      </c>
      <c r="J4154" s="0" t="n">
        <v>3.5513606</v>
      </c>
      <c r="K4154" s="0" t="n">
        <v>3.5244907</v>
      </c>
      <c r="L4154" s="0" t="n">
        <v>3.5256129</v>
      </c>
      <c r="M4154" s="0" t="n">
        <v>3.5283083</v>
      </c>
      <c r="N4154" s="0" t="n">
        <v>3.5256024</v>
      </c>
      <c r="O4154" s="0" t="n">
        <v>39.254</v>
      </c>
      <c r="P4154" s="0" t="n">
        <v>40.501</v>
      </c>
      <c r="Q4154" s="0" t="n">
        <v>38.877</v>
      </c>
      <c r="R4154" s="0" t="n">
        <v>40.116</v>
      </c>
      <c r="S4154" s="0" t="n">
        <v>3.4998442</v>
      </c>
      <c r="T4154" s="0" t="n">
        <v>3.5245851</v>
      </c>
      <c r="U4154" s="0" t="n">
        <v>17.509953</v>
      </c>
      <c r="V4154" s="0" t="n">
        <f aca="false">(SUM($U$2:U4154))*1.04148/3600</f>
        <v>21.733427545005</v>
      </c>
      <c r="X4154" s="0" t="n">
        <f aca="false">MAX(D4154:N4154,S4154,T4154)</f>
        <v>3.5513606</v>
      </c>
      <c r="Y4154" s="0" t="n">
        <f aca="false">AVERAGE(D4154:N4154,S4154,T4154)</f>
        <v>3.51825526153846</v>
      </c>
      <c r="Z4154" s="0" t="n">
        <f aca="false">MIN(D4154:N4154,S4154,T4154)</f>
        <v>3.484962</v>
      </c>
      <c r="AA4154" s="0" t="n">
        <f aca="false">SUM(D4154:N4154,S4154,T4154)</f>
        <v>45.7373184</v>
      </c>
      <c r="AB4154" s="0" t="n">
        <f aca="false">MAX(O4154:R4154)</f>
        <v>40.501</v>
      </c>
    </row>
    <row r="4155" customFormat="false" ht="15" hidden="false" customHeight="false" outlineLevel="0" collapsed="false">
      <c r="A4155" s="0" t="n">
        <v>4157</v>
      </c>
      <c r="B4155" s="0" t="s">
        <v>8333</v>
      </c>
      <c r="C4155" s="0" t="s">
        <v>8334</v>
      </c>
      <c r="D4155" s="0" t="n">
        <v>3.5166143</v>
      </c>
      <c r="E4155" s="0" t="n">
        <v>3.5179148</v>
      </c>
      <c r="F4155" s="0" t="n">
        <v>3.4847837</v>
      </c>
      <c r="G4155" s="0" t="n">
        <v>3.5232951</v>
      </c>
      <c r="H4155" s="0" t="n">
        <v>3.506116</v>
      </c>
      <c r="I4155" s="0" t="n">
        <v>3.507815</v>
      </c>
      <c r="J4155" s="0" t="n">
        <v>3.5511718</v>
      </c>
      <c r="K4155" s="0" t="n">
        <v>3.5243229</v>
      </c>
      <c r="L4155" s="0" t="n">
        <v>3.5254451</v>
      </c>
      <c r="M4155" s="0" t="n">
        <v>3.5281405</v>
      </c>
      <c r="N4155" s="0" t="n">
        <v>3.5254451</v>
      </c>
      <c r="O4155" s="0" t="n">
        <v>39.256</v>
      </c>
      <c r="P4155" s="0" t="n">
        <v>40.505</v>
      </c>
      <c r="Q4155" s="0" t="n">
        <v>38.88</v>
      </c>
      <c r="R4155" s="0" t="n">
        <v>40.118</v>
      </c>
      <c r="S4155" s="0" t="n">
        <v>3.4996659</v>
      </c>
      <c r="T4155" s="0" t="n">
        <v>3.5244383</v>
      </c>
      <c r="U4155" s="0" t="n">
        <v>17.50894</v>
      </c>
      <c r="V4155" s="0" t="n">
        <f aca="false">(SUM($U$2:U4155))*1.04148/3600</f>
        <v>21.738492881347</v>
      </c>
      <c r="X4155" s="0" t="n">
        <f aca="false">MAX(D4155:N4155,S4155,T4155)</f>
        <v>3.5511718</v>
      </c>
      <c r="Y4155" s="0" t="n">
        <f aca="false">AVERAGE(D4155:N4155,S4155,T4155)</f>
        <v>3.51808988461538</v>
      </c>
      <c r="Z4155" s="0" t="n">
        <f aca="false">MIN(D4155:N4155,S4155,T4155)</f>
        <v>3.4847837</v>
      </c>
      <c r="AA4155" s="0" t="n">
        <f aca="false">SUM(D4155:N4155,S4155,T4155)</f>
        <v>45.7351685</v>
      </c>
      <c r="AB4155" s="0" t="n">
        <f aca="false">MAX(O4155:R4155)</f>
        <v>40.505</v>
      </c>
    </row>
    <row r="4156" customFormat="false" ht="15" hidden="false" customHeight="false" outlineLevel="0" collapsed="false">
      <c r="A4156" s="0" t="n">
        <v>4158</v>
      </c>
      <c r="B4156" s="0" t="s">
        <v>8335</v>
      </c>
      <c r="C4156" s="0" t="s">
        <v>8336</v>
      </c>
      <c r="D4156" s="0" t="n">
        <v>3.516436</v>
      </c>
      <c r="E4156" s="0" t="n">
        <v>3.5177155</v>
      </c>
      <c r="F4156" s="0" t="n">
        <v>3.4846369</v>
      </c>
      <c r="G4156" s="0" t="n">
        <v>3.5231378</v>
      </c>
      <c r="H4156" s="0" t="n">
        <v>3.5059482</v>
      </c>
      <c r="I4156" s="0" t="n">
        <v>3.5076472</v>
      </c>
      <c r="J4156" s="0" t="n">
        <v>3.551004</v>
      </c>
      <c r="K4156" s="0" t="n">
        <v>3.5241656</v>
      </c>
      <c r="L4156" s="0" t="n">
        <v>3.5252773</v>
      </c>
      <c r="M4156" s="0" t="n">
        <v>3.5279727</v>
      </c>
      <c r="N4156" s="0" t="n">
        <v>3.5252983</v>
      </c>
      <c r="O4156" s="0" t="n">
        <v>39.258</v>
      </c>
      <c r="P4156" s="0" t="n">
        <v>40.509</v>
      </c>
      <c r="Q4156" s="0" t="n">
        <v>38.883</v>
      </c>
      <c r="R4156" s="0" t="n">
        <v>40.12</v>
      </c>
      <c r="S4156" s="0" t="n">
        <v>3.4995191</v>
      </c>
      <c r="T4156" s="0" t="n">
        <v>3.5242704</v>
      </c>
      <c r="U4156" s="0" t="n">
        <v>17.508328</v>
      </c>
      <c r="V4156" s="0" t="n">
        <f aca="false">(SUM($U$2:U4156))*1.04148/3600</f>
        <v>21.7435580406374</v>
      </c>
      <c r="X4156" s="0" t="n">
        <f aca="false">MAX(D4156:N4156,S4156,T4156)</f>
        <v>3.551004</v>
      </c>
      <c r="Y4156" s="0" t="n">
        <f aca="false">AVERAGE(D4156:N4156,S4156,T4156)</f>
        <v>3.51792530769231</v>
      </c>
      <c r="Z4156" s="0" t="n">
        <f aca="false">MIN(D4156:N4156,S4156,T4156)</f>
        <v>3.4846369</v>
      </c>
      <c r="AA4156" s="0" t="n">
        <f aca="false">SUM(D4156:N4156,S4156,T4156)</f>
        <v>45.733029</v>
      </c>
      <c r="AB4156" s="0" t="n">
        <f aca="false">MAX(O4156:R4156)</f>
        <v>40.509</v>
      </c>
    </row>
    <row r="4157" customFormat="false" ht="15" hidden="false" customHeight="false" outlineLevel="0" collapsed="false">
      <c r="A4157" s="0" t="n">
        <v>4159</v>
      </c>
      <c r="B4157" s="0" t="s">
        <v>8337</v>
      </c>
      <c r="C4157" s="0" t="s">
        <v>8338</v>
      </c>
      <c r="D4157" s="0" t="n">
        <v>3.5162682</v>
      </c>
      <c r="E4157" s="0" t="n">
        <v>3.5175372</v>
      </c>
      <c r="F4157" s="0" t="n">
        <v>3.484469</v>
      </c>
      <c r="G4157" s="0" t="n">
        <v>3.52297</v>
      </c>
      <c r="H4157" s="0" t="n">
        <v>3.5058013</v>
      </c>
      <c r="I4157" s="0" t="n">
        <v>3.5075109</v>
      </c>
      <c r="J4157" s="0" t="n">
        <v>3.5508362</v>
      </c>
      <c r="K4157" s="0" t="n">
        <v>3.5240083</v>
      </c>
      <c r="L4157" s="0" t="n">
        <v>3.525099</v>
      </c>
      <c r="M4157" s="0" t="n">
        <v>3.5277944</v>
      </c>
      <c r="N4157" s="0" t="n">
        <v>3.5251409</v>
      </c>
      <c r="O4157" s="0" t="n">
        <v>39.26</v>
      </c>
      <c r="P4157" s="0" t="n">
        <v>40.513</v>
      </c>
      <c r="Q4157" s="0" t="n">
        <v>38.885</v>
      </c>
      <c r="R4157" s="0" t="n">
        <v>40.122</v>
      </c>
      <c r="S4157" s="0" t="n">
        <v>3.4993618</v>
      </c>
      <c r="T4157" s="0" t="n">
        <v>3.5240817</v>
      </c>
      <c r="U4157" s="0" t="n">
        <v>17.507906</v>
      </c>
      <c r="V4157" s="0" t="n">
        <f aca="false">(SUM($U$2:U4157))*1.04148/3600</f>
        <v>21.7486230778432</v>
      </c>
      <c r="X4157" s="0" t="n">
        <f aca="false">MAX(D4157:N4157,S4157,T4157)</f>
        <v>3.5508362</v>
      </c>
      <c r="Y4157" s="0" t="n">
        <f aca="false">AVERAGE(D4157:N4157,S4157,T4157)</f>
        <v>3.51775991538461</v>
      </c>
      <c r="Z4157" s="0" t="n">
        <f aca="false">MIN(D4157:N4157,S4157,T4157)</f>
        <v>3.484469</v>
      </c>
      <c r="AA4157" s="0" t="n">
        <f aca="false">SUM(D4157:N4157,S4157,T4157)</f>
        <v>45.7308789</v>
      </c>
      <c r="AB4157" s="0" t="n">
        <f aca="false">MAX(O4157:R4157)</f>
        <v>40.513</v>
      </c>
    </row>
    <row r="4158" customFormat="false" ht="15" hidden="false" customHeight="false" outlineLevel="0" collapsed="false">
      <c r="A4158" s="0" t="n">
        <v>4160</v>
      </c>
      <c r="B4158" s="0" t="s">
        <v>8339</v>
      </c>
      <c r="C4158" s="0" t="s">
        <v>8340</v>
      </c>
      <c r="D4158" s="0" t="n">
        <v>3.5160899</v>
      </c>
      <c r="E4158" s="0" t="n">
        <v>3.5173904</v>
      </c>
      <c r="F4158" s="0" t="n">
        <v>3.4843327</v>
      </c>
      <c r="G4158" s="0" t="n">
        <v>3.5228021</v>
      </c>
      <c r="H4158" s="0" t="n">
        <v>3.505623</v>
      </c>
      <c r="I4158" s="0" t="n">
        <v>3.5073221</v>
      </c>
      <c r="J4158" s="0" t="n">
        <v>3.5506369</v>
      </c>
      <c r="K4158" s="0" t="n">
        <v>3.5238195</v>
      </c>
      <c r="L4158" s="0" t="n">
        <v>3.5249207</v>
      </c>
      <c r="M4158" s="0" t="n">
        <v>3.5276266</v>
      </c>
      <c r="N4158" s="0" t="n">
        <v>3.5249731</v>
      </c>
      <c r="O4158" s="0" t="n">
        <v>39.262</v>
      </c>
      <c r="P4158" s="0" t="n">
        <v>40.517</v>
      </c>
      <c r="Q4158" s="0" t="n">
        <v>38.889</v>
      </c>
      <c r="R4158" s="0" t="n">
        <v>40.124</v>
      </c>
      <c r="S4158" s="0" t="n">
        <v>3.499173</v>
      </c>
      <c r="T4158" s="0" t="n">
        <v>3.5239139</v>
      </c>
      <c r="U4158" s="0" t="n">
        <v>17.507526</v>
      </c>
      <c r="V4158" s="0" t="n">
        <f aca="false">(SUM($U$2:U4158))*1.04148/3600</f>
        <v>21.753688005115</v>
      </c>
      <c r="X4158" s="0" t="n">
        <f aca="false">MAX(D4158:N4158,S4158,T4158)</f>
        <v>3.5506369</v>
      </c>
      <c r="Y4158" s="0" t="n">
        <f aca="false">AVERAGE(D4158:N4158,S4158,T4158)</f>
        <v>3.51758645384615</v>
      </c>
      <c r="Z4158" s="0" t="n">
        <f aca="false">MIN(D4158:N4158,S4158,T4158)</f>
        <v>3.4843327</v>
      </c>
      <c r="AA4158" s="0" t="n">
        <f aca="false">SUM(D4158:N4158,S4158,T4158)</f>
        <v>45.7286239</v>
      </c>
      <c r="AB4158" s="0" t="n">
        <f aca="false">MAX(O4158:R4158)</f>
        <v>40.517</v>
      </c>
    </row>
    <row r="4159" customFormat="false" ht="15" hidden="false" customHeight="false" outlineLevel="0" collapsed="false">
      <c r="A4159" s="0" t="n">
        <v>4161</v>
      </c>
      <c r="B4159" s="0" t="s">
        <v>8341</v>
      </c>
      <c r="C4159" s="0" t="s">
        <v>8342</v>
      </c>
      <c r="D4159" s="0" t="n">
        <v>3.5159116</v>
      </c>
      <c r="E4159" s="0" t="n">
        <v>3.5172121</v>
      </c>
      <c r="F4159" s="0" t="n">
        <v>3.4841439</v>
      </c>
      <c r="G4159" s="0" t="n">
        <v>3.5226343</v>
      </c>
      <c r="H4159" s="0" t="n">
        <v>3.5054867</v>
      </c>
      <c r="I4159" s="0" t="n">
        <v>3.5071543</v>
      </c>
      <c r="J4159" s="0" t="n">
        <v>3.5504691</v>
      </c>
      <c r="K4159" s="0" t="n">
        <v>3.5236622</v>
      </c>
      <c r="L4159" s="0" t="n">
        <v>3.5247424</v>
      </c>
      <c r="M4159" s="0" t="n">
        <v>3.5274378</v>
      </c>
      <c r="N4159" s="0" t="n">
        <v>3.5248158</v>
      </c>
      <c r="O4159" s="0" t="n">
        <v>39.264</v>
      </c>
      <c r="P4159" s="0" t="n">
        <v>40.521</v>
      </c>
      <c r="Q4159" s="0" t="n">
        <v>38.892</v>
      </c>
      <c r="R4159" s="0" t="n">
        <v>40.127</v>
      </c>
      <c r="S4159" s="0" t="n">
        <v>3.4990367</v>
      </c>
      <c r="T4159" s="0" t="n">
        <v>3.5237461</v>
      </c>
      <c r="U4159" s="0" t="n">
        <v>17.506829</v>
      </c>
      <c r="V4159" s="0" t="n">
        <f aca="false">(SUM($U$2:U4159))*1.04148/3600</f>
        <v>21.7587527307447</v>
      </c>
      <c r="X4159" s="0" t="n">
        <f aca="false">MAX(D4159:N4159,S4159,T4159)</f>
        <v>3.5504691</v>
      </c>
      <c r="Y4159" s="0" t="n">
        <f aca="false">AVERAGE(D4159:N4159,S4159,T4159)</f>
        <v>3.51741946153846</v>
      </c>
      <c r="Z4159" s="0" t="n">
        <f aca="false">MIN(D4159:N4159,S4159,T4159)</f>
        <v>3.4841439</v>
      </c>
      <c r="AA4159" s="0" t="n">
        <f aca="false">SUM(D4159:N4159,S4159,T4159)</f>
        <v>45.726453</v>
      </c>
      <c r="AB4159" s="0" t="n">
        <f aca="false">MAX(O4159:R4159)</f>
        <v>40.521</v>
      </c>
    </row>
    <row r="4160" customFormat="false" ht="15" hidden="false" customHeight="false" outlineLevel="0" collapsed="false">
      <c r="A4160" s="0" t="n">
        <v>4162</v>
      </c>
      <c r="B4160" s="0" t="s">
        <v>8343</v>
      </c>
      <c r="C4160" s="0" t="s">
        <v>8344</v>
      </c>
      <c r="D4160" s="0" t="n">
        <v>3.5157648</v>
      </c>
      <c r="E4160" s="0" t="n">
        <v>3.5170443</v>
      </c>
      <c r="F4160" s="0" t="n">
        <v>3.4839866</v>
      </c>
      <c r="G4160" s="0" t="n">
        <v>3.5224665</v>
      </c>
      <c r="H4160" s="0" t="n">
        <v>3.5052979</v>
      </c>
      <c r="I4160" s="0" t="n">
        <v>3.506997</v>
      </c>
      <c r="J4160" s="0" t="n">
        <v>3.5503118</v>
      </c>
      <c r="K4160" s="0" t="n">
        <v>3.5234943</v>
      </c>
      <c r="L4160" s="0" t="n">
        <v>3.5245851</v>
      </c>
      <c r="M4160" s="0" t="n">
        <v>3.52727</v>
      </c>
      <c r="N4160" s="0" t="n">
        <v>3.524648</v>
      </c>
      <c r="O4160" s="0" t="n">
        <v>39.266</v>
      </c>
      <c r="P4160" s="0" t="n">
        <v>40.524</v>
      </c>
      <c r="Q4160" s="0" t="n">
        <v>38.895</v>
      </c>
      <c r="R4160" s="0" t="n">
        <v>40.128</v>
      </c>
      <c r="S4160" s="0" t="n">
        <v>3.4988689</v>
      </c>
      <c r="T4160" s="0" t="n">
        <v>3.5235573</v>
      </c>
      <c r="U4160" s="0" t="n">
        <v>17.505795</v>
      </c>
      <c r="V4160" s="0" t="n">
        <f aca="false">(SUM($U$2:U4160))*1.04148/3600</f>
        <v>21.7638171572382</v>
      </c>
      <c r="X4160" s="0" t="n">
        <f aca="false">MAX(D4160:N4160,S4160,T4160)</f>
        <v>3.5503118</v>
      </c>
      <c r="Y4160" s="0" t="n">
        <f aca="false">AVERAGE(D4160:N4160,S4160,T4160)</f>
        <v>3.51725326923077</v>
      </c>
      <c r="Z4160" s="0" t="n">
        <f aca="false">MIN(D4160:N4160,S4160,T4160)</f>
        <v>3.4839866</v>
      </c>
      <c r="AA4160" s="0" t="n">
        <f aca="false">SUM(D4160:N4160,S4160,T4160)</f>
        <v>45.7242925</v>
      </c>
      <c r="AB4160" s="0" t="n">
        <f aca="false">MAX(O4160:R4160)</f>
        <v>40.524</v>
      </c>
    </row>
    <row r="4161" customFormat="false" ht="15" hidden="false" customHeight="false" outlineLevel="0" collapsed="false">
      <c r="A4161" s="0" t="n">
        <v>4163</v>
      </c>
      <c r="B4161" s="0" t="s">
        <v>8345</v>
      </c>
      <c r="C4161" s="0" t="s">
        <v>8346</v>
      </c>
      <c r="D4161" s="0" t="n">
        <v>3.5156075</v>
      </c>
      <c r="E4161" s="0" t="n">
        <v>3.516887</v>
      </c>
      <c r="F4161" s="0" t="n">
        <v>3.4838503</v>
      </c>
      <c r="G4161" s="0" t="n">
        <v>3.5223092</v>
      </c>
      <c r="H4161" s="0" t="n">
        <v>3.5051406</v>
      </c>
      <c r="I4161" s="0" t="n">
        <v>3.5068501</v>
      </c>
      <c r="J4161" s="0" t="n">
        <v>3.5501125</v>
      </c>
      <c r="K4161" s="0" t="n">
        <v>3.5233161</v>
      </c>
      <c r="L4161" s="0" t="n">
        <v>3.5243963</v>
      </c>
      <c r="M4161" s="0" t="n">
        <v>3.5270917</v>
      </c>
      <c r="N4161" s="0" t="n">
        <v>3.5244907</v>
      </c>
      <c r="O4161" s="0" t="n">
        <v>39.268</v>
      </c>
      <c r="P4161" s="0" t="n">
        <v>40.528</v>
      </c>
      <c r="Q4161" s="0" t="n">
        <v>38.898</v>
      </c>
      <c r="R4161" s="0" t="n">
        <v>40.131</v>
      </c>
      <c r="S4161" s="0" t="n">
        <v>3.4986906</v>
      </c>
      <c r="T4161" s="0" t="n">
        <v>3.5233685</v>
      </c>
      <c r="U4161" s="0" t="n">
        <v>17.504824</v>
      </c>
      <c r="V4161" s="0" t="n">
        <f aca="false">(SUM($U$2:U4161))*1.04148/3600</f>
        <v>21.7688813028214</v>
      </c>
      <c r="X4161" s="0" t="n">
        <f aca="false">MAX(D4161:N4161,S4161,T4161)</f>
        <v>3.5501125</v>
      </c>
      <c r="Y4161" s="0" t="n">
        <f aca="false">AVERAGE(D4161:N4161,S4161,T4161)</f>
        <v>3.51708546923077</v>
      </c>
      <c r="Z4161" s="0" t="n">
        <f aca="false">MIN(D4161:N4161,S4161,T4161)</f>
        <v>3.4838503</v>
      </c>
      <c r="AA4161" s="0" t="n">
        <f aca="false">SUM(D4161:N4161,S4161,T4161)</f>
        <v>45.7221111</v>
      </c>
      <c r="AB4161" s="0" t="n">
        <f aca="false">MAX(O4161:R4161)</f>
        <v>40.528</v>
      </c>
    </row>
    <row r="4162" customFormat="false" ht="15" hidden="false" customHeight="false" outlineLevel="0" collapsed="false">
      <c r="A4162" s="0" t="n">
        <v>4164</v>
      </c>
      <c r="B4162" s="0" t="s">
        <v>8347</v>
      </c>
      <c r="C4162" s="0" t="s">
        <v>8348</v>
      </c>
      <c r="D4162" s="0" t="n">
        <v>3.5154292</v>
      </c>
      <c r="E4162" s="0" t="n">
        <v>3.5167297</v>
      </c>
      <c r="F4162" s="0" t="n">
        <v>3.4836929</v>
      </c>
      <c r="G4162" s="0" t="n">
        <v>3.5221204</v>
      </c>
      <c r="H4162" s="0" t="n">
        <v>3.5049938</v>
      </c>
      <c r="I4162" s="0" t="n">
        <v>3.5066613</v>
      </c>
      <c r="J4162" s="0" t="n">
        <v>3.5499342</v>
      </c>
      <c r="K4162" s="0" t="n">
        <v>3.5231692</v>
      </c>
      <c r="L4162" s="0" t="n">
        <v>3.524218</v>
      </c>
      <c r="M4162" s="0" t="n">
        <v>3.5269239</v>
      </c>
      <c r="N4162" s="0" t="n">
        <v>3.5243439</v>
      </c>
      <c r="O4162" s="0" t="n">
        <v>39.27</v>
      </c>
      <c r="P4162" s="0" t="n">
        <v>40.531</v>
      </c>
      <c r="Q4162" s="0" t="n">
        <v>38.901</v>
      </c>
      <c r="R4162" s="0" t="n">
        <v>40.133</v>
      </c>
      <c r="S4162" s="0" t="n">
        <v>3.4985333</v>
      </c>
      <c r="T4162" s="0" t="n">
        <v>3.5232217</v>
      </c>
      <c r="U4162" s="0" t="n">
        <v>17.503727</v>
      </c>
      <c r="V4162" s="0" t="n">
        <f aca="false">(SUM($U$2:U4162))*1.04148/3600</f>
        <v>21.7739451310425</v>
      </c>
      <c r="X4162" s="0" t="n">
        <f aca="false">MAX(D4162:N4162,S4162,T4162)</f>
        <v>3.5499342</v>
      </c>
      <c r="Y4162" s="0" t="n">
        <f aca="false">AVERAGE(D4162:N4162,S4162,T4162)</f>
        <v>3.51692088461538</v>
      </c>
      <c r="Z4162" s="0" t="n">
        <f aca="false">MIN(D4162:N4162,S4162,T4162)</f>
        <v>3.4836929</v>
      </c>
      <c r="AA4162" s="0" t="n">
        <f aca="false">SUM(D4162:N4162,S4162,T4162)</f>
        <v>45.7199715</v>
      </c>
      <c r="AB4162" s="0" t="n">
        <f aca="false">MAX(O4162:R4162)</f>
        <v>40.531</v>
      </c>
    </row>
    <row r="4163" customFormat="false" ht="15" hidden="false" customHeight="false" outlineLevel="0" collapsed="false">
      <c r="A4163" s="0" t="n">
        <v>4165</v>
      </c>
      <c r="B4163" s="0" t="s">
        <v>8349</v>
      </c>
      <c r="C4163" s="0" t="s">
        <v>8350</v>
      </c>
      <c r="D4163" s="0" t="n">
        <v>3.5152509</v>
      </c>
      <c r="E4163" s="0" t="n">
        <v>3.5165514</v>
      </c>
      <c r="F4163" s="0" t="n">
        <v>3.4835356</v>
      </c>
      <c r="G4163" s="0" t="n">
        <v>3.5219631</v>
      </c>
      <c r="H4163" s="0" t="n">
        <v>3.5048155</v>
      </c>
      <c r="I4163" s="0" t="n">
        <v>3.506504</v>
      </c>
      <c r="J4163" s="0" t="n">
        <v>3.5497559</v>
      </c>
      <c r="K4163" s="0" t="n">
        <v>3.5230014</v>
      </c>
      <c r="L4163" s="0" t="n">
        <v>3.5240607</v>
      </c>
      <c r="M4163" s="0" t="n">
        <v>3.5267666</v>
      </c>
      <c r="N4163" s="0" t="n">
        <v>3.5241761</v>
      </c>
      <c r="O4163" s="0" t="n">
        <v>39.273</v>
      </c>
      <c r="P4163" s="0" t="n">
        <v>40.534</v>
      </c>
      <c r="Q4163" s="0" t="n">
        <v>38.904</v>
      </c>
      <c r="R4163" s="0" t="n">
        <v>40.135</v>
      </c>
      <c r="S4163" s="0" t="n">
        <v>3.4983759</v>
      </c>
      <c r="T4163" s="0" t="n">
        <v>3.5230329</v>
      </c>
      <c r="U4163" s="0" t="n">
        <v>17.502946</v>
      </c>
      <c r="V4163" s="0" t="n">
        <f aca="false">(SUM($U$2:U4163))*1.04148/3600</f>
        <v>21.7790087333203</v>
      </c>
      <c r="X4163" s="0" t="n">
        <f aca="false">MAX(D4163:N4163,S4163,T4163)</f>
        <v>3.5497559</v>
      </c>
      <c r="Y4163" s="0" t="n">
        <f aca="false">AVERAGE(D4163:N4163,S4163,T4163)</f>
        <v>3.51675307692308</v>
      </c>
      <c r="Z4163" s="0" t="n">
        <f aca="false">MIN(D4163:N4163,S4163,T4163)</f>
        <v>3.4835356</v>
      </c>
      <c r="AA4163" s="0" t="n">
        <f aca="false">SUM(D4163:N4163,S4163,T4163)</f>
        <v>45.71779</v>
      </c>
      <c r="AB4163" s="0" t="n">
        <f aca="false">MAX(O4163:R4163)</f>
        <v>40.534</v>
      </c>
    </row>
    <row r="4164" customFormat="false" ht="15" hidden="false" customHeight="false" outlineLevel="0" collapsed="false">
      <c r="A4164" s="0" t="n">
        <v>4166</v>
      </c>
      <c r="B4164" s="0" t="s">
        <v>8351</v>
      </c>
      <c r="C4164" s="0" t="s">
        <v>8352</v>
      </c>
      <c r="D4164" s="0" t="n">
        <v>3.5150831</v>
      </c>
      <c r="E4164" s="0" t="n">
        <v>3.5163731</v>
      </c>
      <c r="F4164" s="0" t="n">
        <v>3.4833678</v>
      </c>
      <c r="G4164" s="0" t="n">
        <v>3.5218163</v>
      </c>
      <c r="H4164" s="0" t="n">
        <v>3.5046582</v>
      </c>
      <c r="I4164" s="0" t="n">
        <v>3.5063572</v>
      </c>
      <c r="J4164" s="0" t="n">
        <v>3.5495881</v>
      </c>
      <c r="K4164" s="0" t="n">
        <v>3.5228231</v>
      </c>
      <c r="L4164" s="0" t="n">
        <v>3.5238929</v>
      </c>
      <c r="M4164" s="0" t="n">
        <v>3.5265883</v>
      </c>
      <c r="N4164" s="0" t="n">
        <v>3.5239978</v>
      </c>
      <c r="O4164" s="0" t="n">
        <v>39.275</v>
      </c>
      <c r="P4164" s="0" t="n">
        <v>40.536</v>
      </c>
      <c r="Q4164" s="0" t="n">
        <v>38.906</v>
      </c>
      <c r="R4164" s="0" t="n">
        <v>40.138</v>
      </c>
      <c r="S4164" s="0" t="n">
        <v>3.4982081</v>
      </c>
      <c r="T4164" s="0" t="n">
        <v>3.5228756</v>
      </c>
      <c r="U4164" s="0" t="n">
        <v>17.502313</v>
      </c>
      <c r="V4164" s="0" t="n">
        <f aca="false">(SUM($U$2:U4164))*1.04148/3600</f>
        <v>21.7840721524712</v>
      </c>
      <c r="X4164" s="0" t="n">
        <f aca="false">MAX(D4164:N4164,S4164,T4164)</f>
        <v>3.5495881</v>
      </c>
      <c r="Y4164" s="0" t="n">
        <f aca="false">AVERAGE(D4164:N4164,S4164,T4164)</f>
        <v>3.51658689230769</v>
      </c>
      <c r="Z4164" s="0" t="n">
        <f aca="false">MIN(D4164:N4164,S4164,T4164)</f>
        <v>3.4833678</v>
      </c>
      <c r="AA4164" s="0" t="n">
        <f aca="false">SUM(D4164:N4164,S4164,T4164)</f>
        <v>45.7156296</v>
      </c>
      <c r="AB4164" s="0" t="n">
        <f aca="false">MAX(O4164:R4164)</f>
        <v>40.536</v>
      </c>
    </row>
    <row r="4165" customFormat="false" ht="15" hidden="false" customHeight="false" outlineLevel="0" collapsed="false">
      <c r="A4165" s="0" t="n">
        <v>4167</v>
      </c>
      <c r="B4165" s="0" t="s">
        <v>8353</v>
      </c>
      <c r="C4165" s="0" t="s">
        <v>8354</v>
      </c>
      <c r="D4165" s="0" t="n">
        <v>3.5149258</v>
      </c>
      <c r="E4165" s="0" t="n">
        <v>3.5162263</v>
      </c>
      <c r="F4165" s="0" t="n">
        <v>3.483221</v>
      </c>
      <c r="G4165" s="0" t="n">
        <v>3.521638</v>
      </c>
      <c r="H4165" s="0" t="n">
        <v>3.5045008</v>
      </c>
      <c r="I4165" s="0" t="n">
        <v>3.5061894</v>
      </c>
      <c r="J4165" s="0" t="n">
        <v>3.5494203</v>
      </c>
      <c r="K4165" s="0" t="n">
        <v>3.5226553</v>
      </c>
      <c r="L4165" s="0" t="n">
        <v>3.5237146</v>
      </c>
      <c r="M4165" s="0" t="n">
        <v>3.52641</v>
      </c>
      <c r="N4165" s="0" t="n">
        <v>3.5238509</v>
      </c>
      <c r="O4165" s="0" t="n">
        <v>39.278</v>
      </c>
      <c r="P4165" s="0" t="n">
        <v>40.539</v>
      </c>
      <c r="Q4165" s="0" t="n">
        <v>38.909</v>
      </c>
      <c r="R4165" s="0" t="n">
        <v>40.141</v>
      </c>
      <c r="S4165" s="0" t="n">
        <v>3.4980508</v>
      </c>
      <c r="T4165" s="0" t="n">
        <v>3.5226763</v>
      </c>
      <c r="U4165" s="0" t="n">
        <v>17.501237</v>
      </c>
      <c r="V4165" s="0" t="n">
        <f aca="false">(SUM($U$2:U4165))*1.04148/3600</f>
        <v>21.7891352603353</v>
      </c>
      <c r="X4165" s="0" t="n">
        <f aca="false">MAX(D4165:N4165,S4165,T4165)</f>
        <v>3.5494203</v>
      </c>
      <c r="Y4165" s="0" t="n">
        <f aca="false">AVERAGE(D4165:N4165,S4165,T4165)</f>
        <v>3.5164215</v>
      </c>
      <c r="Z4165" s="0" t="n">
        <f aca="false">MIN(D4165:N4165,S4165,T4165)</f>
        <v>3.483221</v>
      </c>
      <c r="AA4165" s="0" t="n">
        <f aca="false">SUM(D4165:N4165,S4165,T4165)</f>
        <v>45.7134795</v>
      </c>
      <c r="AB4165" s="0" t="n">
        <f aca="false">MAX(O4165:R4165)</f>
        <v>40.539</v>
      </c>
    </row>
    <row r="4166" customFormat="false" ht="15" hidden="false" customHeight="false" outlineLevel="0" collapsed="false">
      <c r="A4166" s="0" t="n">
        <v>4168</v>
      </c>
      <c r="B4166" s="0" t="s">
        <v>8355</v>
      </c>
      <c r="C4166" s="0" t="s">
        <v>8356</v>
      </c>
      <c r="D4166" s="0" t="n">
        <v>3.514758</v>
      </c>
      <c r="E4166" s="0" t="n">
        <v>3.516048</v>
      </c>
      <c r="F4166" s="0" t="n">
        <v>3.4830742</v>
      </c>
      <c r="G4166" s="0" t="n">
        <v>3.5214702</v>
      </c>
      <c r="H4166" s="0" t="n">
        <v>3.504333</v>
      </c>
      <c r="I4166" s="0" t="n">
        <v>3.5060426</v>
      </c>
      <c r="J4166" s="0" t="n">
        <v>3.5492315</v>
      </c>
      <c r="K4166" s="0" t="n">
        <v>3.522498</v>
      </c>
      <c r="L4166" s="0" t="n">
        <v>3.5235468</v>
      </c>
      <c r="M4166" s="0" t="n">
        <v>3.5262317</v>
      </c>
      <c r="N4166" s="0" t="n">
        <v>3.5236936</v>
      </c>
      <c r="O4166" s="0" t="n">
        <v>39.28</v>
      </c>
      <c r="P4166" s="0" t="n">
        <v>40.542</v>
      </c>
      <c r="Q4166" s="0" t="n">
        <v>38.912</v>
      </c>
      <c r="R4166" s="0" t="n">
        <v>40.143</v>
      </c>
      <c r="S4166" s="0" t="n">
        <v>3.4978935</v>
      </c>
      <c r="T4166" s="0" t="n">
        <v>3.522519</v>
      </c>
      <c r="U4166" s="0" t="n">
        <v>17.500329</v>
      </c>
      <c r="V4166" s="0" t="n">
        <f aca="false">(SUM($U$2:U4166))*1.04148/3600</f>
        <v>21.794198105515</v>
      </c>
      <c r="X4166" s="0" t="n">
        <f aca="false">MAX(D4166:N4166,S4166,T4166)</f>
        <v>3.5492315</v>
      </c>
      <c r="Y4166" s="0" t="n">
        <f aca="false">AVERAGE(D4166:N4166,S4166,T4166)</f>
        <v>3.51625693076923</v>
      </c>
      <c r="Z4166" s="0" t="n">
        <f aca="false">MIN(D4166:N4166,S4166,T4166)</f>
        <v>3.4830742</v>
      </c>
      <c r="AA4166" s="0" t="n">
        <f aca="false">SUM(D4166:N4166,S4166,T4166)</f>
        <v>45.7113401</v>
      </c>
      <c r="AB4166" s="0" t="n">
        <f aca="false">MAX(O4166:R4166)</f>
        <v>40.542</v>
      </c>
    </row>
    <row r="4167" customFormat="false" ht="15" hidden="false" customHeight="false" outlineLevel="0" collapsed="false">
      <c r="A4167" s="0" t="n">
        <v>4169</v>
      </c>
      <c r="B4167" s="0" t="s">
        <v>8357</v>
      </c>
      <c r="C4167" s="0" t="s">
        <v>8358</v>
      </c>
      <c r="D4167" s="0" t="n">
        <v>3.5145902</v>
      </c>
      <c r="E4167" s="0" t="n">
        <v>3.5158907</v>
      </c>
      <c r="F4167" s="0" t="n">
        <v>3.4828959</v>
      </c>
      <c r="G4167" s="0" t="n">
        <v>3.5213129</v>
      </c>
      <c r="H4167" s="0" t="n">
        <v>3.5041757</v>
      </c>
      <c r="I4167" s="0" t="n">
        <v>3.5058538</v>
      </c>
      <c r="J4167" s="0" t="n">
        <v>3.5490532</v>
      </c>
      <c r="K4167" s="0" t="n">
        <v>3.5223197</v>
      </c>
      <c r="L4167" s="0" t="n">
        <v>3.523358</v>
      </c>
      <c r="M4167" s="0" t="n">
        <v>3.5260639</v>
      </c>
      <c r="N4167" s="0" t="n">
        <v>3.5235363</v>
      </c>
      <c r="O4167" s="0" t="n">
        <v>39.283</v>
      </c>
      <c r="P4167" s="0" t="n">
        <v>40.545</v>
      </c>
      <c r="Q4167" s="0" t="n">
        <v>38.914</v>
      </c>
      <c r="R4167" s="0" t="n">
        <v>40.146</v>
      </c>
      <c r="S4167" s="0" t="n">
        <v>3.4977362</v>
      </c>
      <c r="T4167" s="0" t="n">
        <v>3.5223512</v>
      </c>
      <c r="U4167" s="0" t="n">
        <v>17.49997</v>
      </c>
      <c r="V4167" s="0" t="n">
        <f aca="false">(SUM($U$2:U4167))*1.04148/3600</f>
        <v>21.799260846836</v>
      </c>
      <c r="X4167" s="0" t="n">
        <f aca="false">MAX(D4167:N4167,S4167,T4167)</f>
        <v>3.5490532</v>
      </c>
      <c r="Y4167" s="0" t="n">
        <f aca="false">AVERAGE(D4167:N4167,S4167,T4167)</f>
        <v>3.51608751538462</v>
      </c>
      <c r="Z4167" s="0" t="n">
        <f aca="false">MIN(D4167:N4167,S4167,T4167)</f>
        <v>3.4828959</v>
      </c>
      <c r="AA4167" s="0" t="n">
        <f aca="false">SUM(D4167:N4167,S4167,T4167)</f>
        <v>45.7091377</v>
      </c>
      <c r="AB4167" s="0" t="n">
        <f aca="false">MAX(O4167:R4167)</f>
        <v>40.545</v>
      </c>
    </row>
    <row r="4168" customFormat="false" ht="15" hidden="false" customHeight="false" outlineLevel="0" collapsed="false">
      <c r="A4168" s="0" t="n">
        <v>4170</v>
      </c>
      <c r="B4168" s="0" t="s">
        <v>8359</v>
      </c>
      <c r="C4168" s="0" t="s">
        <v>8360</v>
      </c>
      <c r="D4168" s="0" t="n">
        <v>3.5144224</v>
      </c>
      <c r="E4168" s="0" t="n">
        <v>3.5157228</v>
      </c>
      <c r="F4168" s="0" t="n">
        <v>3.482749</v>
      </c>
      <c r="G4168" s="0" t="n">
        <v>3.5211346</v>
      </c>
      <c r="H4168" s="0" t="n">
        <v>3.5040079</v>
      </c>
      <c r="I4168" s="0" t="n">
        <v>3.5056965</v>
      </c>
      <c r="J4168" s="0" t="n">
        <v>3.5489064</v>
      </c>
      <c r="K4168" s="0" t="n">
        <v>3.5221519</v>
      </c>
      <c r="L4168" s="0" t="n">
        <v>3.5232007</v>
      </c>
      <c r="M4168" s="0" t="n">
        <v>3.5258961</v>
      </c>
      <c r="N4168" s="0" t="n">
        <v>3.523379</v>
      </c>
      <c r="O4168" s="0" t="n">
        <v>39.285</v>
      </c>
      <c r="P4168" s="0" t="n">
        <v>40.548</v>
      </c>
      <c r="Q4168" s="0" t="n">
        <v>38.917</v>
      </c>
      <c r="R4168" s="0" t="n">
        <v>40.149</v>
      </c>
      <c r="S4168" s="0" t="n">
        <v>3.4975579</v>
      </c>
      <c r="T4168" s="0" t="n">
        <v>3.5221729</v>
      </c>
      <c r="U4168" s="0" t="n">
        <v>17.49959</v>
      </c>
      <c r="V4168" s="0" t="n">
        <f aca="false">(SUM($U$2:U4168))*1.04148/3600</f>
        <v>21.804323478223</v>
      </c>
      <c r="X4168" s="0" t="n">
        <f aca="false">MAX(D4168:N4168,S4168,T4168)</f>
        <v>3.5489064</v>
      </c>
      <c r="Y4168" s="0" t="n">
        <f aca="false">AVERAGE(D4168:N4168,S4168,T4168)</f>
        <v>3.51592293076923</v>
      </c>
      <c r="Z4168" s="0" t="n">
        <f aca="false">MIN(D4168:N4168,S4168,T4168)</f>
        <v>3.482749</v>
      </c>
      <c r="AA4168" s="0" t="n">
        <f aca="false">SUM(D4168:N4168,S4168,T4168)</f>
        <v>45.7069981</v>
      </c>
      <c r="AB4168" s="0" t="n">
        <f aca="false">MAX(O4168:R4168)</f>
        <v>40.548</v>
      </c>
    </row>
    <row r="4169" customFormat="false" ht="15" hidden="false" customHeight="false" outlineLevel="0" collapsed="false">
      <c r="A4169" s="0" t="n">
        <v>4171</v>
      </c>
      <c r="B4169" s="0" t="s">
        <v>8361</v>
      </c>
      <c r="C4169" s="0" t="s">
        <v>8362</v>
      </c>
      <c r="D4169" s="0" t="n">
        <v>3.5142545</v>
      </c>
      <c r="E4169" s="0" t="n">
        <v>3.515555</v>
      </c>
      <c r="F4169" s="0" t="n">
        <v>3.4825812</v>
      </c>
      <c r="G4169" s="0" t="n">
        <v>3.5209773</v>
      </c>
      <c r="H4169" s="0" t="n">
        <v>3.5038506</v>
      </c>
      <c r="I4169" s="0" t="n">
        <v>3.5055391</v>
      </c>
      <c r="J4169" s="0" t="n">
        <v>3.5486967</v>
      </c>
      <c r="K4169" s="0" t="n">
        <v>3.5219946</v>
      </c>
      <c r="L4169" s="0" t="n">
        <v>3.5230329</v>
      </c>
      <c r="M4169" s="0" t="n">
        <v>3.5257178</v>
      </c>
      <c r="N4169" s="0" t="n">
        <v>3.5232217</v>
      </c>
      <c r="O4169" s="0" t="n">
        <v>39.288</v>
      </c>
      <c r="P4169" s="0" t="n">
        <v>40.551</v>
      </c>
      <c r="Q4169" s="0" t="n">
        <v>38.919</v>
      </c>
      <c r="R4169" s="0" t="n">
        <v>40.152</v>
      </c>
      <c r="S4169" s="0" t="n">
        <v>3.4974111</v>
      </c>
      <c r="T4169" s="0" t="n">
        <v>3.5219946</v>
      </c>
      <c r="U4169" s="0" t="n">
        <v>17.498725</v>
      </c>
      <c r="V4169" s="0" t="n">
        <f aca="false">(SUM($U$2:U4169))*1.04148/3600</f>
        <v>21.8093858593655</v>
      </c>
      <c r="X4169" s="0" t="n">
        <f aca="false">MAX(D4169:N4169,S4169,T4169)</f>
        <v>3.5486967</v>
      </c>
      <c r="Y4169" s="0" t="n">
        <f aca="false">AVERAGE(D4169:N4169,S4169,T4169)</f>
        <v>3.51575593076923</v>
      </c>
      <c r="Z4169" s="0" t="n">
        <f aca="false">MIN(D4169:N4169,S4169,T4169)</f>
        <v>3.4825812</v>
      </c>
      <c r="AA4169" s="0" t="n">
        <f aca="false">SUM(D4169:N4169,S4169,T4169)</f>
        <v>45.7048271</v>
      </c>
      <c r="AB4169" s="0" t="n">
        <f aca="false">MAX(O4169:R4169)</f>
        <v>40.551</v>
      </c>
    </row>
    <row r="4170" customFormat="false" ht="15" hidden="false" customHeight="false" outlineLevel="0" collapsed="false">
      <c r="A4170" s="0" t="n">
        <v>4172</v>
      </c>
      <c r="B4170" s="0" t="s">
        <v>8363</v>
      </c>
      <c r="C4170" s="0" t="s">
        <v>8364</v>
      </c>
      <c r="D4170" s="0" t="n">
        <v>3.5140763</v>
      </c>
      <c r="E4170" s="0" t="n">
        <v>3.5153872</v>
      </c>
      <c r="F4170" s="0" t="n">
        <v>3.4824344</v>
      </c>
      <c r="G4170" s="0" t="n">
        <v>3.520799</v>
      </c>
      <c r="H4170" s="0" t="n">
        <v>3.5036933</v>
      </c>
      <c r="I4170" s="0" t="n">
        <v>3.5053818</v>
      </c>
      <c r="J4170" s="0" t="n">
        <v>3.5485393</v>
      </c>
      <c r="K4170" s="0" t="n">
        <v>3.5218373</v>
      </c>
      <c r="L4170" s="0" t="n">
        <v>3.5228546</v>
      </c>
      <c r="M4170" s="0" t="n">
        <v>3.525529</v>
      </c>
      <c r="N4170" s="0" t="n">
        <v>3.5230748</v>
      </c>
      <c r="O4170" s="0" t="n">
        <v>39.29</v>
      </c>
      <c r="P4170" s="0" t="n">
        <v>40.554</v>
      </c>
      <c r="Q4170" s="0" t="n">
        <v>38.922</v>
      </c>
      <c r="R4170" s="0" t="n">
        <v>40.155</v>
      </c>
      <c r="S4170" s="0" t="n">
        <v>3.4972433</v>
      </c>
      <c r="T4170" s="0" t="n">
        <v>3.5218478</v>
      </c>
      <c r="U4170" s="0" t="n">
        <v>17.497522</v>
      </c>
      <c r="V4170" s="0" t="n">
        <f aca="false">(SUM($U$2:U4170))*1.04148/3600</f>
        <v>21.8144478924801</v>
      </c>
      <c r="X4170" s="0" t="n">
        <f aca="false">MAX(D4170:N4170,S4170,T4170)</f>
        <v>3.5485393</v>
      </c>
      <c r="Y4170" s="0" t="n">
        <f aca="false">AVERAGE(D4170:N4170,S4170,T4170)</f>
        <v>3.51559216153846</v>
      </c>
      <c r="Z4170" s="0" t="n">
        <f aca="false">MIN(D4170:N4170,S4170,T4170)</f>
        <v>3.4824344</v>
      </c>
      <c r="AA4170" s="0" t="n">
        <f aca="false">SUM(D4170:N4170,S4170,T4170)</f>
        <v>45.7026981</v>
      </c>
      <c r="AB4170" s="0" t="n">
        <f aca="false">MAX(O4170:R4170)</f>
        <v>40.554</v>
      </c>
    </row>
    <row r="4171" customFormat="false" ht="15" hidden="false" customHeight="false" outlineLevel="0" collapsed="false">
      <c r="A4171" s="0" t="n">
        <v>4173</v>
      </c>
      <c r="B4171" s="0" t="s">
        <v>8365</v>
      </c>
      <c r="C4171" s="0" t="s">
        <v>8366</v>
      </c>
      <c r="D4171" s="0" t="n">
        <v>3.5139294</v>
      </c>
      <c r="E4171" s="0" t="n">
        <v>3.5152089</v>
      </c>
      <c r="F4171" s="0" t="n">
        <v>3.4822771</v>
      </c>
      <c r="G4171" s="0" t="n">
        <v>3.5206417</v>
      </c>
      <c r="H4171" s="0" t="n">
        <v>3.503536</v>
      </c>
      <c r="I4171" s="0" t="n">
        <v>3.505214</v>
      </c>
      <c r="J4171" s="0" t="n">
        <v>3.5483715</v>
      </c>
      <c r="K4171" s="0" t="n">
        <v>3.5216695</v>
      </c>
      <c r="L4171" s="0" t="n">
        <v>3.5226868</v>
      </c>
      <c r="M4171" s="0" t="n">
        <v>3.5253822</v>
      </c>
      <c r="N4171" s="0" t="n">
        <v>3.5228965</v>
      </c>
      <c r="O4171" s="0" t="n">
        <v>39.292</v>
      </c>
      <c r="P4171" s="0" t="n">
        <v>40.557</v>
      </c>
      <c r="Q4171" s="0" t="n">
        <v>38.925</v>
      </c>
      <c r="R4171" s="0" t="n">
        <v>40.157</v>
      </c>
      <c r="S4171" s="0" t="n">
        <v>3.4970964</v>
      </c>
      <c r="T4171" s="0" t="n">
        <v>3.5216695</v>
      </c>
      <c r="U4171" s="0" t="n">
        <v>17.496952</v>
      </c>
      <c r="V4171" s="0" t="n">
        <f aca="false">(SUM($U$2:U4171))*1.04148/3600</f>
        <v>21.8195097606937</v>
      </c>
      <c r="X4171" s="0" t="n">
        <f aca="false">MAX(D4171:N4171,S4171,T4171)</f>
        <v>3.5483715</v>
      </c>
      <c r="Y4171" s="0" t="n">
        <f aca="false">AVERAGE(D4171:N4171,S4171,T4171)</f>
        <v>3.51542919230769</v>
      </c>
      <c r="Z4171" s="0" t="n">
        <f aca="false">MIN(D4171:N4171,S4171,T4171)</f>
        <v>3.4822771</v>
      </c>
      <c r="AA4171" s="0" t="n">
        <f aca="false">SUM(D4171:N4171,S4171,T4171)</f>
        <v>45.7005795</v>
      </c>
      <c r="AB4171" s="0" t="n">
        <f aca="false">MAX(O4171:R4171)</f>
        <v>40.557</v>
      </c>
    </row>
    <row r="4172" customFormat="false" ht="15" hidden="false" customHeight="false" outlineLevel="0" collapsed="false">
      <c r="A4172" s="0" t="n">
        <v>4174</v>
      </c>
      <c r="B4172" s="0" t="s">
        <v>8367</v>
      </c>
      <c r="C4172" s="0" t="s">
        <v>8368</v>
      </c>
      <c r="D4172" s="0" t="n">
        <v>3.5137406</v>
      </c>
      <c r="E4172" s="0" t="n">
        <v>3.5150621</v>
      </c>
      <c r="F4172" s="0" t="n">
        <v>3.4821303</v>
      </c>
      <c r="G4172" s="0" t="n">
        <v>3.5204738</v>
      </c>
      <c r="H4172" s="0" t="n">
        <v>3.5033891</v>
      </c>
      <c r="I4172" s="0" t="n">
        <v>3.5050567</v>
      </c>
      <c r="J4172" s="0" t="n">
        <v>3.5482037</v>
      </c>
      <c r="K4172" s="0" t="n">
        <v>3.5214912</v>
      </c>
      <c r="L4172" s="0" t="n">
        <v>3.5225085</v>
      </c>
      <c r="M4172" s="0" t="n">
        <v>3.5252039</v>
      </c>
      <c r="N4172" s="0" t="n">
        <v>3.5227287</v>
      </c>
      <c r="O4172" s="0" t="n">
        <v>39.294</v>
      </c>
      <c r="P4172" s="0" t="n">
        <v>40.561</v>
      </c>
      <c r="Q4172" s="0" t="n">
        <v>38.928</v>
      </c>
      <c r="R4172" s="0" t="n">
        <v>40.16</v>
      </c>
      <c r="S4172" s="0" t="n">
        <v>3.4969391</v>
      </c>
      <c r="T4172" s="0" t="n">
        <v>3.5214807</v>
      </c>
      <c r="U4172" s="0" t="n">
        <v>17.495581</v>
      </c>
      <c r="V4172" s="0" t="n">
        <f aca="false">(SUM($U$2:U4172))*1.04148/3600</f>
        <v>21.824571232277</v>
      </c>
      <c r="X4172" s="0" t="n">
        <f aca="false">MAX(D4172:N4172,S4172,T4172)</f>
        <v>3.5482037</v>
      </c>
      <c r="Y4172" s="0" t="n">
        <f aca="false">AVERAGE(D4172:N4172,S4172,T4172)</f>
        <v>3.51526218461538</v>
      </c>
      <c r="Z4172" s="0" t="n">
        <f aca="false">MIN(D4172:N4172,S4172,T4172)</f>
        <v>3.4821303</v>
      </c>
      <c r="AA4172" s="0" t="n">
        <f aca="false">SUM(D4172:N4172,S4172,T4172)</f>
        <v>45.6984084</v>
      </c>
      <c r="AB4172" s="0" t="n">
        <f aca="false">MAX(O4172:R4172)</f>
        <v>40.561</v>
      </c>
    </row>
    <row r="4173" customFormat="false" ht="15" hidden="false" customHeight="false" outlineLevel="0" collapsed="false">
      <c r="A4173" s="0" t="n">
        <v>4175</v>
      </c>
      <c r="B4173" s="0" t="s">
        <v>8369</v>
      </c>
      <c r="C4173" s="0" t="s">
        <v>8370</v>
      </c>
      <c r="D4173" s="0" t="n">
        <v>3.5135833</v>
      </c>
      <c r="E4173" s="0" t="n">
        <v>3.5149048</v>
      </c>
      <c r="F4173" s="0" t="n">
        <v>3.4819729</v>
      </c>
      <c r="G4173" s="0" t="n">
        <v>3.520306</v>
      </c>
      <c r="H4173" s="0" t="n">
        <v>3.5032213</v>
      </c>
      <c r="I4173" s="0" t="n">
        <v>3.5048994</v>
      </c>
      <c r="J4173" s="0" t="n">
        <v>3.5480149</v>
      </c>
      <c r="K4173" s="0" t="n">
        <v>3.5213129</v>
      </c>
      <c r="L4173" s="0" t="n">
        <v>3.5223512</v>
      </c>
      <c r="M4173" s="0" t="n">
        <v>3.5250256</v>
      </c>
      <c r="N4173" s="0" t="n">
        <v>3.5225924</v>
      </c>
      <c r="O4173" s="0" t="n">
        <v>39.296</v>
      </c>
      <c r="P4173" s="0" t="n">
        <v>40.563</v>
      </c>
      <c r="Q4173" s="0" t="n">
        <v>38.93</v>
      </c>
      <c r="R4173" s="0" t="n">
        <v>40.162</v>
      </c>
      <c r="S4173" s="0" t="n">
        <v>3.4967713</v>
      </c>
      <c r="T4173" s="0" t="n">
        <v>3.5213234</v>
      </c>
      <c r="U4173" s="0" t="n">
        <v>17.494547</v>
      </c>
      <c r="V4173" s="0" t="n">
        <f aca="false">(SUM($U$2:U4173))*1.04148/3600</f>
        <v>21.8296324047241</v>
      </c>
      <c r="X4173" s="0" t="n">
        <f aca="false">MAX(D4173:N4173,S4173,T4173)</f>
        <v>3.5480149</v>
      </c>
      <c r="Y4173" s="0" t="n">
        <f aca="false">AVERAGE(D4173:N4173,S4173,T4173)</f>
        <v>3.51509841538462</v>
      </c>
      <c r="Z4173" s="0" t="n">
        <f aca="false">MIN(D4173:N4173,S4173,T4173)</f>
        <v>3.4819729</v>
      </c>
      <c r="AA4173" s="0" t="n">
        <f aca="false">SUM(D4173:N4173,S4173,T4173)</f>
        <v>45.6962794</v>
      </c>
      <c r="AB4173" s="0" t="n">
        <f aca="false">MAX(O4173:R4173)</f>
        <v>40.563</v>
      </c>
    </row>
    <row r="4174" customFormat="false" ht="15" hidden="false" customHeight="false" outlineLevel="0" collapsed="false">
      <c r="A4174" s="0" t="n">
        <v>4176</v>
      </c>
      <c r="B4174" s="0" t="s">
        <v>8371</v>
      </c>
      <c r="C4174" s="0" t="s">
        <v>8372</v>
      </c>
      <c r="D4174" s="0" t="n">
        <v>3.5134155</v>
      </c>
      <c r="E4174" s="0" t="n">
        <v>3.5147265</v>
      </c>
      <c r="F4174" s="0" t="n">
        <v>3.4818051</v>
      </c>
      <c r="G4174" s="0" t="n">
        <v>3.5201382</v>
      </c>
      <c r="H4174" s="0" t="n">
        <v>3.503043</v>
      </c>
      <c r="I4174" s="0" t="n">
        <v>3.5047211</v>
      </c>
      <c r="J4174" s="0" t="n">
        <v>3.5478471</v>
      </c>
      <c r="K4174" s="0" t="n">
        <v>3.5211765</v>
      </c>
      <c r="L4174" s="0" t="n">
        <v>3.5221624</v>
      </c>
      <c r="M4174" s="0" t="n">
        <v>3.5248683</v>
      </c>
      <c r="N4174" s="0" t="n">
        <v>3.5224246</v>
      </c>
      <c r="O4174" s="0" t="n">
        <v>39.298</v>
      </c>
      <c r="P4174" s="0" t="n">
        <v>40.566</v>
      </c>
      <c r="Q4174" s="0" t="n">
        <v>38.933</v>
      </c>
      <c r="R4174" s="0" t="n">
        <v>40.165</v>
      </c>
      <c r="S4174" s="0" t="n">
        <v>3.496614</v>
      </c>
      <c r="T4174" s="0" t="n">
        <v>3.5211556</v>
      </c>
      <c r="U4174" s="0" t="n">
        <v>17.493787</v>
      </c>
      <c r="V4174" s="0" t="n">
        <f aca="false">(SUM($U$2:U4174))*1.04148/3600</f>
        <v>21.8346933573032</v>
      </c>
      <c r="X4174" s="0" t="n">
        <f aca="false">MAX(D4174:N4174,S4174,T4174)</f>
        <v>3.5478471</v>
      </c>
      <c r="Y4174" s="0" t="n">
        <f aca="false">AVERAGE(D4174:N4174,S4174,T4174)</f>
        <v>3.51493060769231</v>
      </c>
      <c r="Z4174" s="0" t="n">
        <f aca="false">MIN(D4174:N4174,S4174,T4174)</f>
        <v>3.4818051</v>
      </c>
      <c r="AA4174" s="0" t="n">
        <f aca="false">SUM(D4174:N4174,S4174,T4174)</f>
        <v>45.6940979</v>
      </c>
      <c r="AB4174" s="0" t="n">
        <f aca="false">MAX(O4174:R4174)</f>
        <v>40.566</v>
      </c>
    </row>
    <row r="4175" customFormat="false" ht="15" hidden="false" customHeight="false" outlineLevel="0" collapsed="false">
      <c r="A4175" s="0" t="n">
        <v>4177</v>
      </c>
      <c r="B4175" s="0" t="s">
        <v>8373</v>
      </c>
      <c r="C4175" s="0" t="s">
        <v>8374</v>
      </c>
      <c r="D4175" s="0" t="n">
        <v>3.5132372</v>
      </c>
      <c r="E4175" s="0" t="n">
        <v>3.5145797</v>
      </c>
      <c r="F4175" s="0" t="n">
        <v>3.4816583</v>
      </c>
      <c r="G4175" s="0" t="n">
        <v>3.5199914</v>
      </c>
      <c r="H4175" s="0" t="n">
        <v>3.5028962</v>
      </c>
      <c r="I4175" s="0" t="n">
        <v>3.5045847</v>
      </c>
      <c r="J4175" s="0" t="n">
        <v>3.5476688</v>
      </c>
      <c r="K4175" s="0" t="n">
        <v>3.5210192</v>
      </c>
      <c r="L4175" s="0" t="n">
        <v>3.5220051</v>
      </c>
      <c r="M4175" s="0" t="n">
        <v>3.5247004</v>
      </c>
      <c r="N4175" s="0" t="n">
        <v>3.5222568</v>
      </c>
      <c r="O4175" s="0" t="n">
        <v>39.3</v>
      </c>
      <c r="P4175" s="0" t="n">
        <v>40.567</v>
      </c>
      <c r="Q4175" s="0" t="n">
        <v>38.935</v>
      </c>
      <c r="R4175" s="0" t="n">
        <v>40.167</v>
      </c>
      <c r="S4175" s="0" t="n">
        <v>3.4964357</v>
      </c>
      <c r="T4175" s="0" t="n">
        <v>3.5209877</v>
      </c>
      <c r="U4175" s="0" t="n">
        <v>17.492753</v>
      </c>
      <c r="V4175" s="0" t="n">
        <f aca="false">(SUM($U$2:U4175))*1.04148/3600</f>
        <v>21.8397540107461</v>
      </c>
      <c r="X4175" s="0" t="n">
        <f aca="false">MAX(D4175:N4175,S4175,T4175)</f>
        <v>3.5476688</v>
      </c>
      <c r="Y4175" s="0" t="n">
        <f aca="false">AVERAGE(D4175:N4175,S4175,T4175)</f>
        <v>3.51477086153846</v>
      </c>
      <c r="Z4175" s="0" t="n">
        <f aca="false">MIN(D4175:N4175,S4175,T4175)</f>
        <v>3.4816583</v>
      </c>
      <c r="AA4175" s="0" t="n">
        <f aca="false">SUM(D4175:N4175,S4175,T4175)</f>
        <v>45.6920212</v>
      </c>
      <c r="AB4175" s="0" t="n">
        <f aca="false">MAX(O4175:R4175)</f>
        <v>40.567</v>
      </c>
    </row>
    <row r="4176" customFormat="false" ht="15" hidden="false" customHeight="false" outlineLevel="0" collapsed="false">
      <c r="A4176" s="0" t="n">
        <v>4178</v>
      </c>
      <c r="B4176" s="0" t="s">
        <v>8375</v>
      </c>
      <c r="C4176" s="0" t="s">
        <v>8376</v>
      </c>
      <c r="D4176" s="0" t="n">
        <v>3.5130904</v>
      </c>
      <c r="E4176" s="0" t="n">
        <v>3.5144014</v>
      </c>
      <c r="F4176" s="0" t="n">
        <v>3.4815115</v>
      </c>
      <c r="G4176" s="0" t="n">
        <v>3.5198236</v>
      </c>
      <c r="H4176" s="0" t="n">
        <v>3.5027389</v>
      </c>
      <c r="I4176" s="0" t="n">
        <v>3.5044169</v>
      </c>
      <c r="J4176" s="0" t="n">
        <v>3.5474906</v>
      </c>
      <c r="K4176" s="0" t="n">
        <v>3.5208409</v>
      </c>
      <c r="L4176" s="0" t="n">
        <v>3.5218268</v>
      </c>
      <c r="M4176" s="0" t="n">
        <v>3.5245222</v>
      </c>
      <c r="N4176" s="0" t="n">
        <v>3.5220995</v>
      </c>
      <c r="O4176" s="0" t="n">
        <v>39.302</v>
      </c>
      <c r="P4176" s="0" t="n">
        <v>40.569</v>
      </c>
      <c r="Q4176" s="0" t="n">
        <v>38.938</v>
      </c>
      <c r="R4176" s="0" t="n">
        <v>40.169</v>
      </c>
      <c r="S4176" s="0" t="n">
        <v>3.4962889</v>
      </c>
      <c r="T4176" s="0" t="n">
        <v>3.520799</v>
      </c>
      <c r="U4176" s="0" t="n">
        <v>17.491719</v>
      </c>
      <c r="V4176" s="0" t="n">
        <f aca="false">(SUM($U$2:U4176))*1.04148/3600</f>
        <v>21.8448143650528</v>
      </c>
      <c r="X4176" s="0" t="n">
        <f aca="false">MAX(D4176:N4176,S4176,T4176)</f>
        <v>3.5474906</v>
      </c>
      <c r="Y4176" s="0" t="n">
        <f aca="false">AVERAGE(D4176:N4176,S4176,T4176)</f>
        <v>3.51460389230769</v>
      </c>
      <c r="Z4176" s="0" t="n">
        <f aca="false">MIN(D4176:N4176,S4176,T4176)</f>
        <v>3.4815115</v>
      </c>
      <c r="AA4176" s="0" t="n">
        <f aca="false">SUM(D4176:N4176,S4176,T4176)</f>
        <v>45.6898506</v>
      </c>
      <c r="AB4176" s="0" t="n">
        <f aca="false">MAX(O4176:R4176)</f>
        <v>40.569</v>
      </c>
    </row>
    <row r="4177" customFormat="false" ht="15" hidden="false" customHeight="false" outlineLevel="0" collapsed="false">
      <c r="A4177" s="0" t="n">
        <v>4179</v>
      </c>
      <c r="B4177" s="0" t="s">
        <v>8377</v>
      </c>
      <c r="C4177" s="0" t="s">
        <v>8378</v>
      </c>
      <c r="D4177" s="0" t="n">
        <v>3.5129226</v>
      </c>
      <c r="E4177" s="0" t="n">
        <v>3.5142336</v>
      </c>
      <c r="F4177" s="0" t="n">
        <v>3.4813542</v>
      </c>
      <c r="G4177" s="0" t="n">
        <v>3.5196663</v>
      </c>
      <c r="H4177" s="0" t="n">
        <v>3.5025711</v>
      </c>
      <c r="I4177" s="0" t="n">
        <v>3.5042491</v>
      </c>
      <c r="J4177" s="0" t="n">
        <v>3.5473227</v>
      </c>
      <c r="K4177" s="0" t="n">
        <v>3.5206941</v>
      </c>
      <c r="L4177" s="0" t="n">
        <v>3.521659</v>
      </c>
      <c r="M4177" s="0" t="n">
        <v>3.5243544</v>
      </c>
      <c r="N4177" s="0" t="n">
        <v>3.5219526</v>
      </c>
      <c r="O4177" s="0" t="n">
        <v>39.304</v>
      </c>
      <c r="P4177" s="0" t="n">
        <v>40.571</v>
      </c>
      <c r="Q4177" s="0" t="n">
        <v>38.94</v>
      </c>
      <c r="R4177" s="0" t="n">
        <v>40.172</v>
      </c>
      <c r="S4177" s="0" t="n">
        <v>3.496142</v>
      </c>
      <c r="T4177" s="0" t="n">
        <v>3.5206312</v>
      </c>
      <c r="U4177" s="0" t="n">
        <v>17.490832</v>
      </c>
      <c r="V4177" s="0" t="n">
        <f aca="false">(SUM($U$2:U4177))*1.04148/3600</f>
        <v>21.8498744627504</v>
      </c>
      <c r="X4177" s="0" t="n">
        <f aca="false">MAX(D4177:N4177,S4177,T4177)</f>
        <v>3.5473227</v>
      </c>
      <c r="Y4177" s="0" t="n">
        <f aca="false">AVERAGE(D4177:N4177,S4177,T4177)</f>
        <v>3.51444253076923</v>
      </c>
      <c r="Z4177" s="0" t="n">
        <f aca="false">MIN(D4177:N4177,S4177,T4177)</f>
        <v>3.4813542</v>
      </c>
      <c r="AA4177" s="0" t="n">
        <f aca="false">SUM(D4177:N4177,S4177,T4177)</f>
        <v>45.6877529</v>
      </c>
      <c r="AB4177" s="0" t="n">
        <f aca="false">MAX(O4177:R4177)</f>
        <v>40.571</v>
      </c>
    </row>
    <row r="4178" customFormat="false" ht="15" hidden="false" customHeight="false" outlineLevel="0" collapsed="false">
      <c r="A4178" s="0" t="n">
        <v>4180</v>
      </c>
      <c r="B4178" s="0" t="s">
        <v>8379</v>
      </c>
      <c r="C4178" s="0" t="s">
        <v>8380</v>
      </c>
      <c r="D4178" s="0" t="n">
        <v>3.5127548</v>
      </c>
      <c r="E4178" s="0" t="n">
        <v>3.5140658</v>
      </c>
      <c r="F4178" s="0" t="n">
        <v>3.4812073</v>
      </c>
      <c r="G4178" s="0" t="n">
        <v>3.519488</v>
      </c>
      <c r="H4178" s="0" t="n">
        <v>3.5024243</v>
      </c>
      <c r="I4178" s="0" t="n">
        <v>3.5040918</v>
      </c>
      <c r="J4178" s="0" t="n">
        <v>3.5471445</v>
      </c>
      <c r="K4178" s="0" t="n">
        <v>3.5205053</v>
      </c>
      <c r="L4178" s="0" t="n">
        <v>3.5214912</v>
      </c>
      <c r="M4178" s="0" t="n">
        <v>3.524197</v>
      </c>
      <c r="N4178" s="0" t="n">
        <v>3.5217953</v>
      </c>
      <c r="O4178" s="0" t="n">
        <v>39.306</v>
      </c>
      <c r="P4178" s="0" t="n">
        <v>40.573</v>
      </c>
      <c r="Q4178" s="0" t="n">
        <v>38.943</v>
      </c>
      <c r="R4178" s="0" t="n">
        <v>40.174</v>
      </c>
      <c r="S4178" s="0" t="n">
        <v>3.4959637</v>
      </c>
      <c r="T4178" s="0" t="n">
        <v>3.5204738</v>
      </c>
      <c r="U4178" s="0" t="n">
        <v>17.489967</v>
      </c>
      <c r="V4178" s="0" t="n">
        <f aca="false">(SUM($U$2:U4178))*1.04148/3600</f>
        <v>21.8549343102035</v>
      </c>
      <c r="X4178" s="0" t="n">
        <f aca="false">MAX(D4178:N4178,S4178,T4178)</f>
        <v>3.5471445</v>
      </c>
      <c r="Y4178" s="0" t="n">
        <f aca="false">AVERAGE(D4178:N4178,S4178,T4178)</f>
        <v>3.51427713846154</v>
      </c>
      <c r="Z4178" s="0" t="n">
        <f aca="false">MIN(D4178:N4178,S4178,T4178)</f>
        <v>3.4812073</v>
      </c>
      <c r="AA4178" s="0" t="n">
        <f aca="false">SUM(D4178:N4178,S4178,T4178)</f>
        <v>45.6856028</v>
      </c>
      <c r="AB4178" s="0" t="n">
        <f aca="false">MAX(O4178:R4178)</f>
        <v>40.573</v>
      </c>
    </row>
    <row r="4179" customFormat="false" ht="15" hidden="false" customHeight="false" outlineLevel="0" collapsed="false">
      <c r="A4179" s="0" t="n">
        <v>4181</v>
      </c>
      <c r="B4179" s="0" t="s">
        <v>8381</v>
      </c>
      <c r="C4179" s="0" t="s">
        <v>8382</v>
      </c>
      <c r="D4179" s="0" t="n">
        <v>3.5125765</v>
      </c>
      <c r="E4179" s="0" t="n">
        <v>3.5139189</v>
      </c>
      <c r="F4179" s="0" t="n">
        <v>3.481029</v>
      </c>
      <c r="G4179" s="0" t="n">
        <v>3.5193202</v>
      </c>
      <c r="H4179" s="0" t="n">
        <v>3.5022669</v>
      </c>
      <c r="I4179" s="0" t="n">
        <v>3.503924</v>
      </c>
      <c r="J4179" s="0" t="n">
        <v>3.5469766</v>
      </c>
      <c r="K4179" s="0" t="n">
        <v>3.520348</v>
      </c>
      <c r="L4179" s="0" t="n">
        <v>3.5213443</v>
      </c>
      <c r="M4179" s="0" t="n">
        <v>3.5240083</v>
      </c>
      <c r="N4179" s="0" t="n">
        <v>3.521638</v>
      </c>
      <c r="O4179" s="0" t="n">
        <v>39.307</v>
      </c>
      <c r="P4179" s="0" t="n">
        <v>40.574</v>
      </c>
      <c r="Q4179" s="0" t="n">
        <v>38.945</v>
      </c>
      <c r="R4179" s="0" t="n">
        <v>40.176</v>
      </c>
      <c r="S4179" s="0" t="n">
        <v>3.4958064</v>
      </c>
      <c r="T4179" s="0" t="n">
        <v>3.5202851</v>
      </c>
      <c r="U4179" s="0" t="n">
        <v>17.489629</v>
      </c>
      <c r="V4179" s="0" t="n">
        <f aca="false">(SUM($U$2:U4179))*1.04148/3600</f>
        <v>21.8599940598732</v>
      </c>
      <c r="X4179" s="0" t="n">
        <f aca="false">MAX(D4179:N4179,S4179,T4179)</f>
        <v>3.5469766</v>
      </c>
      <c r="Y4179" s="0" t="n">
        <f aca="false">AVERAGE(D4179:N4179,S4179,T4179)</f>
        <v>3.51411093846154</v>
      </c>
      <c r="Z4179" s="0" t="n">
        <f aca="false">MIN(D4179:N4179,S4179,T4179)</f>
        <v>3.481029</v>
      </c>
      <c r="AA4179" s="0" t="n">
        <f aca="false">SUM(D4179:N4179,S4179,T4179)</f>
        <v>45.6834422</v>
      </c>
      <c r="AB4179" s="0" t="n">
        <f aca="false">MAX(O4179:R4179)</f>
        <v>40.574</v>
      </c>
    </row>
    <row r="4180" customFormat="false" ht="15" hidden="false" customHeight="false" outlineLevel="0" collapsed="false">
      <c r="A4180" s="0" t="n">
        <v>4182</v>
      </c>
      <c r="B4180" s="0" t="s">
        <v>8383</v>
      </c>
      <c r="C4180" s="0" t="s">
        <v>8384</v>
      </c>
      <c r="D4180" s="0" t="n">
        <v>3.5124192</v>
      </c>
      <c r="E4180" s="0" t="n">
        <v>3.5137406</v>
      </c>
      <c r="F4180" s="0" t="n">
        <v>3.4808822</v>
      </c>
      <c r="G4180" s="0" t="n">
        <v>3.5191629</v>
      </c>
      <c r="H4180" s="0" t="n">
        <v>3.5021096</v>
      </c>
      <c r="I4180" s="0" t="n">
        <v>3.5037772</v>
      </c>
      <c r="J4180" s="0" t="n">
        <v>3.5467984</v>
      </c>
      <c r="K4180" s="0" t="n">
        <v>3.5201802</v>
      </c>
      <c r="L4180" s="0" t="n">
        <v>3.5211451</v>
      </c>
      <c r="M4180" s="0" t="n">
        <v>3.52383</v>
      </c>
      <c r="N4180" s="0" t="n">
        <v>3.5214702</v>
      </c>
      <c r="O4180" s="0" t="n">
        <v>39.309</v>
      </c>
      <c r="P4180" s="0" t="n">
        <v>40.575</v>
      </c>
      <c r="Q4180" s="0" t="n">
        <v>38.946</v>
      </c>
      <c r="R4180" s="0" t="n">
        <v>40.177</v>
      </c>
      <c r="S4180" s="0" t="n">
        <v>3.4956281</v>
      </c>
      <c r="T4180" s="0" t="n">
        <v>3.5201068</v>
      </c>
      <c r="U4180" s="0" t="n">
        <v>17.48887</v>
      </c>
      <c r="V4180" s="0" t="n">
        <f aca="false">(SUM($U$2:U4180))*1.04148/3600</f>
        <v>21.8650535899642</v>
      </c>
      <c r="X4180" s="0" t="n">
        <f aca="false">MAX(D4180:N4180,S4180,T4180)</f>
        <v>3.5467984</v>
      </c>
      <c r="Y4180" s="0" t="n">
        <f aca="false">AVERAGE(D4180:N4180,S4180,T4180)</f>
        <v>3.51394234615385</v>
      </c>
      <c r="Z4180" s="0" t="n">
        <f aca="false">MIN(D4180:N4180,S4180,T4180)</f>
        <v>3.4808822</v>
      </c>
      <c r="AA4180" s="0" t="n">
        <f aca="false">SUM(D4180:N4180,S4180,T4180)</f>
        <v>45.6812505</v>
      </c>
      <c r="AB4180" s="0" t="n">
        <f aca="false">MAX(O4180:R4180)</f>
        <v>40.575</v>
      </c>
    </row>
    <row r="4181" customFormat="false" ht="15" hidden="false" customHeight="false" outlineLevel="0" collapsed="false">
      <c r="A4181" s="0" t="n">
        <v>4183</v>
      </c>
      <c r="B4181" s="0" t="s">
        <v>8385</v>
      </c>
      <c r="C4181" s="0" t="s">
        <v>8386</v>
      </c>
      <c r="D4181" s="0" t="n">
        <v>3.5122619</v>
      </c>
      <c r="E4181" s="0" t="n">
        <v>3.5135833</v>
      </c>
      <c r="F4181" s="0" t="n">
        <v>3.4807249</v>
      </c>
      <c r="G4181" s="0" t="n">
        <v>3.5189846</v>
      </c>
      <c r="H4181" s="0" t="n">
        <v>3.5019313</v>
      </c>
      <c r="I4181" s="0" t="n">
        <v>3.5036199</v>
      </c>
      <c r="J4181" s="0" t="n">
        <v>3.5466305</v>
      </c>
      <c r="K4181" s="0" t="n">
        <v>3.5200229</v>
      </c>
      <c r="L4181" s="0" t="n">
        <v>3.5209773</v>
      </c>
      <c r="M4181" s="0" t="n">
        <v>3.5236622</v>
      </c>
      <c r="N4181" s="0" t="n">
        <v>3.5213234</v>
      </c>
      <c r="O4181" s="0" t="n">
        <v>39.31</v>
      </c>
      <c r="P4181" s="0" t="n">
        <v>40.577</v>
      </c>
      <c r="Q4181" s="0" t="n">
        <v>38.948</v>
      </c>
      <c r="R4181" s="0" t="n">
        <v>40.18</v>
      </c>
      <c r="S4181" s="0" t="n">
        <v>3.4954813</v>
      </c>
      <c r="T4181" s="0" t="n">
        <v>3.5199285</v>
      </c>
      <c r="U4181" s="0" t="n">
        <v>17.488194</v>
      </c>
      <c r="V4181" s="0" t="n">
        <f aca="false">(SUM($U$2:U4181))*1.04148/3600</f>
        <v>21.8701129244884</v>
      </c>
      <c r="X4181" s="0" t="n">
        <f aca="false">MAX(D4181:N4181,S4181,T4181)</f>
        <v>3.5466305</v>
      </c>
      <c r="Y4181" s="0" t="n">
        <f aca="false">AVERAGE(D4181:N4181,S4181,T4181)</f>
        <v>3.51377938461538</v>
      </c>
      <c r="Z4181" s="0" t="n">
        <f aca="false">MIN(D4181:N4181,S4181,T4181)</f>
        <v>3.4807249</v>
      </c>
      <c r="AA4181" s="0" t="n">
        <f aca="false">SUM(D4181:N4181,S4181,T4181)</f>
        <v>45.679132</v>
      </c>
      <c r="AB4181" s="0" t="n">
        <f aca="false">MAX(O4181:R4181)</f>
        <v>40.577</v>
      </c>
    </row>
    <row r="4182" customFormat="false" ht="15" hidden="false" customHeight="false" outlineLevel="0" collapsed="false">
      <c r="A4182" s="0" t="n">
        <v>4184</v>
      </c>
      <c r="B4182" s="0" t="s">
        <v>8387</v>
      </c>
      <c r="C4182" s="0" t="s">
        <v>8388</v>
      </c>
      <c r="D4182" s="0" t="n">
        <v>3.5120941</v>
      </c>
      <c r="E4182" s="0" t="n">
        <v>3.513426</v>
      </c>
      <c r="F4182" s="0" t="n">
        <v>3.4805676</v>
      </c>
      <c r="G4182" s="0" t="n">
        <v>3.5188273</v>
      </c>
      <c r="H4182" s="0" t="n">
        <v>3.5017635</v>
      </c>
      <c r="I4182" s="0" t="n">
        <v>3.5034625</v>
      </c>
      <c r="J4182" s="0" t="n">
        <v>3.5464418</v>
      </c>
      <c r="K4182" s="0" t="n">
        <v>3.5198551</v>
      </c>
      <c r="L4182" s="0" t="n">
        <v>3.5208095</v>
      </c>
      <c r="M4182" s="0" t="n">
        <v>3.5234943</v>
      </c>
      <c r="N4182" s="0" t="n">
        <v>3.521166</v>
      </c>
      <c r="O4182" s="0" t="n">
        <v>39.312</v>
      </c>
      <c r="P4182" s="0" t="n">
        <v>40.579</v>
      </c>
      <c r="Q4182" s="0" t="n">
        <v>38.95</v>
      </c>
      <c r="R4182" s="0" t="n">
        <v>40.182</v>
      </c>
      <c r="S4182" s="0" t="n">
        <v>3.495303</v>
      </c>
      <c r="T4182" s="0" t="n">
        <v>3.5197712</v>
      </c>
      <c r="U4182" s="0" t="n">
        <v>17.487498</v>
      </c>
      <c r="V4182" s="0" t="n">
        <f aca="false">(SUM($U$2:U4182))*1.04148/3600</f>
        <v>21.8751720576598</v>
      </c>
      <c r="X4182" s="0" t="n">
        <f aca="false">MAX(D4182:N4182,S4182,T4182)</f>
        <v>3.5464418</v>
      </c>
      <c r="Y4182" s="0" t="n">
        <f aca="false">AVERAGE(D4182:N4182,S4182,T4182)</f>
        <v>3.51361399230769</v>
      </c>
      <c r="Z4182" s="0" t="n">
        <f aca="false">MIN(D4182:N4182,S4182,T4182)</f>
        <v>3.4805676</v>
      </c>
      <c r="AA4182" s="0" t="n">
        <f aca="false">SUM(D4182:N4182,S4182,T4182)</f>
        <v>45.6769819</v>
      </c>
      <c r="AB4182" s="0" t="n">
        <f aca="false">MAX(O4182:R4182)</f>
        <v>40.579</v>
      </c>
    </row>
    <row r="4183" customFormat="false" ht="15" hidden="false" customHeight="false" outlineLevel="0" collapsed="false">
      <c r="A4183" s="0" t="n">
        <v>4185</v>
      </c>
      <c r="B4183" s="0" t="s">
        <v>8389</v>
      </c>
      <c r="C4183" s="0" t="s">
        <v>8390</v>
      </c>
      <c r="D4183" s="0" t="n">
        <v>3.5119262</v>
      </c>
      <c r="E4183" s="0" t="n">
        <v>3.5132582</v>
      </c>
      <c r="F4183" s="0" t="n">
        <v>3.4804207</v>
      </c>
      <c r="G4183" s="0" t="n">
        <v>3.5186804</v>
      </c>
      <c r="H4183" s="0" t="n">
        <v>3.5016167</v>
      </c>
      <c r="I4183" s="0" t="n">
        <v>3.5032947</v>
      </c>
      <c r="J4183" s="0" t="n">
        <v>3.5462635</v>
      </c>
      <c r="K4183" s="0" t="n">
        <v>3.5196768</v>
      </c>
      <c r="L4183" s="0" t="n">
        <v>3.5206312</v>
      </c>
      <c r="M4183" s="0" t="n">
        <v>3.5233161</v>
      </c>
      <c r="N4183" s="0" t="n">
        <v>3.5209982</v>
      </c>
      <c r="O4183" s="0" t="n">
        <v>39.314</v>
      </c>
      <c r="P4183" s="0" t="n">
        <v>40.581</v>
      </c>
      <c r="Q4183" s="0" t="n">
        <v>38.952</v>
      </c>
      <c r="R4183" s="0" t="n">
        <v>40.184</v>
      </c>
      <c r="S4183" s="0" t="n">
        <v>3.4951457</v>
      </c>
      <c r="T4183" s="0" t="n">
        <v>3.5195929</v>
      </c>
      <c r="U4183" s="0" t="n">
        <v>17.486696</v>
      </c>
      <c r="V4183" s="0" t="n">
        <f aca="false">(SUM($U$2:U4183))*1.04148/3600</f>
        <v>21.8802309588126</v>
      </c>
      <c r="X4183" s="0" t="n">
        <f aca="false">MAX(D4183:N4183,S4183,T4183)</f>
        <v>3.5462635</v>
      </c>
      <c r="Y4183" s="0" t="n">
        <f aca="false">AVERAGE(D4183:N4183,S4183,T4183)</f>
        <v>3.51344779230769</v>
      </c>
      <c r="Z4183" s="0" t="n">
        <f aca="false">MIN(D4183:N4183,S4183,T4183)</f>
        <v>3.4804207</v>
      </c>
      <c r="AA4183" s="0" t="n">
        <f aca="false">SUM(D4183:N4183,S4183,T4183)</f>
        <v>45.6748213</v>
      </c>
      <c r="AB4183" s="0" t="n">
        <f aca="false">MAX(O4183:R4183)</f>
        <v>40.581</v>
      </c>
    </row>
    <row r="4184" customFormat="false" ht="15" hidden="false" customHeight="false" outlineLevel="0" collapsed="false">
      <c r="A4184" s="0" t="n">
        <v>4186</v>
      </c>
      <c r="B4184" s="0" t="s">
        <v>8391</v>
      </c>
      <c r="C4184" s="0" t="s">
        <v>8392</v>
      </c>
      <c r="D4184" s="0" t="n">
        <v>3.5117375</v>
      </c>
      <c r="E4184" s="0" t="n">
        <v>3.5130904</v>
      </c>
      <c r="F4184" s="0" t="n">
        <v>3.4802634</v>
      </c>
      <c r="G4184" s="0" t="n">
        <v>3.5184916</v>
      </c>
      <c r="H4184" s="0" t="n">
        <v>3.5014489</v>
      </c>
      <c r="I4184" s="0" t="n">
        <v>3.5031269</v>
      </c>
      <c r="J4184" s="0" t="n">
        <v>3.5460957</v>
      </c>
      <c r="K4184" s="0" t="n">
        <v>3.5195195</v>
      </c>
      <c r="L4184" s="0" t="n">
        <v>3.5204634</v>
      </c>
      <c r="M4184" s="0" t="n">
        <v>3.5231587</v>
      </c>
      <c r="N4184" s="0" t="n">
        <v>3.5208514</v>
      </c>
      <c r="O4184" s="0" t="n">
        <v>39.316</v>
      </c>
      <c r="P4184" s="0" t="n">
        <v>40.583</v>
      </c>
      <c r="Q4184" s="0" t="n">
        <v>38.953</v>
      </c>
      <c r="R4184" s="0" t="n">
        <v>40.187</v>
      </c>
      <c r="S4184" s="0" t="n">
        <v>3.4949779</v>
      </c>
      <c r="T4184" s="0" t="n">
        <v>3.5194251</v>
      </c>
      <c r="U4184" s="0" t="n">
        <v>17.485704</v>
      </c>
      <c r="V4184" s="0" t="n">
        <f aca="false">(SUM($U$2:U4184))*1.04148/3600</f>
        <v>21.8852895729798</v>
      </c>
      <c r="X4184" s="0" t="n">
        <f aca="false">MAX(D4184:N4184,S4184,T4184)</f>
        <v>3.5460957</v>
      </c>
      <c r="Y4184" s="0" t="n">
        <f aca="false">AVERAGE(D4184:N4184,S4184,T4184)</f>
        <v>3.5132808</v>
      </c>
      <c r="Z4184" s="0" t="n">
        <f aca="false">MIN(D4184:N4184,S4184,T4184)</f>
        <v>3.4802634</v>
      </c>
      <c r="AA4184" s="0" t="n">
        <f aca="false">SUM(D4184:N4184,S4184,T4184)</f>
        <v>45.6726504</v>
      </c>
      <c r="AB4184" s="0" t="n">
        <f aca="false">MAX(O4184:R4184)</f>
        <v>40.583</v>
      </c>
    </row>
    <row r="4185" customFormat="false" ht="15" hidden="false" customHeight="false" outlineLevel="0" collapsed="false">
      <c r="A4185" s="0" t="n">
        <v>4187</v>
      </c>
      <c r="B4185" s="0" t="s">
        <v>8393</v>
      </c>
      <c r="C4185" s="0" t="s">
        <v>8394</v>
      </c>
      <c r="D4185" s="0" t="n">
        <v>3.5115906</v>
      </c>
      <c r="E4185" s="0" t="n">
        <v>3.5129121</v>
      </c>
      <c r="F4185" s="0" t="n">
        <v>3.4800956</v>
      </c>
      <c r="G4185" s="0" t="n">
        <v>3.5183343</v>
      </c>
      <c r="H4185" s="0" t="n">
        <v>3.5013021</v>
      </c>
      <c r="I4185" s="0" t="n">
        <v>3.5029591</v>
      </c>
      <c r="J4185" s="0" t="n">
        <v>3.5459279</v>
      </c>
      <c r="K4185" s="0" t="n">
        <v>3.5193621</v>
      </c>
      <c r="L4185" s="0" t="n">
        <v>3.5202956</v>
      </c>
      <c r="M4185" s="0" t="n">
        <v>3.52297</v>
      </c>
      <c r="N4185" s="0" t="n">
        <v>3.5206836</v>
      </c>
      <c r="O4185" s="0" t="n">
        <v>39.318</v>
      </c>
      <c r="P4185" s="0" t="n">
        <v>40.585</v>
      </c>
      <c r="Q4185" s="0" t="n">
        <v>38.955</v>
      </c>
      <c r="R4185" s="0" t="n">
        <v>40.189</v>
      </c>
      <c r="S4185" s="0" t="n">
        <v>3.4948415</v>
      </c>
      <c r="T4185" s="0" t="n">
        <v>3.5192363</v>
      </c>
      <c r="U4185" s="0" t="n">
        <v>17.485619</v>
      </c>
      <c r="V4185" s="0" t="n">
        <f aca="false">(SUM($U$2:U4185))*1.04148/3600</f>
        <v>21.8903481625565</v>
      </c>
      <c r="X4185" s="0" t="n">
        <f aca="false">MAX(D4185:N4185,S4185,T4185)</f>
        <v>3.5459279</v>
      </c>
      <c r="Y4185" s="0" t="n">
        <f aca="false">AVERAGE(D4185:N4185,S4185,T4185)</f>
        <v>3.51311621538462</v>
      </c>
      <c r="Z4185" s="0" t="n">
        <f aca="false">MIN(D4185:N4185,S4185,T4185)</f>
        <v>3.4800956</v>
      </c>
      <c r="AA4185" s="0" t="n">
        <f aca="false">SUM(D4185:N4185,S4185,T4185)</f>
        <v>45.6705108</v>
      </c>
      <c r="AB4185" s="0" t="n">
        <f aca="false">MAX(O4185:R4185)</f>
        <v>40.585</v>
      </c>
    </row>
    <row r="4186" customFormat="false" ht="15" hidden="false" customHeight="false" outlineLevel="0" collapsed="false">
      <c r="A4186" s="0" t="n">
        <v>4188</v>
      </c>
      <c r="B4186" s="0" t="s">
        <v>8395</v>
      </c>
      <c r="C4186" s="0" t="s">
        <v>8396</v>
      </c>
      <c r="D4186" s="0" t="n">
        <v>3.5114228</v>
      </c>
      <c r="E4186" s="0" t="n">
        <v>3.5127758</v>
      </c>
      <c r="F4186" s="0" t="n">
        <v>3.4799278</v>
      </c>
      <c r="G4186" s="0" t="n">
        <v>3.5181665</v>
      </c>
      <c r="H4186" s="0" t="n">
        <v>3.5011342</v>
      </c>
      <c r="I4186" s="0" t="n">
        <v>3.5028018</v>
      </c>
      <c r="J4186" s="0" t="n">
        <v>3.5457496</v>
      </c>
      <c r="K4186" s="0" t="n">
        <v>3.5191734</v>
      </c>
      <c r="L4186" s="0" t="n">
        <v>3.5201277</v>
      </c>
      <c r="M4186" s="0" t="n">
        <v>3.5227917</v>
      </c>
      <c r="N4186" s="0" t="n">
        <v>3.5205263</v>
      </c>
      <c r="O4186" s="0" t="n">
        <v>39.32</v>
      </c>
      <c r="P4186" s="0" t="n">
        <v>40.588</v>
      </c>
      <c r="Q4186" s="0" t="n">
        <v>38.956</v>
      </c>
      <c r="R4186" s="0" t="n">
        <v>40.191</v>
      </c>
      <c r="S4186" s="0" t="n">
        <v>3.4946737</v>
      </c>
      <c r="T4186" s="0" t="n">
        <v>3.519079</v>
      </c>
      <c r="U4186" s="0" t="n">
        <v>17.485809</v>
      </c>
      <c r="V4186" s="0" t="n">
        <f aca="false">(SUM($U$2:U4186))*1.04148/3600</f>
        <v>21.8954068071002</v>
      </c>
      <c r="X4186" s="0" t="n">
        <f aca="false">MAX(D4186:N4186,S4186,T4186)</f>
        <v>3.5457496</v>
      </c>
      <c r="Y4186" s="0" t="n">
        <f aca="false">AVERAGE(D4186:N4186,S4186,T4186)</f>
        <v>3.51295002307692</v>
      </c>
      <c r="Z4186" s="0" t="n">
        <f aca="false">MIN(D4186:N4186,S4186,T4186)</f>
        <v>3.4799278</v>
      </c>
      <c r="AA4186" s="0" t="n">
        <f aca="false">SUM(D4186:N4186,S4186,T4186)</f>
        <v>45.6683503</v>
      </c>
      <c r="AB4186" s="0" t="n">
        <f aca="false">MAX(O4186:R4186)</f>
        <v>40.588</v>
      </c>
    </row>
    <row r="4187" customFormat="false" ht="15" hidden="false" customHeight="false" outlineLevel="0" collapsed="false">
      <c r="A4187" s="0" t="n">
        <v>4189</v>
      </c>
      <c r="B4187" s="0" t="s">
        <v>8397</v>
      </c>
      <c r="C4187" s="0" t="s">
        <v>8398</v>
      </c>
      <c r="D4187" s="0" t="n">
        <v>3.511255</v>
      </c>
      <c r="E4187" s="0" t="n">
        <v>3.512587</v>
      </c>
      <c r="F4187" s="0" t="n">
        <v>3.479781</v>
      </c>
      <c r="G4187" s="0" t="n">
        <v>3.5179882</v>
      </c>
      <c r="H4187" s="0" t="n">
        <v>3.5009769</v>
      </c>
      <c r="I4187" s="0" t="n">
        <v>3.502655</v>
      </c>
      <c r="J4187" s="0" t="n">
        <v>3.5455608</v>
      </c>
      <c r="K4187" s="0" t="n">
        <v>3.5190265</v>
      </c>
      <c r="L4187" s="0" t="n">
        <v>3.5199495</v>
      </c>
      <c r="M4187" s="0" t="n">
        <v>3.5226239</v>
      </c>
      <c r="N4187" s="0" t="n">
        <v>3.520369</v>
      </c>
      <c r="O4187" s="0" t="n">
        <v>39.322</v>
      </c>
      <c r="P4187" s="0" t="n">
        <v>40.59</v>
      </c>
      <c r="Q4187" s="0" t="n">
        <v>38.958</v>
      </c>
      <c r="R4187" s="0" t="n">
        <v>40.194</v>
      </c>
      <c r="S4187" s="0" t="n">
        <v>3.4945059</v>
      </c>
      <c r="T4187" s="0" t="n">
        <v>3.5189112</v>
      </c>
      <c r="U4187" s="0" t="n">
        <v>17.485134</v>
      </c>
      <c r="V4187" s="0" t="n">
        <f aca="false">(SUM($U$2:U4187))*1.04148/3600</f>
        <v>21.9004652563664</v>
      </c>
      <c r="X4187" s="0" t="n">
        <f aca="false">MAX(D4187:N4187,S4187,T4187)</f>
        <v>3.5455608</v>
      </c>
      <c r="Y4187" s="0" t="n">
        <f aca="false">AVERAGE(D4187:N4187,S4187,T4187)</f>
        <v>3.51278383846154</v>
      </c>
      <c r="Z4187" s="0" t="n">
        <f aca="false">MIN(D4187:N4187,S4187,T4187)</f>
        <v>3.479781</v>
      </c>
      <c r="AA4187" s="0" t="n">
        <f aca="false">SUM(D4187:N4187,S4187,T4187)</f>
        <v>45.6661899</v>
      </c>
      <c r="AB4187" s="0" t="n">
        <f aca="false">MAX(O4187:R4187)</f>
        <v>40.59</v>
      </c>
    </row>
    <row r="4188" customFormat="false" ht="15" hidden="false" customHeight="false" outlineLevel="0" collapsed="false">
      <c r="A4188" s="0" t="n">
        <v>4190</v>
      </c>
      <c r="B4188" s="0" t="s">
        <v>8399</v>
      </c>
      <c r="C4188" s="0" t="s">
        <v>8400</v>
      </c>
      <c r="D4188" s="0" t="n">
        <v>3.5110767</v>
      </c>
      <c r="E4188" s="0" t="n">
        <v>3.5124297</v>
      </c>
      <c r="F4188" s="0" t="n">
        <v>3.4796341</v>
      </c>
      <c r="G4188" s="0" t="n">
        <v>3.5178414</v>
      </c>
      <c r="H4188" s="0" t="n">
        <v>3.5008091</v>
      </c>
      <c r="I4188" s="0" t="n">
        <v>3.5024767</v>
      </c>
      <c r="J4188" s="0" t="n">
        <v>3.5454035</v>
      </c>
      <c r="K4188" s="0" t="n">
        <v>3.5188587</v>
      </c>
      <c r="L4188" s="0" t="n">
        <v>3.5197607</v>
      </c>
      <c r="M4188" s="0" t="n">
        <v>3.5224665</v>
      </c>
      <c r="N4188" s="0" t="n">
        <v>3.5202116</v>
      </c>
      <c r="O4188" s="0" t="n">
        <v>39.324</v>
      </c>
      <c r="P4188" s="0" t="n">
        <v>40.593</v>
      </c>
      <c r="Q4188" s="0" t="n">
        <v>38.96</v>
      </c>
      <c r="R4188" s="0" t="n">
        <v>40.196</v>
      </c>
      <c r="S4188" s="0" t="n">
        <v>3.4943381</v>
      </c>
      <c r="T4188" s="0" t="n">
        <v>3.5187433</v>
      </c>
      <c r="U4188" s="0" t="n">
        <v>17.483847</v>
      </c>
      <c r="V4188" s="0" t="n">
        <f aca="false">(SUM($U$2:U4188))*1.04148/3600</f>
        <v>21.9055233333035</v>
      </c>
      <c r="X4188" s="0" t="n">
        <f aca="false">MAX(D4188:N4188,S4188,T4188)</f>
        <v>3.5454035</v>
      </c>
      <c r="Y4188" s="0" t="n">
        <f aca="false">AVERAGE(D4188:N4188,S4188,T4188)</f>
        <v>3.51261923846154</v>
      </c>
      <c r="Z4188" s="0" t="n">
        <f aca="false">MIN(D4188:N4188,S4188,T4188)</f>
        <v>3.4796341</v>
      </c>
      <c r="AA4188" s="0" t="n">
        <f aca="false">SUM(D4188:N4188,S4188,T4188)</f>
        <v>45.6640501</v>
      </c>
      <c r="AB4188" s="0" t="n">
        <f aca="false">MAX(O4188:R4188)</f>
        <v>40.593</v>
      </c>
    </row>
    <row r="4189" customFormat="false" ht="15" hidden="false" customHeight="false" outlineLevel="0" collapsed="false">
      <c r="A4189" s="0" t="n">
        <v>4191</v>
      </c>
      <c r="B4189" s="0" t="s">
        <v>8401</v>
      </c>
      <c r="C4189" s="0" t="s">
        <v>8402</v>
      </c>
      <c r="D4189" s="0" t="n">
        <v>3.5109194</v>
      </c>
      <c r="E4189" s="0" t="n">
        <v>3.5122514</v>
      </c>
      <c r="F4189" s="0" t="n">
        <v>3.4794768</v>
      </c>
      <c r="G4189" s="0" t="n">
        <v>3.5176841</v>
      </c>
      <c r="H4189" s="0" t="n">
        <v>3.5006623</v>
      </c>
      <c r="I4189" s="0" t="n">
        <v>3.5023299</v>
      </c>
      <c r="J4189" s="0" t="n">
        <v>3.5452252</v>
      </c>
      <c r="K4189" s="0" t="n">
        <v>3.5186804</v>
      </c>
      <c r="L4189" s="0" t="n">
        <v>3.5196138</v>
      </c>
      <c r="M4189" s="0" t="n">
        <v>3.5222882</v>
      </c>
      <c r="N4189" s="0" t="n">
        <v>3.5200543</v>
      </c>
      <c r="O4189" s="0" t="n">
        <v>39.327</v>
      </c>
      <c r="P4189" s="0" t="n">
        <v>40.596</v>
      </c>
      <c r="Q4189" s="0" t="n">
        <v>38.961</v>
      </c>
      <c r="R4189" s="0" t="n">
        <v>40.199</v>
      </c>
      <c r="S4189" s="0" t="n">
        <v>3.4941808</v>
      </c>
      <c r="T4189" s="0" t="n">
        <v>3.5185755</v>
      </c>
      <c r="U4189" s="0" t="n">
        <v>17.483087</v>
      </c>
      <c r="V4189" s="0" t="n">
        <f aca="false">(SUM($U$2:U4189))*1.04148/3600</f>
        <v>21.9105811903726</v>
      </c>
      <c r="X4189" s="0" t="n">
        <f aca="false">MAX(D4189:N4189,S4189,T4189)</f>
        <v>3.5452252</v>
      </c>
      <c r="Y4189" s="0" t="n">
        <f aca="false">AVERAGE(D4189:N4189,S4189,T4189)</f>
        <v>3.51245708461538</v>
      </c>
      <c r="Z4189" s="0" t="n">
        <f aca="false">MIN(D4189:N4189,S4189,T4189)</f>
        <v>3.4794768</v>
      </c>
      <c r="AA4189" s="0" t="n">
        <f aca="false">SUM(D4189:N4189,S4189,T4189)</f>
        <v>45.6619421</v>
      </c>
      <c r="AB4189" s="0" t="n">
        <f aca="false">MAX(O4189:R4189)</f>
        <v>40.596</v>
      </c>
    </row>
    <row r="4190" customFormat="false" ht="15" hidden="false" customHeight="false" outlineLevel="0" collapsed="false">
      <c r="A4190" s="0" t="n">
        <v>4192</v>
      </c>
      <c r="B4190" s="0" t="s">
        <v>8403</v>
      </c>
      <c r="C4190" s="0" t="s">
        <v>8404</v>
      </c>
      <c r="D4190" s="0" t="n">
        <v>3.5107516</v>
      </c>
      <c r="E4190" s="0" t="n">
        <v>3.5120941</v>
      </c>
      <c r="F4190" s="0" t="n">
        <v>3.47933</v>
      </c>
      <c r="G4190" s="0" t="n">
        <v>3.5175058</v>
      </c>
      <c r="H4190" s="0" t="n">
        <v>3.500505</v>
      </c>
      <c r="I4190" s="0" t="n">
        <v>3.5021621</v>
      </c>
      <c r="J4190" s="0" t="n">
        <v>3.5450469</v>
      </c>
      <c r="K4190" s="0" t="n">
        <v>3.5185336</v>
      </c>
      <c r="L4190" s="0" t="n">
        <v>3.5194251</v>
      </c>
      <c r="M4190" s="0" t="n">
        <v>3.5221099</v>
      </c>
      <c r="N4190" s="0" t="n">
        <v>3.5199075</v>
      </c>
      <c r="O4190" s="0" t="n">
        <v>39.329</v>
      </c>
      <c r="P4190" s="0" t="n">
        <v>40.599</v>
      </c>
      <c r="Q4190" s="0" t="n">
        <v>38.963</v>
      </c>
      <c r="R4190" s="0" t="n">
        <v>40.201</v>
      </c>
      <c r="S4190" s="0" t="n">
        <v>3.494034</v>
      </c>
      <c r="T4190" s="0" t="n">
        <v>3.5184077</v>
      </c>
      <c r="U4190" s="0" t="n">
        <v>17.482032</v>
      </c>
      <c r="V4190" s="0" t="n">
        <f aca="false">(SUM($U$2:U4190))*1.04148/3600</f>
        <v>21.9156387422302</v>
      </c>
      <c r="X4190" s="0" t="n">
        <f aca="false">MAX(D4190:N4190,S4190,T4190)</f>
        <v>3.5450469</v>
      </c>
      <c r="Y4190" s="0" t="n">
        <f aca="false">AVERAGE(D4190:N4190,S4190,T4190)</f>
        <v>3.51229333076923</v>
      </c>
      <c r="Z4190" s="0" t="n">
        <f aca="false">MIN(D4190:N4190,S4190,T4190)</f>
        <v>3.47933</v>
      </c>
      <c r="AA4190" s="0" t="n">
        <f aca="false">SUM(D4190:N4190,S4190,T4190)</f>
        <v>45.6598133</v>
      </c>
      <c r="AB4190" s="0" t="n">
        <f aca="false">MAX(O4190:R4190)</f>
        <v>40.599</v>
      </c>
    </row>
    <row r="4191" customFormat="false" ht="15" hidden="false" customHeight="false" outlineLevel="0" collapsed="false">
      <c r="A4191" s="0" t="n">
        <v>4193</v>
      </c>
      <c r="B4191" s="0" t="s">
        <v>8405</v>
      </c>
      <c r="C4191" s="0" t="s">
        <v>8406</v>
      </c>
      <c r="D4191" s="0" t="n">
        <v>3.5105838</v>
      </c>
      <c r="E4191" s="0" t="n">
        <v>3.5119158</v>
      </c>
      <c r="F4191" s="0" t="n">
        <v>3.4791727</v>
      </c>
      <c r="G4191" s="0" t="n">
        <v>3.5173275</v>
      </c>
      <c r="H4191" s="0" t="n">
        <v>3.5003477</v>
      </c>
      <c r="I4191" s="0" t="n">
        <v>3.5020047</v>
      </c>
      <c r="J4191" s="0" t="n">
        <v>3.5448791</v>
      </c>
      <c r="K4191" s="0" t="n">
        <v>3.5183868</v>
      </c>
      <c r="L4191" s="0" t="n">
        <v>3.5192782</v>
      </c>
      <c r="M4191" s="0" t="n">
        <v>3.5219421</v>
      </c>
      <c r="N4191" s="0" t="n">
        <v>3.5197397</v>
      </c>
      <c r="O4191" s="0" t="n">
        <v>39.332</v>
      </c>
      <c r="P4191" s="0" t="n">
        <v>40.602</v>
      </c>
      <c r="Q4191" s="0" t="n">
        <v>38.966</v>
      </c>
      <c r="R4191" s="0" t="n">
        <v>40.203</v>
      </c>
      <c r="S4191" s="0" t="n">
        <v>3.4938767</v>
      </c>
      <c r="T4191" s="0" t="n">
        <v>3.5182399</v>
      </c>
      <c r="U4191" s="0" t="n">
        <v>17.481272</v>
      </c>
      <c r="V4191" s="0" t="n">
        <f aca="false">(SUM($U$2:U4191))*1.04148/3600</f>
        <v>21.9206960742198</v>
      </c>
      <c r="X4191" s="0" t="n">
        <f aca="false">MAX(D4191:N4191,S4191,T4191)</f>
        <v>3.5448791</v>
      </c>
      <c r="Y4191" s="0" t="n">
        <f aca="false">AVERAGE(D4191:N4191,S4191,T4191)</f>
        <v>3.51213036153846</v>
      </c>
      <c r="Z4191" s="0" t="n">
        <f aca="false">MIN(D4191:N4191,S4191,T4191)</f>
        <v>3.4791727</v>
      </c>
      <c r="AA4191" s="0" t="n">
        <f aca="false">SUM(D4191:N4191,S4191,T4191)</f>
        <v>45.6576947</v>
      </c>
      <c r="AB4191" s="0" t="n">
        <f aca="false">MAX(O4191:R4191)</f>
        <v>40.602</v>
      </c>
    </row>
    <row r="4192" customFormat="false" ht="15" hidden="false" customHeight="false" outlineLevel="0" collapsed="false">
      <c r="A4192" s="0" t="n">
        <v>4194</v>
      </c>
      <c r="B4192" s="0" t="s">
        <v>8407</v>
      </c>
      <c r="C4192" s="0" t="s">
        <v>8408</v>
      </c>
      <c r="D4192" s="0" t="n">
        <v>3.5104265</v>
      </c>
      <c r="E4192" s="0" t="n">
        <v>3.5117689</v>
      </c>
      <c r="F4192" s="0" t="n">
        <v>3.4790154</v>
      </c>
      <c r="G4192" s="0" t="n">
        <v>3.5171911</v>
      </c>
      <c r="H4192" s="0" t="n">
        <v>3.5001903</v>
      </c>
      <c r="I4192" s="0" t="n">
        <v>3.5018579</v>
      </c>
      <c r="J4192" s="0" t="n">
        <v>3.5447113</v>
      </c>
      <c r="K4192" s="0" t="n">
        <v>3.5182085</v>
      </c>
      <c r="L4192" s="0" t="n">
        <v>3.5190894</v>
      </c>
      <c r="M4192" s="0" t="n">
        <v>3.5217743</v>
      </c>
      <c r="N4192" s="0" t="n">
        <v>3.5195824</v>
      </c>
      <c r="O4192" s="0" t="n">
        <v>39.334</v>
      </c>
      <c r="P4192" s="0" t="n">
        <v>40.606</v>
      </c>
      <c r="Q4192" s="0" t="n">
        <v>38.968</v>
      </c>
      <c r="R4192" s="0" t="n">
        <v>40.206</v>
      </c>
      <c r="S4192" s="0" t="n">
        <v>3.4937088</v>
      </c>
      <c r="T4192" s="0" t="n">
        <v>3.5180616</v>
      </c>
      <c r="U4192" s="0" t="n">
        <v>17.480576</v>
      </c>
      <c r="V4192" s="0" t="n">
        <f aca="false">(SUM($U$2:U4192))*1.04148/3600</f>
        <v>21.9257532048566</v>
      </c>
      <c r="X4192" s="0" t="n">
        <f aca="false">MAX(D4192:N4192,S4192,T4192)</f>
        <v>3.5447113</v>
      </c>
      <c r="Y4192" s="0" t="n">
        <f aca="false">AVERAGE(D4192:N4192,S4192,T4192)</f>
        <v>3.51196818461538</v>
      </c>
      <c r="Z4192" s="0" t="n">
        <f aca="false">MIN(D4192:N4192,S4192,T4192)</f>
        <v>3.4790154</v>
      </c>
      <c r="AA4192" s="0" t="n">
        <f aca="false">SUM(D4192:N4192,S4192,T4192)</f>
        <v>45.6555864</v>
      </c>
      <c r="AB4192" s="0" t="n">
        <f aca="false">MAX(O4192:R4192)</f>
        <v>40.606</v>
      </c>
    </row>
    <row r="4193" customFormat="false" ht="15" hidden="false" customHeight="false" outlineLevel="0" collapsed="false">
      <c r="A4193" s="0" t="n">
        <v>4195</v>
      </c>
      <c r="B4193" s="0" t="s">
        <v>8409</v>
      </c>
      <c r="C4193" s="0" t="s">
        <v>8410</v>
      </c>
      <c r="D4193" s="0" t="n">
        <v>3.5102482</v>
      </c>
      <c r="E4193" s="0" t="n">
        <v>3.5116011</v>
      </c>
      <c r="F4193" s="0" t="n">
        <v>3.478858</v>
      </c>
      <c r="G4193" s="0" t="n">
        <v>3.5170129</v>
      </c>
      <c r="H4193" s="0" t="n">
        <v>3.5000225</v>
      </c>
      <c r="I4193" s="0" t="n">
        <v>3.5016901</v>
      </c>
      <c r="J4193" s="0" t="n">
        <v>3.5445435</v>
      </c>
      <c r="K4193" s="0" t="n">
        <v>3.5180407</v>
      </c>
      <c r="L4193" s="0" t="n">
        <v>3.5189216</v>
      </c>
      <c r="M4193" s="0" t="n">
        <v>3.521596</v>
      </c>
      <c r="N4193" s="0" t="n">
        <v>3.5194355</v>
      </c>
      <c r="O4193" s="0" t="n">
        <v>39.336</v>
      </c>
      <c r="P4193" s="0" t="n">
        <v>40.609</v>
      </c>
      <c r="Q4193" s="0" t="n">
        <v>38.97</v>
      </c>
      <c r="R4193" s="0" t="n">
        <v>40.209</v>
      </c>
      <c r="S4193" s="0" t="n">
        <v>3.4935515</v>
      </c>
      <c r="T4193" s="0" t="n">
        <v>3.5178938</v>
      </c>
      <c r="U4193" s="0" t="n">
        <v>17.479668</v>
      </c>
      <c r="V4193" s="0" t="n">
        <f aca="false">(SUM($U$2:U4193))*1.04148/3600</f>
        <v>21.930810072809</v>
      </c>
      <c r="X4193" s="0" t="n">
        <f aca="false">MAX(D4193:N4193,S4193,T4193)</f>
        <v>3.5445435</v>
      </c>
      <c r="Y4193" s="0" t="n">
        <f aca="false">AVERAGE(D4193:N4193,S4193,T4193)</f>
        <v>3.51180118461539</v>
      </c>
      <c r="Z4193" s="0" t="n">
        <f aca="false">MIN(D4193:N4193,S4193,T4193)</f>
        <v>3.478858</v>
      </c>
      <c r="AA4193" s="0" t="n">
        <f aca="false">SUM(D4193:N4193,S4193,T4193)</f>
        <v>45.6534154</v>
      </c>
      <c r="AB4193" s="0" t="n">
        <f aca="false">MAX(O4193:R4193)</f>
        <v>40.609</v>
      </c>
    </row>
    <row r="4194" customFormat="false" ht="15" hidden="false" customHeight="false" outlineLevel="0" collapsed="false">
      <c r="A4194" s="0" t="n">
        <v>4196</v>
      </c>
      <c r="B4194" s="0" t="s">
        <v>8411</v>
      </c>
      <c r="C4194" s="0" t="s">
        <v>8412</v>
      </c>
      <c r="D4194" s="0" t="n">
        <v>3.5100909</v>
      </c>
      <c r="E4194" s="0" t="n">
        <v>3.5114333</v>
      </c>
      <c r="F4194" s="0" t="n">
        <v>3.4787112</v>
      </c>
      <c r="G4194" s="0" t="n">
        <v>3.5168555</v>
      </c>
      <c r="H4194" s="0" t="n">
        <v>3.4998652</v>
      </c>
      <c r="I4194" s="0" t="n">
        <v>3.5015433</v>
      </c>
      <c r="J4194" s="0" t="n">
        <v>3.5443547</v>
      </c>
      <c r="K4194" s="0" t="n">
        <v>3.5178729</v>
      </c>
      <c r="L4194" s="0" t="n">
        <v>3.5187538</v>
      </c>
      <c r="M4194" s="0" t="n">
        <v>3.5214387</v>
      </c>
      <c r="N4194" s="0" t="n">
        <v>3.5192782</v>
      </c>
      <c r="O4194" s="0" t="n">
        <v>39.338</v>
      </c>
      <c r="P4194" s="0" t="n">
        <v>40.612</v>
      </c>
      <c r="Q4194" s="0" t="n">
        <v>38.972</v>
      </c>
      <c r="R4194" s="0" t="n">
        <v>40.211</v>
      </c>
      <c r="S4194" s="0" t="n">
        <v>3.4933942</v>
      </c>
      <c r="T4194" s="0" t="n">
        <v>3.5177155</v>
      </c>
      <c r="U4194" s="0" t="n">
        <v>17.478697</v>
      </c>
      <c r="V4194" s="0" t="n">
        <f aca="false">(SUM($U$2:U4194))*1.04148/3600</f>
        <v>21.9358666598511</v>
      </c>
      <c r="X4194" s="0" t="n">
        <f aca="false">MAX(D4194:N4194,S4194,T4194)</f>
        <v>3.5443547</v>
      </c>
      <c r="Y4194" s="0" t="n">
        <f aca="false">AVERAGE(D4194:N4194,S4194,T4194)</f>
        <v>3.51163903076923</v>
      </c>
      <c r="Z4194" s="0" t="n">
        <f aca="false">MIN(D4194:N4194,S4194,T4194)</f>
        <v>3.4787112</v>
      </c>
      <c r="AA4194" s="0" t="n">
        <f aca="false">SUM(D4194:N4194,S4194,T4194)</f>
        <v>45.6513074</v>
      </c>
      <c r="AB4194" s="0" t="n">
        <f aca="false">MAX(O4194:R4194)</f>
        <v>40.612</v>
      </c>
    </row>
    <row r="4195" customFormat="false" ht="15" hidden="false" customHeight="false" outlineLevel="0" collapsed="false">
      <c r="A4195" s="0" t="n">
        <v>4197</v>
      </c>
      <c r="B4195" s="0" t="s">
        <v>8413</v>
      </c>
      <c r="C4195" s="0" t="s">
        <v>8414</v>
      </c>
      <c r="D4195" s="0" t="n">
        <v>3.5099231</v>
      </c>
      <c r="E4195" s="0" t="n">
        <v>3.511255</v>
      </c>
      <c r="F4195" s="0" t="n">
        <v>3.4785539</v>
      </c>
      <c r="G4195" s="0" t="n">
        <v>3.5166772</v>
      </c>
      <c r="H4195" s="0" t="n">
        <v>3.4997079</v>
      </c>
      <c r="I4195" s="0" t="n">
        <v>3.501386</v>
      </c>
      <c r="J4195" s="0" t="n">
        <v>3.5441869</v>
      </c>
      <c r="K4195" s="0" t="n">
        <v>3.517726</v>
      </c>
      <c r="L4195" s="0" t="n">
        <v>3.518586</v>
      </c>
      <c r="M4195" s="0" t="n">
        <v>3.5212604</v>
      </c>
      <c r="N4195" s="0" t="n">
        <v>3.5191314</v>
      </c>
      <c r="O4195" s="0" t="n">
        <v>39.341</v>
      </c>
      <c r="P4195" s="0" t="n">
        <v>40.616</v>
      </c>
      <c r="Q4195" s="0" t="n">
        <v>38.974</v>
      </c>
      <c r="R4195" s="0" t="n">
        <v>40.214</v>
      </c>
      <c r="S4195" s="0" t="n">
        <v>3.4932369</v>
      </c>
      <c r="T4195" s="0" t="n">
        <v>3.5175582</v>
      </c>
      <c r="U4195" s="0" t="n">
        <v>17.478212</v>
      </c>
      <c r="V4195" s="0" t="n">
        <f aca="false">(SUM($U$2:U4195))*1.04148/3600</f>
        <v>21.9409231065827</v>
      </c>
      <c r="X4195" s="0" t="n">
        <f aca="false">MAX(D4195:N4195,S4195,T4195)</f>
        <v>3.5441869</v>
      </c>
      <c r="Y4195" s="0" t="n">
        <f aca="false">AVERAGE(D4195:N4195,S4195,T4195)</f>
        <v>3.51147606923077</v>
      </c>
      <c r="Z4195" s="0" t="n">
        <f aca="false">MIN(D4195:N4195,S4195,T4195)</f>
        <v>3.4785539</v>
      </c>
      <c r="AA4195" s="0" t="n">
        <f aca="false">SUM(D4195:N4195,S4195,T4195)</f>
        <v>45.6491889</v>
      </c>
      <c r="AB4195" s="0" t="n">
        <f aca="false">MAX(O4195:R4195)</f>
        <v>40.616</v>
      </c>
    </row>
    <row r="4196" customFormat="false" ht="15" hidden="false" customHeight="false" outlineLevel="0" collapsed="false">
      <c r="A4196" s="0" t="n">
        <v>4198</v>
      </c>
      <c r="B4196" s="0" t="s">
        <v>8415</v>
      </c>
      <c r="C4196" s="0" t="s">
        <v>8416</v>
      </c>
      <c r="D4196" s="0" t="n">
        <v>3.5097657</v>
      </c>
      <c r="E4196" s="0" t="n">
        <v>3.5111292</v>
      </c>
      <c r="F4196" s="0" t="n">
        <v>3.4783966</v>
      </c>
      <c r="G4196" s="0" t="n">
        <v>3.5165304</v>
      </c>
      <c r="H4196" s="0" t="n">
        <v>3.4995506</v>
      </c>
      <c r="I4196" s="0" t="n">
        <v>3.5012181</v>
      </c>
      <c r="J4196" s="0" t="n">
        <v>3.5440086</v>
      </c>
      <c r="K4196" s="0" t="n">
        <v>3.5175582</v>
      </c>
      <c r="L4196" s="0" t="n">
        <v>3.5184182</v>
      </c>
      <c r="M4196" s="0" t="n">
        <v>3.5210926</v>
      </c>
      <c r="N4196" s="0" t="n">
        <v>3.5189531</v>
      </c>
      <c r="O4196" s="0" t="n">
        <v>39.343</v>
      </c>
      <c r="P4196" s="0" t="n">
        <v>40.619</v>
      </c>
      <c r="Q4196" s="0" t="n">
        <v>38.976</v>
      </c>
      <c r="R4196" s="0" t="n">
        <v>40.217</v>
      </c>
      <c r="S4196" s="0" t="n">
        <v>3.4930691</v>
      </c>
      <c r="T4196" s="0" t="n">
        <v>3.5173799</v>
      </c>
      <c r="U4196" s="0" t="n">
        <v>17.477621</v>
      </c>
      <c r="V4196" s="0" t="n">
        <f aca="false">(SUM($U$2:U4196))*1.04148/3600</f>
        <v>21.945979382338</v>
      </c>
      <c r="X4196" s="0" t="n">
        <f aca="false">MAX(D4196:N4196,S4196,T4196)</f>
        <v>3.5440086</v>
      </c>
      <c r="Y4196" s="0" t="n">
        <f aca="false">AVERAGE(D4196:N4196,S4196,T4196)</f>
        <v>3.5113131</v>
      </c>
      <c r="Z4196" s="0" t="n">
        <f aca="false">MIN(D4196:N4196,S4196,T4196)</f>
        <v>3.4783966</v>
      </c>
      <c r="AA4196" s="0" t="n">
        <f aca="false">SUM(D4196:N4196,S4196,T4196)</f>
        <v>45.6470703</v>
      </c>
      <c r="AB4196" s="0" t="n">
        <f aca="false">MAX(O4196:R4196)</f>
        <v>40.619</v>
      </c>
    </row>
    <row r="4197" customFormat="false" ht="15" hidden="false" customHeight="false" outlineLevel="0" collapsed="false">
      <c r="A4197" s="0" t="n">
        <v>4199</v>
      </c>
      <c r="B4197" s="0" t="s">
        <v>8417</v>
      </c>
      <c r="C4197" s="0" t="s">
        <v>8418</v>
      </c>
      <c r="D4197" s="0" t="n">
        <v>3.5095979</v>
      </c>
      <c r="E4197" s="0" t="n">
        <v>3.5109299</v>
      </c>
      <c r="F4197" s="0" t="n">
        <v>3.4782498</v>
      </c>
      <c r="G4197" s="0" t="n">
        <v>3.5163836</v>
      </c>
      <c r="H4197" s="0" t="n">
        <v>3.4993933</v>
      </c>
      <c r="I4197" s="0" t="n">
        <v>3.5010608</v>
      </c>
      <c r="J4197" s="0" t="n">
        <v>3.5438303</v>
      </c>
      <c r="K4197" s="0" t="n">
        <v>3.5174009</v>
      </c>
      <c r="L4197" s="0" t="n">
        <v>3.5182399</v>
      </c>
      <c r="M4197" s="0" t="n">
        <v>3.5209248</v>
      </c>
      <c r="N4197" s="0" t="n">
        <v>3.5187958</v>
      </c>
      <c r="O4197" s="0" t="n">
        <v>39.345</v>
      </c>
      <c r="P4197" s="0" t="n">
        <v>40.623</v>
      </c>
      <c r="Q4197" s="0" t="n">
        <v>38.978</v>
      </c>
      <c r="R4197" s="0" t="n">
        <v>40.22</v>
      </c>
      <c r="S4197" s="0" t="n">
        <v>3.4929327</v>
      </c>
      <c r="T4197" s="0" t="n">
        <v>3.5172121</v>
      </c>
      <c r="U4197" s="0" t="n">
        <v>17.477093</v>
      </c>
      <c r="V4197" s="0" t="n">
        <f aca="false">(SUM($U$2:U4197))*1.04148/3600</f>
        <v>21.9510355053429</v>
      </c>
      <c r="X4197" s="0" t="n">
        <f aca="false">MAX(D4197:N4197,S4197,T4197)</f>
        <v>3.5438303</v>
      </c>
      <c r="Y4197" s="0" t="n">
        <f aca="false">AVERAGE(D4197:N4197,S4197,T4197)</f>
        <v>3.51115013846154</v>
      </c>
      <c r="Z4197" s="0" t="n">
        <f aca="false">MIN(D4197:N4197,S4197,T4197)</f>
        <v>3.4782498</v>
      </c>
      <c r="AA4197" s="0" t="n">
        <f aca="false">SUM(D4197:N4197,S4197,T4197)</f>
        <v>45.6449518</v>
      </c>
      <c r="AB4197" s="0" t="n">
        <f aca="false">MAX(O4197:R4197)</f>
        <v>40.623</v>
      </c>
    </row>
    <row r="4198" customFormat="false" ht="15" hidden="false" customHeight="false" outlineLevel="0" collapsed="false">
      <c r="A4198" s="0" t="n">
        <v>4200</v>
      </c>
      <c r="B4198" s="0" t="s">
        <v>8419</v>
      </c>
      <c r="C4198" s="0" t="s">
        <v>8420</v>
      </c>
      <c r="D4198" s="0" t="n">
        <v>3.5094301</v>
      </c>
      <c r="E4198" s="0" t="n">
        <v>3.5107726</v>
      </c>
      <c r="F4198" s="0" t="n">
        <v>3.4780819</v>
      </c>
      <c r="G4198" s="0" t="n">
        <v>3.5162053</v>
      </c>
      <c r="H4198" s="0" t="n">
        <v>3.4992255</v>
      </c>
      <c r="I4198" s="0" t="n">
        <v>3.500893</v>
      </c>
      <c r="J4198" s="0" t="n">
        <v>3.543673</v>
      </c>
      <c r="K4198" s="0" t="n">
        <v>3.5172331</v>
      </c>
      <c r="L4198" s="0" t="n">
        <v>3.5180826</v>
      </c>
      <c r="M4198" s="0" t="n">
        <v>3.520736</v>
      </c>
      <c r="N4198" s="0" t="n">
        <v>3.518649</v>
      </c>
      <c r="O4198" s="0" t="n">
        <v>39.348</v>
      </c>
      <c r="P4198" s="0" t="n">
        <v>40.626</v>
      </c>
      <c r="Q4198" s="0" t="n">
        <v>38.98</v>
      </c>
      <c r="R4198" s="0" t="n">
        <v>40.223</v>
      </c>
      <c r="S4198" s="0" t="n">
        <v>3.4927545</v>
      </c>
      <c r="T4198" s="0" t="n">
        <v>3.5170338</v>
      </c>
      <c r="U4198" s="0" t="n">
        <v>17.476439</v>
      </c>
      <c r="V4198" s="0" t="n">
        <f aca="false">(SUM($U$2:U4198))*1.04148/3600</f>
        <v>21.9560914391456</v>
      </c>
      <c r="X4198" s="0" t="n">
        <f aca="false">MAX(D4198:N4198,S4198,T4198)</f>
        <v>3.543673</v>
      </c>
      <c r="Y4198" s="0" t="n">
        <f aca="false">AVERAGE(D4198:N4198,S4198,T4198)</f>
        <v>3.51098233846154</v>
      </c>
      <c r="Z4198" s="0" t="n">
        <f aca="false">MIN(D4198:N4198,S4198,T4198)</f>
        <v>3.4780819</v>
      </c>
      <c r="AA4198" s="0" t="n">
        <f aca="false">SUM(D4198:N4198,S4198,T4198)</f>
        <v>45.6427704</v>
      </c>
      <c r="AB4198" s="0" t="n">
        <f aca="false">MAX(O4198:R4198)</f>
        <v>40.626</v>
      </c>
    </row>
    <row r="4199" customFormat="false" ht="15" hidden="false" customHeight="false" outlineLevel="0" collapsed="false">
      <c r="A4199" s="0" t="n">
        <v>4201</v>
      </c>
      <c r="B4199" s="0" t="s">
        <v>8421</v>
      </c>
      <c r="C4199" s="0" t="s">
        <v>8422</v>
      </c>
      <c r="D4199" s="0" t="n">
        <v>3.5092728</v>
      </c>
      <c r="E4199" s="0" t="n">
        <v>3.5106153</v>
      </c>
      <c r="F4199" s="0" t="n">
        <v>3.4779351</v>
      </c>
      <c r="G4199" s="0" t="n">
        <v>3.516027</v>
      </c>
      <c r="H4199" s="0" t="n">
        <v>3.4990786</v>
      </c>
      <c r="I4199" s="0" t="n">
        <v>3.5007357</v>
      </c>
      <c r="J4199" s="0" t="n">
        <v>3.5434842</v>
      </c>
      <c r="K4199" s="0" t="n">
        <v>3.5170653</v>
      </c>
      <c r="L4199" s="0" t="n">
        <v>3.5179148</v>
      </c>
      <c r="M4199" s="0" t="n">
        <v>3.5205787</v>
      </c>
      <c r="N4199" s="0" t="n">
        <v>3.5184812</v>
      </c>
      <c r="O4199" s="0" t="n">
        <v>39.351</v>
      </c>
      <c r="P4199" s="0" t="n">
        <v>40.629</v>
      </c>
      <c r="Q4199" s="0" t="n">
        <v>38.982</v>
      </c>
      <c r="R4199" s="0" t="n">
        <v>40.226</v>
      </c>
      <c r="S4199" s="0" t="n">
        <v>3.4925971</v>
      </c>
      <c r="T4199" s="0" t="n">
        <v>3.5168555</v>
      </c>
      <c r="U4199" s="0" t="n">
        <v>17.47608</v>
      </c>
      <c r="V4199" s="0" t="n">
        <f aca="false">(SUM($U$2:U4199))*1.04148/3600</f>
        <v>21.9611472690896</v>
      </c>
      <c r="X4199" s="0" t="n">
        <f aca="false">MAX(D4199:N4199,S4199,T4199)</f>
        <v>3.5434842</v>
      </c>
      <c r="Y4199" s="0" t="n">
        <f aca="false">AVERAGE(D4199:N4199,S4199,T4199)</f>
        <v>3.51081856153846</v>
      </c>
      <c r="Z4199" s="0" t="n">
        <f aca="false">MIN(D4199:N4199,S4199,T4199)</f>
        <v>3.4779351</v>
      </c>
      <c r="AA4199" s="0" t="n">
        <f aca="false">SUM(D4199:N4199,S4199,T4199)</f>
        <v>45.6406413</v>
      </c>
      <c r="AB4199" s="0" t="n">
        <f aca="false">MAX(O4199:R4199)</f>
        <v>40.629</v>
      </c>
    </row>
    <row r="4200" customFormat="false" ht="15" hidden="false" customHeight="false" outlineLevel="0" collapsed="false">
      <c r="A4200" s="0" t="n">
        <v>4202</v>
      </c>
      <c r="B4200" s="0" t="s">
        <v>8423</v>
      </c>
      <c r="C4200" s="0" t="s">
        <v>8424</v>
      </c>
      <c r="D4200" s="0" t="n">
        <v>3.5091155</v>
      </c>
      <c r="E4200" s="0" t="n">
        <v>3.5104579</v>
      </c>
      <c r="F4200" s="0" t="n">
        <v>3.4777568</v>
      </c>
      <c r="G4200" s="0" t="n">
        <v>3.5158697</v>
      </c>
      <c r="H4200" s="0" t="n">
        <v>3.4989108</v>
      </c>
      <c r="I4200" s="0" t="n">
        <v>3.5005679</v>
      </c>
      <c r="J4200" s="0" t="n">
        <v>3.5433164</v>
      </c>
      <c r="K4200" s="0" t="n">
        <v>3.516887</v>
      </c>
      <c r="L4200" s="0" t="n">
        <v>3.517747</v>
      </c>
      <c r="M4200" s="0" t="n">
        <v>3.5204004</v>
      </c>
      <c r="N4200" s="0" t="n">
        <v>3.5183133</v>
      </c>
      <c r="O4200" s="0" t="n">
        <v>39.353</v>
      </c>
      <c r="P4200" s="0" t="n">
        <v>40.632</v>
      </c>
      <c r="Q4200" s="0" t="n">
        <v>38.984</v>
      </c>
      <c r="R4200" s="0" t="n">
        <v>40.229</v>
      </c>
      <c r="S4200" s="0" t="n">
        <v>3.4924503</v>
      </c>
      <c r="T4200" s="0" t="n">
        <v>3.5166877</v>
      </c>
      <c r="U4200" s="0" t="n">
        <v>17.475975</v>
      </c>
      <c r="V4200" s="0" t="n">
        <f aca="false">(SUM($U$2:U4200))*1.04148/3600</f>
        <v>21.9662030686571</v>
      </c>
      <c r="X4200" s="0" t="n">
        <f aca="false">MAX(D4200:N4200,S4200,T4200)</f>
        <v>3.5433164</v>
      </c>
      <c r="Y4200" s="0" t="n">
        <f aca="false">AVERAGE(D4200:N4200,S4200,T4200)</f>
        <v>3.51065236153846</v>
      </c>
      <c r="Z4200" s="0" t="n">
        <f aca="false">MIN(D4200:N4200,S4200,T4200)</f>
        <v>3.4777568</v>
      </c>
      <c r="AA4200" s="0" t="n">
        <f aca="false">SUM(D4200:N4200,S4200,T4200)</f>
        <v>45.6384807</v>
      </c>
      <c r="AB4200" s="0" t="n">
        <f aca="false">MAX(O4200:R4200)</f>
        <v>40.632</v>
      </c>
    </row>
    <row r="4201" customFormat="false" ht="15" hidden="false" customHeight="false" outlineLevel="0" collapsed="false">
      <c r="A4201" s="0" t="n">
        <v>4203</v>
      </c>
      <c r="B4201" s="0" t="s">
        <v>8425</v>
      </c>
      <c r="C4201" s="0" t="s">
        <v>8426</v>
      </c>
      <c r="D4201" s="0" t="n">
        <v>3.5089372</v>
      </c>
      <c r="E4201" s="0" t="n">
        <v>3.5102797</v>
      </c>
      <c r="F4201" s="0" t="n">
        <v>3.4776205</v>
      </c>
      <c r="G4201" s="0" t="n">
        <v>3.5157019</v>
      </c>
      <c r="H4201" s="0" t="n">
        <v>3.4987535</v>
      </c>
      <c r="I4201" s="0" t="n">
        <v>3.5004001</v>
      </c>
      <c r="J4201" s="0" t="n">
        <v>3.5431486</v>
      </c>
      <c r="K4201" s="0" t="n">
        <v>3.5167297</v>
      </c>
      <c r="L4201" s="0" t="n">
        <v>3.5175687</v>
      </c>
      <c r="M4201" s="0" t="n">
        <v>3.5202221</v>
      </c>
      <c r="N4201" s="0" t="n">
        <v>3.518177</v>
      </c>
      <c r="O4201" s="0" t="n">
        <v>39.356</v>
      </c>
      <c r="P4201" s="0" t="n">
        <v>40.636</v>
      </c>
      <c r="Q4201" s="0" t="n">
        <v>38.986</v>
      </c>
      <c r="R4201" s="0" t="n">
        <v>40.232</v>
      </c>
      <c r="S4201" s="0" t="n">
        <v>3.492272</v>
      </c>
      <c r="T4201" s="0" t="n">
        <v>3.5165094</v>
      </c>
      <c r="U4201" s="0" t="n">
        <v>17.475173</v>
      </c>
      <c r="V4201" s="0" t="n">
        <f aca="false">(SUM($U$2:U4201))*1.04148/3600</f>
        <v>21.971258636206</v>
      </c>
      <c r="X4201" s="0" t="n">
        <f aca="false">MAX(D4201:N4201,S4201,T4201)</f>
        <v>3.5431486</v>
      </c>
      <c r="Y4201" s="0" t="n">
        <f aca="false">AVERAGE(D4201:N4201,S4201,T4201)</f>
        <v>3.51048618461538</v>
      </c>
      <c r="Z4201" s="0" t="n">
        <f aca="false">MIN(D4201:N4201,S4201,T4201)</f>
        <v>3.4776205</v>
      </c>
      <c r="AA4201" s="0" t="n">
        <f aca="false">SUM(D4201:N4201,S4201,T4201)</f>
        <v>45.6363204</v>
      </c>
      <c r="AB4201" s="0" t="n">
        <f aca="false">MAX(O4201:R4201)</f>
        <v>40.636</v>
      </c>
    </row>
    <row r="4202" customFormat="false" ht="15" hidden="false" customHeight="false" outlineLevel="0" collapsed="false">
      <c r="A4202" s="0" t="n">
        <v>4204</v>
      </c>
      <c r="B4202" s="0" t="s">
        <v>8427</v>
      </c>
      <c r="C4202" s="0" t="s">
        <v>8428</v>
      </c>
      <c r="D4202" s="0" t="n">
        <v>3.5087694</v>
      </c>
      <c r="E4202" s="0" t="n">
        <v>3.5101328</v>
      </c>
      <c r="F4202" s="0" t="n">
        <v>3.4774527</v>
      </c>
      <c r="G4202" s="0" t="n">
        <v>3.5155341</v>
      </c>
      <c r="H4202" s="0" t="n">
        <v>3.4985962</v>
      </c>
      <c r="I4202" s="0" t="n">
        <v>3.5002428</v>
      </c>
      <c r="J4202" s="0" t="n">
        <v>3.5429598</v>
      </c>
      <c r="K4202" s="0" t="n">
        <v>3.5165619</v>
      </c>
      <c r="L4202" s="0" t="n">
        <v>3.5173904</v>
      </c>
      <c r="M4202" s="0" t="n">
        <v>3.5200543</v>
      </c>
      <c r="N4202" s="0" t="n">
        <v>3.5180197</v>
      </c>
      <c r="O4202" s="0" t="n">
        <v>39.358</v>
      </c>
      <c r="P4202" s="0" t="n">
        <v>40.639</v>
      </c>
      <c r="Q4202" s="0" t="n">
        <v>38.988</v>
      </c>
      <c r="R4202" s="0" t="n">
        <v>40.235</v>
      </c>
      <c r="S4202" s="0" t="n">
        <v>3.4921147</v>
      </c>
      <c r="T4202" s="0" t="n">
        <v>3.5163521</v>
      </c>
      <c r="U4202" s="0" t="n">
        <v>17.474413</v>
      </c>
      <c r="V4202" s="0" t="n">
        <f aca="false">(SUM($U$2:U4202))*1.04148/3600</f>
        <v>21.9763139838869</v>
      </c>
      <c r="X4202" s="0" t="n">
        <f aca="false">MAX(D4202:N4202,S4202,T4202)</f>
        <v>3.5429598</v>
      </c>
      <c r="Y4202" s="0" t="n">
        <f aca="false">AVERAGE(D4202:N4202,S4202,T4202)</f>
        <v>3.51032160769231</v>
      </c>
      <c r="Z4202" s="0" t="n">
        <f aca="false">MIN(D4202:N4202,S4202,T4202)</f>
        <v>3.4774527</v>
      </c>
      <c r="AA4202" s="0" t="n">
        <f aca="false">SUM(D4202:N4202,S4202,T4202)</f>
        <v>45.6341809</v>
      </c>
      <c r="AB4202" s="0" t="n">
        <f aca="false">MAX(O4202:R4202)</f>
        <v>40.639</v>
      </c>
    </row>
    <row r="4203" customFormat="false" ht="15" hidden="false" customHeight="false" outlineLevel="0" collapsed="false">
      <c r="A4203" s="0" t="n">
        <v>4205</v>
      </c>
      <c r="B4203" s="0" t="s">
        <v>8429</v>
      </c>
      <c r="C4203" s="0" t="s">
        <v>8430</v>
      </c>
      <c r="D4203" s="0" t="n">
        <v>3.5086016</v>
      </c>
      <c r="E4203" s="0" t="n">
        <v>3.5099545</v>
      </c>
      <c r="F4203" s="0" t="n">
        <v>3.4773163</v>
      </c>
      <c r="G4203" s="0" t="n">
        <v>3.5153663</v>
      </c>
      <c r="H4203" s="0" t="n">
        <v>3.4984284</v>
      </c>
      <c r="I4203" s="0" t="n">
        <v>3.5000959</v>
      </c>
      <c r="J4203" s="0" t="n">
        <v>3.5428025</v>
      </c>
      <c r="K4203" s="0" t="n">
        <v>3.516415</v>
      </c>
      <c r="L4203" s="0" t="n">
        <v>3.5172226</v>
      </c>
      <c r="M4203" s="0" t="n">
        <v>3.5199075</v>
      </c>
      <c r="N4203" s="0" t="n">
        <v>3.5178624</v>
      </c>
      <c r="O4203" s="0" t="n">
        <v>39.362</v>
      </c>
      <c r="P4203" s="0" t="n">
        <v>40.643</v>
      </c>
      <c r="Q4203" s="0" t="n">
        <v>38.99</v>
      </c>
      <c r="R4203" s="0" t="n">
        <v>40.238</v>
      </c>
      <c r="S4203" s="0" t="n">
        <v>3.4919469</v>
      </c>
      <c r="T4203" s="0" t="n">
        <v>3.5161843</v>
      </c>
      <c r="U4203" s="0" t="n">
        <v>17.474139</v>
      </c>
      <c r="V4203" s="0" t="n">
        <f aca="false">(SUM($U$2:U4203))*1.04148/3600</f>
        <v>21.9813692522996</v>
      </c>
      <c r="X4203" s="0" t="n">
        <f aca="false">MAX(D4203:N4203,S4203,T4203)</f>
        <v>3.5428025</v>
      </c>
      <c r="Y4203" s="0" t="n">
        <f aca="false">AVERAGE(D4203:N4203,S4203,T4203)</f>
        <v>3.51016186153846</v>
      </c>
      <c r="Z4203" s="0" t="n">
        <f aca="false">MIN(D4203:N4203,S4203,T4203)</f>
        <v>3.4773163</v>
      </c>
      <c r="AA4203" s="0" t="n">
        <f aca="false">SUM(D4203:N4203,S4203,T4203)</f>
        <v>45.6321042</v>
      </c>
      <c r="AB4203" s="0" t="n">
        <f aca="false">MAX(O4203:R4203)</f>
        <v>40.643</v>
      </c>
    </row>
    <row r="4204" customFormat="false" ht="15" hidden="false" customHeight="false" outlineLevel="0" collapsed="false">
      <c r="A4204" s="0" t="n">
        <v>4206</v>
      </c>
      <c r="B4204" s="0" t="s">
        <v>8431</v>
      </c>
      <c r="C4204" s="0" t="s">
        <v>8432</v>
      </c>
      <c r="D4204" s="0" t="n">
        <v>3.5084338</v>
      </c>
      <c r="E4204" s="0" t="n">
        <v>3.5097762</v>
      </c>
      <c r="F4204" s="0" t="n">
        <v>3.477159</v>
      </c>
      <c r="G4204" s="0" t="n">
        <v>3.5152194</v>
      </c>
      <c r="H4204" s="0" t="n">
        <v>3.4982816</v>
      </c>
      <c r="I4204" s="0" t="n">
        <v>3.4999386</v>
      </c>
      <c r="J4204" s="0" t="n">
        <v>3.5426242</v>
      </c>
      <c r="K4204" s="0" t="n">
        <v>3.5162472</v>
      </c>
      <c r="L4204" s="0" t="n">
        <v>3.5170653</v>
      </c>
      <c r="M4204" s="0" t="n">
        <v>3.5197292</v>
      </c>
      <c r="N4204" s="0" t="n">
        <v>3.5177051</v>
      </c>
      <c r="O4204" s="0" t="n">
        <v>39.365</v>
      </c>
      <c r="P4204" s="0" t="n">
        <v>40.646</v>
      </c>
      <c r="Q4204" s="0" t="n">
        <v>38.993</v>
      </c>
      <c r="R4204" s="0" t="n">
        <v>40.241</v>
      </c>
      <c r="S4204" s="0" t="n">
        <v>3.4918001</v>
      </c>
      <c r="T4204" s="0" t="n">
        <v>3.516006</v>
      </c>
      <c r="U4204" s="0" t="n">
        <v>17.473674</v>
      </c>
      <c r="V4204" s="0" t="n">
        <f aca="false">(SUM($U$2:U4204))*1.04148/3600</f>
        <v>21.9864243861878</v>
      </c>
      <c r="X4204" s="0" t="n">
        <f aca="false">MAX(D4204:N4204,S4204,T4204)</f>
        <v>3.5426242</v>
      </c>
      <c r="Y4204" s="0" t="n">
        <f aca="false">AVERAGE(D4204:N4204,S4204,T4204)</f>
        <v>3.5099989</v>
      </c>
      <c r="Z4204" s="0" t="n">
        <f aca="false">MIN(D4204:N4204,S4204,T4204)</f>
        <v>3.477159</v>
      </c>
      <c r="AA4204" s="0" t="n">
        <f aca="false">SUM(D4204:N4204,S4204,T4204)</f>
        <v>45.6299857</v>
      </c>
      <c r="AB4204" s="0" t="n">
        <f aca="false">MAX(O4204:R4204)</f>
        <v>40.646</v>
      </c>
    </row>
    <row r="4205" customFormat="false" ht="15" hidden="false" customHeight="false" outlineLevel="0" collapsed="false">
      <c r="A4205" s="0" t="n">
        <v>4207</v>
      </c>
      <c r="B4205" s="0" t="s">
        <v>8433</v>
      </c>
      <c r="C4205" s="0" t="s">
        <v>8434</v>
      </c>
      <c r="D4205" s="0" t="n">
        <v>3.508287</v>
      </c>
      <c r="E4205" s="0" t="n">
        <v>3.5096294</v>
      </c>
      <c r="F4205" s="0" t="n">
        <v>3.4770122</v>
      </c>
      <c r="G4205" s="0" t="n">
        <v>3.5150516</v>
      </c>
      <c r="H4205" s="0" t="n">
        <v>3.4981242</v>
      </c>
      <c r="I4205" s="0" t="n">
        <v>3.4997603</v>
      </c>
      <c r="J4205" s="0" t="n">
        <v>3.5424564</v>
      </c>
      <c r="K4205" s="0" t="n">
        <v>3.5160585</v>
      </c>
      <c r="L4205" s="0" t="n">
        <v>3.5168975</v>
      </c>
      <c r="M4205" s="0" t="n">
        <v>3.5195299</v>
      </c>
      <c r="N4205" s="0" t="n">
        <v>3.5175477</v>
      </c>
      <c r="O4205" s="0" t="n">
        <v>39.367</v>
      </c>
      <c r="P4205" s="0" t="n">
        <v>40.649</v>
      </c>
      <c r="Q4205" s="0" t="n">
        <v>38.995</v>
      </c>
      <c r="R4205" s="0" t="n">
        <v>40.244</v>
      </c>
      <c r="S4205" s="0" t="n">
        <v>3.4916427</v>
      </c>
      <c r="T4205" s="0" t="n">
        <v>3.5158277</v>
      </c>
      <c r="U4205" s="0" t="n">
        <v>17.4734</v>
      </c>
      <c r="V4205" s="0" t="n">
        <f aca="false">(SUM($U$2:U4205))*1.04148/3600</f>
        <v>21.9914794408078</v>
      </c>
      <c r="X4205" s="0" t="n">
        <f aca="false">MAX(D4205:N4205,S4205,T4205)</f>
        <v>3.5424564</v>
      </c>
      <c r="Y4205" s="0" t="n">
        <f aca="false">AVERAGE(D4205:N4205,S4205,T4205)</f>
        <v>3.5098327</v>
      </c>
      <c r="Z4205" s="0" t="n">
        <f aca="false">MIN(D4205:N4205,S4205,T4205)</f>
        <v>3.4770122</v>
      </c>
      <c r="AA4205" s="0" t="n">
        <f aca="false">SUM(D4205:N4205,S4205,T4205)</f>
        <v>45.6278251</v>
      </c>
      <c r="AB4205" s="0" t="n">
        <f aca="false">MAX(O4205:R4205)</f>
        <v>40.649</v>
      </c>
    </row>
    <row r="4206" customFormat="false" ht="15" hidden="false" customHeight="false" outlineLevel="0" collapsed="false">
      <c r="A4206" s="0" t="n">
        <v>4208</v>
      </c>
      <c r="B4206" s="0" t="s">
        <v>8435</v>
      </c>
      <c r="C4206" s="0" t="s">
        <v>8436</v>
      </c>
      <c r="D4206" s="0" t="n">
        <v>3.5081087</v>
      </c>
      <c r="E4206" s="0" t="n">
        <v>3.5094511</v>
      </c>
      <c r="F4206" s="0" t="n">
        <v>3.4768549</v>
      </c>
      <c r="G4206" s="0" t="n">
        <v>3.5148733</v>
      </c>
      <c r="H4206" s="0" t="n">
        <v>3.4979564</v>
      </c>
      <c r="I4206" s="0" t="n">
        <v>3.4996135</v>
      </c>
      <c r="J4206" s="0" t="n">
        <v>3.5422676</v>
      </c>
      <c r="K4206" s="0" t="n">
        <v>3.5159116</v>
      </c>
      <c r="L4206" s="0" t="n">
        <v>3.5167087</v>
      </c>
      <c r="M4206" s="0" t="n">
        <v>3.5193621</v>
      </c>
      <c r="N4206" s="0" t="n">
        <v>3.5173799</v>
      </c>
      <c r="O4206" s="0" t="n">
        <v>39.371</v>
      </c>
      <c r="P4206" s="0" t="n">
        <v>40.652</v>
      </c>
      <c r="Q4206" s="0" t="n">
        <v>38.997</v>
      </c>
      <c r="R4206" s="0" t="n">
        <v>40.247</v>
      </c>
      <c r="S4206" s="0" t="n">
        <v>3.4914854</v>
      </c>
      <c r="T4206" s="0" t="n">
        <v>3.5156599</v>
      </c>
      <c r="U4206" s="0" t="n">
        <v>17.472978</v>
      </c>
      <c r="V4206" s="0" t="n">
        <f aca="false">(SUM($U$2:U4206))*1.04148/3600</f>
        <v>21.9965343733432</v>
      </c>
      <c r="X4206" s="0" t="n">
        <f aca="false">MAX(D4206:N4206,S4206,T4206)</f>
        <v>3.5422676</v>
      </c>
      <c r="Y4206" s="0" t="n">
        <f aca="false">AVERAGE(D4206:N4206,S4206,T4206)</f>
        <v>3.50966408461539</v>
      </c>
      <c r="Z4206" s="0" t="n">
        <f aca="false">MIN(D4206:N4206,S4206,T4206)</f>
        <v>3.4768549</v>
      </c>
      <c r="AA4206" s="0" t="n">
        <f aca="false">SUM(D4206:N4206,S4206,T4206)</f>
        <v>45.6256331</v>
      </c>
      <c r="AB4206" s="0" t="n">
        <f aca="false">MAX(O4206:R4206)</f>
        <v>40.652</v>
      </c>
    </row>
    <row r="4207" customFormat="false" ht="15" hidden="false" customHeight="false" outlineLevel="0" collapsed="false">
      <c r="A4207" s="0" t="n">
        <v>4209</v>
      </c>
      <c r="B4207" s="0" t="s">
        <v>8437</v>
      </c>
      <c r="C4207" s="0" t="s">
        <v>8438</v>
      </c>
      <c r="D4207" s="0" t="n">
        <v>3.5079409</v>
      </c>
      <c r="E4207" s="0" t="n">
        <v>3.5092938</v>
      </c>
      <c r="F4207" s="0" t="n">
        <v>3.4766766</v>
      </c>
      <c r="G4207" s="0" t="n">
        <v>3.5147475</v>
      </c>
      <c r="H4207" s="0" t="n">
        <v>3.4977991</v>
      </c>
      <c r="I4207" s="0" t="n">
        <v>3.4994667</v>
      </c>
      <c r="J4207" s="0" t="n">
        <v>3.5420893</v>
      </c>
      <c r="K4207" s="0" t="n">
        <v>3.5157543</v>
      </c>
      <c r="L4207" s="0" t="n">
        <v>3.5165514</v>
      </c>
      <c r="M4207" s="0" t="n">
        <v>3.5192048</v>
      </c>
      <c r="N4207" s="0" t="n">
        <v>3.5172226</v>
      </c>
      <c r="O4207" s="0" t="n">
        <v>39.374</v>
      </c>
      <c r="P4207" s="0" t="n">
        <v>40.655</v>
      </c>
      <c r="Q4207" s="0" t="n">
        <v>39</v>
      </c>
      <c r="R4207" s="0" t="n">
        <v>40.25</v>
      </c>
      <c r="S4207" s="0" t="n">
        <v>3.4913071</v>
      </c>
      <c r="T4207" s="0" t="n">
        <v>3.5154921</v>
      </c>
      <c r="U4207" s="0" t="n">
        <v>17.472598</v>
      </c>
      <c r="V4207" s="0" t="n">
        <f aca="false">(SUM($U$2:U4207))*1.04148/3600</f>
        <v>22.0015891959446</v>
      </c>
      <c r="X4207" s="0" t="n">
        <f aca="false">MAX(D4207:N4207,S4207,T4207)</f>
        <v>3.5420893</v>
      </c>
      <c r="Y4207" s="0" t="n">
        <f aca="false">AVERAGE(D4207:N4207,S4207,T4207)</f>
        <v>3.50950355384615</v>
      </c>
      <c r="Z4207" s="0" t="n">
        <f aca="false">MIN(D4207:N4207,S4207,T4207)</f>
        <v>3.4766766</v>
      </c>
      <c r="AA4207" s="0" t="n">
        <f aca="false">SUM(D4207:N4207,S4207,T4207)</f>
        <v>45.6235462</v>
      </c>
      <c r="AB4207" s="0" t="n">
        <f aca="false">MAX(O4207:R4207)</f>
        <v>40.655</v>
      </c>
    </row>
    <row r="4208" customFormat="false" ht="15" hidden="false" customHeight="false" outlineLevel="0" collapsed="false">
      <c r="A4208" s="0" t="n">
        <v>4210</v>
      </c>
      <c r="B4208" s="0" t="s">
        <v>8439</v>
      </c>
      <c r="C4208" s="0" t="s">
        <v>8440</v>
      </c>
      <c r="D4208" s="0" t="n">
        <v>3.5077835</v>
      </c>
      <c r="E4208" s="0" t="n">
        <v>3.509126</v>
      </c>
      <c r="F4208" s="0" t="n">
        <v>3.4765402</v>
      </c>
      <c r="G4208" s="0" t="n">
        <v>3.5145587</v>
      </c>
      <c r="H4208" s="0" t="n">
        <v>3.4976418</v>
      </c>
      <c r="I4208" s="0" t="n">
        <v>3.4993094</v>
      </c>
      <c r="J4208" s="0" t="n">
        <v>3.541932</v>
      </c>
      <c r="K4208" s="0" t="n">
        <v>3.5155865</v>
      </c>
      <c r="L4208" s="0" t="n">
        <v>3.5163626</v>
      </c>
      <c r="M4208" s="0" t="n">
        <v>3.519037</v>
      </c>
      <c r="N4208" s="0" t="n">
        <v>3.5170758</v>
      </c>
      <c r="O4208" s="0" t="n">
        <v>39.377</v>
      </c>
      <c r="P4208" s="0" t="n">
        <v>40.658</v>
      </c>
      <c r="Q4208" s="0" t="n">
        <v>39.002</v>
      </c>
      <c r="R4208" s="0" t="n">
        <v>40.253</v>
      </c>
      <c r="S4208" s="0" t="n">
        <v>3.4911498</v>
      </c>
      <c r="T4208" s="0" t="n">
        <v>3.5153348</v>
      </c>
      <c r="U4208" s="0" t="n">
        <v>17.471606</v>
      </c>
      <c r="V4208" s="0" t="n">
        <f aca="false">(SUM($U$2:U4208))*1.04148/3600</f>
        <v>22.0066437315604</v>
      </c>
      <c r="X4208" s="0" t="n">
        <f aca="false">MAX(D4208:N4208,S4208,T4208)</f>
        <v>3.541932</v>
      </c>
      <c r="Y4208" s="0" t="n">
        <f aca="false">AVERAGE(D4208:N4208,S4208,T4208)</f>
        <v>3.50934139230769</v>
      </c>
      <c r="Z4208" s="0" t="n">
        <f aca="false">MIN(D4208:N4208,S4208,T4208)</f>
        <v>3.4765402</v>
      </c>
      <c r="AA4208" s="0" t="n">
        <f aca="false">SUM(D4208:N4208,S4208,T4208)</f>
        <v>45.6214381</v>
      </c>
      <c r="AB4208" s="0" t="n">
        <f aca="false">MAX(O4208:R4208)</f>
        <v>40.658</v>
      </c>
    </row>
    <row r="4209" customFormat="false" ht="15" hidden="false" customHeight="false" outlineLevel="0" collapsed="false">
      <c r="A4209" s="0" t="n">
        <v>4211</v>
      </c>
      <c r="B4209" s="0" t="s">
        <v>8441</v>
      </c>
      <c r="C4209" s="0" t="s">
        <v>8442</v>
      </c>
      <c r="D4209" s="0" t="n">
        <v>3.5076157</v>
      </c>
      <c r="E4209" s="0" t="n">
        <v>3.5089687</v>
      </c>
      <c r="F4209" s="0" t="n">
        <v>3.4763829</v>
      </c>
      <c r="G4209" s="0" t="n">
        <v>3.5143909</v>
      </c>
      <c r="H4209" s="0" t="n">
        <v>3.4974845</v>
      </c>
      <c r="I4209" s="0" t="n">
        <v>3.4991416</v>
      </c>
      <c r="J4209" s="0" t="n">
        <v>3.5417642</v>
      </c>
      <c r="K4209" s="0" t="n">
        <v>3.5154187</v>
      </c>
      <c r="L4209" s="0" t="n">
        <v>3.5162158</v>
      </c>
      <c r="M4209" s="0" t="n">
        <v>3.5188587</v>
      </c>
      <c r="N4209" s="0" t="n">
        <v>3.5169185</v>
      </c>
      <c r="O4209" s="0" t="n">
        <v>39.38</v>
      </c>
      <c r="P4209" s="0" t="n">
        <v>40.661</v>
      </c>
      <c r="Q4209" s="0" t="n">
        <v>39.005</v>
      </c>
      <c r="R4209" s="0" t="n">
        <v>40.256</v>
      </c>
      <c r="S4209" s="0" t="n">
        <v>3.4909925</v>
      </c>
      <c r="T4209" s="0" t="n">
        <v>3.5151565</v>
      </c>
      <c r="U4209" s="0" t="n">
        <v>17.470319</v>
      </c>
      <c r="V4209" s="0" t="n">
        <f aca="false">(SUM($U$2:U4209))*1.04148/3600</f>
        <v>22.0116978948471</v>
      </c>
      <c r="X4209" s="0" t="n">
        <f aca="false">MAX(D4209:N4209,S4209,T4209)</f>
        <v>3.5417642</v>
      </c>
      <c r="Y4209" s="0" t="n">
        <f aca="false">AVERAGE(D4209:N4209,S4209,T4209)</f>
        <v>3.50917763076923</v>
      </c>
      <c r="Z4209" s="0" t="n">
        <f aca="false">MIN(D4209:N4209,S4209,T4209)</f>
        <v>3.4763829</v>
      </c>
      <c r="AA4209" s="0" t="n">
        <f aca="false">SUM(D4209:N4209,S4209,T4209)</f>
        <v>45.6193092</v>
      </c>
      <c r="AB4209" s="0" t="n">
        <f aca="false">MAX(O4209:R4209)</f>
        <v>40.661</v>
      </c>
    </row>
    <row r="4210" customFormat="false" ht="15" hidden="false" customHeight="false" outlineLevel="0" collapsed="false">
      <c r="A4210" s="0" t="n">
        <v>4212</v>
      </c>
      <c r="B4210" s="0" t="s">
        <v>8443</v>
      </c>
      <c r="C4210" s="0" t="s">
        <v>8444</v>
      </c>
      <c r="D4210" s="0" t="n">
        <v>3.5074479</v>
      </c>
      <c r="E4210" s="0" t="n">
        <v>3.5087904</v>
      </c>
      <c r="F4210" s="0" t="n">
        <v>3.4762151</v>
      </c>
      <c r="G4210" s="0" t="n">
        <v>3.5142441</v>
      </c>
      <c r="H4210" s="0" t="n">
        <v>3.4973272</v>
      </c>
      <c r="I4210" s="0" t="n">
        <v>3.4989842</v>
      </c>
      <c r="J4210" s="0" t="n">
        <v>3.5415859</v>
      </c>
      <c r="K4210" s="0" t="n">
        <v>3.5152614</v>
      </c>
      <c r="L4210" s="0" t="n">
        <v>3.516048</v>
      </c>
      <c r="M4210" s="0" t="n">
        <v>3.5187014</v>
      </c>
      <c r="N4210" s="0" t="n">
        <v>3.5167716</v>
      </c>
      <c r="O4210" s="0" t="n">
        <v>39.383</v>
      </c>
      <c r="P4210" s="0" t="n">
        <v>40.665</v>
      </c>
      <c r="Q4210" s="0" t="n">
        <v>39.007</v>
      </c>
      <c r="R4210" s="0" t="n">
        <v>40.26</v>
      </c>
      <c r="S4210" s="0" t="n">
        <v>3.4908457</v>
      </c>
      <c r="T4210" s="0" t="n">
        <v>3.5149887</v>
      </c>
      <c r="U4210" s="0" t="n">
        <v>17.469454</v>
      </c>
      <c r="V4210" s="0" t="n">
        <f aca="false">(SUM($U$2:U4210))*1.04148/3600</f>
        <v>22.0167518078893</v>
      </c>
      <c r="X4210" s="0" t="n">
        <f aca="false">MAX(D4210:N4210,S4210,T4210)</f>
        <v>3.5415859</v>
      </c>
      <c r="Y4210" s="0" t="n">
        <f aca="false">AVERAGE(D4210:N4210,S4210,T4210)</f>
        <v>3.50901627692308</v>
      </c>
      <c r="Z4210" s="0" t="n">
        <f aca="false">MIN(D4210:N4210,S4210,T4210)</f>
        <v>3.4762151</v>
      </c>
      <c r="AA4210" s="0" t="n">
        <f aca="false">SUM(D4210:N4210,S4210,T4210)</f>
        <v>45.6172116</v>
      </c>
      <c r="AB4210" s="0" t="n">
        <f aca="false">MAX(O4210:R4210)</f>
        <v>40.665</v>
      </c>
    </row>
    <row r="4211" customFormat="false" ht="15" hidden="false" customHeight="false" outlineLevel="0" collapsed="false">
      <c r="A4211" s="0" t="n">
        <v>4213</v>
      </c>
      <c r="B4211" s="0" t="s">
        <v>8445</v>
      </c>
      <c r="C4211" s="0" t="s">
        <v>8446</v>
      </c>
      <c r="D4211" s="0" t="n">
        <v>3.5072906</v>
      </c>
      <c r="E4211" s="0" t="n">
        <v>3.5086645</v>
      </c>
      <c r="F4211" s="0" t="n">
        <v>3.4760893</v>
      </c>
      <c r="G4211" s="0" t="n">
        <v>3.5140867</v>
      </c>
      <c r="H4211" s="0" t="n">
        <v>3.4971594</v>
      </c>
      <c r="I4211" s="0" t="n">
        <v>3.4988269</v>
      </c>
      <c r="J4211" s="0" t="n">
        <v>3.5414286</v>
      </c>
      <c r="K4211" s="0" t="n">
        <v>3.5151041</v>
      </c>
      <c r="L4211" s="0" t="n">
        <v>3.5158907</v>
      </c>
      <c r="M4211" s="0" t="n">
        <v>3.5185336</v>
      </c>
      <c r="N4211" s="0" t="n">
        <v>3.5166143</v>
      </c>
      <c r="O4211" s="0" t="n">
        <v>39.387</v>
      </c>
      <c r="P4211" s="0" t="n">
        <v>40.668</v>
      </c>
      <c r="Q4211" s="0" t="n">
        <v>39.01</v>
      </c>
      <c r="R4211" s="0" t="n">
        <v>40.263</v>
      </c>
      <c r="S4211" s="0" t="n">
        <v>3.4906883</v>
      </c>
      <c r="T4211" s="0" t="n">
        <v>3.5148209</v>
      </c>
      <c r="U4211" s="0" t="n">
        <v>17.468208</v>
      </c>
      <c r="V4211" s="0" t="n">
        <f aca="false">(SUM($U$2:U4211))*1.04148/3600</f>
        <v>22.0218053604637</v>
      </c>
      <c r="X4211" s="0" t="n">
        <f aca="false">MAX(D4211:N4211,S4211,T4211)</f>
        <v>3.5414286</v>
      </c>
      <c r="Y4211" s="0" t="n">
        <f aca="false">AVERAGE(D4211:N4211,S4211,T4211)</f>
        <v>3.50886137692308</v>
      </c>
      <c r="Z4211" s="0" t="n">
        <f aca="false">MIN(D4211:N4211,S4211,T4211)</f>
        <v>3.4760893</v>
      </c>
      <c r="AA4211" s="0" t="n">
        <f aca="false">SUM(D4211:N4211,S4211,T4211)</f>
        <v>45.6151979</v>
      </c>
      <c r="AB4211" s="0" t="n">
        <f aca="false">MAX(O4211:R4211)</f>
        <v>40.668</v>
      </c>
    </row>
    <row r="4212" customFormat="false" ht="15" hidden="false" customHeight="false" outlineLevel="0" collapsed="false">
      <c r="A4212" s="0" t="n">
        <v>4214</v>
      </c>
      <c r="B4212" s="0" t="s">
        <v>8447</v>
      </c>
      <c r="C4212" s="0" t="s">
        <v>8448</v>
      </c>
      <c r="D4212" s="0" t="n">
        <v>3.5071228</v>
      </c>
      <c r="E4212" s="0" t="n">
        <v>3.5084757</v>
      </c>
      <c r="F4212" s="0" t="n">
        <v>3.4759215</v>
      </c>
      <c r="G4212" s="0" t="n">
        <v>3.5139294</v>
      </c>
      <c r="H4212" s="0" t="n">
        <v>3.497023</v>
      </c>
      <c r="I4212" s="0" t="n">
        <v>3.4986696</v>
      </c>
      <c r="J4212" s="0" t="n">
        <v>3.5412503</v>
      </c>
      <c r="K4212" s="0" t="n">
        <v>3.5149572</v>
      </c>
      <c r="L4212" s="0" t="n">
        <v>3.5157124</v>
      </c>
      <c r="M4212" s="0" t="n">
        <v>3.5183658</v>
      </c>
      <c r="N4212" s="0" t="n">
        <v>3.516457</v>
      </c>
      <c r="O4212" s="0" t="n">
        <v>39.39</v>
      </c>
      <c r="P4212" s="0" t="n">
        <v>40.672</v>
      </c>
      <c r="Q4212" s="0" t="n">
        <v>39.013</v>
      </c>
      <c r="R4212" s="0" t="n">
        <v>40.266</v>
      </c>
      <c r="S4212" s="0" t="n">
        <v>3.490531</v>
      </c>
      <c r="T4212" s="0" t="n">
        <v>3.5146426</v>
      </c>
      <c r="U4212" s="0" t="n">
        <v>17.467449</v>
      </c>
      <c r="V4212" s="0" t="n">
        <f aca="false">(SUM($U$2:U4212))*1.04148/3600</f>
        <v>22.0268586934594</v>
      </c>
      <c r="X4212" s="0" t="n">
        <f aca="false">MAX(D4212:N4212,S4212,T4212)</f>
        <v>3.5412503</v>
      </c>
      <c r="Y4212" s="0" t="n">
        <f aca="false">AVERAGE(D4212:N4212,S4212,T4212)</f>
        <v>3.50869679230769</v>
      </c>
      <c r="Z4212" s="0" t="n">
        <f aca="false">MIN(D4212:N4212,S4212,T4212)</f>
        <v>3.4759215</v>
      </c>
      <c r="AA4212" s="0" t="n">
        <f aca="false">SUM(D4212:N4212,S4212,T4212)</f>
        <v>45.6130583</v>
      </c>
      <c r="AB4212" s="0" t="n">
        <f aca="false">MAX(O4212:R4212)</f>
        <v>40.672</v>
      </c>
    </row>
    <row r="4213" customFormat="false" ht="15" hidden="false" customHeight="false" outlineLevel="0" collapsed="false">
      <c r="A4213" s="0" t="n">
        <v>4215</v>
      </c>
      <c r="B4213" s="0" t="s">
        <v>8449</v>
      </c>
      <c r="C4213" s="0" t="s">
        <v>8450</v>
      </c>
      <c r="D4213" s="0" t="n">
        <v>3.5069655</v>
      </c>
      <c r="E4213" s="0" t="n">
        <v>3.5083184</v>
      </c>
      <c r="F4213" s="0" t="n">
        <v>3.4757956</v>
      </c>
      <c r="G4213" s="0" t="n">
        <v>3.5137511</v>
      </c>
      <c r="H4213" s="0" t="n">
        <v>3.4968552</v>
      </c>
      <c r="I4213" s="0" t="n">
        <v>3.4985228</v>
      </c>
      <c r="J4213" s="0" t="n">
        <v>3.541051</v>
      </c>
      <c r="K4213" s="0" t="n">
        <v>3.5147789</v>
      </c>
      <c r="L4213" s="0" t="n">
        <v>3.5155446</v>
      </c>
      <c r="M4213" s="0" t="n">
        <v>3.5181875</v>
      </c>
      <c r="N4213" s="0" t="n">
        <v>3.5162997</v>
      </c>
      <c r="O4213" s="0" t="n">
        <v>39.394</v>
      </c>
      <c r="P4213" s="0" t="n">
        <v>40.675</v>
      </c>
      <c r="Q4213" s="0" t="n">
        <v>39.015</v>
      </c>
      <c r="R4213" s="0" t="n">
        <v>40.27</v>
      </c>
      <c r="S4213" s="0" t="n">
        <v>3.4903632</v>
      </c>
      <c r="T4213" s="0" t="n">
        <v>3.5144748</v>
      </c>
      <c r="U4213" s="0" t="n">
        <v>17.466436</v>
      </c>
      <c r="V4213" s="0" t="n">
        <f aca="false">(SUM($U$2:U4213))*1.04148/3600</f>
        <v>22.0319117333942</v>
      </c>
      <c r="X4213" s="0" t="n">
        <f aca="false">MAX(D4213:N4213,S4213,T4213)</f>
        <v>3.541051</v>
      </c>
      <c r="Y4213" s="0" t="n">
        <f aca="false">AVERAGE(D4213:N4213,S4213,T4213)</f>
        <v>3.50853140769231</v>
      </c>
      <c r="Z4213" s="0" t="n">
        <f aca="false">MIN(D4213:N4213,S4213,T4213)</f>
        <v>3.4757956</v>
      </c>
      <c r="AA4213" s="0" t="n">
        <f aca="false">SUM(D4213:N4213,S4213,T4213)</f>
        <v>45.6109083</v>
      </c>
      <c r="AB4213" s="0" t="n">
        <f aca="false">MAX(O4213:R4213)</f>
        <v>40.675</v>
      </c>
    </row>
    <row r="4214" customFormat="false" ht="15" hidden="false" customHeight="false" outlineLevel="0" collapsed="false">
      <c r="A4214" s="0" t="n">
        <v>4216</v>
      </c>
      <c r="B4214" s="0" t="s">
        <v>8451</v>
      </c>
      <c r="C4214" s="0" t="s">
        <v>8452</v>
      </c>
      <c r="D4214" s="0" t="n">
        <v>3.5068082</v>
      </c>
      <c r="E4214" s="0" t="n">
        <v>3.5081716</v>
      </c>
      <c r="F4214" s="0" t="n">
        <v>3.4756278</v>
      </c>
      <c r="G4214" s="0" t="n">
        <v>3.5135833</v>
      </c>
      <c r="H4214" s="0" t="n">
        <v>3.4967084</v>
      </c>
      <c r="I4214" s="0" t="n">
        <v>3.498355</v>
      </c>
      <c r="J4214" s="0" t="n">
        <v>3.5409042</v>
      </c>
      <c r="K4214" s="0" t="n">
        <v>3.5146216</v>
      </c>
      <c r="L4214" s="0" t="n">
        <v>3.5153767</v>
      </c>
      <c r="M4214" s="0" t="n">
        <v>3.5180302</v>
      </c>
      <c r="N4214" s="0" t="n">
        <v>3.5161424</v>
      </c>
      <c r="O4214" s="0" t="n">
        <v>39.397</v>
      </c>
      <c r="P4214" s="0" t="n">
        <v>40.679</v>
      </c>
      <c r="Q4214" s="0" t="n">
        <v>39.018</v>
      </c>
      <c r="R4214" s="0" t="n">
        <v>40.273</v>
      </c>
      <c r="S4214" s="0" t="n">
        <v>3.4902164</v>
      </c>
      <c r="T4214" s="0" t="n">
        <v>3.5143175</v>
      </c>
      <c r="U4214" s="0" t="n">
        <v>17.465824</v>
      </c>
      <c r="V4214" s="0" t="n">
        <f aca="false">(SUM($U$2:U4214))*1.04148/3600</f>
        <v>22.0369645962774</v>
      </c>
      <c r="X4214" s="0" t="n">
        <f aca="false">MAX(D4214:N4214,S4214,T4214)</f>
        <v>3.5409042</v>
      </c>
      <c r="Y4214" s="0" t="n">
        <f aca="false">AVERAGE(D4214:N4214,S4214,T4214)</f>
        <v>3.5083741</v>
      </c>
      <c r="Z4214" s="0" t="n">
        <f aca="false">MIN(D4214:N4214,S4214,T4214)</f>
        <v>3.4756278</v>
      </c>
      <c r="AA4214" s="0" t="n">
        <f aca="false">SUM(D4214:N4214,S4214,T4214)</f>
        <v>45.6088633</v>
      </c>
      <c r="AB4214" s="0" t="n">
        <f aca="false">MAX(O4214:R4214)</f>
        <v>40.679</v>
      </c>
    </row>
    <row r="4215" customFormat="false" ht="15" hidden="false" customHeight="false" outlineLevel="0" collapsed="false">
      <c r="A4215" s="0" t="n">
        <v>4217</v>
      </c>
      <c r="B4215" s="0" t="s">
        <v>8453</v>
      </c>
      <c r="C4215" s="0" t="s">
        <v>8454</v>
      </c>
      <c r="D4215" s="0" t="n">
        <v>3.5066404</v>
      </c>
      <c r="E4215" s="0" t="n">
        <v>3.5080038</v>
      </c>
      <c r="F4215" s="0" t="n">
        <v>3.4754914</v>
      </c>
      <c r="G4215" s="0" t="n">
        <v>3.5134155</v>
      </c>
      <c r="H4215" s="0" t="n">
        <v>3.4965615</v>
      </c>
      <c r="I4215" s="0" t="n">
        <v>3.4982081</v>
      </c>
      <c r="J4215" s="0" t="n">
        <v>3.5407364</v>
      </c>
      <c r="K4215" s="0" t="n">
        <v>3.5144538</v>
      </c>
      <c r="L4215" s="0" t="n">
        <v>3.5151985</v>
      </c>
      <c r="M4215" s="0" t="n">
        <v>3.5178519</v>
      </c>
      <c r="N4215" s="0" t="n">
        <v>3.515985</v>
      </c>
      <c r="O4215" s="0" t="n">
        <v>39.4</v>
      </c>
      <c r="P4215" s="0" t="n">
        <v>40.682</v>
      </c>
      <c r="Q4215" s="0" t="n">
        <v>39.021</v>
      </c>
      <c r="R4215" s="0" t="n">
        <v>40.276</v>
      </c>
      <c r="S4215" s="0" t="n">
        <v>3.4900696</v>
      </c>
      <c r="T4215" s="0" t="n">
        <v>3.5141497</v>
      </c>
      <c r="U4215" s="0" t="n">
        <v>17.464811</v>
      </c>
      <c r="V4215" s="0" t="n">
        <f aca="false">(SUM($U$2:U4215))*1.04148/3600</f>
        <v>22.0420171660997</v>
      </c>
      <c r="X4215" s="0" t="n">
        <f aca="false">MAX(D4215:N4215,S4215,T4215)</f>
        <v>3.5407364</v>
      </c>
      <c r="Y4215" s="0" t="n">
        <f aca="false">AVERAGE(D4215:N4215,S4215,T4215)</f>
        <v>3.50821273846154</v>
      </c>
      <c r="Z4215" s="0" t="n">
        <f aca="false">MIN(D4215:N4215,S4215,T4215)</f>
        <v>3.4754914</v>
      </c>
      <c r="AA4215" s="0" t="n">
        <f aca="false">SUM(D4215:N4215,S4215,T4215)</f>
        <v>45.6067656</v>
      </c>
      <c r="AB4215" s="0" t="n">
        <f aca="false">MAX(O4215:R4215)</f>
        <v>40.682</v>
      </c>
    </row>
    <row r="4216" customFormat="false" ht="15" hidden="false" customHeight="false" outlineLevel="0" collapsed="false">
      <c r="A4216" s="0" t="n">
        <v>4218</v>
      </c>
      <c r="B4216" s="0" t="s">
        <v>8455</v>
      </c>
      <c r="C4216" s="0" t="s">
        <v>8456</v>
      </c>
      <c r="D4216" s="0" t="n">
        <v>3.5064831</v>
      </c>
      <c r="E4216" s="0" t="n">
        <v>3.507836</v>
      </c>
      <c r="F4216" s="0" t="n">
        <v>3.4753132</v>
      </c>
      <c r="G4216" s="0" t="n">
        <v>3.5132792</v>
      </c>
      <c r="H4216" s="0" t="n">
        <v>3.4964042</v>
      </c>
      <c r="I4216" s="0" t="n">
        <v>3.4980613</v>
      </c>
      <c r="J4216" s="0" t="n">
        <v>3.5405476</v>
      </c>
      <c r="K4216" s="0" t="n">
        <v>3.5142755</v>
      </c>
      <c r="L4216" s="0" t="n">
        <v>3.5150516</v>
      </c>
      <c r="M4216" s="0" t="n">
        <v>3.5176946</v>
      </c>
      <c r="N4216" s="0" t="n">
        <v>3.5158382</v>
      </c>
      <c r="O4216" s="0" t="n">
        <v>39.403</v>
      </c>
      <c r="P4216" s="0" t="n">
        <v>40.685</v>
      </c>
      <c r="Q4216" s="0" t="n">
        <v>39.023</v>
      </c>
      <c r="R4216" s="0" t="n">
        <v>40.279</v>
      </c>
      <c r="S4216" s="0" t="n">
        <v>3.4899018</v>
      </c>
      <c r="T4216" s="0" t="n">
        <v>3.5139924</v>
      </c>
      <c r="U4216" s="0" t="n">
        <v>17.464009</v>
      </c>
      <c r="V4216" s="0" t="n">
        <f aca="false">(SUM($U$2:U4216))*1.04148/3600</f>
        <v>22.0470695039034</v>
      </c>
      <c r="X4216" s="0" t="n">
        <f aca="false">MAX(D4216:N4216,S4216,T4216)</f>
        <v>3.5405476</v>
      </c>
      <c r="Y4216" s="0" t="n">
        <f aca="false">AVERAGE(D4216:N4216,S4216,T4216)</f>
        <v>3.50805220769231</v>
      </c>
      <c r="Z4216" s="0" t="n">
        <f aca="false">MIN(D4216:N4216,S4216,T4216)</f>
        <v>3.4753132</v>
      </c>
      <c r="AA4216" s="0" t="n">
        <f aca="false">SUM(D4216:N4216,S4216,T4216)</f>
        <v>45.6046787</v>
      </c>
      <c r="AB4216" s="0" t="n">
        <f aca="false">MAX(O4216:R4216)</f>
        <v>40.685</v>
      </c>
    </row>
    <row r="4217" customFormat="false" ht="15" hidden="false" customHeight="false" outlineLevel="0" collapsed="false">
      <c r="A4217" s="0" t="n">
        <v>4219</v>
      </c>
      <c r="B4217" s="0" t="s">
        <v>8457</v>
      </c>
      <c r="C4217" s="0" t="s">
        <v>8458</v>
      </c>
      <c r="D4217" s="0" t="n">
        <v>3.5063152</v>
      </c>
      <c r="E4217" s="0" t="n">
        <v>3.5076996</v>
      </c>
      <c r="F4217" s="0" t="n">
        <v>3.4751873</v>
      </c>
      <c r="G4217" s="0" t="n">
        <v>3.5131219</v>
      </c>
      <c r="H4217" s="0" t="n">
        <v>3.4962469</v>
      </c>
      <c r="I4217" s="0" t="n">
        <v>3.497883</v>
      </c>
      <c r="J4217" s="0" t="n">
        <v>3.5403903</v>
      </c>
      <c r="K4217" s="0" t="n">
        <v>3.5141392</v>
      </c>
      <c r="L4217" s="0" t="n">
        <v>3.5148838</v>
      </c>
      <c r="M4217" s="0" t="n">
        <v>3.5175268</v>
      </c>
      <c r="N4217" s="0" t="n">
        <v>3.5156809</v>
      </c>
      <c r="O4217" s="0" t="n">
        <v>39.406</v>
      </c>
      <c r="P4217" s="0" t="n">
        <v>40.687</v>
      </c>
      <c r="Q4217" s="0" t="n">
        <v>39.025</v>
      </c>
      <c r="R4217" s="0" t="n">
        <v>40.281</v>
      </c>
      <c r="S4217" s="0" t="n">
        <v>3.4897444</v>
      </c>
      <c r="T4217" s="0" t="n">
        <v>3.5138141</v>
      </c>
      <c r="U4217" s="0" t="n">
        <v>17.463122</v>
      </c>
      <c r="V4217" s="0" t="n">
        <f aca="false">(SUM($U$2:U4217))*1.04148/3600</f>
        <v>22.052121585098</v>
      </c>
      <c r="X4217" s="0" t="n">
        <f aca="false">MAX(D4217:N4217,S4217,T4217)</f>
        <v>3.5403903</v>
      </c>
      <c r="Y4217" s="0" t="n">
        <f aca="false">AVERAGE(D4217:N4217,S4217,T4217)</f>
        <v>3.50789487692308</v>
      </c>
      <c r="Z4217" s="0" t="n">
        <f aca="false">MIN(D4217:N4217,S4217,T4217)</f>
        <v>3.4751873</v>
      </c>
      <c r="AA4217" s="0" t="n">
        <f aca="false">SUM(D4217:N4217,S4217,T4217)</f>
        <v>45.6026334</v>
      </c>
      <c r="AB4217" s="0" t="n">
        <f aca="false">MAX(O4217:R4217)</f>
        <v>40.687</v>
      </c>
    </row>
    <row r="4218" customFormat="false" ht="15" hidden="false" customHeight="false" outlineLevel="0" collapsed="false">
      <c r="A4218" s="0" t="n">
        <v>4220</v>
      </c>
      <c r="B4218" s="0" t="s">
        <v>8459</v>
      </c>
      <c r="C4218" s="0" t="s">
        <v>8460</v>
      </c>
      <c r="D4218" s="0" t="n">
        <v>3.5061474</v>
      </c>
      <c r="E4218" s="0" t="n">
        <v>3.5075318</v>
      </c>
      <c r="F4218" s="0" t="n">
        <v>3.4749985</v>
      </c>
      <c r="G4218" s="0" t="n">
        <v>3.5129541</v>
      </c>
      <c r="H4218" s="0" t="n">
        <v>3.4960896</v>
      </c>
      <c r="I4218" s="0" t="n">
        <v>3.4977467</v>
      </c>
      <c r="J4218" s="0" t="n">
        <v>3.5402015</v>
      </c>
      <c r="K4218" s="0" t="n">
        <v>3.5139609</v>
      </c>
      <c r="L4218" s="0" t="n">
        <v>3.514695</v>
      </c>
      <c r="M4218" s="0" t="n">
        <v>3.5173485</v>
      </c>
      <c r="N4218" s="0" t="n">
        <v>3.5155236</v>
      </c>
      <c r="O4218" s="0" t="n">
        <v>39.408</v>
      </c>
      <c r="P4218" s="0" t="n">
        <v>40.689</v>
      </c>
      <c r="Q4218" s="0" t="n">
        <v>39.027</v>
      </c>
      <c r="R4218" s="0" t="n">
        <v>40.284</v>
      </c>
      <c r="S4218" s="0" t="n">
        <v>3.4895871</v>
      </c>
      <c r="T4218" s="0" t="n">
        <v>3.5136358</v>
      </c>
      <c r="U4218" s="0" t="n">
        <v>17.463397</v>
      </c>
      <c r="V4218" s="0" t="n">
        <f aca="false">(SUM($U$2:U4218))*1.04148/3600</f>
        <v>22.0571737458501</v>
      </c>
      <c r="X4218" s="0" t="n">
        <f aca="false">MAX(D4218:N4218,S4218,T4218)</f>
        <v>3.5402015</v>
      </c>
      <c r="Y4218" s="0" t="n">
        <f aca="false">AVERAGE(D4218:N4218,S4218,T4218)</f>
        <v>3.50772465384615</v>
      </c>
      <c r="Z4218" s="0" t="n">
        <f aca="false">MIN(D4218:N4218,S4218,T4218)</f>
        <v>3.4749985</v>
      </c>
      <c r="AA4218" s="0" t="n">
        <f aca="false">SUM(D4218:N4218,S4218,T4218)</f>
        <v>45.6004205</v>
      </c>
      <c r="AB4218" s="0" t="n">
        <f aca="false">MAX(O4218:R4218)</f>
        <v>40.689</v>
      </c>
    </row>
    <row r="4219" customFormat="false" ht="15" hidden="false" customHeight="false" outlineLevel="0" collapsed="false">
      <c r="A4219" s="0" t="n">
        <v>4221</v>
      </c>
      <c r="B4219" s="0" t="s">
        <v>8461</v>
      </c>
      <c r="C4219" s="0" t="s">
        <v>8462</v>
      </c>
      <c r="D4219" s="0" t="n">
        <v>3.5059691</v>
      </c>
      <c r="E4219" s="0" t="n">
        <v>3.507364</v>
      </c>
      <c r="F4219" s="0" t="n">
        <v>3.4748727</v>
      </c>
      <c r="G4219" s="0" t="n">
        <v>3.5127758</v>
      </c>
      <c r="H4219" s="0" t="n">
        <v>3.4959218</v>
      </c>
      <c r="I4219" s="0" t="n">
        <v>3.4975789</v>
      </c>
      <c r="J4219" s="0" t="n">
        <v>3.5400442</v>
      </c>
      <c r="K4219" s="0" t="n">
        <v>3.5138141</v>
      </c>
      <c r="L4219" s="0" t="n">
        <v>3.5145482</v>
      </c>
      <c r="M4219" s="0" t="n">
        <v>3.5171911</v>
      </c>
      <c r="N4219" s="0" t="n">
        <v>3.5153663</v>
      </c>
      <c r="O4219" s="0" t="n">
        <v>39.41</v>
      </c>
      <c r="P4219" s="0" t="n">
        <v>40.692</v>
      </c>
      <c r="Q4219" s="0" t="n">
        <v>39.029</v>
      </c>
      <c r="R4219" s="0" t="n">
        <v>40.286</v>
      </c>
      <c r="S4219" s="0" t="n">
        <v>3.4894298</v>
      </c>
      <c r="T4219" s="0" t="n">
        <v>3.513468</v>
      </c>
      <c r="U4219" s="0" t="n">
        <v>17.463017</v>
      </c>
      <c r="V4219" s="0" t="n">
        <f aca="false">(SUM($U$2:U4219))*1.04148/3600</f>
        <v>22.0622257966682</v>
      </c>
      <c r="X4219" s="0" t="n">
        <f aca="false">MAX(D4219:N4219,S4219,T4219)</f>
        <v>3.5400442</v>
      </c>
      <c r="Y4219" s="0" t="n">
        <f aca="false">AVERAGE(D4219:N4219,S4219,T4219)</f>
        <v>3.50756492307692</v>
      </c>
      <c r="Z4219" s="0" t="n">
        <f aca="false">MIN(D4219:N4219,S4219,T4219)</f>
        <v>3.4748727</v>
      </c>
      <c r="AA4219" s="0" t="n">
        <f aca="false">SUM(D4219:N4219,S4219,T4219)</f>
        <v>45.598344</v>
      </c>
      <c r="AB4219" s="0" t="n">
        <f aca="false">MAX(O4219:R4219)</f>
        <v>40.692</v>
      </c>
    </row>
    <row r="4220" customFormat="false" ht="15" hidden="false" customHeight="false" outlineLevel="0" collapsed="false">
      <c r="A4220" s="0" t="n">
        <v>4222</v>
      </c>
      <c r="B4220" s="0" t="s">
        <v>8463</v>
      </c>
      <c r="C4220" s="0" t="s">
        <v>8464</v>
      </c>
      <c r="D4220" s="0" t="n">
        <v>3.5058223</v>
      </c>
      <c r="E4220" s="0" t="n">
        <v>3.5072067</v>
      </c>
      <c r="F4220" s="0" t="n">
        <v>3.4747049</v>
      </c>
      <c r="G4220" s="0" t="n">
        <v>3.5126289</v>
      </c>
      <c r="H4220" s="0" t="n">
        <v>3.4957645</v>
      </c>
      <c r="I4220" s="0" t="n">
        <v>3.4974215</v>
      </c>
      <c r="J4220" s="0" t="n">
        <v>3.5398869</v>
      </c>
      <c r="K4220" s="0" t="n">
        <v>3.5136358</v>
      </c>
      <c r="L4220" s="0" t="n">
        <v>3.5143594</v>
      </c>
      <c r="M4220" s="0" t="n">
        <v>3.5170129</v>
      </c>
      <c r="N4220" s="0" t="n">
        <v>3.5152194</v>
      </c>
      <c r="O4220" s="0" t="n">
        <v>39.412</v>
      </c>
      <c r="P4220" s="0" t="n">
        <v>40.695</v>
      </c>
      <c r="Q4220" s="0" t="n">
        <v>39.031</v>
      </c>
      <c r="R4220" s="0" t="n">
        <v>40.289</v>
      </c>
      <c r="S4220" s="0" t="n">
        <v>3.4892725</v>
      </c>
      <c r="T4220" s="0" t="n">
        <v>3.5133002</v>
      </c>
      <c r="U4220" s="0" t="n">
        <v>17.461772</v>
      </c>
      <c r="V4220" s="0" t="n">
        <f aca="false">(SUM($U$2:U4220))*1.04148/3600</f>
        <v>22.0672774873078</v>
      </c>
      <c r="X4220" s="0" t="n">
        <f aca="false">MAX(D4220:N4220,S4220,T4220)</f>
        <v>3.5398869</v>
      </c>
      <c r="Y4220" s="0" t="n">
        <f aca="false">AVERAGE(D4220:N4220,S4220,T4220)</f>
        <v>3.50740276153846</v>
      </c>
      <c r="Z4220" s="0" t="n">
        <f aca="false">MIN(D4220:N4220,S4220,T4220)</f>
        <v>3.4747049</v>
      </c>
      <c r="AA4220" s="0" t="n">
        <f aca="false">SUM(D4220:N4220,S4220,T4220)</f>
        <v>45.5962359</v>
      </c>
      <c r="AB4220" s="0" t="n">
        <f aca="false">MAX(O4220:R4220)</f>
        <v>40.695</v>
      </c>
    </row>
    <row r="4221" customFormat="false" ht="15" hidden="false" customHeight="false" outlineLevel="0" collapsed="false">
      <c r="A4221" s="0" t="n">
        <v>4223</v>
      </c>
      <c r="B4221" s="0" t="s">
        <v>8465</v>
      </c>
      <c r="C4221" s="0" t="s">
        <v>8466</v>
      </c>
      <c r="D4221" s="0" t="n">
        <v>3.505665</v>
      </c>
      <c r="E4221" s="0" t="n">
        <v>3.5070389</v>
      </c>
      <c r="F4221" s="0" t="n">
        <v>3.4745475</v>
      </c>
      <c r="G4221" s="0" t="n">
        <v>3.5124611</v>
      </c>
      <c r="H4221" s="0" t="n">
        <v>3.4956281</v>
      </c>
      <c r="I4221" s="0" t="n">
        <v>3.4972537</v>
      </c>
      <c r="J4221" s="0" t="n">
        <v>3.5397086</v>
      </c>
      <c r="K4221" s="0" t="n">
        <v>3.5134784</v>
      </c>
      <c r="L4221" s="0" t="n">
        <v>3.5141916</v>
      </c>
      <c r="M4221" s="0" t="n">
        <v>3.516845</v>
      </c>
      <c r="N4221" s="0" t="n">
        <v>3.5150726</v>
      </c>
      <c r="O4221" s="0" t="n">
        <v>39.414</v>
      </c>
      <c r="P4221" s="0" t="n">
        <v>40.697</v>
      </c>
      <c r="Q4221" s="0" t="n">
        <v>39.033</v>
      </c>
      <c r="R4221" s="0" t="n">
        <v>40.291</v>
      </c>
      <c r="S4221" s="0" t="n">
        <v>3.4891152</v>
      </c>
      <c r="T4221" s="0" t="n">
        <v>3.5131323</v>
      </c>
      <c r="U4221" s="0" t="n">
        <v>17.460484</v>
      </c>
      <c r="V4221" s="0" t="n">
        <f aca="false">(SUM($U$2:U4221))*1.04148/3600</f>
        <v>22.072328805329</v>
      </c>
      <c r="X4221" s="0" t="n">
        <f aca="false">MAX(D4221:N4221,S4221,T4221)</f>
        <v>3.5397086</v>
      </c>
      <c r="Y4221" s="0" t="n">
        <f aca="false">AVERAGE(D4221:N4221,S4221,T4221)</f>
        <v>3.50724138461539</v>
      </c>
      <c r="Z4221" s="0" t="n">
        <f aca="false">MIN(D4221:N4221,S4221,T4221)</f>
        <v>3.4745475</v>
      </c>
      <c r="AA4221" s="0" t="n">
        <f aca="false">SUM(D4221:N4221,S4221,T4221)</f>
        <v>45.594138</v>
      </c>
      <c r="AB4221" s="0" t="n">
        <f aca="false">MAX(O4221:R4221)</f>
        <v>40.697</v>
      </c>
    </row>
    <row r="4222" customFormat="false" ht="15" hidden="false" customHeight="false" outlineLevel="0" collapsed="false">
      <c r="A4222" s="0" t="n">
        <v>4224</v>
      </c>
      <c r="B4222" s="0" t="s">
        <v>8467</v>
      </c>
      <c r="C4222" s="0" t="s">
        <v>8468</v>
      </c>
      <c r="D4222" s="0" t="n">
        <v>3.5054972</v>
      </c>
      <c r="E4222" s="0" t="n">
        <v>3.5068816</v>
      </c>
      <c r="F4222" s="0" t="n">
        <v>3.4744112</v>
      </c>
      <c r="G4222" s="0" t="n">
        <v>3.5123038</v>
      </c>
      <c r="H4222" s="0" t="n">
        <v>3.4954708</v>
      </c>
      <c r="I4222" s="0" t="n">
        <v>3.4971174</v>
      </c>
      <c r="J4222" s="0" t="n">
        <v>3.5395408</v>
      </c>
      <c r="K4222" s="0" t="n">
        <v>3.5133211</v>
      </c>
      <c r="L4222" s="0" t="n">
        <v>3.5140448</v>
      </c>
      <c r="M4222" s="0" t="n">
        <v>3.5166772</v>
      </c>
      <c r="N4222" s="0" t="n">
        <v>3.5149153</v>
      </c>
      <c r="O4222" s="0" t="n">
        <v>39.416</v>
      </c>
      <c r="P4222" s="0" t="n">
        <v>40.699</v>
      </c>
      <c r="Q4222" s="0" t="n">
        <v>39.036</v>
      </c>
      <c r="R4222" s="0" t="n">
        <v>40.293</v>
      </c>
      <c r="S4222" s="0" t="n">
        <v>3.4889474</v>
      </c>
      <c r="T4222" s="0" t="n">
        <v>3.5129645</v>
      </c>
      <c r="U4222" s="0" t="n">
        <v>17.459302</v>
      </c>
      <c r="V4222" s="0" t="n">
        <f aca="false">(SUM($U$2:U4222))*1.04148/3600</f>
        <v>22.0773797813976</v>
      </c>
      <c r="X4222" s="0" t="n">
        <f aca="false">MAX(D4222:N4222,S4222,T4222)</f>
        <v>3.5395408</v>
      </c>
      <c r="Y4222" s="0" t="n">
        <f aca="false">AVERAGE(D4222:N4222,S4222,T4222)</f>
        <v>3.50708408461539</v>
      </c>
      <c r="Z4222" s="0" t="n">
        <f aca="false">MIN(D4222:N4222,S4222,T4222)</f>
        <v>3.4744112</v>
      </c>
      <c r="AA4222" s="0" t="n">
        <f aca="false">SUM(D4222:N4222,S4222,T4222)</f>
        <v>45.5920931</v>
      </c>
      <c r="AB4222" s="0" t="n">
        <f aca="false">MAX(O4222:R4222)</f>
        <v>40.699</v>
      </c>
    </row>
    <row r="4223" customFormat="false" ht="15" hidden="false" customHeight="false" outlineLevel="0" collapsed="false">
      <c r="A4223" s="0" t="n">
        <v>4225</v>
      </c>
      <c r="B4223" s="0" t="s">
        <v>8469</v>
      </c>
      <c r="C4223" s="0" t="s">
        <v>8470</v>
      </c>
      <c r="D4223" s="0" t="n">
        <v>3.5053504</v>
      </c>
      <c r="E4223" s="0" t="n">
        <v>3.5067138</v>
      </c>
      <c r="F4223" s="0" t="n">
        <v>3.4742644</v>
      </c>
      <c r="G4223" s="0" t="n">
        <v>3.5121465</v>
      </c>
      <c r="H4223" s="0" t="n">
        <v>3.4953135</v>
      </c>
      <c r="I4223" s="0" t="n">
        <v>3.4969601</v>
      </c>
      <c r="J4223" s="0" t="n">
        <v>3.539373</v>
      </c>
      <c r="K4223" s="0" t="n">
        <v>3.5131743</v>
      </c>
      <c r="L4223" s="0" t="n">
        <v>3.513877</v>
      </c>
      <c r="M4223" s="0" t="n">
        <v>3.5165094</v>
      </c>
      <c r="N4223" s="0" t="n">
        <v>3.514737</v>
      </c>
      <c r="O4223" s="0" t="n">
        <v>39.418</v>
      </c>
      <c r="P4223" s="0" t="n">
        <v>40.701</v>
      </c>
      <c r="Q4223" s="0" t="n">
        <v>39.037</v>
      </c>
      <c r="R4223" s="0" t="n">
        <v>40.296</v>
      </c>
      <c r="S4223" s="0" t="n">
        <v>3.4888215</v>
      </c>
      <c r="T4223" s="0" t="n">
        <v>3.5128072</v>
      </c>
      <c r="U4223" s="0" t="n">
        <v>17.458036</v>
      </c>
      <c r="V4223" s="0" t="n">
        <f aca="false">(SUM($U$2:U4223))*1.04148/3600</f>
        <v>22.0824303912124</v>
      </c>
      <c r="X4223" s="0" t="n">
        <f aca="false">MAX(D4223:N4223,S4223,T4223)</f>
        <v>3.539373</v>
      </c>
      <c r="Y4223" s="0" t="n">
        <f aca="false">AVERAGE(D4223:N4223,S4223,T4223)</f>
        <v>3.50692677692308</v>
      </c>
      <c r="Z4223" s="0" t="n">
        <f aca="false">MIN(D4223:N4223,S4223,T4223)</f>
        <v>3.4742644</v>
      </c>
      <c r="AA4223" s="0" t="n">
        <f aca="false">SUM(D4223:N4223,S4223,T4223)</f>
        <v>45.5900481</v>
      </c>
      <c r="AB4223" s="0" t="n">
        <f aca="false">MAX(O4223:R4223)</f>
        <v>40.701</v>
      </c>
    </row>
    <row r="4224" customFormat="false" ht="15" hidden="false" customHeight="false" outlineLevel="0" collapsed="false">
      <c r="A4224" s="0" t="n">
        <v>4226</v>
      </c>
      <c r="B4224" s="0" t="s">
        <v>8471</v>
      </c>
      <c r="C4224" s="0" t="s">
        <v>8472</v>
      </c>
      <c r="D4224" s="0" t="n">
        <v>3.5051616</v>
      </c>
      <c r="E4224" s="0" t="n">
        <v>3.506567</v>
      </c>
      <c r="F4224" s="0" t="n">
        <v>3.4740966</v>
      </c>
      <c r="G4224" s="0" t="n">
        <v>3.5119787</v>
      </c>
      <c r="H4224" s="0" t="n">
        <v>3.4951562</v>
      </c>
      <c r="I4224" s="0" t="n">
        <v>3.4968133</v>
      </c>
      <c r="J4224" s="0" t="n">
        <v>3.5392051</v>
      </c>
      <c r="K4224" s="0" t="n">
        <v>3.5130275</v>
      </c>
      <c r="L4224" s="0" t="n">
        <v>3.5137197</v>
      </c>
      <c r="M4224" s="0" t="n">
        <v>3.5163416</v>
      </c>
      <c r="N4224" s="0" t="n">
        <v>3.5146111</v>
      </c>
      <c r="O4224" s="0" t="n">
        <v>39.42</v>
      </c>
      <c r="P4224" s="0" t="n">
        <v>40.702</v>
      </c>
      <c r="Q4224" s="0" t="n">
        <v>39.038</v>
      </c>
      <c r="R4224" s="0" t="n">
        <v>40.298</v>
      </c>
      <c r="S4224" s="0" t="n">
        <v>3.4886537</v>
      </c>
      <c r="T4224" s="0" t="n">
        <v>3.5126394</v>
      </c>
      <c r="U4224" s="0" t="n">
        <v>17.456854</v>
      </c>
      <c r="V4224" s="0" t="n">
        <f aca="false">(SUM($U$2:U4224))*1.04148/3600</f>
        <v>22.0874806590746</v>
      </c>
      <c r="X4224" s="0" t="n">
        <f aca="false">MAX(D4224:N4224,S4224,T4224)</f>
        <v>3.5392051</v>
      </c>
      <c r="Y4224" s="0" t="n">
        <f aca="false">AVERAGE(D4224:N4224,S4224,T4224)</f>
        <v>3.50676703846154</v>
      </c>
      <c r="Z4224" s="0" t="n">
        <f aca="false">MIN(D4224:N4224,S4224,T4224)</f>
        <v>3.4740966</v>
      </c>
      <c r="AA4224" s="0" t="n">
        <f aca="false">SUM(D4224:N4224,S4224,T4224)</f>
        <v>45.5879715</v>
      </c>
      <c r="AB4224" s="0" t="n">
        <f aca="false">MAX(O4224:R4224)</f>
        <v>40.702</v>
      </c>
    </row>
    <row r="4225" customFormat="false" ht="15" hidden="false" customHeight="false" outlineLevel="0" collapsed="false">
      <c r="A4225" s="0" t="n">
        <v>4227</v>
      </c>
      <c r="B4225" s="0" t="s">
        <v>8473</v>
      </c>
      <c r="C4225" s="0" t="s">
        <v>8474</v>
      </c>
      <c r="D4225" s="0" t="n">
        <v>3.5050148</v>
      </c>
      <c r="E4225" s="0" t="n">
        <v>3.5063991</v>
      </c>
      <c r="F4225" s="0" t="n">
        <v>3.4739497</v>
      </c>
      <c r="G4225" s="0" t="n">
        <v>3.5118214</v>
      </c>
      <c r="H4225" s="0" t="n">
        <v>3.4950303</v>
      </c>
      <c r="I4225" s="0" t="n">
        <v>3.4966454</v>
      </c>
      <c r="J4225" s="0" t="n">
        <v>3.5390373</v>
      </c>
      <c r="K4225" s="0" t="n">
        <v>3.5128492</v>
      </c>
      <c r="L4225" s="0" t="n">
        <v>3.5135414</v>
      </c>
      <c r="M4225" s="0" t="n">
        <v>3.5161738</v>
      </c>
      <c r="N4225" s="0" t="n">
        <v>3.5144538</v>
      </c>
      <c r="O4225" s="0" t="n">
        <v>39.421</v>
      </c>
      <c r="P4225" s="0" t="n">
        <v>40.703</v>
      </c>
      <c r="Q4225" s="0" t="n">
        <v>39.04</v>
      </c>
      <c r="R4225" s="0" t="n">
        <v>40.3</v>
      </c>
      <c r="S4225" s="0" t="n">
        <v>3.4885174</v>
      </c>
      <c r="T4225" s="0" t="n">
        <v>3.5124716</v>
      </c>
      <c r="U4225" s="0" t="n">
        <v>17.454575</v>
      </c>
      <c r="V4225" s="0" t="n">
        <f aca="false">(SUM($U$2:U4225))*1.04148/3600</f>
        <v>22.0925302676221</v>
      </c>
      <c r="X4225" s="0" t="n">
        <f aca="false">MAX(D4225:N4225,S4225,T4225)</f>
        <v>3.5390373</v>
      </c>
      <c r="Y4225" s="0" t="n">
        <f aca="false">AVERAGE(D4225:N4225,S4225,T4225)</f>
        <v>3.50660809230769</v>
      </c>
      <c r="Z4225" s="0" t="n">
        <f aca="false">MIN(D4225:N4225,S4225,T4225)</f>
        <v>3.4739497</v>
      </c>
      <c r="AA4225" s="0" t="n">
        <f aca="false">SUM(D4225:N4225,S4225,T4225)</f>
        <v>45.5859052</v>
      </c>
      <c r="AB4225" s="0" t="n">
        <f aca="false">MAX(O4225:R4225)</f>
        <v>40.703</v>
      </c>
    </row>
    <row r="4226" customFormat="false" ht="15" hidden="false" customHeight="false" outlineLevel="0" collapsed="false">
      <c r="A4226" s="0" t="n">
        <v>4228</v>
      </c>
      <c r="B4226" s="0" t="s">
        <v>8475</v>
      </c>
      <c r="C4226" s="0" t="s">
        <v>8476</v>
      </c>
      <c r="D4226" s="0" t="n">
        <v>3.5048574</v>
      </c>
      <c r="E4226" s="0" t="n">
        <v>3.5062418</v>
      </c>
      <c r="F4226" s="0" t="n">
        <v>3.4738134</v>
      </c>
      <c r="G4226" s="0" t="n">
        <v>3.511664</v>
      </c>
      <c r="H4226" s="0" t="n">
        <v>3.4948625</v>
      </c>
      <c r="I4226" s="0" t="n">
        <v>3.4965091</v>
      </c>
      <c r="J4226" s="0" t="n">
        <v>3.5388695</v>
      </c>
      <c r="K4226" s="0" t="n">
        <v>3.5126919</v>
      </c>
      <c r="L4226" s="0" t="n">
        <v>3.5133736</v>
      </c>
      <c r="M4226" s="0" t="n">
        <v>3.516027</v>
      </c>
      <c r="N4226" s="0" t="n">
        <v>3.514286</v>
      </c>
      <c r="O4226" s="0" t="n">
        <v>39.423</v>
      </c>
      <c r="P4226" s="0" t="n">
        <v>40.705</v>
      </c>
      <c r="Q4226" s="0" t="n">
        <v>39.041</v>
      </c>
      <c r="R4226" s="0" t="n">
        <v>40.302</v>
      </c>
      <c r="S4226" s="0" t="n">
        <v>3.4883391</v>
      </c>
      <c r="T4226" s="0" t="n">
        <v>3.5123143</v>
      </c>
      <c r="U4226" s="0" t="n">
        <v>17.453815</v>
      </c>
      <c r="V4226" s="0" t="n">
        <f aca="false">(SUM($U$2:U4226))*1.04148/3600</f>
        <v>22.0975796563016</v>
      </c>
      <c r="X4226" s="0" t="n">
        <f aca="false">MAX(D4226:N4226,S4226,T4226)</f>
        <v>3.5388695</v>
      </c>
      <c r="Y4226" s="0" t="n">
        <f aca="false">AVERAGE(D4226:N4226,S4226,T4226)</f>
        <v>3.50644996923077</v>
      </c>
      <c r="Z4226" s="0" t="n">
        <f aca="false">MIN(D4226:N4226,S4226,T4226)</f>
        <v>3.4738134</v>
      </c>
      <c r="AA4226" s="0" t="n">
        <f aca="false">SUM(D4226:N4226,S4226,T4226)</f>
        <v>45.5838496</v>
      </c>
      <c r="AB4226" s="0" t="n">
        <f aca="false">MAX(O4226:R4226)</f>
        <v>40.705</v>
      </c>
    </row>
    <row r="4227" customFormat="false" ht="15" hidden="false" customHeight="false" outlineLevel="0" collapsed="false">
      <c r="A4227" s="0" t="n">
        <v>4229</v>
      </c>
      <c r="B4227" s="0" t="s">
        <v>8477</v>
      </c>
      <c r="C4227" s="0" t="s">
        <v>8478</v>
      </c>
      <c r="D4227" s="0" t="n">
        <v>3.5047001</v>
      </c>
      <c r="E4227" s="0" t="n">
        <v>3.506074</v>
      </c>
      <c r="F4227" s="0" t="n">
        <v>3.4736561</v>
      </c>
      <c r="G4227" s="0" t="n">
        <v>3.5115067</v>
      </c>
      <c r="H4227" s="0" t="n">
        <v>3.4947157</v>
      </c>
      <c r="I4227" s="0" t="n">
        <v>3.4963518</v>
      </c>
      <c r="J4227" s="0" t="n">
        <v>3.5386912</v>
      </c>
      <c r="K4227" s="0" t="n">
        <v>3.512545</v>
      </c>
      <c r="L4227" s="0" t="n">
        <v>3.5132163</v>
      </c>
      <c r="M4227" s="0" t="n">
        <v>3.5158382</v>
      </c>
      <c r="N4227" s="0" t="n">
        <v>3.5141287</v>
      </c>
      <c r="O4227" s="0" t="n">
        <v>39.425</v>
      </c>
      <c r="P4227" s="0" t="n">
        <v>40.706</v>
      </c>
      <c r="Q4227" s="0" t="n">
        <v>39.042</v>
      </c>
      <c r="R4227" s="0" t="n">
        <v>40.305</v>
      </c>
      <c r="S4227" s="0" t="n">
        <v>3.4882132</v>
      </c>
      <c r="T4227" s="0" t="n">
        <v>3.512157</v>
      </c>
      <c r="U4227" s="0" t="n">
        <v>17.452823</v>
      </c>
      <c r="V4227" s="0" t="n">
        <f aca="false">(SUM($U$2:U4227))*1.04148/3600</f>
        <v>22.1026287579955</v>
      </c>
      <c r="X4227" s="0" t="n">
        <f aca="false">MAX(D4227:N4227,S4227,T4227)</f>
        <v>3.5386912</v>
      </c>
      <c r="Y4227" s="0" t="n">
        <f aca="false">AVERAGE(D4227:N4227,S4227,T4227)</f>
        <v>3.50629184615385</v>
      </c>
      <c r="Z4227" s="0" t="n">
        <f aca="false">MIN(D4227:N4227,S4227,T4227)</f>
        <v>3.4736561</v>
      </c>
      <c r="AA4227" s="0" t="n">
        <f aca="false">SUM(D4227:N4227,S4227,T4227)</f>
        <v>45.581794</v>
      </c>
      <c r="AB4227" s="0" t="n">
        <f aca="false">MAX(O4227:R4227)</f>
        <v>40.706</v>
      </c>
    </row>
    <row r="4228" customFormat="false" ht="15" hidden="false" customHeight="false" outlineLevel="0" collapsed="false">
      <c r="A4228" s="0" t="n">
        <v>4230</v>
      </c>
      <c r="B4228" s="0" t="s">
        <v>8479</v>
      </c>
      <c r="C4228" s="0" t="s">
        <v>8480</v>
      </c>
      <c r="D4228" s="0" t="n">
        <v>3.5045323</v>
      </c>
      <c r="E4228" s="0" t="n">
        <v>3.5059272</v>
      </c>
      <c r="F4228" s="0" t="n">
        <v>3.4735092</v>
      </c>
      <c r="G4228" s="0" t="n">
        <v>3.5113599</v>
      </c>
      <c r="H4228" s="0" t="n">
        <v>3.4945689</v>
      </c>
      <c r="I4228" s="0" t="n">
        <v>3.496205</v>
      </c>
      <c r="J4228" s="0" t="n">
        <v>3.5385339</v>
      </c>
      <c r="K4228" s="0" t="n">
        <v>3.5123772</v>
      </c>
      <c r="L4228" s="0" t="n">
        <v>3.5130589</v>
      </c>
      <c r="M4228" s="0" t="n">
        <v>3.5156704</v>
      </c>
      <c r="N4228" s="0" t="n">
        <v>3.5139924</v>
      </c>
      <c r="O4228" s="0" t="n">
        <v>39.427</v>
      </c>
      <c r="P4228" s="0" t="n">
        <v>40.707</v>
      </c>
      <c r="Q4228" s="0" t="n">
        <v>39.043</v>
      </c>
      <c r="R4228" s="0" t="n">
        <v>40.307</v>
      </c>
      <c r="S4228" s="0" t="n">
        <v>3.4880454</v>
      </c>
      <c r="T4228" s="0" t="n">
        <v>3.5119787</v>
      </c>
      <c r="U4228" s="0" t="n">
        <v>17.452233</v>
      </c>
      <c r="V4228" s="0" t="n">
        <f aca="false">(SUM($U$2:U4228))*1.04148/3600</f>
        <v>22.1076776890024</v>
      </c>
      <c r="X4228" s="0" t="n">
        <f aca="false">MAX(D4228:N4228,S4228,T4228)</f>
        <v>3.5385339</v>
      </c>
      <c r="Y4228" s="0" t="n">
        <f aca="false">AVERAGE(D4228:N4228,S4228,T4228)</f>
        <v>3.50613533846154</v>
      </c>
      <c r="Z4228" s="0" t="n">
        <f aca="false">MIN(D4228:N4228,S4228,T4228)</f>
        <v>3.4735092</v>
      </c>
      <c r="AA4228" s="0" t="n">
        <f aca="false">SUM(D4228:N4228,S4228,T4228)</f>
        <v>45.5797594</v>
      </c>
      <c r="AB4228" s="0" t="n">
        <f aca="false">MAX(O4228:R4228)</f>
        <v>40.707</v>
      </c>
    </row>
    <row r="4229" customFormat="false" ht="15" hidden="false" customHeight="false" outlineLevel="0" collapsed="false">
      <c r="A4229" s="0" t="n">
        <v>4231</v>
      </c>
      <c r="B4229" s="0" t="s">
        <v>8481</v>
      </c>
      <c r="C4229" s="0" t="s">
        <v>8482</v>
      </c>
      <c r="D4229" s="0" t="n">
        <v>3.5043645</v>
      </c>
      <c r="E4229" s="0" t="n">
        <v>3.5057594</v>
      </c>
      <c r="F4229" s="0" t="n">
        <v>3.4733729</v>
      </c>
      <c r="G4229" s="0" t="n">
        <v>3.5111816</v>
      </c>
      <c r="H4229" s="0" t="n">
        <v>3.494422</v>
      </c>
      <c r="I4229" s="0" t="n">
        <v>3.4960372</v>
      </c>
      <c r="J4229" s="0" t="n">
        <v>3.5383661</v>
      </c>
      <c r="K4229" s="0" t="n">
        <v>3.5122304</v>
      </c>
      <c r="L4229" s="0" t="n">
        <v>3.5128911</v>
      </c>
      <c r="M4229" s="0" t="n">
        <v>3.5155131</v>
      </c>
      <c r="N4229" s="0" t="n">
        <v>3.5138455</v>
      </c>
      <c r="O4229" s="0" t="n">
        <v>39.428</v>
      </c>
      <c r="P4229" s="0" t="n">
        <v>40.708</v>
      </c>
      <c r="Q4229" s="0" t="n">
        <v>39.043</v>
      </c>
      <c r="R4229" s="0" t="n">
        <v>40.309</v>
      </c>
      <c r="S4229" s="0" t="n">
        <v>3.4878986</v>
      </c>
      <c r="T4229" s="0" t="n">
        <v>3.5118214</v>
      </c>
      <c r="U4229" s="0" t="n">
        <v>17.451452</v>
      </c>
      <c r="V4229" s="0" t="n">
        <f aca="false">(SUM($U$2:U4229))*1.04148/3600</f>
        <v>22.112726394066</v>
      </c>
      <c r="X4229" s="0" t="n">
        <f aca="false">MAX(D4229:N4229,S4229,T4229)</f>
        <v>3.5383661</v>
      </c>
      <c r="Y4229" s="0" t="n">
        <f aca="false">AVERAGE(D4229:N4229,S4229,T4229)</f>
        <v>3.50597721538462</v>
      </c>
      <c r="Z4229" s="0" t="n">
        <f aca="false">MIN(D4229:N4229,S4229,T4229)</f>
        <v>3.4733729</v>
      </c>
      <c r="AA4229" s="0" t="n">
        <f aca="false">SUM(D4229:N4229,S4229,T4229)</f>
        <v>45.5777038</v>
      </c>
      <c r="AB4229" s="0" t="n">
        <f aca="false">MAX(O4229:R4229)</f>
        <v>40.708</v>
      </c>
    </row>
    <row r="4230" customFormat="false" ht="15" hidden="false" customHeight="false" outlineLevel="0" collapsed="false">
      <c r="A4230" s="0" t="n">
        <v>4232</v>
      </c>
      <c r="B4230" s="0" t="s">
        <v>8483</v>
      </c>
      <c r="C4230" s="0" t="s">
        <v>8484</v>
      </c>
      <c r="D4230" s="0" t="n">
        <v>3.5041967</v>
      </c>
      <c r="E4230" s="0" t="n">
        <v>3.5056021</v>
      </c>
      <c r="F4230" s="0" t="n">
        <v>3.4732051</v>
      </c>
      <c r="G4230" s="0" t="n">
        <v>3.5110243</v>
      </c>
      <c r="H4230" s="0" t="n">
        <v>3.4942437</v>
      </c>
      <c r="I4230" s="0" t="n">
        <v>3.4958903</v>
      </c>
      <c r="J4230" s="0" t="n">
        <v>3.5381983</v>
      </c>
      <c r="K4230" s="0" t="n">
        <v>3.5120626</v>
      </c>
      <c r="L4230" s="0" t="n">
        <v>3.5127233</v>
      </c>
      <c r="M4230" s="0" t="n">
        <v>3.5153453</v>
      </c>
      <c r="N4230" s="0" t="n">
        <v>3.5136882</v>
      </c>
      <c r="O4230" s="0" t="n">
        <v>39.43</v>
      </c>
      <c r="P4230" s="0" t="n">
        <v>40.709</v>
      </c>
      <c r="Q4230" s="0" t="n">
        <v>39.044</v>
      </c>
      <c r="R4230" s="0" t="n">
        <v>40.311</v>
      </c>
      <c r="S4230" s="0" t="n">
        <v>3.4877517</v>
      </c>
      <c r="T4230" s="0" t="n">
        <v>3.5116326</v>
      </c>
      <c r="U4230" s="0" t="n">
        <v>17.450882</v>
      </c>
      <c r="V4230" s="0" t="n">
        <f aca="false">(SUM($U$2:U4230))*1.04148/3600</f>
        <v>22.1177749342286</v>
      </c>
      <c r="X4230" s="0" t="n">
        <f aca="false">MAX(D4230:N4230,S4230,T4230)</f>
        <v>3.5381983</v>
      </c>
      <c r="Y4230" s="0" t="n">
        <f aca="false">AVERAGE(D4230:N4230,S4230,T4230)</f>
        <v>3.50581263076923</v>
      </c>
      <c r="Z4230" s="0" t="n">
        <f aca="false">MIN(D4230:N4230,S4230,T4230)</f>
        <v>3.4732051</v>
      </c>
      <c r="AA4230" s="0" t="n">
        <f aca="false">SUM(D4230:N4230,S4230,T4230)</f>
        <v>45.5755642</v>
      </c>
      <c r="AB4230" s="0" t="n">
        <f aca="false">MAX(O4230:R4230)</f>
        <v>40.709</v>
      </c>
    </row>
    <row r="4231" customFormat="false" ht="15" hidden="false" customHeight="false" outlineLevel="0" collapsed="false">
      <c r="A4231" s="0" t="n">
        <v>4233</v>
      </c>
      <c r="B4231" s="0" t="s">
        <v>8485</v>
      </c>
      <c r="C4231" s="0" t="s">
        <v>8486</v>
      </c>
      <c r="D4231" s="0" t="n">
        <v>3.5040499</v>
      </c>
      <c r="E4231" s="0" t="n">
        <v>3.5054552</v>
      </c>
      <c r="F4231" s="0" t="n">
        <v>3.4730478</v>
      </c>
      <c r="G4231" s="0" t="n">
        <v>3.5108879</v>
      </c>
      <c r="H4231" s="0" t="n">
        <v>3.4940969</v>
      </c>
      <c r="I4231" s="0" t="n">
        <v>3.4957225</v>
      </c>
      <c r="J4231" s="0" t="n">
        <v>3.5380305</v>
      </c>
      <c r="K4231" s="0" t="n">
        <v>3.5118948</v>
      </c>
      <c r="L4231" s="0" t="n">
        <v>3.5125555</v>
      </c>
      <c r="M4231" s="0" t="n">
        <v>3.515188</v>
      </c>
      <c r="N4231" s="0" t="n">
        <v>3.5135519</v>
      </c>
      <c r="O4231" s="0" t="n">
        <v>39.432</v>
      </c>
      <c r="P4231" s="0" t="n">
        <v>40.71</v>
      </c>
      <c r="Q4231" s="0" t="n">
        <v>39.044</v>
      </c>
      <c r="R4231" s="0" t="n">
        <v>40.313</v>
      </c>
      <c r="S4231" s="0" t="n">
        <v>3.4875735</v>
      </c>
      <c r="T4231" s="0" t="n">
        <v>3.5114648</v>
      </c>
      <c r="U4231" s="0" t="n">
        <v>17.450038</v>
      </c>
      <c r="V4231" s="0" t="n">
        <f aca="false">(SUM($U$2:U4231))*1.04148/3600</f>
        <v>22.122823230222</v>
      </c>
      <c r="X4231" s="0" t="n">
        <f aca="false">MAX(D4231:N4231,S4231,T4231)</f>
        <v>3.5380305</v>
      </c>
      <c r="Y4231" s="0" t="n">
        <f aca="false">AVERAGE(D4231:N4231,S4231,T4231)</f>
        <v>3.50565532307692</v>
      </c>
      <c r="Z4231" s="0" t="n">
        <f aca="false">MIN(D4231:N4231,S4231,T4231)</f>
        <v>3.4730478</v>
      </c>
      <c r="AA4231" s="0" t="n">
        <f aca="false">SUM(D4231:N4231,S4231,T4231)</f>
        <v>45.5735192</v>
      </c>
      <c r="AB4231" s="0" t="n">
        <f aca="false">MAX(O4231:R4231)</f>
        <v>40.71</v>
      </c>
    </row>
    <row r="4232" customFormat="false" ht="15" hidden="false" customHeight="false" outlineLevel="0" collapsed="false">
      <c r="A4232" s="0" t="n">
        <v>4234</v>
      </c>
      <c r="B4232" s="0" t="s">
        <v>8487</v>
      </c>
      <c r="C4232" s="0" t="s">
        <v>8488</v>
      </c>
      <c r="D4232" s="0" t="n">
        <v>3.5038926</v>
      </c>
      <c r="E4232" s="0" t="n">
        <v>3.5052769</v>
      </c>
      <c r="F4232" s="0" t="n">
        <v>3.4729114</v>
      </c>
      <c r="G4232" s="0" t="n">
        <v>3.5107201</v>
      </c>
      <c r="H4232" s="0" t="n">
        <v>3.4939501</v>
      </c>
      <c r="I4232" s="0" t="n">
        <v>3.4955862</v>
      </c>
      <c r="J4232" s="0" t="n">
        <v>3.5378627</v>
      </c>
      <c r="K4232" s="0" t="n">
        <v>3.5117375</v>
      </c>
      <c r="L4232" s="0" t="n">
        <v>3.5123982</v>
      </c>
      <c r="M4232" s="0" t="n">
        <v>3.5150097</v>
      </c>
      <c r="N4232" s="0" t="n">
        <v>3.5133736</v>
      </c>
      <c r="O4232" s="0" t="n">
        <v>39.434</v>
      </c>
      <c r="P4232" s="0" t="n">
        <v>40.71</v>
      </c>
      <c r="Q4232" s="0" t="n">
        <v>39.045</v>
      </c>
      <c r="R4232" s="0" t="n">
        <v>40.316</v>
      </c>
      <c r="S4232" s="0" t="n">
        <v>3.4874371</v>
      </c>
      <c r="T4232" s="0" t="n">
        <v>3.5113075</v>
      </c>
      <c r="U4232" s="0" t="n">
        <v>17.448687</v>
      </c>
      <c r="V4232" s="0" t="n">
        <f aca="false">(SUM($U$2:U4232))*1.04148/3600</f>
        <v>22.1278711353711</v>
      </c>
      <c r="X4232" s="0" t="n">
        <f aca="false">MAX(D4232:N4232,S4232,T4232)</f>
        <v>3.5378627</v>
      </c>
      <c r="Y4232" s="0" t="n">
        <f aca="false">AVERAGE(D4232:N4232,S4232,T4232)</f>
        <v>3.5054972</v>
      </c>
      <c r="Z4232" s="0" t="n">
        <f aca="false">MIN(D4232:N4232,S4232,T4232)</f>
        <v>3.4729114</v>
      </c>
      <c r="AA4232" s="0" t="n">
        <f aca="false">SUM(D4232:N4232,S4232,T4232)</f>
        <v>45.5714636</v>
      </c>
      <c r="AB4232" s="0" t="n">
        <f aca="false">MAX(O4232:R4232)</f>
        <v>40.71</v>
      </c>
    </row>
    <row r="4233" customFormat="false" ht="15" hidden="false" customHeight="false" outlineLevel="0" collapsed="false">
      <c r="A4233" s="0" t="n">
        <v>4235</v>
      </c>
      <c r="B4233" s="0" t="s">
        <v>8489</v>
      </c>
      <c r="C4233" s="0" t="s">
        <v>8490</v>
      </c>
      <c r="D4233" s="0" t="n">
        <v>3.5037247</v>
      </c>
      <c r="E4233" s="0" t="n">
        <v>3.5051406</v>
      </c>
      <c r="F4233" s="0" t="n">
        <v>3.4727541</v>
      </c>
      <c r="G4233" s="0" t="n">
        <v>3.5105523</v>
      </c>
      <c r="H4233" s="0" t="n">
        <v>3.4937927</v>
      </c>
      <c r="I4233" s="0" t="n">
        <v>3.4954393</v>
      </c>
      <c r="J4233" s="0" t="n">
        <v>3.5376844</v>
      </c>
      <c r="K4233" s="0" t="n">
        <v>3.5115697</v>
      </c>
      <c r="L4233" s="0" t="n">
        <v>3.5122304</v>
      </c>
      <c r="M4233" s="0" t="n">
        <v>3.5148419</v>
      </c>
      <c r="N4233" s="0" t="n">
        <v>3.5132163</v>
      </c>
      <c r="O4233" s="0" t="n">
        <v>39.436</v>
      </c>
      <c r="P4233" s="0" t="n">
        <v>40.711</v>
      </c>
      <c r="Q4233" s="0" t="n">
        <v>39.046</v>
      </c>
      <c r="R4233" s="0" t="n">
        <v>40.318</v>
      </c>
      <c r="S4233" s="0" t="n">
        <v>3.4872798</v>
      </c>
      <c r="T4233" s="0" t="n">
        <v>3.5111397</v>
      </c>
      <c r="U4233" s="0" t="n">
        <v>17.447653</v>
      </c>
      <c r="V4233" s="0" t="n">
        <f aca="false">(SUM($U$2:U4233))*1.04148/3600</f>
        <v>22.132918741384</v>
      </c>
      <c r="X4233" s="0" t="n">
        <f aca="false">MAX(D4233:N4233,S4233,T4233)</f>
        <v>3.5376844</v>
      </c>
      <c r="Y4233" s="0" t="n">
        <f aca="false">AVERAGE(D4233:N4233,S4233,T4233)</f>
        <v>3.50533583846154</v>
      </c>
      <c r="Z4233" s="0" t="n">
        <f aca="false">MIN(D4233:N4233,S4233,T4233)</f>
        <v>3.4727541</v>
      </c>
      <c r="AA4233" s="0" t="n">
        <f aca="false">SUM(D4233:N4233,S4233,T4233)</f>
        <v>45.5693659</v>
      </c>
      <c r="AB4233" s="0" t="n">
        <f aca="false">MAX(O4233:R4233)</f>
        <v>40.711</v>
      </c>
    </row>
    <row r="4234" customFormat="false" ht="15" hidden="false" customHeight="false" outlineLevel="0" collapsed="false">
      <c r="A4234" s="0" t="n">
        <v>4236</v>
      </c>
      <c r="B4234" s="0" t="s">
        <v>8491</v>
      </c>
      <c r="C4234" s="0" t="s">
        <v>8492</v>
      </c>
      <c r="D4234" s="0" t="n">
        <v>3.5035674</v>
      </c>
      <c r="E4234" s="0" t="n">
        <v>3.5049728</v>
      </c>
      <c r="F4234" s="0" t="n">
        <v>3.4726073</v>
      </c>
      <c r="G4234" s="0" t="n">
        <v>3.510374</v>
      </c>
      <c r="H4234" s="0" t="n">
        <v>3.4936459</v>
      </c>
      <c r="I4234" s="0" t="n">
        <v>3.4952715</v>
      </c>
      <c r="J4234" s="0" t="n">
        <v>3.5375271</v>
      </c>
      <c r="K4234" s="0" t="n">
        <v>3.5114228</v>
      </c>
      <c r="L4234" s="0" t="n">
        <v>3.5120626</v>
      </c>
      <c r="M4234" s="0" t="n">
        <v>3.514695</v>
      </c>
      <c r="N4234" s="0" t="n">
        <v>3.5130589</v>
      </c>
      <c r="O4234" s="0" t="n">
        <v>39.438</v>
      </c>
      <c r="P4234" s="0" t="n">
        <v>40.712</v>
      </c>
      <c r="Q4234" s="0" t="n">
        <v>39.047</v>
      </c>
      <c r="R4234" s="0" t="n">
        <v>40.321</v>
      </c>
      <c r="S4234" s="0" t="n">
        <v>3.487112</v>
      </c>
      <c r="T4234" s="0" t="n">
        <v>3.5109719</v>
      </c>
      <c r="U4234" s="0" t="n">
        <v>17.447041</v>
      </c>
      <c r="V4234" s="0" t="n">
        <f aca="false">(SUM($U$2:U4234))*1.04148/3600</f>
        <v>22.1379661703453</v>
      </c>
      <c r="X4234" s="0" t="n">
        <f aca="false">MAX(D4234:N4234,S4234,T4234)</f>
        <v>3.5375271</v>
      </c>
      <c r="Y4234" s="0" t="n">
        <f aca="false">AVERAGE(D4234:N4234,S4234,T4234)</f>
        <v>3.50517609230769</v>
      </c>
      <c r="Z4234" s="0" t="n">
        <f aca="false">MIN(D4234:N4234,S4234,T4234)</f>
        <v>3.4726073</v>
      </c>
      <c r="AA4234" s="0" t="n">
        <f aca="false">SUM(D4234:N4234,S4234,T4234)</f>
        <v>45.5672892</v>
      </c>
      <c r="AB4234" s="0" t="n">
        <f aca="false">MAX(O4234:R4234)</f>
        <v>40.712</v>
      </c>
    </row>
    <row r="4235" customFormat="false" ht="15" hidden="false" customHeight="false" outlineLevel="0" collapsed="false">
      <c r="A4235" s="0" t="n">
        <v>4237</v>
      </c>
      <c r="B4235" s="0" t="s">
        <v>8493</v>
      </c>
      <c r="C4235" s="0" t="s">
        <v>8494</v>
      </c>
      <c r="D4235" s="0" t="n">
        <v>3.5033891</v>
      </c>
      <c r="E4235" s="0" t="n">
        <v>3.504805</v>
      </c>
      <c r="F4235" s="0" t="n">
        <v>3.472429</v>
      </c>
      <c r="G4235" s="0" t="n">
        <v>3.5102272</v>
      </c>
      <c r="H4235" s="0" t="n">
        <v>3.4934781</v>
      </c>
      <c r="I4235" s="0" t="n">
        <v>3.4951037</v>
      </c>
      <c r="J4235" s="0" t="n">
        <v>3.5373698</v>
      </c>
      <c r="K4235" s="0" t="n">
        <v>3.511276</v>
      </c>
      <c r="L4235" s="0" t="n">
        <v>3.5118948</v>
      </c>
      <c r="M4235" s="0" t="n">
        <v>3.5145272</v>
      </c>
      <c r="N4235" s="0" t="n">
        <v>3.5129121</v>
      </c>
      <c r="O4235" s="0" t="n">
        <v>39.441</v>
      </c>
      <c r="P4235" s="0" t="n">
        <v>40.714</v>
      </c>
      <c r="Q4235" s="0" t="n">
        <v>39.047</v>
      </c>
      <c r="R4235" s="0" t="n">
        <v>40.323</v>
      </c>
      <c r="S4235" s="0" t="n">
        <v>3.4869652</v>
      </c>
      <c r="T4235" s="0" t="n">
        <v>3.510804</v>
      </c>
      <c r="U4235" s="0" t="n">
        <v>17.446323</v>
      </c>
      <c r="V4235" s="0" t="n">
        <f aca="false">(SUM($U$2:U4235))*1.04148/3600</f>
        <v>22.1430133915892</v>
      </c>
      <c r="X4235" s="0" t="n">
        <f aca="false">MAX(D4235:N4235,S4235,T4235)</f>
        <v>3.5373698</v>
      </c>
      <c r="Y4235" s="0" t="n">
        <f aca="false">AVERAGE(D4235:N4235,S4235,T4235)</f>
        <v>3.50501393846154</v>
      </c>
      <c r="Z4235" s="0" t="n">
        <f aca="false">MIN(D4235:N4235,S4235,T4235)</f>
        <v>3.472429</v>
      </c>
      <c r="AA4235" s="0" t="n">
        <f aca="false">SUM(D4235:N4235,S4235,T4235)</f>
        <v>45.5651812</v>
      </c>
      <c r="AB4235" s="0" t="n">
        <f aca="false">MAX(O4235:R4235)</f>
        <v>40.714</v>
      </c>
    </row>
    <row r="4236" customFormat="false" ht="15" hidden="false" customHeight="false" outlineLevel="0" collapsed="false">
      <c r="A4236" s="0" t="n">
        <v>4238</v>
      </c>
      <c r="B4236" s="0" t="s">
        <v>8495</v>
      </c>
      <c r="C4236" s="0" t="s">
        <v>8496</v>
      </c>
      <c r="D4236" s="0" t="n">
        <v>3.5032423</v>
      </c>
      <c r="E4236" s="0" t="n">
        <v>3.5046582</v>
      </c>
      <c r="F4236" s="0" t="n">
        <v>3.4722927</v>
      </c>
      <c r="G4236" s="0" t="n">
        <v>3.5100594</v>
      </c>
      <c r="H4236" s="0" t="n">
        <v>3.4933313</v>
      </c>
      <c r="I4236" s="0" t="n">
        <v>3.4949674</v>
      </c>
      <c r="J4236" s="0" t="n">
        <v>3.5371915</v>
      </c>
      <c r="K4236" s="0" t="n">
        <v>3.5110977</v>
      </c>
      <c r="L4236" s="0" t="n">
        <v>3.511748</v>
      </c>
      <c r="M4236" s="0" t="n">
        <v>3.514328</v>
      </c>
      <c r="N4236" s="0" t="n">
        <v>3.5127548</v>
      </c>
      <c r="O4236" s="0" t="n">
        <v>39.442</v>
      </c>
      <c r="P4236" s="0" t="n">
        <v>40.715</v>
      </c>
      <c r="Q4236" s="0" t="n">
        <v>39.048</v>
      </c>
      <c r="R4236" s="0" t="n">
        <v>40.324</v>
      </c>
      <c r="S4236" s="0" t="n">
        <v>3.4868078</v>
      </c>
      <c r="T4236" s="0" t="n">
        <v>3.5106467</v>
      </c>
      <c r="U4236" s="0" t="n">
        <v>17.445353</v>
      </c>
      <c r="V4236" s="0" t="n">
        <f aca="false">(SUM($U$2:U4236))*1.04148/3600</f>
        <v>22.1480603322121</v>
      </c>
      <c r="X4236" s="0" t="n">
        <f aca="false">MAX(D4236:N4236,S4236,T4236)</f>
        <v>3.5371915</v>
      </c>
      <c r="Y4236" s="0" t="n">
        <f aca="false">AVERAGE(D4236:N4236,S4236,T4236)</f>
        <v>3.50485583076923</v>
      </c>
      <c r="Z4236" s="0" t="n">
        <f aca="false">MIN(D4236:N4236,S4236,T4236)</f>
        <v>3.4722927</v>
      </c>
      <c r="AA4236" s="0" t="n">
        <f aca="false">SUM(D4236:N4236,S4236,T4236)</f>
        <v>45.5631258</v>
      </c>
      <c r="AB4236" s="0" t="n">
        <f aca="false">MAX(O4236:R4236)</f>
        <v>40.715</v>
      </c>
    </row>
    <row r="4237" customFormat="false" ht="15" hidden="false" customHeight="false" outlineLevel="0" collapsed="false">
      <c r="A4237" s="0" t="n">
        <v>4239</v>
      </c>
      <c r="B4237" s="0" t="s">
        <v>8497</v>
      </c>
      <c r="C4237" s="0" t="s">
        <v>8498</v>
      </c>
      <c r="D4237" s="0" t="n">
        <v>3.5030745</v>
      </c>
      <c r="E4237" s="0" t="n">
        <v>3.5044904</v>
      </c>
      <c r="F4237" s="0" t="n">
        <v>3.4721353</v>
      </c>
      <c r="G4237" s="0" t="n">
        <v>3.5099126</v>
      </c>
      <c r="H4237" s="0" t="n">
        <v>3.493174</v>
      </c>
      <c r="I4237" s="0" t="n">
        <v>3.4947996</v>
      </c>
      <c r="J4237" s="0" t="n">
        <v>3.5370132</v>
      </c>
      <c r="K4237" s="0" t="n">
        <v>3.5109509</v>
      </c>
      <c r="L4237" s="0" t="n">
        <v>3.5115697</v>
      </c>
      <c r="M4237" s="0" t="n">
        <v>3.5141811</v>
      </c>
      <c r="N4237" s="0" t="n">
        <v>3.5126289</v>
      </c>
      <c r="O4237" s="0" t="n">
        <v>39.444</v>
      </c>
      <c r="P4237" s="0" t="n">
        <v>40.717</v>
      </c>
      <c r="Q4237" s="0" t="n">
        <v>39.049</v>
      </c>
      <c r="R4237" s="0" t="n">
        <v>40.326</v>
      </c>
      <c r="S4237" s="0" t="n">
        <v>3.4866505</v>
      </c>
      <c r="T4237" s="0" t="n">
        <v>3.5104579</v>
      </c>
      <c r="U4237" s="0" t="n">
        <v>17.444445</v>
      </c>
      <c r="V4237" s="0" t="n">
        <f aca="false">(SUM($U$2:U4237))*1.04148/3600</f>
        <v>22.1531070101506</v>
      </c>
      <c r="X4237" s="0" t="n">
        <f aca="false">MAX(D4237:N4237,S4237,T4237)</f>
        <v>3.5370132</v>
      </c>
      <c r="Y4237" s="0" t="n">
        <f aca="false">AVERAGE(D4237:N4237,S4237,T4237)</f>
        <v>3.50469527692308</v>
      </c>
      <c r="Z4237" s="0" t="n">
        <f aca="false">MIN(D4237:N4237,S4237,T4237)</f>
        <v>3.4721353</v>
      </c>
      <c r="AA4237" s="0" t="n">
        <f aca="false">SUM(D4237:N4237,S4237,T4237)</f>
        <v>45.5610386</v>
      </c>
      <c r="AB4237" s="0" t="n">
        <f aca="false">MAX(O4237:R4237)</f>
        <v>40.717</v>
      </c>
    </row>
    <row r="4238" customFormat="false" ht="15" hidden="false" customHeight="false" outlineLevel="0" collapsed="false">
      <c r="A4238" s="0" t="n">
        <v>4240</v>
      </c>
      <c r="B4238" s="0" t="s">
        <v>8499</v>
      </c>
      <c r="C4238" s="0" t="s">
        <v>8500</v>
      </c>
      <c r="D4238" s="0" t="n">
        <v>3.5029067</v>
      </c>
      <c r="E4238" s="0" t="n">
        <v>3.504333</v>
      </c>
      <c r="F4238" s="0" t="n">
        <v>3.471999</v>
      </c>
      <c r="G4238" s="0" t="n">
        <v>3.5097448</v>
      </c>
      <c r="H4238" s="0" t="n">
        <v>3.4930062</v>
      </c>
      <c r="I4238" s="0" t="n">
        <v>3.4946528</v>
      </c>
      <c r="J4238" s="0" t="n">
        <v>3.5368244</v>
      </c>
      <c r="K4238" s="0" t="n">
        <v>3.5107726</v>
      </c>
      <c r="L4238" s="0" t="n">
        <v>3.5113914</v>
      </c>
      <c r="M4238" s="0" t="n">
        <v>3.5140028</v>
      </c>
      <c r="N4238" s="0" t="n">
        <v>3.5124611</v>
      </c>
      <c r="O4238" s="0" t="n">
        <v>39.445</v>
      </c>
      <c r="P4238" s="0" t="n">
        <v>40.72</v>
      </c>
      <c r="Q4238" s="0" t="n">
        <v>39.05</v>
      </c>
      <c r="R4238" s="0" t="n">
        <v>40.328</v>
      </c>
      <c r="S4238" s="0" t="n">
        <v>3.4865037</v>
      </c>
      <c r="T4238" s="0" t="n">
        <v>3.5103006</v>
      </c>
      <c r="U4238" s="0" t="n">
        <v>17.443833</v>
      </c>
      <c r="V4238" s="0" t="n">
        <f aca="false">(SUM($U$2:U4238))*1.04148/3600</f>
        <v>22.1581535110375</v>
      </c>
      <c r="X4238" s="0" t="n">
        <f aca="false">MAX(D4238:N4238,S4238,T4238)</f>
        <v>3.5368244</v>
      </c>
      <c r="Y4238" s="0" t="n">
        <f aca="false">AVERAGE(D4238:N4238,S4238,T4238)</f>
        <v>3.5045307</v>
      </c>
      <c r="Z4238" s="0" t="n">
        <f aca="false">MIN(D4238:N4238,S4238,T4238)</f>
        <v>3.471999</v>
      </c>
      <c r="AA4238" s="0" t="n">
        <f aca="false">SUM(D4238:N4238,S4238,T4238)</f>
        <v>45.5588991</v>
      </c>
      <c r="AB4238" s="0" t="n">
        <f aca="false">MAX(O4238:R4238)</f>
        <v>40.72</v>
      </c>
    </row>
    <row r="4239" customFormat="false" ht="15" hidden="false" customHeight="false" outlineLevel="0" collapsed="false">
      <c r="A4239" s="0" t="n">
        <v>4241</v>
      </c>
      <c r="B4239" s="0" t="s">
        <v>8501</v>
      </c>
      <c r="C4239" s="0" t="s">
        <v>8502</v>
      </c>
      <c r="D4239" s="0" t="n">
        <v>3.5027494</v>
      </c>
      <c r="E4239" s="0" t="n">
        <v>3.5041757</v>
      </c>
      <c r="F4239" s="0" t="n">
        <v>3.4718417</v>
      </c>
      <c r="G4239" s="0" t="n">
        <v>3.5095979</v>
      </c>
      <c r="H4239" s="0" t="n">
        <v>3.4928593</v>
      </c>
      <c r="I4239" s="0" t="n">
        <v>3.4945059</v>
      </c>
      <c r="J4239" s="0" t="n">
        <v>3.5366776</v>
      </c>
      <c r="K4239" s="0" t="n">
        <v>3.5106153</v>
      </c>
      <c r="L4239" s="0" t="n">
        <v>3.5112236</v>
      </c>
      <c r="M4239" s="0" t="n">
        <v>3.513835</v>
      </c>
      <c r="N4239" s="0" t="n">
        <v>3.5122933</v>
      </c>
      <c r="O4239" s="0" t="n">
        <v>39.447</v>
      </c>
      <c r="P4239" s="0" t="n">
        <v>40.723</v>
      </c>
      <c r="Q4239" s="0" t="n">
        <v>39.051</v>
      </c>
      <c r="R4239" s="0" t="n">
        <v>40.33</v>
      </c>
      <c r="S4239" s="0" t="n">
        <v>3.4863359</v>
      </c>
      <c r="T4239" s="0" t="n">
        <v>3.5101328</v>
      </c>
      <c r="U4239" s="0" t="n">
        <v>17.44244</v>
      </c>
      <c r="V4239" s="0" t="n">
        <f aca="false">(SUM($U$2:U4239))*1.04148/3600</f>
        <v>22.1631996089295</v>
      </c>
      <c r="X4239" s="0" t="n">
        <f aca="false">MAX(D4239:N4239,S4239,T4239)</f>
        <v>3.5366776</v>
      </c>
      <c r="Y4239" s="0" t="n">
        <f aca="false">AVERAGE(D4239:N4239,S4239,T4239)</f>
        <v>3.50437256923077</v>
      </c>
      <c r="Z4239" s="0" t="n">
        <f aca="false">MIN(D4239:N4239,S4239,T4239)</f>
        <v>3.4718417</v>
      </c>
      <c r="AA4239" s="0" t="n">
        <f aca="false">SUM(D4239:N4239,S4239,T4239)</f>
        <v>45.5568434</v>
      </c>
      <c r="AB4239" s="0" t="n">
        <f aca="false">MAX(O4239:R4239)</f>
        <v>40.723</v>
      </c>
    </row>
    <row r="4240" customFormat="false" ht="15" hidden="false" customHeight="false" outlineLevel="0" collapsed="false">
      <c r="A4240" s="0" t="n">
        <v>4242</v>
      </c>
      <c r="B4240" s="0" t="s">
        <v>8503</v>
      </c>
      <c r="C4240" s="0" t="s">
        <v>8504</v>
      </c>
      <c r="D4240" s="0" t="n">
        <v>3.5025921</v>
      </c>
      <c r="E4240" s="0" t="n">
        <v>3.5040184</v>
      </c>
      <c r="F4240" s="0" t="n">
        <v>3.4716844</v>
      </c>
      <c r="G4240" s="0" t="n">
        <v>3.5094301</v>
      </c>
      <c r="H4240" s="0" t="n">
        <v>3.4927125</v>
      </c>
      <c r="I4240" s="0" t="n">
        <v>3.4943381</v>
      </c>
      <c r="J4240" s="0" t="n">
        <v>3.5365098</v>
      </c>
      <c r="K4240" s="0" t="n">
        <v>3.5104579</v>
      </c>
      <c r="L4240" s="0" t="n">
        <v>3.5110767</v>
      </c>
      <c r="M4240" s="0" t="n">
        <v>3.5136882</v>
      </c>
      <c r="N4240" s="0" t="n">
        <v>3.512157</v>
      </c>
      <c r="O4240" s="0" t="n">
        <v>39.448</v>
      </c>
      <c r="P4240" s="0" t="n">
        <v>40.725</v>
      </c>
      <c r="Q4240" s="0" t="n">
        <v>39.053</v>
      </c>
      <c r="R4240" s="0" t="n">
        <v>40.331</v>
      </c>
      <c r="S4240" s="0" t="n">
        <v>3.4861786</v>
      </c>
      <c r="T4240" s="0" t="n">
        <v>3.5099545</v>
      </c>
      <c r="U4240" s="0" t="n">
        <v>17.441744</v>
      </c>
      <c r="V4240" s="0" t="n">
        <f aca="false">(SUM($U$2:U4240))*1.04148/3600</f>
        <v>22.1682455054687</v>
      </c>
      <c r="X4240" s="0" t="n">
        <f aca="false">MAX(D4240:N4240,S4240,T4240)</f>
        <v>3.5365098</v>
      </c>
      <c r="Y4240" s="0" t="n">
        <f aca="false">AVERAGE(D4240:N4240,S4240,T4240)</f>
        <v>3.50421525384615</v>
      </c>
      <c r="Z4240" s="0" t="n">
        <f aca="false">MIN(D4240:N4240,S4240,T4240)</f>
        <v>3.4716844</v>
      </c>
      <c r="AA4240" s="0" t="n">
        <f aca="false">SUM(D4240:N4240,S4240,T4240)</f>
        <v>45.5547983</v>
      </c>
      <c r="AB4240" s="0" t="n">
        <f aca="false">MAX(O4240:R4240)</f>
        <v>40.725</v>
      </c>
    </row>
    <row r="4241" customFormat="false" ht="15" hidden="false" customHeight="false" outlineLevel="0" collapsed="false">
      <c r="A4241" s="0" t="n">
        <v>4243</v>
      </c>
      <c r="B4241" s="0" t="s">
        <v>8505</v>
      </c>
      <c r="C4241" s="0" t="s">
        <v>8506</v>
      </c>
      <c r="D4241" s="0" t="n">
        <v>3.5024452</v>
      </c>
      <c r="E4241" s="0" t="n">
        <v>3.5038506</v>
      </c>
      <c r="F4241" s="0" t="n">
        <v>3.4715375</v>
      </c>
      <c r="G4241" s="0" t="n">
        <v>3.5092728</v>
      </c>
      <c r="H4241" s="0" t="n">
        <v>3.4925762</v>
      </c>
      <c r="I4241" s="0" t="n">
        <v>3.4942123</v>
      </c>
      <c r="J4241" s="0" t="n">
        <v>3.536321</v>
      </c>
      <c r="K4241" s="0" t="n">
        <v>3.5103006</v>
      </c>
      <c r="L4241" s="0" t="n">
        <v>3.5108984</v>
      </c>
      <c r="M4241" s="0" t="n">
        <v>3.5135099</v>
      </c>
      <c r="N4241" s="0" t="n">
        <v>3.5119997</v>
      </c>
      <c r="O4241" s="0" t="n">
        <v>39.448</v>
      </c>
      <c r="P4241" s="0" t="n">
        <v>40.728</v>
      </c>
      <c r="Q4241" s="0" t="n">
        <v>39.054</v>
      </c>
      <c r="R4241" s="0" t="n">
        <v>40.333</v>
      </c>
      <c r="S4241" s="0" t="n">
        <v>3.4860422</v>
      </c>
      <c r="T4241" s="0" t="n">
        <v>3.5097972</v>
      </c>
      <c r="U4241" s="0" t="n">
        <v>17.440752</v>
      </c>
      <c r="V4241" s="0" t="n">
        <f aca="false">(SUM($U$2:U4241))*1.04148/3600</f>
        <v>22.1732911150223</v>
      </c>
      <c r="X4241" s="0" t="n">
        <f aca="false">MAX(D4241:N4241,S4241,T4241)</f>
        <v>3.536321</v>
      </c>
      <c r="Y4241" s="0" t="n">
        <f aca="false">AVERAGE(D4241:N4241,S4241,T4241)</f>
        <v>3.50405873846154</v>
      </c>
      <c r="Z4241" s="0" t="n">
        <f aca="false">MIN(D4241:N4241,S4241,T4241)</f>
        <v>3.4715375</v>
      </c>
      <c r="AA4241" s="0" t="n">
        <f aca="false">SUM(D4241:N4241,S4241,T4241)</f>
        <v>45.5527636</v>
      </c>
      <c r="AB4241" s="0" t="n">
        <f aca="false">MAX(O4241:R4241)</f>
        <v>40.728</v>
      </c>
    </row>
    <row r="4242" customFormat="false" ht="15" hidden="false" customHeight="false" outlineLevel="0" collapsed="false">
      <c r="A4242" s="0" t="n">
        <v>4244</v>
      </c>
      <c r="B4242" s="0" t="s">
        <v>8507</v>
      </c>
      <c r="C4242" s="0" t="s">
        <v>8508</v>
      </c>
      <c r="D4242" s="0" t="n">
        <v>3.5022669</v>
      </c>
      <c r="E4242" s="0" t="n">
        <v>3.5036933</v>
      </c>
      <c r="F4242" s="0" t="n">
        <v>3.4713802</v>
      </c>
      <c r="G4242" s="0" t="n">
        <v>3.509126</v>
      </c>
      <c r="H4242" s="0" t="n">
        <v>3.4924084</v>
      </c>
      <c r="I4242" s="0" t="n">
        <v>3.494034</v>
      </c>
      <c r="J4242" s="0" t="n">
        <v>3.5361427</v>
      </c>
      <c r="K4242" s="0" t="n">
        <v>3.5101433</v>
      </c>
      <c r="L4242" s="0" t="n">
        <v>3.5107306</v>
      </c>
      <c r="M4242" s="0" t="n">
        <v>3.5133421</v>
      </c>
      <c r="N4242" s="0" t="n">
        <v>3.5118319</v>
      </c>
      <c r="O4242" s="0" t="n">
        <v>39.45</v>
      </c>
      <c r="P4242" s="0" t="n">
        <v>40.731</v>
      </c>
      <c r="Q4242" s="0" t="n">
        <v>39.055</v>
      </c>
      <c r="R4242" s="0" t="n">
        <v>40.336</v>
      </c>
      <c r="S4242" s="0" t="n">
        <v>3.4858744</v>
      </c>
      <c r="T4242" s="0" t="n">
        <v>3.5096399</v>
      </c>
      <c r="U4242" s="0" t="n">
        <v>17.439887</v>
      </c>
      <c r="V4242" s="0" t="n">
        <f aca="false">(SUM($U$2:U4242))*1.04148/3600</f>
        <v>22.1783364743314</v>
      </c>
      <c r="X4242" s="0" t="n">
        <f aca="false">MAX(D4242:N4242,S4242,T4242)</f>
        <v>3.5361427</v>
      </c>
      <c r="Y4242" s="0" t="n">
        <f aca="false">AVERAGE(D4242:N4242,S4242,T4242)</f>
        <v>3.50389336153846</v>
      </c>
      <c r="Z4242" s="0" t="n">
        <f aca="false">MIN(D4242:N4242,S4242,T4242)</f>
        <v>3.4713802</v>
      </c>
      <c r="AA4242" s="0" t="n">
        <f aca="false">SUM(D4242:N4242,S4242,T4242)</f>
        <v>45.5506137</v>
      </c>
      <c r="AB4242" s="0" t="n">
        <f aca="false">MAX(O4242:R4242)</f>
        <v>40.731</v>
      </c>
    </row>
    <row r="4243" customFormat="false" ht="15" hidden="false" customHeight="false" outlineLevel="0" collapsed="false">
      <c r="A4243" s="0" t="n">
        <v>4245</v>
      </c>
      <c r="B4243" s="0" t="s">
        <v>8509</v>
      </c>
      <c r="C4243" s="0" t="s">
        <v>8510</v>
      </c>
      <c r="D4243" s="0" t="n">
        <v>3.5021096</v>
      </c>
      <c r="E4243" s="0" t="n">
        <v>3.503536</v>
      </c>
      <c r="F4243" s="0" t="n">
        <v>3.4712229</v>
      </c>
      <c r="G4243" s="0" t="n">
        <v>3.5089687</v>
      </c>
      <c r="H4243" s="0" t="n">
        <v>3.492251</v>
      </c>
      <c r="I4243" s="0" t="n">
        <v>3.4938767</v>
      </c>
      <c r="J4243" s="0" t="n">
        <v>3.5359854</v>
      </c>
      <c r="K4243" s="0" t="n">
        <v>3.509986</v>
      </c>
      <c r="L4243" s="0" t="n">
        <v>3.5105733</v>
      </c>
      <c r="M4243" s="0" t="n">
        <v>3.5131848</v>
      </c>
      <c r="N4243" s="0" t="n">
        <v>3.511685</v>
      </c>
      <c r="O4243" s="0" t="n">
        <v>39.451</v>
      </c>
      <c r="P4243" s="0" t="n">
        <v>40.734</v>
      </c>
      <c r="Q4243" s="0" t="n">
        <v>39.057</v>
      </c>
      <c r="R4243" s="0" t="n">
        <v>40.338</v>
      </c>
      <c r="S4243" s="0" t="n">
        <v>3.4857171</v>
      </c>
      <c r="T4243" s="0" t="n">
        <v>3.5094511</v>
      </c>
      <c r="U4243" s="0" t="n">
        <v>17.439338</v>
      </c>
      <c r="V4243" s="0" t="n">
        <f aca="false">(SUM($U$2:U4243))*1.04148/3600</f>
        <v>22.1833816748148</v>
      </c>
      <c r="X4243" s="0" t="n">
        <f aca="false">MAX(D4243:N4243,S4243,T4243)</f>
        <v>3.5359854</v>
      </c>
      <c r="Y4243" s="0" t="n">
        <f aca="false">AVERAGE(D4243:N4243,S4243,T4243)</f>
        <v>3.50373443076923</v>
      </c>
      <c r="Z4243" s="0" t="n">
        <f aca="false">MIN(D4243:N4243,S4243,T4243)</f>
        <v>3.4712229</v>
      </c>
      <c r="AA4243" s="0" t="n">
        <f aca="false">SUM(D4243:N4243,S4243,T4243)</f>
        <v>45.5485476</v>
      </c>
      <c r="AB4243" s="0" t="n">
        <f aca="false">MAX(O4243:R4243)</f>
        <v>40.734</v>
      </c>
    </row>
    <row r="4244" customFormat="false" ht="15" hidden="false" customHeight="false" outlineLevel="0" collapsed="false">
      <c r="A4244" s="0" t="n">
        <v>4246</v>
      </c>
      <c r="B4244" s="0" t="s">
        <v>8511</v>
      </c>
      <c r="C4244" s="0" t="s">
        <v>8512</v>
      </c>
      <c r="D4244" s="0" t="n">
        <v>3.5019523</v>
      </c>
      <c r="E4244" s="0" t="n">
        <v>3.5033786</v>
      </c>
      <c r="F4244" s="0" t="n">
        <v>3.4710761</v>
      </c>
      <c r="G4244" s="0" t="n">
        <v>3.5088009</v>
      </c>
      <c r="H4244" s="0" t="n">
        <v>3.4920937</v>
      </c>
      <c r="I4244" s="0" t="n">
        <v>3.4937298</v>
      </c>
      <c r="J4244" s="0" t="n">
        <v>3.5358071</v>
      </c>
      <c r="K4244" s="0" t="n">
        <v>3.5098182</v>
      </c>
      <c r="L4244" s="0" t="n">
        <v>3.5104055</v>
      </c>
      <c r="M4244" s="0" t="n">
        <v>3.5130275</v>
      </c>
      <c r="N4244" s="0" t="n">
        <v>3.5115487</v>
      </c>
      <c r="O4244" s="0" t="n">
        <v>39.453</v>
      </c>
      <c r="P4244" s="0" t="n">
        <v>40.736</v>
      </c>
      <c r="Q4244" s="0" t="n">
        <v>39.058</v>
      </c>
      <c r="R4244" s="0" t="n">
        <v>40.341</v>
      </c>
      <c r="S4244" s="0" t="n">
        <v>3.4855703</v>
      </c>
      <c r="T4244" s="0" t="n">
        <v>3.5092833</v>
      </c>
      <c r="U4244" s="0" t="n">
        <v>17.438494</v>
      </c>
      <c r="V4244" s="0" t="n">
        <f aca="false">(SUM($U$2:U4244))*1.04148/3600</f>
        <v>22.188426631129</v>
      </c>
      <c r="X4244" s="0" t="n">
        <f aca="false">MAX(D4244:N4244,S4244,T4244)</f>
        <v>3.5358071</v>
      </c>
      <c r="Y4244" s="0" t="n">
        <f aca="false">AVERAGE(D4244:N4244,S4244,T4244)</f>
        <v>3.50357630769231</v>
      </c>
      <c r="Z4244" s="0" t="n">
        <f aca="false">MIN(D4244:N4244,S4244,T4244)</f>
        <v>3.4710761</v>
      </c>
      <c r="AA4244" s="0" t="n">
        <f aca="false">SUM(D4244:N4244,S4244,T4244)</f>
        <v>45.546492</v>
      </c>
      <c r="AB4244" s="0" t="n">
        <f aca="false">MAX(O4244:R4244)</f>
        <v>40.736</v>
      </c>
    </row>
    <row r="4245" customFormat="false" ht="15" hidden="false" customHeight="false" outlineLevel="0" collapsed="false">
      <c r="A4245" s="0" t="n">
        <v>4247</v>
      </c>
      <c r="B4245" s="0" t="s">
        <v>8513</v>
      </c>
      <c r="C4245" s="0" t="s">
        <v>8514</v>
      </c>
      <c r="D4245" s="0" t="n">
        <v>3.501774</v>
      </c>
      <c r="E4245" s="0" t="n">
        <v>3.5032318</v>
      </c>
      <c r="F4245" s="0" t="n">
        <v>3.4709292</v>
      </c>
      <c r="G4245" s="0" t="n">
        <v>3.5086331</v>
      </c>
      <c r="H4245" s="0" t="n">
        <v>3.4919679</v>
      </c>
      <c r="I4245" s="0" t="n">
        <v>3.4935725</v>
      </c>
      <c r="J4245" s="0" t="n">
        <v>3.5356393</v>
      </c>
      <c r="K4245" s="0" t="n">
        <v>3.5096609</v>
      </c>
      <c r="L4245" s="0" t="n">
        <v>3.5102482</v>
      </c>
      <c r="M4245" s="0" t="n">
        <v>3.5128387</v>
      </c>
      <c r="N4245" s="0" t="n">
        <v>3.5113914</v>
      </c>
      <c r="O4245" s="0" t="n">
        <v>39.454</v>
      </c>
      <c r="P4245" s="0" t="n">
        <v>40.738</v>
      </c>
      <c r="Q4245" s="0" t="n">
        <v>39.059</v>
      </c>
      <c r="R4245" s="0" t="n">
        <v>40.344</v>
      </c>
      <c r="S4245" s="0" t="n">
        <v>3.485413</v>
      </c>
      <c r="T4245" s="0" t="n">
        <v>3.509126</v>
      </c>
      <c r="U4245" s="0" t="n">
        <v>17.437861</v>
      </c>
      <c r="V4245" s="0" t="n">
        <f aca="false">(SUM($U$2:U4245))*1.04148/3600</f>
        <v>22.1934714043163</v>
      </c>
      <c r="X4245" s="0" t="n">
        <f aca="false">MAX(D4245:N4245,S4245,T4245)</f>
        <v>3.5356393</v>
      </c>
      <c r="Y4245" s="0" t="n">
        <f aca="false">AVERAGE(D4245:N4245,S4245,T4245)</f>
        <v>3.50341738461538</v>
      </c>
      <c r="Z4245" s="0" t="n">
        <f aca="false">MIN(D4245:N4245,S4245,T4245)</f>
        <v>3.4709292</v>
      </c>
      <c r="AA4245" s="0" t="n">
        <f aca="false">SUM(D4245:N4245,S4245,T4245)</f>
        <v>45.544426</v>
      </c>
      <c r="AB4245" s="0" t="n">
        <f aca="false">MAX(O4245:R4245)</f>
        <v>40.738</v>
      </c>
    </row>
    <row r="4246" customFormat="false" ht="15" hidden="false" customHeight="false" outlineLevel="0" collapsed="false">
      <c r="A4246" s="0" t="n">
        <v>4248</v>
      </c>
      <c r="B4246" s="0" t="s">
        <v>8515</v>
      </c>
      <c r="C4246" s="0" t="s">
        <v>8516</v>
      </c>
      <c r="D4246" s="0" t="n">
        <v>3.5016167</v>
      </c>
      <c r="E4246" s="0" t="n">
        <v>3.503064</v>
      </c>
      <c r="F4246" s="0" t="n">
        <v>3.4707929</v>
      </c>
      <c r="G4246" s="0" t="n">
        <v>3.5084967</v>
      </c>
      <c r="H4246" s="0" t="n">
        <v>3.4918001</v>
      </c>
      <c r="I4246" s="0" t="n">
        <v>3.4934257</v>
      </c>
      <c r="J4246" s="0" t="n">
        <v>3.5354715</v>
      </c>
      <c r="K4246" s="0" t="n">
        <v>3.509514</v>
      </c>
      <c r="L4246" s="0" t="n">
        <v>3.5100699</v>
      </c>
      <c r="M4246" s="0" t="n">
        <v>3.5126814</v>
      </c>
      <c r="N4246" s="0" t="n">
        <v>3.5112236</v>
      </c>
      <c r="O4246" s="0" t="n">
        <v>39.456</v>
      </c>
      <c r="P4246" s="0" t="n">
        <v>40.74</v>
      </c>
      <c r="Q4246" s="0" t="n">
        <v>39.06</v>
      </c>
      <c r="R4246" s="0" t="n">
        <v>40.347</v>
      </c>
      <c r="S4246" s="0" t="n">
        <v>3.4852661</v>
      </c>
      <c r="T4246" s="0" t="n">
        <v>3.5089687</v>
      </c>
      <c r="U4246" s="0" t="n">
        <v>17.437417</v>
      </c>
      <c r="V4246" s="0" t="n">
        <f aca="false">(SUM($U$2:U4246))*1.04148/3600</f>
        <v>22.1985160490544</v>
      </c>
      <c r="X4246" s="0" t="n">
        <f aca="false">MAX(D4246:N4246,S4246,T4246)</f>
        <v>3.5354715</v>
      </c>
      <c r="Y4246" s="0" t="n">
        <f aca="false">AVERAGE(D4246:N4246,S4246,T4246)</f>
        <v>3.50326086923077</v>
      </c>
      <c r="Z4246" s="0" t="n">
        <f aca="false">MIN(D4246:N4246,S4246,T4246)</f>
        <v>3.4707929</v>
      </c>
      <c r="AA4246" s="0" t="n">
        <f aca="false">SUM(D4246:N4246,S4246,T4246)</f>
        <v>45.5423913</v>
      </c>
      <c r="AB4246" s="0" t="n">
        <f aca="false">MAX(O4246:R4246)</f>
        <v>40.74</v>
      </c>
    </row>
    <row r="4247" customFormat="false" ht="15" hidden="false" customHeight="false" outlineLevel="0" collapsed="false">
      <c r="A4247" s="0" t="n">
        <v>4249</v>
      </c>
      <c r="B4247" s="0" t="s">
        <v>8517</v>
      </c>
      <c r="C4247" s="0" t="s">
        <v>8518</v>
      </c>
      <c r="D4247" s="0" t="n">
        <v>3.5014699</v>
      </c>
      <c r="E4247" s="0" t="n">
        <v>3.5028962</v>
      </c>
      <c r="F4247" s="0" t="n">
        <v>3.4706251</v>
      </c>
      <c r="G4247" s="0" t="n">
        <v>3.5083289</v>
      </c>
      <c r="H4247" s="0" t="n">
        <v>3.4916532</v>
      </c>
      <c r="I4247" s="0" t="n">
        <v>3.4932788</v>
      </c>
      <c r="J4247" s="0" t="n">
        <v>3.5353142</v>
      </c>
      <c r="K4247" s="0" t="n">
        <v>3.5093567</v>
      </c>
      <c r="L4247" s="0" t="n">
        <v>3.5099126</v>
      </c>
      <c r="M4247" s="0" t="n">
        <v>3.5125241</v>
      </c>
      <c r="N4247" s="0" t="n">
        <v>3.5110767</v>
      </c>
      <c r="O4247" s="0" t="n">
        <v>39.458</v>
      </c>
      <c r="P4247" s="0" t="n">
        <v>40.742</v>
      </c>
      <c r="Q4247" s="0" t="n">
        <v>39.062</v>
      </c>
      <c r="R4247" s="0" t="n">
        <v>40.35</v>
      </c>
      <c r="S4247" s="0" t="n">
        <v>3.4851088</v>
      </c>
      <c r="T4247" s="0" t="n">
        <v>3.5087799</v>
      </c>
      <c r="U4247" s="0" t="n">
        <v>17.436236</v>
      </c>
      <c r="V4247" s="0" t="n">
        <f aca="false">(SUM($U$2:U4247))*1.04148/3600</f>
        <v>22.2035603521292</v>
      </c>
      <c r="X4247" s="0" t="n">
        <f aca="false">MAX(D4247:N4247,S4247,T4247)</f>
        <v>3.5353142</v>
      </c>
      <c r="Y4247" s="0" t="n">
        <f aca="false">AVERAGE(D4247:N4247,S4247,T4247)</f>
        <v>3.50310193076923</v>
      </c>
      <c r="Z4247" s="0" t="n">
        <f aca="false">MIN(D4247:N4247,S4247,T4247)</f>
        <v>3.4706251</v>
      </c>
      <c r="AA4247" s="0" t="n">
        <f aca="false">SUM(D4247:N4247,S4247,T4247)</f>
        <v>45.5403251</v>
      </c>
      <c r="AB4247" s="0" t="n">
        <f aca="false">MAX(O4247:R4247)</f>
        <v>40.742</v>
      </c>
    </row>
    <row r="4248" customFormat="false" ht="15" hidden="false" customHeight="false" outlineLevel="0" collapsed="false">
      <c r="A4248" s="0" t="n">
        <v>4250</v>
      </c>
      <c r="B4248" s="0" t="s">
        <v>8519</v>
      </c>
      <c r="C4248" s="0" t="s">
        <v>8520</v>
      </c>
      <c r="D4248" s="0" t="n">
        <v>3.5012916</v>
      </c>
      <c r="E4248" s="0" t="n">
        <v>3.5027389</v>
      </c>
      <c r="F4248" s="0" t="n">
        <v>3.4704783</v>
      </c>
      <c r="G4248" s="0" t="n">
        <v>3.5081716</v>
      </c>
      <c r="H4248" s="0" t="n">
        <v>3.4914854</v>
      </c>
      <c r="I4248" s="0" t="n">
        <v>3.4931215</v>
      </c>
      <c r="J4248" s="0" t="n">
        <v>3.5351359</v>
      </c>
      <c r="K4248" s="0" t="n">
        <v>3.5091889</v>
      </c>
      <c r="L4248" s="0" t="n">
        <v>3.5097553</v>
      </c>
      <c r="M4248" s="0" t="n">
        <v>3.5123562</v>
      </c>
      <c r="N4248" s="0" t="n">
        <v>3.5109089</v>
      </c>
      <c r="O4248" s="0" t="n">
        <v>39.46</v>
      </c>
      <c r="P4248" s="0" t="n">
        <v>40.743</v>
      </c>
      <c r="Q4248" s="0" t="n">
        <v>39.064</v>
      </c>
      <c r="R4248" s="0" t="n">
        <v>40.352</v>
      </c>
      <c r="S4248" s="0" t="n">
        <v>3.4849515</v>
      </c>
      <c r="T4248" s="0" t="n">
        <v>3.5086331</v>
      </c>
      <c r="U4248" s="0" t="n">
        <v>17.435835</v>
      </c>
      <c r="V4248" s="0" t="n">
        <f aca="false">(SUM($U$2:U4248))*1.04148/3600</f>
        <v>22.2086045391947</v>
      </c>
      <c r="X4248" s="0" t="n">
        <f aca="false">MAX(D4248:N4248,S4248,T4248)</f>
        <v>3.5351359</v>
      </c>
      <c r="Y4248" s="0" t="n">
        <f aca="false">AVERAGE(D4248:N4248,S4248,T4248)</f>
        <v>3.50293977692308</v>
      </c>
      <c r="Z4248" s="0" t="n">
        <f aca="false">MIN(D4248:N4248,S4248,T4248)</f>
        <v>3.4704783</v>
      </c>
      <c r="AA4248" s="0" t="n">
        <f aca="false">SUM(D4248:N4248,S4248,T4248)</f>
        <v>45.5382171</v>
      </c>
      <c r="AB4248" s="0" t="n">
        <f aca="false">MAX(O4248:R4248)</f>
        <v>40.743</v>
      </c>
    </row>
    <row r="4249" customFormat="false" ht="15" hidden="false" customHeight="false" outlineLevel="0" collapsed="false">
      <c r="A4249" s="0" t="n">
        <v>4251</v>
      </c>
      <c r="B4249" s="0" t="s">
        <v>8521</v>
      </c>
      <c r="C4249" s="0" t="s">
        <v>8522</v>
      </c>
      <c r="D4249" s="0" t="n">
        <v>3.5011552</v>
      </c>
      <c r="E4249" s="0" t="n">
        <v>3.5025921</v>
      </c>
      <c r="F4249" s="0" t="n">
        <v>3.4703104</v>
      </c>
      <c r="G4249" s="0" t="n">
        <v>3.5080038</v>
      </c>
      <c r="H4249" s="0" t="n">
        <v>3.4913281</v>
      </c>
      <c r="I4249" s="0" t="n">
        <v>3.4929642</v>
      </c>
      <c r="J4249" s="0" t="n">
        <v>3.5349681</v>
      </c>
      <c r="K4249" s="0" t="n">
        <v>3.5090211</v>
      </c>
      <c r="L4249" s="0" t="n">
        <v>3.509577</v>
      </c>
      <c r="M4249" s="0" t="n">
        <v>3.512178</v>
      </c>
      <c r="N4249" s="0" t="n">
        <v>3.5107726</v>
      </c>
      <c r="O4249" s="0" t="n">
        <v>39.462</v>
      </c>
      <c r="P4249" s="0" t="n">
        <v>40.744</v>
      </c>
      <c r="Q4249" s="0" t="n">
        <v>39.065</v>
      </c>
      <c r="R4249" s="0" t="n">
        <v>40.355</v>
      </c>
      <c r="S4249" s="0" t="n">
        <v>3.4847942</v>
      </c>
      <c r="T4249" s="0" t="n">
        <v>3.5084548</v>
      </c>
      <c r="U4249" s="0" t="n">
        <v>17.435729</v>
      </c>
      <c r="V4249" s="0" t="n">
        <f aca="false">(SUM($U$2:U4249))*1.04148/3600</f>
        <v>22.2136486955944</v>
      </c>
      <c r="X4249" s="0" t="n">
        <f aca="false">MAX(D4249:N4249,S4249,T4249)</f>
        <v>3.5349681</v>
      </c>
      <c r="Y4249" s="0" t="n">
        <f aca="false">AVERAGE(D4249:N4249,S4249,T4249)</f>
        <v>3.50277843076923</v>
      </c>
      <c r="Z4249" s="0" t="n">
        <f aca="false">MIN(D4249:N4249,S4249,T4249)</f>
        <v>3.4703104</v>
      </c>
      <c r="AA4249" s="0" t="n">
        <f aca="false">SUM(D4249:N4249,S4249,T4249)</f>
        <v>45.5361196</v>
      </c>
      <c r="AB4249" s="0" t="n">
        <f aca="false">MAX(O4249:R4249)</f>
        <v>40.744</v>
      </c>
    </row>
    <row r="4250" customFormat="false" ht="15" hidden="false" customHeight="false" outlineLevel="0" collapsed="false">
      <c r="A4250" s="0" t="n">
        <v>4252</v>
      </c>
      <c r="B4250" s="0" t="s">
        <v>8523</v>
      </c>
      <c r="C4250" s="0" t="s">
        <v>8524</v>
      </c>
      <c r="D4250" s="0" t="n">
        <v>3.5009664</v>
      </c>
      <c r="E4250" s="0" t="n">
        <v>3.5024452</v>
      </c>
      <c r="F4250" s="0" t="n">
        <v>3.4701741</v>
      </c>
      <c r="G4250" s="0" t="n">
        <v>3.507836</v>
      </c>
      <c r="H4250" s="0" t="n">
        <v>3.4911708</v>
      </c>
      <c r="I4250" s="0" t="n">
        <v>3.4928069</v>
      </c>
      <c r="J4250" s="0" t="n">
        <v>3.5347898</v>
      </c>
      <c r="K4250" s="0" t="n">
        <v>3.5088428</v>
      </c>
      <c r="L4250" s="0" t="n">
        <v>3.5094092</v>
      </c>
      <c r="M4250" s="0" t="n">
        <v>3.5119997</v>
      </c>
      <c r="N4250" s="0" t="n">
        <v>3.5106258</v>
      </c>
      <c r="O4250" s="0" t="n">
        <v>39.464</v>
      </c>
      <c r="P4250" s="0" t="n">
        <v>40.745</v>
      </c>
      <c r="Q4250" s="0" t="n">
        <v>39.067</v>
      </c>
      <c r="R4250" s="0" t="n">
        <v>40.358</v>
      </c>
      <c r="S4250" s="0" t="n">
        <v>3.4846369</v>
      </c>
      <c r="T4250" s="0" t="n">
        <v>3.508287</v>
      </c>
      <c r="U4250" s="0" t="n">
        <v>17.435328</v>
      </c>
      <c r="V4250" s="0" t="n">
        <f aca="false">(SUM($U$2:U4250))*1.04148/3600</f>
        <v>22.2186927359848</v>
      </c>
      <c r="X4250" s="0" t="n">
        <f aca="false">MAX(D4250:N4250,S4250,T4250)</f>
        <v>3.5347898</v>
      </c>
      <c r="Y4250" s="0" t="n">
        <f aca="false">AVERAGE(D4250:N4250,S4250,T4250)</f>
        <v>3.50261466153846</v>
      </c>
      <c r="Z4250" s="0" t="n">
        <f aca="false">MIN(D4250:N4250,S4250,T4250)</f>
        <v>3.4701741</v>
      </c>
      <c r="AA4250" s="0" t="n">
        <f aca="false">SUM(D4250:N4250,S4250,T4250)</f>
        <v>45.5339906</v>
      </c>
      <c r="AB4250" s="0" t="n">
        <f aca="false">MAX(O4250:R4250)</f>
        <v>40.745</v>
      </c>
    </row>
    <row r="4251" customFormat="false" ht="15" hidden="false" customHeight="false" outlineLevel="0" collapsed="false">
      <c r="A4251" s="0" t="n">
        <v>4253</v>
      </c>
      <c r="B4251" s="0" t="s">
        <v>8525</v>
      </c>
      <c r="C4251" s="0" t="s">
        <v>8526</v>
      </c>
      <c r="D4251" s="0" t="n">
        <v>3.5008301</v>
      </c>
      <c r="E4251" s="0" t="n">
        <v>3.5022669</v>
      </c>
      <c r="F4251" s="0" t="n">
        <v>3.4700168</v>
      </c>
      <c r="G4251" s="0" t="n">
        <v>3.5076892</v>
      </c>
      <c r="H4251" s="0" t="n">
        <v>3.491024</v>
      </c>
      <c r="I4251" s="0" t="n">
        <v>3.4926601</v>
      </c>
      <c r="J4251" s="0" t="n">
        <v>3.5346324</v>
      </c>
      <c r="K4251" s="0" t="n">
        <v>3.508717</v>
      </c>
      <c r="L4251" s="0" t="n">
        <v>3.5092728</v>
      </c>
      <c r="M4251" s="0" t="n">
        <v>3.5118528</v>
      </c>
      <c r="N4251" s="0" t="n">
        <v>3.5104684</v>
      </c>
      <c r="O4251" s="0" t="n">
        <v>39.466</v>
      </c>
      <c r="P4251" s="0" t="n">
        <v>40.747</v>
      </c>
      <c r="Q4251" s="0" t="n">
        <v>39.069</v>
      </c>
      <c r="R4251" s="0" t="n">
        <v>40.36</v>
      </c>
      <c r="S4251" s="0" t="n">
        <v>3.48449</v>
      </c>
      <c r="T4251" s="0" t="n">
        <v>3.5081192</v>
      </c>
      <c r="U4251" s="0" t="n">
        <v>17.434505</v>
      </c>
      <c r="V4251" s="0" t="n">
        <f aca="false">(SUM($U$2:U4251))*1.04148/3600</f>
        <v>22.2237365382813</v>
      </c>
      <c r="X4251" s="0" t="n">
        <f aca="false">MAX(D4251:N4251,S4251,T4251)</f>
        <v>3.5346324</v>
      </c>
      <c r="Y4251" s="0" t="n">
        <f aca="false">AVERAGE(D4251:N4251,S4251,T4251)</f>
        <v>3.50246459230769</v>
      </c>
      <c r="Z4251" s="0" t="n">
        <f aca="false">MIN(D4251:N4251,S4251,T4251)</f>
        <v>3.4700168</v>
      </c>
      <c r="AA4251" s="0" t="n">
        <f aca="false">SUM(D4251:N4251,S4251,T4251)</f>
        <v>45.5320397</v>
      </c>
      <c r="AB4251" s="0" t="n">
        <f aca="false">MAX(O4251:R4251)</f>
        <v>40.747</v>
      </c>
    </row>
    <row r="4252" customFormat="false" ht="15" hidden="false" customHeight="false" outlineLevel="0" collapsed="false">
      <c r="A4252" s="0" t="n">
        <v>4254</v>
      </c>
      <c r="B4252" s="0" t="s">
        <v>8527</v>
      </c>
      <c r="C4252" s="0" t="s">
        <v>8528</v>
      </c>
      <c r="D4252" s="0" t="n">
        <v>3.5006623</v>
      </c>
      <c r="E4252" s="0" t="n">
        <v>3.5021096</v>
      </c>
      <c r="F4252" s="0" t="n">
        <v>3.4698595</v>
      </c>
      <c r="G4252" s="0" t="n">
        <v>3.5075213</v>
      </c>
      <c r="H4252" s="0" t="n">
        <v>3.4908666</v>
      </c>
      <c r="I4252" s="0" t="n">
        <v>3.4925027</v>
      </c>
      <c r="J4252" s="0" t="n">
        <v>3.5344646</v>
      </c>
      <c r="K4252" s="0" t="n">
        <v>3.5085492</v>
      </c>
      <c r="L4252" s="0" t="n">
        <v>3.509084</v>
      </c>
      <c r="M4252" s="0" t="n">
        <v>3.5116955</v>
      </c>
      <c r="N4252" s="0" t="n">
        <v>3.5103111</v>
      </c>
      <c r="O4252" s="0" t="n">
        <v>39.468</v>
      </c>
      <c r="P4252" s="0" t="n">
        <v>40.749</v>
      </c>
      <c r="Q4252" s="0" t="n">
        <v>39.07</v>
      </c>
      <c r="R4252" s="0" t="n">
        <v>40.363</v>
      </c>
      <c r="S4252" s="0" t="n">
        <v>3.4843222</v>
      </c>
      <c r="T4252" s="0" t="n">
        <v>3.5079618</v>
      </c>
      <c r="U4252" s="0" t="n">
        <v>17.434041</v>
      </c>
      <c r="V4252" s="0" t="n">
        <f aca="false">(SUM($U$2:U4252))*1.04148/3600</f>
        <v>22.2287802063426</v>
      </c>
      <c r="X4252" s="0" t="n">
        <f aca="false">MAX(D4252:N4252,S4252,T4252)</f>
        <v>3.5344646</v>
      </c>
      <c r="Y4252" s="0" t="n">
        <f aca="false">AVERAGE(D4252:N4252,S4252,T4252)</f>
        <v>3.5023008</v>
      </c>
      <c r="Z4252" s="0" t="n">
        <f aca="false">MIN(D4252:N4252,S4252,T4252)</f>
        <v>3.4698595</v>
      </c>
      <c r="AA4252" s="0" t="n">
        <f aca="false">SUM(D4252:N4252,S4252,T4252)</f>
        <v>45.5299104</v>
      </c>
      <c r="AB4252" s="0" t="n">
        <f aca="false">MAX(O4252:R4252)</f>
        <v>40.749</v>
      </c>
    </row>
    <row r="4253" customFormat="false" ht="15" hidden="false" customHeight="false" outlineLevel="0" collapsed="false">
      <c r="A4253" s="0" t="n">
        <v>4255</v>
      </c>
      <c r="B4253" s="0" t="s">
        <v>8529</v>
      </c>
      <c r="C4253" s="0" t="s">
        <v>8530</v>
      </c>
      <c r="D4253" s="0" t="n">
        <v>3.5004945</v>
      </c>
      <c r="E4253" s="0" t="n">
        <v>3.5019523</v>
      </c>
      <c r="F4253" s="0" t="n">
        <v>3.4697126</v>
      </c>
      <c r="G4253" s="0" t="n">
        <v>3.5073745</v>
      </c>
      <c r="H4253" s="0" t="n">
        <v>3.4907198</v>
      </c>
      <c r="I4253" s="0" t="n">
        <v>3.4923349</v>
      </c>
      <c r="J4253" s="0" t="n">
        <v>3.5342968</v>
      </c>
      <c r="K4253" s="0" t="n">
        <v>3.5083918</v>
      </c>
      <c r="L4253" s="0" t="n">
        <v>3.5089162</v>
      </c>
      <c r="M4253" s="0" t="n">
        <v>3.5115067</v>
      </c>
      <c r="N4253" s="0" t="n">
        <v>3.5101643</v>
      </c>
      <c r="O4253" s="0" t="n">
        <v>39.47</v>
      </c>
      <c r="P4253" s="0" t="n">
        <v>40.751</v>
      </c>
      <c r="Q4253" s="0" t="n">
        <v>39.072</v>
      </c>
      <c r="R4253" s="0" t="n">
        <v>40.366</v>
      </c>
      <c r="S4253" s="0" t="n">
        <v>3.4841754</v>
      </c>
      <c r="T4253" s="0" t="n">
        <v>3.5077835</v>
      </c>
      <c r="U4253" s="0" t="n">
        <v>17.433513</v>
      </c>
      <c r="V4253" s="0" t="n">
        <f aca="false">(SUM($U$2:U4253))*1.04148/3600</f>
        <v>22.2338237216535</v>
      </c>
      <c r="X4253" s="0" t="n">
        <f aca="false">MAX(D4253:N4253,S4253,T4253)</f>
        <v>3.5342968</v>
      </c>
      <c r="Y4253" s="0" t="n">
        <f aca="false">AVERAGE(D4253:N4253,S4253,T4253)</f>
        <v>3.50214025384615</v>
      </c>
      <c r="Z4253" s="0" t="n">
        <f aca="false">MIN(D4253:N4253,S4253,T4253)</f>
        <v>3.4697126</v>
      </c>
      <c r="AA4253" s="0" t="n">
        <f aca="false">SUM(D4253:N4253,S4253,T4253)</f>
        <v>45.5278233</v>
      </c>
      <c r="AB4253" s="0" t="n">
        <f aca="false">MAX(O4253:R4253)</f>
        <v>40.751</v>
      </c>
    </row>
    <row r="4254" customFormat="false" ht="15" hidden="false" customHeight="false" outlineLevel="0" collapsed="false">
      <c r="A4254" s="0" t="n">
        <v>4256</v>
      </c>
      <c r="B4254" s="0" t="s">
        <v>8531</v>
      </c>
      <c r="C4254" s="0" t="s">
        <v>8532</v>
      </c>
      <c r="D4254" s="0" t="n">
        <v>3.5003477</v>
      </c>
      <c r="E4254" s="0" t="n">
        <v>3.501795</v>
      </c>
      <c r="F4254" s="0" t="n">
        <v>3.4695448</v>
      </c>
      <c r="G4254" s="0" t="n">
        <v>3.5072172</v>
      </c>
      <c r="H4254" s="0" t="n">
        <v>3.490573</v>
      </c>
      <c r="I4254" s="0" t="n">
        <v>3.4921986</v>
      </c>
      <c r="J4254" s="0" t="n">
        <v>3.5341185</v>
      </c>
      <c r="K4254" s="0" t="n">
        <v>3.5082345</v>
      </c>
      <c r="L4254" s="0" t="n">
        <v>3.5087799</v>
      </c>
      <c r="M4254" s="0" t="n">
        <v>3.5113494</v>
      </c>
      <c r="N4254" s="0" t="n">
        <v>3.510007</v>
      </c>
      <c r="O4254" s="0" t="n">
        <v>39.473</v>
      </c>
      <c r="P4254" s="0" t="n">
        <v>40.754</v>
      </c>
      <c r="Q4254" s="0" t="n">
        <v>39.075</v>
      </c>
      <c r="R4254" s="0" t="n">
        <v>40.368</v>
      </c>
      <c r="S4254" s="0" t="n">
        <v>3.4840076</v>
      </c>
      <c r="T4254" s="0" t="n">
        <v>3.5076157</v>
      </c>
      <c r="U4254" s="0" t="n">
        <v>17.432901</v>
      </c>
      <c r="V4254" s="0" t="n">
        <f aca="false">(SUM($U$2:U4254))*1.04148/3600</f>
        <v>22.2388670599128</v>
      </c>
      <c r="X4254" s="0" t="n">
        <f aca="false">MAX(D4254:N4254,S4254,T4254)</f>
        <v>3.5341185</v>
      </c>
      <c r="Y4254" s="0" t="n">
        <f aca="false">AVERAGE(D4254:N4254,S4254,T4254)</f>
        <v>3.50198376153846</v>
      </c>
      <c r="Z4254" s="0" t="n">
        <f aca="false">MIN(D4254:N4254,S4254,T4254)</f>
        <v>3.4695448</v>
      </c>
      <c r="AA4254" s="0" t="n">
        <f aca="false">SUM(D4254:N4254,S4254,T4254)</f>
        <v>45.5257889</v>
      </c>
      <c r="AB4254" s="0" t="n">
        <f aca="false">MAX(O4254:R4254)</f>
        <v>40.754</v>
      </c>
    </row>
    <row r="4255" customFormat="false" ht="15" hidden="false" customHeight="false" outlineLevel="0" collapsed="false">
      <c r="A4255" s="0" t="n">
        <v>4257</v>
      </c>
      <c r="B4255" s="0" t="s">
        <v>8533</v>
      </c>
      <c r="C4255" s="0" t="s">
        <v>8534</v>
      </c>
      <c r="D4255" s="0" t="n">
        <v>3.5001799</v>
      </c>
      <c r="E4255" s="0" t="n">
        <v>3.5016272</v>
      </c>
      <c r="F4255" s="0" t="n">
        <v>3.4693875</v>
      </c>
      <c r="G4255" s="0" t="n">
        <v>3.5070494</v>
      </c>
      <c r="H4255" s="0" t="n">
        <v>3.4904157</v>
      </c>
      <c r="I4255" s="0" t="n">
        <v>3.4920518</v>
      </c>
      <c r="J4255" s="0" t="n">
        <v>3.5339507</v>
      </c>
      <c r="K4255" s="0" t="n">
        <v>3.5080667</v>
      </c>
      <c r="L4255" s="0" t="n">
        <v>3.5085911</v>
      </c>
      <c r="M4255" s="0" t="n">
        <v>3.5111711</v>
      </c>
      <c r="N4255" s="0" t="n">
        <v>3.5098601</v>
      </c>
      <c r="O4255" s="0" t="n">
        <v>39.475</v>
      </c>
      <c r="P4255" s="0" t="n">
        <v>40.756</v>
      </c>
      <c r="Q4255" s="0" t="n">
        <v>39.077</v>
      </c>
      <c r="R4255" s="0" t="n">
        <v>40.371</v>
      </c>
      <c r="S4255" s="0" t="n">
        <v>3.4838503</v>
      </c>
      <c r="T4255" s="0" t="n">
        <v>3.5074584</v>
      </c>
      <c r="U4255" s="0" t="n">
        <v>17.432732</v>
      </c>
      <c r="V4255" s="0" t="n">
        <f aca="false">(SUM($U$2:U4255))*1.04148/3600</f>
        <v>22.2439103492804</v>
      </c>
      <c r="X4255" s="0" t="n">
        <f aca="false">MAX(D4255:N4255,S4255,T4255)</f>
        <v>3.5339507</v>
      </c>
      <c r="Y4255" s="0" t="n">
        <f aca="false">AVERAGE(D4255:N4255,S4255,T4255)</f>
        <v>3.50181999230769</v>
      </c>
      <c r="Z4255" s="0" t="n">
        <f aca="false">MIN(D4255:N4255,S4255,T4255)</f>
        <v>3.4693875</v>
      </c>
      <c r="AA4255" s="0" t="n">
        <f aca="false">SUM(D4255:N4255,S4255,T4255)</f>
        <v>45.5236599</v>
      </c>
      <c r="AB4255" s="0" t="n">
        <f aca="false">MAX(O4255:R4255)</f>
        <v>40.756</v>
      </c>
    </row>
    <row r="4256" customFormat="false" ht="15" hidden="false" customHeight="false" outlineLevel="0" collapsed="false">
      <c r="A4256" s="0" t="n">
        <v>4258</v>
      </c>
      <c r="B4256" s="0" t="s">
        <v>8535</v>
      </c>
      <c r="C4256" s="0" t="s">
        <v>8536</v>
      </c>
      <c r="D4256" s="0" t="n">
        <v>3.500012</v>
      </c>
      <c r="E4256" s="0" t="n">
        <v>3.5014699</v>
      </c>
      <c r="F4256" s="0" t="n">
        <v>3.4692407</v>
      </c>
      <c r="G4256" s="0" t="n">
        <v>3.5069026</v>
      </c>
      <c r="H4256" s="0" t="n">
        <v>3.4902583</v>
      </c>
      <c r="I4256" s="0" t="n">
        <v>3.491884</v>
      </c>
      <c r="J4256" s="0" t="n">
        <v>3.5337724</v>
      </c>
      <c r="K4256" s="0" t="n">
        <v>3.5079094</v>
      </c>
      <c r="L4256" s="0" t="n">
        <v>3.5084338</v>
      </c>
      <c r="M4256" s="0" t="n">
        <v>3.5110243</v>
      </c>
      <c r="N4256" s="0" t="n">
        <v>3.5097133</v>
      </c>
      <c r="O4256" s="0" t="n">
        <v>39.477</v>
      </c>
      <c r="P4256" s="0" t="n">
        <v>40.759</v>
      </c>
      <c r="Q4256" s="0" t="n">
        <v>39.079</v>
      </c>
      <c r="R4256" s="0" t="n">
        <v>40.374</v>
      </c>
      <c r="S4256" s="0" t="n">
        <v>3.4837034</v>
      </c>
      <c r="T4256" s="0" t="n">
        <v>3.5073011</v>
      </c>
      <c r="U4256" s="0" t="n">
        <v>17.432205</v>
      </c>
      <c r="V4256" s="0" t="n">
        <f aca="false">(SUM($U$2:U4256))*1.04148/3600</f>
        <v>22.2489534861869</v>
      </c>
      <c r="X4256" s="0" t="n">
        <f aca="false">MAX(D4256:N4256,S4256,T4256)</f>
        <v>3.5337724</v>
      </c>
      <c r="Y4256" s="0" t="n">
        <f aca="false">AVERAGE(D4256:N4256,S4256,T4256)</f>
        <v>3.50166347692308</v>
      </c>
      <c r="Z4256" s="0" t="n">
        <f aca="false">MIN(D4256:N4256,S4256,T4256)</f>
        <v>3.4692407</v>
      </c>
      <c r="AA4256" s="0" t="n">
        <f aca="false">SUM(D4256:N4256,S4256,T4256)</f>
        <v>45.5216252</v>
      </c>
      <c r="AB4256" s="0" t="n">
        <f aca="false">MAX(O4256:R4256)</f>
        <v>40.759</v>
      </c>
    </row>
    <row r="4257" customFormat="false" ht="15" hidden="false" customHeight="false" outlineLevel="0" collapsed="false">
      <c r="A4257" s="0" t="n">
        <v>4259</v>
      </c>
      <c r="B4257" s="0" t="s">
        <v>8537</v>
      </c>
      <c r="C4257" s="0" t="s">
        <v>8538</v>
      </c>
      <c r="D4257" s="0" t="n">
        <v>3.4998547</v>
      </c>
      <c r="E4257" s="0" t="n">
        <v>3.501323</v>
      </c>
      <c r="F4257" s="0" t="n">
        <v>3.4690939</v>
      </c>
      <c r="G4257" s="0" t="n">
        <v>3.5067452</v>
      </c>
      <c r="H4257" s="0" t="n">
        <v>3.490101</v>
      </c>
      <c r="I4257" s="0" t="n">
        <v>3.4917371</v>
      </c>
      <c r="J4257" s="0" t="n">
        <v>3.5336256</v>
      </c>
      <c r="K4257" s="0" t="n">
        <v>3.5077521</v>
      </c>
      <c r="L4257" s="0" t="n">
        <v>3.508266</v>
      </c>
      <c r="M4257" s="0" t="n">
        <v>3.5108565</v>
      </c>
      <c r="N4257" s="0" t="n">
        <v>3.509556</v>
      </c>
      <c r="O4257" s="0" t="n">
        <v>39.479</v>
      </c>
      <c r="P4257" s="0" t="n">
        <v>40.763</v>
      </c>
      <c r="Q4257" s="0" t="n">
        <v>39.081</v>
      </c>
      <c r="R4257" s="0" t="n">
        <v>40.377</v>
      </c>
      <c r="S4257" s="0" t="n">
        <v>3.4835566</v>
      </c>
      <c r="T4257" s="0" t="n">
        <v>3.5071123</v>
      </c>
      <c r="U4257" s="0" t="n">
        <v>17.431107</v>
      </c>
      <c r="V4257" s="0" t="n">
        <f aca="false">(SUM($U$2:U4257))*1.04148/3600</f>
        <v>22.253996305442</v>
      </c>
      <c r="X4257" s="0" t="n">
        <f aca="false">MAX(D4257:N4257,S4257,T4257)</f>
        <v>3.5336256</v>
      </c>
      <c r="Y4257" s="0" t="n">
        <f aca="false">AVERAGE(D4257:N4257,S4257,T4257)</f>
        <v>3.50150615384615</v>
      </c>
      <c r="Z4257" s="0" t="n">
        <f aca="false">MIN(D4257:N4257,S4257,T4257)</f>
        <v>3.4690939</v>
      </c>
      <c r="AA4257" s="0" t="n">
        <f aca="false">SUM(D4257:N4257,S4257,T4257)</f>
        <v>45.51958</v>
      </c>
      <c r="AB4257" s="0" t="n">
        <f aca="false">MAX(O4257:R4257)</f>
        <v>40.763</v>
      </c>
    </row>
    <row r="4258" customFormat="false" ht="15" hidden="false" customHeight="false" outlineLevel="0" collapsed="false">
      <c r="A4258" s="0" t="n">
        <v>4260</v>
      </c>
      <c r="B4258" s="0" t="s">
        <v>8539</v>
      </c>
      <c r="C4258" s="0" t="s">
        <v>8540</v>
      </c>
      <c r="D4258" s="0" t="n">
        <v>3.4997079</v>
      </c>
      <c r="E4258" s="0" t="n">
        <v>3.5011762</v>
      </c>
      <c r="F4258" s="0" t="n">
        <v>3.4689575</v>
      </c>
      <c r="G4258" s="0" t="n">
        <v>3.5065774</v>
      </c>
      <c r="H4258" s="0" t="n">
        <v>3.4899542</v>
      </c>
      <c r="I4258" s="0" t="n">
        <v>3.4915798</v>
      </c>
      <c r="J4258" s="0" t="n">
        <v>3.5334473</v>
      </c>
      <c r="K4258" s="0" t="n">
        <v>3.5075738</v>
      </c>
      <c r="L4258" s="0" t="n">
        <v>3.5080982</v>
      </c>
      <c r="M4258" s="0" t="n">
        <v>3.5106887</v>
      </c>
      <c r="N4258" s="0" t="n">
        <v>3.5093882</v>
      </c>
      <c r="O4258" s="0" t="n">
        <v>39.482</v>
      </c>
      <c r="P4258" s="0" t="n">
        <v>40.766</v>
      </c>
      <c r="Q4258" s="0" t="n">
        <v>39.084</v>
      </c>
      <c r="R4258" s="0" t="n">
        <v>40.38</v>
      </c>
      <c r="S4258" s="0" t="n">
        <v>3.4833993</v>
      </c>
      <c r="T4258" s="0" t="n">
        <v>3.506976</v>
      </c>
      <c r="U4258" s="0" t="n">
        <v>17.429989</v>
      </c>
      <c r="V4258" s="0" t="n">
        <f aca="false">(SUM($U$2:U4258))*1.04148/3600</f>
        <v>22.2590388012597</v>
      </c>
      <c r="X4258" s="0" t="n">
        <f aca="false">MAX(D4258:N4258,S4258,T4258)</f>
        <v>3.5334473</v>
      </c>
      <c r="Y4258" s="0" t="n">
        <f aca="false">AVERAGE(D4258:N4258,S4258,T4258)</f>
        <v>3.50134803846154</v>
      </c>
      <c r="Z4258" s="0" t="n">
        <f aca="false">MIN(D4258:N4258,S4258,T4258)</f>
        <v>3.4689575</v>
      </c>
      <c r="AA4258" s="0" t="n">
        <f aca="false">SUM(D4258:N4258,S4258,T4258)</f>
        <v>45.5175245</v>
      </c>
      <c r="AB4258" s="0" t="n">
        <f aca="false">MAX(O4258:R4258)</f>
        <v>40.766</v>
      </c>
    </row>
    <row r="4259" customFormat="false" ht="15" hidden="false" customHeight="false" outlineLevel="0" collapsed="false">
      <c r="A4259" s="0" t="n">
        <v>4261</v>
      </c>
      <c r="B4259" s="0" t="s">
        <v>8541</v>
      </c>
      <c r="C4259" s="0" t="s">
        <v>8542</v>
      </c>
      <c r="D4259" s="0" t="n">
        <v>3.4995506</v>
      </c>
      <c r="E4259" s="0" t="n">
        <v>3.5009874</v>
      </c>
      <c r="F4259" s="0" t="n">
        <v>3.4688002</v>
      </c>
      <c r="G4259" s="0" t="n">
        <v>3.5064306</v>
      </c>
      <c r="H4259" s="0" t="n">
        <v>3.4898179</v>
      </c>
      <c r="I4259" s="0" t="n">
        <v>3.4914225</v>
      </c>
      <c r="J4259" s="0" t="n">
        <v>3.53329</v>
      </c>
      <c r="K4259" s="0" t="n">
        <v>3.5074479</v>
      </c>
      <c r="L4259" s="0" t="n">
        <v>3.5079513</v>
      </c>
      <c r="M4259" s="0" t="n">
        <v>3.5104999</v>
      </c>
      <c r="N4259" s="0" t="n">
        <v>3.5092623</v>
      </c>
      <c r="O4259" s="0" t="n">
        <v>39.484</v>
      </c>
      <c r="P4259" s="0" t="n">
        <v>40.769</v>
      </c>
      <c r="Q4259" s="0" t="n">
        <v>39.086</v>
      </c>
      <c r="R4259" s="0" t="n">
        <v>40.383</v>
      </c>
      <c r="S4259" s="0" t="n">
        <v>3.4832525</v>
      </c>
      <c r="T4259" s="0" t="n">
        <v>3.5067872</v>
      </c>
      <c r="U4259" s="0" t="n">
        <v>17.429123</v>
      </c>
      <c r="V4259" s="0" t="n">
        <f aca="false">(SUM($U$2:U4259))*1.04148/3600</f>
        <v>22.2640810465436</v>
      </c>
      <c r="X4259" s="0" t="n">
        <f aca="false">MAX(D4259:N4259,S4259,T4259)</f>
        <v>3.53329</v>
      </c>
      <c r="Y4259" s="0" t="n">
        <f aca="false">AVERAGE(D4259:N4259,S4259,T4259)</f>
        <v>3.50119233076923</v>
      </c>
      <c r="Z4259" s="0" t="n">
        <f aca="false">MIN(D4259:N4259,S4259,T4259)</f>
        <v>3.4688002</v>
      </c>
      <c r="AA4259" s="0" t="n">
        <f aca="false">SUM(D4259:N4259,S4259,T4259)</f>
        <v>45.5155003</v>
      </c>
      <c r="AB4259" s="0" t="n">
        <f aca="false">MAX(O4259:R4259)</f>
        <v>40.769</v>
      </c>
    </row>
    <row r="4260" customFormat="false" ht="15" hidden="false" customHeight="false" outlineLevel="0" collapsed="false">
      <c r="A4260" s="0" t="n">
        <v>4262</v>
      </c>
      <c r="B4260" s="0" t="s">
        <v>8543</v>
      </c>
      <c r="C4260" s="0" t="s">
        <v>8544</v>
      </c>
      <c r="D4260" s="0" t="n">
        <v>3.4993723</v>
      </c>
      <c r="E4260" s="0" t="n">
        <v>3.5008406</v>
      </c>
      <c r="F4260" s="0" t="n">
        <v>3.4686534</v>
      </c>
      <c r="G4260" s="0" t="n">
        <v>3.5062838</v>
      </c>
      <c r="H4260" s="0" t="n">
        <v>3.48965</v>
      </c>
      <c r="I4260" s="0" t="n">
        <v>3.4912966</v>
      </c>
      <c r="J4260" s="0" t="n">
        <v>3.5331222</v>
      </c>
      <c r="K4260" s="0" t="n">
        <v>3.5072696</v>
      </c>
      <c r="L4260" s="0" t="n">
        <v>3.5077731</v>
      </c>
      <c r="M4260" s="0" t="n">
        <v>3.5103636</v>
      </c>
      <c r="N4260" s="0" t="n">
        <v>3.509105</v>
      </c>
      <c r="O4260" s="0" t="n">
        <v>39.486</v>
      </c>
      <c r="P4260" s="0" t="n">
        <v>40.772</v>
      </c>
      <c r="Q4260" s="0" t="n">
        <v>39.088</v>
      </c>
      <c r="R4260" s="0" t="n">
        <v>40.386</v>
      </c>
      <c r="S4260" s="0" t="n">
        <v>3.4831056</v>
      </c>
      <c r="T4260" s="0" t="n">
        <v>3.5066404</v>
      </c>
      <c r="U4260" s="0" t="n">
        <v>17.42887</v>
      </c>
      <c r="V4260" s="0" t="n">
        <f aca="false">(SUM($U$2:U4260))*1.04148/3600</f>
        <v>22.2691232186346</v>
      </c>
      <c r="X4260" s="0" t="n">
        <f aca="false">MAX(D4260:N4260,S4260,T4260)</f>
        <v>3.5331222</v>
      </c>
      <c r="Y4260" s="0" t="n">
        <f aca="false">AVERAGE(D4260:N4260,S4260,T4260)</f>
        <v>3.50103663076923</v>
      </c>
      <c r="Z4260" s="0" t="n">
        <f aca="false">MIN(D4260:N4260,S4260,T4260)</f>
        <v>3.4686534</v>
      </c>
      <c r="AA4260" s="0" t="n">
        <f aca="false">SUM(D4260:N4260,S4260,T4260)</f>
        <v>45.5134762</v>
      </c>
      <c r="AB4260" s="0" t="n">
        <f aca="false">MAX(O4260:R4260)</f>
        <v>40.772</v>
      </c>
    </row>
    <row r="4261" customFormat="false" ht="15" hidden="false" customHeight="false" outlineLevel="0" collapsed="false">
      <c r="A4261" s="0" t="n">
        <v>4263</v>
      </c>
      <c r="B4261" s="0" t="s">
        <v>8545</v>
      </c>
      <c r="C4261" s="0" t="s">
        <v>8546</v>
      </c>
      <c r="D4261" s="0" t="n">
        <v>3.4992255</v>
      </c>
      <c r="E4261" s="0" t="n">
        <v>3.5006833</v>
      </c>
      <c r="F4261" s="0" t="n">
        <v>3.4685065</v>
      </c>
      <c r="G4261" s="0" t="n">
        <v>3.5061055</v>
      </c>
      <c r="H4261" s="0" t="n">
        <v>3.4894927</v>
      </c>
      <c r="I4261" s="0" t="n">
        <v>3.4911288</v>
      </c>
      <c r="J4261" s="0" t="n">
        <v>3.5329334</v>
      </c>
      <c r="K4261" s="0" t="n">
        <v>3.5071333</v>
      </c>
      <c r="L4261" s="0" t="n">
        <v>3.5076053</v>
      </c>
      <c r="M4261" s="0" t="n">
        <v>3.5101958</v>
      </c>
      <c r="N4261" s="0" t="n">
        <v>3.5089477</v>
      </c>
      <c r="O4261" s="0" t="n">
        <v>39.489</v>
      </c>
      <c r="P4261" s="0" t="n">
        <v>40.775</v>
      </c>
      <c r="Q4261" s="0" t="n">
        <v>39.09</v>
      </c>
      <c r="R4261" s="0" t="n">
        <v>40.389</v>
      </c>
      <c r="S4261" s="0" t="n">
        <v>3.4829483</v>
      </c>
      <c r="T4261" s="0" t="n">
        <v>3.5064516</v>
      </c>
      <c r="U4261" s="0" t="n">
        <v>17.4283</v>
      </c>
      <c r="V4261" s="0" t="n">
        <f aca="false">(SUM($U$2:U4261))*1.04148/3600</f>
        <v>22.2741652258246</v>
      </c>
      <c r="X4261" s="0" t="n">
        <f aca="false">MAX(D4261:N4261,S4261,T4261)</f>
        <v>3.5329334</v>
      </c>
      <c r="Y4261" s="0" t="n">
        <f aca="false">AVERAGE(D4261:N4261,S4261,T4261)</f>
        <v>3.50087366923077</v>
      </c>
      <c r="Z4261" s="0" t="n">
        <f aca="false">MIN(D4261:N4261,S4261,T4261)</f>
        <v>3.4685065</v>
      </c>
      <c r="AA4261" s="0" t="n">
        <f aca="false">SUM(D4261:N4261,S4261,T4261)</f>
        <v>45.5113577</v>
      </c>
      <c r="AB4261" s="0" t="n">
        <f aca="false">MAX(O4261:R4261)</f>
        <v>40.775</v>
      </c>
    </row>
    <row r="4262" customFormat="false" ht="15" hidden="false" customHeight="false" outlineLevel="0" collapsed="false">
      <c r="A4262" s="0" t="n">
        <v>4264</v>
      </c>
      <c r="B4262" s="0" t="s">
        <v>8547</v>
      </c>
      <c r="C4262" s="0" t="s">
        <v>8548</v>
      </c>
      <c r="D4262" s="0" t="n">
        <v>3.4990681</v>
      </c>
      <c r="E4262" s="0" t="n">
        <v>3.5005155</v>
      </c>
      <c r="F4262" s="0" t="n">
        <v>3.4683597</v>
      </c>
      <c r="G4262" s="0" t="n">
        <v>3.5059377</v>
      </c>
      <c r="H4262" s="0" t="n">
        <v>3.4893459</v>
      </c>
      <c r="I4262" s="0" t="n">
        <v>3.4909715</v>
      </c>
      <c r="J4262" s="0" t="n">
        <v>3.5327866</v>
      </c>
      <c r="K4262" s="0" t="n">
        <v>3.5069445</v>
      </c>
      <c r="L4262" s="0" t="n">
        <v>3.5074479</v>
      </c>
      <c r="M4262" s="0" t="n">
        <v>3.5100175</v>
      </c>
      <c r="N4262" s="0" t="n">
        <v>3.5087904</v>
      </c>
      <c r="O4262" s="0" t="n">
        <v>39.491</v>
      </c>
      <c r="P4262" s="0" t="n">
        <v>40.777</v>
      </c>
      <c r="Q4262" s="0" t="n">
        <v>39.091</v>
      </c>
      <c r="R4262" s="0" t="n">
        <v>40.392</v>
      </c>
      <c r="S4262" s="0" t="n">
        <v>3.482791</v>
      </c>
      <c r="T4262" s="0" t="n">
        <v>3.5062838</v>
      </c>
      <c r="U4262" s="0" t="n">
        <v>17.427836</v>
      </c>
      <c r="V4262" s="0" t="n">
        <f aca="false">(SUM($U$2:U4262))*1.04148/3600</f>
        <v>22.2792070987794</v>
      </c>
      <c r="X4262" s="0" t="n">
        <f aca="false">MAX(D4262:N4262,S4262,T4262)</f>
        <v>3.5327866</v>
      </c>
      <c r="Y4262" s="0" t="n">
        <f aca="false">AVERAGE(D4262:N4262,S4262,T4262)</f>
        <v>3.50071231538462</v>
      </c>
      <c r="Z4262" s="0" t="n">
        <f aca="false">MIN(D4262:N4262,S4262,T4262)</f>
        <v>3.4683597</v>
      </c>
      <c r="AA4262" s="0" t="n">
        <f aca="false">SUM(D4262:N4262,S4262,T4262)</f>
        <v>45.5092601</v>
      </c>
      <c r="AB4262" s="0" t="n">
        <f aca="false">MAX(O4262:R4262)</f>
        <v>40.777</v>
      </c>
    </row>
    <row r="4263" customFormat="false" ht="15" hidden="false" customHeight="false" outlineLevel="0" collapsed="false">
      <c r="A4263" s="0" t="n">
        <v>4265</v>
      </c>
      <c r="B4263" s="0" t="s">
        <v>8549</v>
      </c>
      <c r="C4263" s="0" t="s">
        <v>8550</v>
      </c>
      <c r="D4263" s="0" t="n">
        <v>3.4989003</v>
      </c>
      <c r="E4263" s="0" t="n">
        <v>3.5003686</v>
      </c>
      <c r="F4263" s="0" t="n">
        <v>3.4681814</v>
      </c>
      <c r="G4263" s="0" t="n">
        <v>3.5057909</v>
      </c>
      <c r="H4263" s="0" t="n">
        <v>3.4891991</v>
      </c>
      <c r="I4263" s="0" t="n">
        <v>3.4908142</v>
      </c>
      <c r="J4263" s="0" t="n">
        <v>3.5325978</v>
      </c>
      <c r="K4263" s="0" t="n">
        <v>3.5067977</v>
      </c>
      <c r="L4263" s="0" t="n">
        <v>3.5072801</v>
      </c>
      <c r="M4263" s="0" t="n">
        <v>3.5098601</v>
      </c>
      <c r="N4263" s="0" t="n">
        <v>3.508654</v>
      </c>
      <c r="O4263" s="0" t="n">
        <v>39.494</v>
      </c>
      <c r="P4263" s="0" t="n">
        <v>40.78</v>
      </c>
      <c r="Q4263" s="0" t="n">
        <v>39.093</v>
      </c>
      <c r="R4263" s="0" t="n">
        <v>40.395</v>
      </c>
      <c r="S4263" s="0" t="n">
        <v>3.4826232</v>
      </c>
      <c r="T4263" s="0" t="n">
        <v>3.5061055</v>
      </c>
      <c r="U4263" s="0" t="n">
        <v>17.427456</v>
      </c>
      <c r="V4263" s="0" t="n">
        <f aca="false">(SUM($U$2:U4263))*1.04148/3600</f>
        <v>22.2842488618002</v>
      </c>
      <c r="X4263" s="0" t="n">
        <f aca="false">MAX(D4263:N4263,S4263,T4263)</f>
        <v>3.5325978</v>
      </c>
      <c r="Y4263" s="0" t="n">
        <f aca="false">AVERAGE(D4263:N4263,S4263,T4263)</f>
        <v>3.50055176153846</v>
      </c>
      <c r="Z4263" s="0" t="n">
        <f aca="false">MIN(D4263:N4263,S4263,T4263)</f>
        <v>3.4681814</v>
      </c>
      <c r="AA4263" s="0" t="n">
        <f aca="false">SUM(D4263:N4263,S4263,T4263)</f>
        <v>45.5071729</v>
      </c>
      <c r="AB4263" s="0" t="n">
        <f aca="false">MAX(O4263:R4263)</f>
        <v>40.78</v>
      </c>
    </row>
    <row r="4264" customFormat="false" ht="15" hidden="false" customHeight="false" outlineLevel="0" collapsed="false">
      <c r="A4264" s="0" t="n">
        <v>4266</v>
      </c>
      <c r="B4264" s="0" t="s">
        <v>8551</v>
      </c>
      <c r="C4264" s="0" t="s">
        <v>8552</v>
      </c>
      <c r="D4264" s="0" t="n">
        <v>3.498743</v>
      </c>
      <c r="E4264" s="0" t="n">
        <v>3.5002113</v>
      </c>
      <c r="F4264" s="0" t="n">
        <v>3.4680346</v>
      </c>
      <c r="G4264" s="0" t="n">
        <v>3.505644</v>
      </c>
      <c r="H4264" s="0" t="n">
        <v>3.4890522</v>
      </c>
      <c r="I4264" s="0" t="n">
        <v>3.4906674</v>
      </c>
      <c r="J4264" s="0" t="n">
        <v>3.5324405</v>
      </c>
      <c r="K4264" s="0" t="n">
        <v>3.5066404</v>
      </c>
      <c r="L4264" s="0" t="n">
        <v>3.5071228</v>
      </c>
      <c r="M4264" s="0" t="n">
        <v>3.5096923</v>
      </c>
      <c r="N4264" s="0" t="n">
        <v>3.5084967</v>
      </c>
      <c r="O4264" s="0" t="n">
        <v>39.496</v>
      </c>
      <c r="P4264" s="0" t="n">
        <v>40.782</v>
      </c>
      <c r="Q4264" s="0" t="n">
        <v>39.095</v>
      </c>
      <c r="R4264" s="0" t="n">
        <v>40.397</v>
      </c>
      <c r="S4264" s="0" t="n">
        <v>3.4824973</v>
      </c>
      <c r="T4264" s="0" t="n">
        <v>3.5059482</v>
      </c>
      <c r="U4264" s="0" t="n">
        <v>17.426718</v>
      </c>
      <c r="V4264" s="0" t="n">
        <f aca="false">(SUM($U$2:U4264))*1.04148/3600</f>
        <v>22.2892904113176</v>
      </c>
      <c r="X4264" s="0" t="n">
        <f aca="false">MAX(D4264:N4264,S4264,T4264)</f>
        <v>3.5324405</v>
      </c>
      <c r="Y4264" s="0" t="n">
        <f aca="false">AVERAGE(D4264:N4264,S4264,T4264)</f>
        <v>3.50039928461538</v>
      </c>
      <c r="Z4264" s="0" t="n">
        <f aca="false">MIN(D4264:N4264,S4264,T4264)</f>
        <v>3.4680346</v>
      </c>
      <c r="AA4264" s="0" t="n">
        <f aca="false">SUM(D4264:N4264,S4264,T4264)</f>
        <v>45.5051907</v>
      </c>
      <c r="AB4264" s="0" t="n">
        <f aca="false">MAX(O4264:R4264)</f>
        <v>40.782</v>
      </c>
    </row>
    <row r="4265" customFormat="false" ht="15" hidden="false" customHeight="false" outlineLevel="0" collapsed="false">
      <c r="A4265" s="0" t="n">
        <v>4267</v>
      </c>
      <c r="B4265" s="0" t="s">
        <v>8553</v>
      </c>
      <c r="C4265" s="0" t="s">
        <v>8554</v>
      </c>
      <c r="D4265" s="0" t="n">
        <v>3.4985857</v>
      </c>
      <c r="E4265" s="0" t="n">
        <v>3.500054</v>
      </c>
      <c r="F4265" s="0" t="n">
        <v>3.4678878</v>
      </c>
      <c r="G4265" s="0" t="n">
        <v>3.5054657</v>
      </c>
      <c r="H4265" s="0" t="n">
        <v>3.4888949</v>
      </c>
      <c r="I4265" s="0" t="n">
        <v>3.490531</v>
      </c>
      <c r="J4265" s="0" t="n">
        <v>3.5322622</v>
      </c>
      <c r="K4265" s="0" t="n">
        <v>3.5064726</v>
      </c>
      <c r="L4265" s="0" t="n">
        <v>3.506955</v>
      </c>
      <c r="M4265" s="0" t="n">
        <v>3.509514</v>
      </c>
      <c r="N4265" s="0" t="n">
        <v>3.5083499</v>
      </c>
      <c r="O4265" s="0" t="n">
        <v>39.499</v>
      </c>
      <c r="P4265" s="0" t="n">
        <v>40.784</v>
      </c>
      <c r="Q4265" s="0" t="n">
        <v>39.097</v>
      </c>
      <c r="R4265" s="0" t="n">
        <v>40.4</v>
      </c>
      <c r="S4265" s="0" t="n">
        <v>3.4823295</v>
      </c>
      <c r="T4265" s="0" t="n">
        <v>3.5058013</v>
      </c>
      <c r="U4265" s="0" t="n">
        <v>17.425916</v>
      </c>
      <c r="V4265" s="0" t="n">
        <f aca="false">(SUM($U$2:U4265))*1.04148/3600</f>
        <v>22.2943317288164</v>
      </c>
      <c r="X4265" s="0" t="n">
        <f aca="false">MAX(D4265:N4265,S4265,T4265)</f>
        <v>3.5322622</v>
      </c>
      <c r="Y4265" s="0" t="n">
        <f aca="false">AVERAGE(D4265:N4265,S4265,T4265)</f>
        <v>3.50023873846154</v>
      </c>
      <c r="Z4265" s="0" t="n">
        <f aca="false">MIN(D4265:N4265,S4265,T4265)</f>
        <v>3.4678878</v>
      </c>
      <c r="AA4265" s="0" t="n">
        <f aca="false">SUM(D4265:N4265,S4265,T4265)</f>
        <v>45.5031036</v>
      </c>
      <c r="AB4265" s="0" t="n">
        <f aca="false">MAX(O4265:R4265)</f>
        <v>40.784</v>
      </c>
    </row>
    <row r="4266" customFormat="false" ht="15" hidden="false" customHeight="false" outlineLevel="0" collapsed="false">
      <c r="A4266" s="0" t="n">
        <v>4268</v>
      </c>
      <c r="B4266" s="0" t="s">
        <v>8555</v>
      </c>
      <c r="C4266" s="0" t="s">
        <v>8556</v>
      </c>
      <c r="D4266" s="0" t="n">
        <v>3.4984389</v>
      </c>
      <c r="E4266" s="0" t="n">
        <v>3.4998967</v>
      </c>
      <c r="F4266" s="0" t="n">
        <v>3.4677619</v>
      </c>
      <c r="G4266" s="0" t="n">
        <v>3.5053294</v>
      </c>
      <c r="H4266" s="0" t="n">
        <v>3.4887271</v>
      </c>
      <c r="I4266" s="0" t="n">
        <v>3.4903632</v>
      </c>
      <c r="J4266" s="0" t="n">
        <v>3.5320944</v>
      </c>
      <c r="K4266" s="0" t="n">
        <v>3.5063257</v>
      </c>
      <c r="L4266" s="0" t="n">
        <v>3.5067872</v>
      </c>
      <c r="M4266" s="0" t="n">
        <v>3.5093462</v>
      </c>
      <c r="N4266" s="0" t="n">
        <v>3.5081821</v>
      </c>
      <c r="O4266" s="0" t="n">
        <v>39.502</v>
      </c>
      <c r="P4266" s="0" t="n">
        <v>40.786</v>
      </c>
      <c r="Q4266" s="0" t="n">
        <v>39.099</v>
      </c>
      <c r="R4266" s="0" t="n">
        <v>40.403</v>
      </c>
      <c r="S4266" s="0" t="n">
        <v>3.4821617</v>
      </c>
      <c r="T4266" s="0" t="n">
        <v>3.5056021</v>
      </c>
      <c r="U4266" s="0" t="n">
        <v>17.425282</v>
      </c>
      <c r="V4266" s="0" t="n">
        <f aca="false">(SUM($U$2:U4266))*1.04148/3600</f>
        <v>22.299372862899</v>
      </c>
      <c r="X4266" s="0" t="n">
        <f aca="false">MAX(D4266:N4266,S4266,T4266)</f>
        <v>3.5320944</v>
      </c>
      <c r="Y4266" s="0" t="n">
        <f aca="false">AVERAGE(D4266:N4266,S4266,T4266)</f>
        <v>3.5000782</v>
      </c>
      <c r="Z4266" s="0" t="n">
        <f aca="false">MIN(D4266:N4266,S4266,T4266)</f>
        <v>3.4677619</v>
      </c>
      <c r="AA4266" s="0" t="n">
        <f aca="false">SUM(D4266:N4266,S4266,T4266)</f>
        <v>45.5010166</v>
      </c>
      <c r="AB4266" s="0" t="n">
        <f aca="false">MAX(O4266:R4266)</f>
        <v>40.786</v>
      </c>
    </row>
    <row r="4267" customFormat="false" ht="15" hidden="false" customHeight="false" outlineLevel="0" collapsed="false">
      <c r="A4267" s="0" t="n">
        <v>4269</v>
      </c>
      <c r="B4267" s="0" t="s">
        <v>8557</v>
      </c>
      <c r="C4267" s="0" t="s">
        <v>8558</v>
      </c>
      <c r="D4267" s="0" t="n">
        <v>3.4982606</v>
      </c>
      <c r="E4267" s="0" t="n">
        <v>3.4997394</v>
      </c>
      <c r="F4267" s="0" t="n">
        <v>3.4675836</v>
      </c>
      <c r="G4267" s="0" t="n">
        <v>3.5051616</v>
      </c>
      <c r="H4267" s="0" t="n">
        <v>3.4885908</v>
      </c>
      <c r="I4267" s="0" t="n">
        <v>3.4902059</v>
      </c>
      <c r="J4267" s="0" t="n">
        <v>3.5319266</v>
      </c>
      <c r="K4267" s="0" t="n">
        <v>3.5061684</v>
      </c>
      <c r="L4267" s="0" t="n">
        <v>3.5066194</v>
      </c>
      <c r="M4267" s="0" t="n">
        <v>3.5091889</v>
      </c>
      <c r="N4267" s="0" t="n">
        <v>3.5080353</v>
      </c>
      <c r="O4267" s="0" t="n">
        <v>39.505</v>
      </c>
      <c r="P4267" s="0" t="n">
        <v>40.788</v>
      </c>
      <c r="Q4267" s="0" t="n">
        <v>39.101</v>
      </c>
      <c r="R4267" s="0" t="n">
        <v>40.406</v>
      </c>
      <c r="S4267" s="0" t="n">
        <v>3.4820359</v>
      </c>
      <c r="T4267" s="0" t="n">
        <v>3.5054552</v>
      </c>
      <c r="U4267" s="0" t="n">
        <v>17.424903</v>
      </c>
      <c r="V4267" s="0" t="n">
        <f aca="false">(SUM($U$2:U4267))*1.04148/3600</f>
        <v>22.3044138873369</v>
      </c>
      <c r="X4267" s="0" t="n">
        <f aca="false">MAX(D4267:N4267,S4267,T4267)</f>
        <v>3.5319266</v>
      </c>
      <c r="Y4267" s="0" t="n">
        <f aca="false">AVERAGE(D4267:N4267,S4267,T4267)</f>
        <v>3.49992089230769</v>
      </c>
      <c r="Z4267" s="0" t="n">
        <f aca="false">MIN(D4267:N4267,S4267,T4267)</f>
        <v>3.4675836</v>
      </c>
      <c r="AA4267" s="0" t="n">
        <f aca="false">SUM(D4267:N4267,S4267,T4267)</f>
        <v>45.4989716</v>
      </c>
      <c r="AB4267" s="0" t="n">
        <f aca="false">MAX(O4267:R4267)</f>
        <v>40.788</v>
      </c>
    </row>
    <row r="4268" customFormat="false" ht="15" hidden="false" customHeight="false" outlineLevel="0" collapsed="false">
      <c r="A4268" s="0" t="n">
        <v>4270</v>
      </c>
      <c r="B4268" s="0" t="s">
        <v>8559</v>
      </c>
      <c r="C4268" s="0" t="s">
        <v>8560</v>
      </c>
      <c r="D4268" s="0" t="n">
        <v>3.4981242</v>
      </c>
      <c r="E4268" s="0" t="n">
        <v>3.499582</v>
      </c>
      <c r="F4268" s="0" t="n">
        <v>3.4674368</v>
      </c>
      <c r="G4268" s="0" t="n">
        <v>3.5050043</v>
      </c>
      <c r="H4268" s="0" t="n">
        <v>3.4884335</v>
      </c>
      <c r="I4268" s="0" t="n">
        <v>3.4900591</v>
      </c>
      <c r="J4268" s="0" t="n">
        <v>3.5317483</v>
      </c>
      <c r="K4268" s="0" t="n">
        <v>3.5060006</v>
      </c>
      <c r="L4268" s="0" t="n">
        <v>3.5064621</v>
      </c>
      <c r="M4268" s="0" t="n">
        <v>3.5090106</v>
      </c>
      <c r="N4268" s="0" t="n">
        <v>3.5078884</v>
      </c>
      <c r="O4268" s="0" t="n">
        <v>39.508</v>
      </c>
      <c r="P4268" s="0" t="n">
        <v>40.791</v>
      </c>
      <c r="Q4268" s="0" t="n">
        <v>39.104</v>
      </c>
      <c r="R4268" s="0" t="n">
        <v>40.409</v>
      </c>
      <c r="S4268" s="0" t="n">
        <v>3.4818785</v>
      </c>
      <c r="T4268" s="0" t="n">
        <v>3.5052874</v>
      </c>
      <c r="U4268" s="0" t="n">
        <v>17.424417</v>
      </c>
      <c r="V4268" s="0" t="n">
        <f aca="false">(SUM($U$2:U4268))*1.04148/3600</f>
        <v>22.309454771175</v>
      </c>
      <c r="X4268" s="0" t="n">
        <f aca="false">MAX(D4268:N4268,S4268,T4268)</f>
        <v>3.5317483</v>
      </c>
      <c r="Y4268" s="0" t="n">
        <f aca="false">AVERAGE(D4268:N4268,S4268,T4268)</f>
        <v>3.49976275384615</v>
      </c>
      <c r="Z4268" s="0" t="n">
        <f aca="false">MIN(D4268:N4268,S4268,T4268)</f>
        <v>3.4674368</v>
      </c>
      <c r="AA4268" s="0" t="n">
        <f aca="false">SUM(D4268:N4268,S4268,T4268)</f>
        <v>45.4969158</v>
      </c>
      <c r="AB4268" s="0" t="n">
        <f aca="false">MAX(O4268:R4268)</f>
        <v>40.791</v>
      </c>
    </row>
    <row r="4269" customFormat="false" ht="15" hidden="false" customHeight="false" outlineLevel="0" collapsed="false">
      <c r="A4269" s="0" t="n">
        <v>4271</v>
      </c>
      <c r="B4269" s="0" t="s">
        <v>8561</v>
      </c>
      <c r="C4269" s="0" t="s">
        <v>8562</v>
      </c>
      <c r="D4269" s="0" t="n">
        <v>3.4979459</v>
      </c>
      <c r="E4269" s="0" t="n">
        <v>3.4994142</v>
      </c>
      <c r="F4269" s="0" t="n">
        <v>3.4673004</v>
      </c>
      <c r="G4269" s="0" t="n">
        <v>3.5048574</v>
      </c>
      <c r="H4269" s="0" t="n">
        <v>3.4882657</v>
      </c>
      <c r="I4269" s="0" t="n">
        <v>3.4898913</v>
      </c>
      <c r="J4269" s="0" t="n">
        <v>3.5316015</v>
      </c>
      <c r="K4269" s="0" t="n">
        <v>3.5058538</v>
      </c>
      <c r="L4269" s="0" t="n">
        <v>3.5062943</v>
      </c>
      <c r="M4269" s="0" t="n">
        <v>3.5088533</v>
      </c>
      <c r="N4269" s="0" t="n">
        <v>3.5077416</v>
      </c>
      <c r="O4269" s="0" t="n">
        <v>39.511</v>
      </c>
      <c r="P4269" s="0" t="n">
        <v>40.794</v>
      </c>
      <c r="Q4269" s="0" t="n">
        <v>39.105</v>
      </c>
      <c r="R4269" s="0" t="n">
        <v>40.412</v>
      </c>
      <c r="S4269" s="0" t="n">
        <v>3.4817107</v>
      </c>
      <c r="T4269" s="0" t="n">
        <v>3.5051301</v>
      </c>
      <c r="U4269" s="0" t="n">
        <v>17.423362</v>
      </c>
      <c r="V4269" s="0" t="n">
        <f aca="false">(SUM($U$2:U4269))*1.04148/3600</f>
        <v>22.3144953498016</v>
      </c>
      <c r="X4269" s="0" t="n">
        <f aca="false">MAX(D4269:N4269,S4269,T4269)</f>
        <v>3.5316015</v>
      </c>
      <c r="Y4269" s="0" t="n">
        <f aca="false">AVERAGE(D4269:N4269,S4269,T4269)</f>
        <v>3.49960463076923</v>
      </c>
      <c r="Z4269" s="0" t="n">
        <f aca="false">MIN(D4269:N4269,S4269,T4269)</f>
        <v>3.4673004</v>
      </c>
      <c r="AA4269" s="0" t="n">
        <f aca="false">SUM(D4269:N4269,S4269,T4269)</f>
        <v>45.4948602</v>
      </c>
      <c r="AB4269" s="0" t="n">
        <f aca="false">MAX(O4269:R4269)</f>
        <v>40.794</v>
      </c>
    </row>
    <row r="4270" customFormat="false" ht="15" hidden="false" customHeight="false" outlineLevel="0" collapsed="false">
      <c r="A4270" s="0" t="n">
        <v>4272</v>
      </c>
      <c r="B4270" s="0" t="s">
        <v>8563</v>
      </c>
      <c r="C4270" s="0" t="s">
        <v>8564</v>
      </c>
      <c r="D4270" s="0" t="n">
        <v>3.4977886</v>
      </c>
      <c r="E4270" s="0" t="n">
        <v>3.4992674</v>
      </c>
      <c r="F4270" s="0" t="n">
        <v>3.4671431</v>
      </c>
      <c r="G4270" s="0" t="n">
        <v>3.5047001</v>
      </c>
      <c r="H4270" s="0" t="n">
        <v>3.4881293</v>
      </c>
      <c r="I4270" s="0" t="n">
        <v>3.4897549</v>
      </c>
      <c r="J4270" s="0" t="n">
        <v>3.5314441</v>
      </c>
      <c r="K4270" s="0" t="n">
        <v>3.5057069</v>
      </c>
      <c r="L4270" s="0" t="n">
        <v>3.506137</v>
      </c>
      <c r="M4270" s="0" t="n">
        <v>3.508696</v>
      </c>
      <c r="N4270" s="0" t="n">
        <v>3.5075843</v>
      </c>
      <c r="O4270" s="0" t="n">
        <v>39.514</v>
      </c>
      <c r="P4270" s="0" t="n">
        <v>40.797</v>
      </c>
      <c r="Q4270" s="0" t="n">
        <v>39.108</v>
      </c>
      <c r="R4270" s="0" t="n">
        <v>40.415</v>
      </c>
      <c r="S4270" s="0" t="n">
        <v>3.4815534</v>
      </c>
      <c r="T4270" s="0" t="n">
        <v>3.5049623</v>
      </c>
      <c r="U4270" s="0" t="n">
        <v>17.422391</v>
      </c>
      <c r="V4270" s="0" t="n">
        <f aca="false">(SUM($U$2:U4270))*1.04148/3600</f>
        <v>22.3195356475179</v>
      </c>
      <c r="X4270" s="0" t="n">
        <f aca="false">MAX(D4270:N4270,S4270,T4270)</f>
        <v>3.5314441</v>
      </c>
      <c r="Y4270" s="0" t="n">
        <f aca="false">AVERAGE(D4270:N4270,S4270,T4270)</f>
        <v>3.49945133846154</v>
      </c>
      <c r="Z4270" s="0" t="n">
        <f aca="false">MIN(D4270:N4270,S4270,T4270)</f>
        <v>3.4671431</v>
      </c>
      <c r="AA4270" s="0" t="n">
        <f aca="false">SUM(D4270:N4270,S4270,T4270)</f>
        <v>45.4928674</v>
      </c>
      <c r="AB4270" s="0" t="n">
        <f aca="false">MAX(O4270:R4270)</f>
        <v>40.797</v>
      </c>
    </row>
    <row r="4271" customFormat="false" ht="15" hidden="false" customHeight="false" outlineLevel="0" collapsed="false">
      <c r="A4271" s="0" t="n">
        <v>4273</v>
      </c>
      <c r="B4271" s="0" t="s">
        <v>8565</v>
      </c>
      <c r="C4271" s="0" t="s">
        <v>8566</v>
      </c>
      <c r="D4271" s="0" t="n">
        <v>3.4976313</v>
      </c>
      <c r="E4271" s="0" t="n">
        <v>3.4991206</v>
      </c>
      <c r="F4271" s="0" t="n">
        <v>3.4669858</v>
      </c>
      <c r="G4271" s="0" t="n">
        <v>3.5045323</v>
      </c>
      <c r="H4271" s="0" t="n">
        <v>3.487972</v>
      </c>
      <c r="I4271" s="0" t="n">
        <v>3.4896081</v>
      </c>
      <c r="J4271" s="0" t="n">
        <v>3.5312658</v>
      </c>
      <c r="K4271" s="0" t="n">
        <v>3.5055391</v>
      </c>
      <c r="L4271" s="0" t="n">
        <v>3.5059901</v>
      </c>
      <c r="M4271" s="0" t="n">
        <v>3.5085387</v>
      </c>
      <c r="N4271" s="0" t="n">
        <v>3.507427</v>
      </c>
      <c r="O4271" s="0" t="n">
        <v>39.517</v>
      </c>
      <c r="P4271" s="0" t="n">
        <v>40.8</v>
      </c>
      <c r="Q4271" s="0" t="n">
        <v>39.11</v>
      </c>
      <c r="R4271" s="0" t="n">
        <v>40.418</v>
      </c>
      <c r="S4271" s="0" t="n">
        <v>3.4813961</v>
      </c>
      <c r="T4271" s="0" t="n">
        <v>3.5047945</v>
      </c>
      <c r="U4271" s="0" t="n">
        <v>17.42142</v>
      </c>
      <c r="V4271" s="0" t="n">
        <f aca="false">(SUM($U$2:U4271))*1.04148/3600</f>
        <v>22.3245756643239</v>
      </c>
      <c r="X4271" s="0" t="n">
        <f aca="false">MAX(D4271:N4271,S4271,T4271)</f>
        <v>3.5312658</v>
      </c>
      <c r="Y4271" s="0" t="n">
        <f aca="false">AVERAGE(D4271:N4271,S4271,T4271)</f>
        <v>3.49929241538462</v>
      </c>
      <c r="Z4271" s="0" t="n">
        <f aca="false">MIN(D4271:N4271,S4271,T4271)</f>
        <v>3.4669858</v>
      </c>
      <c r="AA4271" s="0" t="n">
        <f aca="false">SUM(D4271:N4271,S4271,T4271)</f>
        <v>45.4908014</v>
      </c>
      <c r="AB4271" s="0" t="n">
        <f aca="false">MAX(O4271:R4271)</f>
        <v>40.8</v>
      </c>
    </row>
    <row r="4272" customFormat="false" ht="15" hidden="false" customHeight="false" outlineLevel="0" collapsed="false">
      <c r="A4272" s="0" t="n">
        <v>4274</v>
      </c>
      <c r="B4272" s="0" t="s">
        <v>8567</v>
      </c>
      <c r="C4272" s="0" t="s">
        <v>8568</v>
      </c>
      <c r="D4272" s="0" t="n">
        <v>3.4974635</v>
      </c>
      <c r="E4272" s="0" t="n">
        <v>3.4989737</v>
      </c>
      <c r="F4272" s="0" t="n">
        <v>3.466839</v>
      </c>
      <c r="G4272" s="0" t="n">
        <v>3.5043855</v>
      </c>
      <c r="H4272" s="0" t="n">
        <v>3.4878147</v>
      </c>
      <c r="I4272" s="0" t="n">
        <v>3.4894508</v>
      </c>
      <c r="J4272" s="0" t="n">
        <v>3.5311085</v>
      </c>
      <c r="K4272" s="0" t="n">
        <v>3.5053818</v>
      </c>
      <c r="L4272" s="0" t="n">
        <v>3.5058223</v>
      </c>
      <c r="M4272" s="0" t="n">
        <v>3.5083604</v>
      </c>
      <c r="N4272" s="0" t="n">
        <v>3.5072801</v>
      </c>
      <c r="O4272" s="0" t="n">
        <v>39.52</v>
      </c>
      <c r="P4272" s="0" t="n">
        <v>40.802</v>
      </c>
      <c r="Q4272" s="0" t="n">
        <v>39.112</v>
      </c>
      <c r="R4272" s="0" t="n">
        <v>40.421</v>
      </c>
      <c r="S4272" s="0" t="n">
        <v>3.4812493</v>
      </c>
      <c r="T4272" s="0" t="n">
        <v>3.5046267</v>
      </c>
      <c r="U4272" s="0" t="n">
        <v>17.420872</v>
      </c>
      <c r="V4272" s="0" t="n">
        <f aca="false">(SUM($U$2:U4272))*1.04148/3600</f>
        <v>22.3296155225935</v>
      </c>
      <c r="X4272" s="0" t="n">
        <f aca="false">MAX(D4272:N4272,S4272,T4272)</f>
        <v>3.5311085</v>
      </c>
      <c r="Y4272" s="0" t="n">
        <f aca="false">AVERAGE(D4272:N4272,S4272,T4272)</f>
        <v>3.4991351</v>
      </c>
      <c r="Z4272" s="0" t="n">
        <f aca="false">MIN(D4272:N4272,S4272,T4272)</f>
        <v>3.466839</v>
      </c>
      <c r="AA4272" s="0" t="n">
        <f aca="false">SUM(D4272:N4272,S4272,T4272)</f>
        <v>45.4887563</v>
      </c>
      <c r="AB4272" s="0" t="n">
        <f aca="false">MAX(O4272:R4272)</f>
        <v>40.802</v>
      </c>
    </row>
    <row r="4273" customFormat="false" ht="15" hidden="false" customHeight="false" outlineLevel="0" collapsed="false">
      <c r="A4273" s="0" t="n">
        <v>4275</v>
      </c>
      <c r="B4273" s="0" t="s">
        <v>8569</v>
      </c>
      <c r="C4273" s="0" t="s">
        <v>8570</v>
      </c>
      <c r="D4273" s="0" t="n">
        <v>3.4973167</v>
      </c>
      <c r="E4273" s="0" t="n">
        <v>3.4988059</v>
      </c>
      <c r="F4273" s="0" t="n">
        <v>3.4666921</v>
      </c>
      <c r="G4273" s="0" t="n">
        <v>3.5042282</v>
      </c>
      <c r="H4273" s="0" t="n">
        <v>3.4876678</v>
      </c>
      <c r="I4273" s="0" t="n">
        <v>3.4892935</v>
      </c>
      <c r="J4273" s="0" t="n">
        <v>3.5309197</v>
      </c>
      <c r="K4273" s="0" t="n">
        <v>3.5052245</v>
      </c>
      <c r="L4273" s="0" t="n">
        <v>3.505665</v>
      </c>
      <c r="M4273" s="0" t="n">
        <v>3.5082135</v>
      </c>
      <c r="N4273" s="0" t="n">
        <v>3.5071333</v>
      </c>
      <c r="O4273" s="0" t="n">
        <v>39.523</v>
      </c>
      <c r="P4273" s="0" t="n">
        <v>40.805</v>
      </c>
      <c r="Q4273" s="0" t="n">
        <v>39.115</v>
      </c>
      <c r="R4273" s="0" t="n">
        <v>40.424</v>
      </c>
      <c r="S4273" s="0" t="n">
        <v>3.4811129</v>
      </c>
      <c r="T4273" s="0" t="n">
        <v>3.5044694</v>
      </c>
      <c r="U4273" s="0" t="n">
        <v>17.420217</v>
      </c>
      <c r="V4273" s="0" t="n">
        <f aca="false">(SUM($U$2:U4273))*1.04148/3600</f>
        <v>22.3346551913716</v>
      </c>
      <c r="X4273" s="0" t="n">
        <f aca="false">MAX(D4273:N4273,S4273,T4273)</f>
        <v>3.5309197</v>
      </c>
      <c r="Y4273" s="0" t="n">
        <f aca="false">AVERAGE(D4273:N4273,S4273,T4273)</f>
        <v>3.49898019230769</v>
      </c>
      <c r="Z4273" s="0" t="n">
        <f aca="false">MIN(D4273:N4273,S4273,T4273)</f>
        <v>3.4666921</v>
      </c>
      <c r="AA4273" s="0" t="n">
        <f aca="false">SUM(D4273:N4273,S4273,T4273)</f>
        <v>45.4867425</v>
      </c>
      <c r="AB4273" s="0" t="n">
        <f aca="false">MAX(O4273:R4273)</f>
        <v>40.805</v>
      </c>
    </row>
    <row r="4274" customFormat="false" ht="15" hidden="false" customHeight="false" outlineLevel="0" collapsed="false">
      <c r="A4274" s="0" t="n">
        <v>4276</v>
      </c>
      <c r="B4274" s="0" t="s">
        <v>8571</v>
      </c>
      <c r="C4274" s="0" t="s">
        <v>8572</v>
      </c>
      <c r="D4274" s="0" t="n">
        <v>3.4971489</v>
      </c>
      <c r="E4274" s="0" t="n">
        <v>3.4986486</v>
      </c>
      <c r="F4274" s="0" t="n">
        <v>3.4665348</v>
      </c>
      <c r="G4274" s="0" t="n">
        <v>3.5040813</v>
      </c>
      <c r="H4274" s="0" t="n">
        <v>3.487521</v>
      </c>
      <c r="I4274" s="0" t="n">
        <v>3.4891466</v>
      </c>
      <c r="J4274" s="0" t="n">
        <v>3.5307834</v>
      </c>
      <c r="K4274" s="0" t="n">
        <v>3.5050777</v>
      </c>
      <c r="L4274" s="0" t="n">
        <v>3.5054972</v>
      </c>
      <c r="M4274" s="0" t="n">
        <v>3.5080457</v>
      </c>
      <c r="N4274" s="0" t="n">
        <v>3.5069865</v>
      </c>
      <c r="O4274" s="0" t="n">
        <v>39.525</v>
      </c>
      <c r="P4274" s="0" t="n">
        <v>40.807</v>
      </c>
      <c r="Q4274" s="0" t="n">
        <v>39.117</v>
      </c>
      <c r="R4274" s="0" t="n">
        <v>40.427</v>
      </c>
      <c r="S4274" s="0" t="n">
        <v>3.4809661</v>
      </c>
      <c r="T4274" s="0" t="n">
        <v>3.5043016</v>
      </c>
      <c r="U4274" s="0" t="n">
        <v>17.419437</v>
      </c>
      <c r="V4274" s="0" t="n">
        <f aca="false">(SUM($U$2:U4274))*1.04148/3600</f>
        <v>22.3396946344957</v>
      </c>
      <c r="X4274" s="0" t="n">
        <f aca="false">MAX(D4274:N4274,S4274,T4274)</f>
        <v>3.5307834</v>
      </c>
      <c r="Y4274" s="0" t="n">
        <f aca="false">AVERAGE(D4274:N4274,S4274,T4274)</f>
        <v>3.49882610769231</v>
      </c>
      <c r="Z4274" s="0" t="n">
        <f aca="false">MIN(D4274:N4274,S4274,T4274)</f>
        <v>3.4665348</v>
      </c>
      <c r="AA4274" s="0" t="n">
        <f aca="false">SUM(D4274:N4274,S4274,T4274)</f>
        <v>45.4847394</v>
      </c>
      <c r="AB4274" s="0" t="n">
        <f aca="false">MAX(O4274:R4274)</f>
        <v>40.807</v>
      </c>
    </row>
    <row r="4275" customFormat="false" ht="15" hidden="false" customHeight="false" outlineLevel="0" collapsed="false">
      <c r="A4275" s="0" t="n">
        <v>4277</v>
      </c>
      <c r="B4275" s="0" t="s">
        <v>8573</v>
      </c>
      <c r="C4275" s="0" t="s">
        <v>8574</v>
      </c>
      <c r="D4275" s="0" t="n">
        <v>3.497002</v>
      </c>
      <c r="E4275" s="0" t="n">
        <v>3.4985018</v>
      </c>
      <c r="F4275" s="0" t="n">
        <v>3.466388</v>
      </c>
      <c r="G4275" s="0" t="n">
        <v>3.5038926</v>
      </c>
      <c r="H4275" s="0" t="n">
        <v>3.4873637</v>
      </c>
      <c r="I4275" s="0" t="n">
        <v>3.4889893</v>
      </c>
      <c r="J4275" s="0" t="n">
        <v>3.5305946</v>
      </c>
      <c r="K4275" s="0" t="n">
        <v>3.5049204</v>
      </c>
      <c r="L4275" s="0" t="n">
        <v>3.5053504</v>
      </c>
      <c r="M4275" s="0" t="n">
        <v>3.5078674</v>
      </c>
      <c r="N4275" s="0" t="n">
        <v>3.5068291</v>
      </c>
      <c r="O4275" s="0" t="n">
        <v>39.527</v>
      </c>
      <c r="P4275" s="0" t="n">
        <v>40.81</v>
      </c>
      <c r="Q4275" s="0" t="n">
        <v>39.119</v>
      </c>
      <c r="R4275" s="0" t="n">
        <v>40.429</v>
      </c>
      <c r="S4275" s="0" t="n">
        <v>3.4808088</v>
      </c>
      <c r="T4275" s="0" t="n">
        <v>3.5041338</v>
      </c>
      <c r="U4275" s="0" t="n">
        <v>17.418381</v>
      </c>
      <c r="V4275" s="0" t="n">
        <f aca="false">(SUM($U$2:U4275))*1.04148/3600</f>
        <v>22.344733772119</v>
      </c>
      <c r="X4275" s="0" t="n">
        <f aca="false">MAX(D4275:N4275,S4275,T4275)</f>
        <v>3.5305946</v>
      </c>
      <c r="Y4275" s="0" t="n">
        <f aca="false">AVERAGE(D4275:N4275,S4275,T4275)</f>
        <v>3.49866476153846</v>
      </c>
      <c r="Z4275" s="0" t="n">
        <f aca="false">MIN(D4275:N4275,S4275,T4275)</f>
        <v>3.466388</v>
      </c>
      <c r="AA4275" s="0" t="n">
        <f aca="false">SUM(D4275:N4275,S4275,T4275)</f>
        <v>45.4826419</v>
      </c>
      <c r="AB4275" s="0" t="n">
        <f aca="false">MAX(O4275:R4275)</f>
        <v>40.81</v>
      </c>
    </row>
    <row r="4276" customFormat="false" ht="15" hidden="false" customHeight="false" outlineLevel="0" collapsed="false">
      <c r="A4276" s="0" t="n">
        <v>4278</v>
      </c>
      <c r="B4276" s="0" t="s">
        <v>8575</v>
      </c>
      <c r="C4276" s="0" t="s">
        <v>8576</v>
      </c>
      <c r="D4276" s="0" t="n">
        <v>3.4968447</v>
      </c>
      <c r="E4276" s="0" t="n">
        <v>3.498334</v>
      </c>
      <c r="F4276" s="0" t="n">
        <v>3.4662412</v>
      </c>
      <c r="G4276" s="0" t="n">
        <v>3.5037562</v>
      </c>
      <c r="H4276" s="0" t="n">
        <v>3.4872274</v>
      </c>
      <c r="I4276" s="0" t="n">
        <v>3.4888425</v>
      </c>
      <c r="J4276" s="0" t="n">
        <v>3.5304268</v>
      </c>
      <c r="K4276" s="0" t="n">
        <v>3.504763</v>
      </c>
      <c r="L4276" s="0" t="n">
        <v>3.5051826</v>
      </c>
      <c r="M4276" s="0" t="n">
        <v>3.5076996</v>
      </c>
      <c r="N4276" s="0" t="n">
        <v>3.5066823</v>
      </c>
      <c r="O4276" s="0" t="n">
        <v>39.53</v>
      </c>
      <c r="P4276" s="0" t="n">
        <v>40.811</v>
      </c>
      <c r="Q4276" s="0" t="n">
        <v>39.121</v>
      </c>
      <c r="R4276" s="0" t="n">
        <v>40.433</v>
      </c>
      <c r="S4276" s="0" t="n">
        <v>3.4806515</v>
      </c>
      <c r="T4276" s="0" t="n">
        <v>3.5039765</v>
      </c>
      <c r="U4276" s="0" t="n">
        <v>17.417622</v>
      </c>
      <c r="V4276" s="0" t="n">
        <f aca="false">(SUM($U$2:U4276))*1.04148/3600</f>
        <v>22.3497726901636</v>
      </c>
      <c r="X4276" s="0" t="n">
        <f aca="false">MAX(D4276:N4276,S4276,T4276)</f>
        <v>3.5304268</v>
      </c>
      <c r="Y4276" s="0" t="n">
        <f aca="false">AVERAGE(D4276:N4276,S4276,T4276)</f>
        <v>3.49850986923077</v>
      </c>
      <c r="Z4276" s="0" t="n">
        <f aca="false">MIN(D4276:N4276,S4276,T4276)</f>
        <v>3.4662412</v>
      </c>
      <c r="AA4276" s="0" t="n">
        <f aca="false">SUM(D4276:N4276,S4276,T4276)</f>
        <v>45.4806283</v>
      </c>
      <c r="AB4276" s="0" t="n">
        <f aca="false">MAX(O4276:R4276)</f>
        <v>40.811</v>
      </c>
    </row>
    <row r="4277" customFormat="false" ht="15" hidden="false" customHeight="false" outlineLevel="0" collapsed="false">
      <c r="A4277" s="0" t="n">
        <v>4279</v>
      </c>
      <c r="B4277" s="0" t="s">
        <v>8577</v>
      </c>
      <c r="C4277" s="0" t="s">
        <v>8578</v>
      </c>
      <c r="D4277" s="0" t="n">
        <v>3.4966874</v>
      </c>
      <c r="E4277" s="0" t="n">
        <v>3.4981767</v>
      </c>
      <c r="F4277" s="0" t="n">
        <v>3.4660838</v>
      </c>
      <c r="G4277" s="0" t="n">
        <v>3.5036094</v>
      </c>
      <c r="H4277" s="0" t="n">
        <v>3.4870805</v>
      </c>
      <c r="I4277" s="0" t="n">
        <v>3.4887061</v>
      </c>
      <c r="J4277" s="0" t="n">
        <v>3.5302485</v>
      </c>
      <c r="K4277" s="0" t="n">
        <v>3.5046162</v>
      </c>
      <c r="L4277" s="0" t="n">
        <v>3.5050043</v>
      </c>
      <c r="M4277" s="0" t="n">
        <v>3.5075423</v>
      </c>
      <c r="N4277" s="0" t="n">
        <v>3.506525</v>
      </c>
      <c r="O4277" s="0" t="n">
        <v>39.531</v>
      </c>
      <c r="P4277" s="0" t="n">
        <v>40.813</v>
      </c>
      <c r="Q4277" s="0" t="n">
        <v>39.123</v>
      </c>
      <c r="R4277" s="0" t="n">
        <v>40.435</v>
      </c>
      <c r="S4277" s="0" t="n">
        <v>3.4804942</v>
      </c>
      <c r="T4277" s="0" t="n">
        <v>3.5037982</v>
      </c>
      <c r="U4277" s="0" t="n">
        <v>17.416946</v>
      </c>
      <c r="V4277" s="0" t="n">
        <f aca="false">(SUM($U$2:U4277))*1.04148/3600</f>
        <v>22.3548114126414</v>
      </c>
      <c r="X4277" s="0" t="n">
        <f aca="false">MAX(D4277:N4277,S4277,T4277)</f>
        <v>3.5302485</v>
      </c>
      <c r="Y4277" s="0" t="n">
        <f aca="false">AVERAGE(D4277:N4277,S4277,T4277)</f>
        <v>3.49835173846154</v>
      </c>
      <c r="Z4277" s="0" t="n">
        <f aca="false">MIN(D4277:N4277,S4277,T4277)</f>
        <v>3.4660838</v>
      </c>
      <c r="AA4277" s="0" t="n">
        <f aca="false">SUM(D4277:N4277,S4277,T4277)</f>
        <v>45.4785726</v>
      </c>
      <c r="AB4277" s="0" t="n">
        <f aca="false">MAX(O4277:R4277)</f>
        <v>40.813</v>
      </c>
    </row>
    <row r="4278" customFormat="false" ht="15" hidden="false" customHeight="false" outlineLevel="0" collapsed="false">
      <c r="A4278" s="0" t="n">
        <v>4280</v>
      </c>
      <c r="B4278" s="0" t="s">
        <v>8579</v>
      </c>
      <c r="C4278" s="0" t="s">
        <v>8580</v>
      </c>
      <c r="D4278" s="0" t="n">
        <v>3.4965301</v>
      </c>
      <c r="E4278" s="0" t="n">
        <v>3.4980298</v>
      </c>
      <c r="F4278" s="0" t="n">
        <v>3.465937</v>
      </c>
      <c r="G4278" s="0" t="n">
        <v>3.5034521</v>
      </c>
      <c r="H4278" s="0" t="n">
        <v>3.4869127</v>
      </c>
      <c r="I4278" s="0" t="n">
        <v>3.4885383</v>
      </c>
      <c r="J4278" s="0" t="n">
        <v>3.5300912</v>
      </c>
      <c r="K4278" s="0" t="n">
        <v>3.5044484</v>
      </c>
      <c r="L4278" s="0" t="n">
        <v>3.5048574</v>
      </c>
      <c r="M4278" s="0" t="n">
        <v>3.507385</v>
      </c>
      <c r="N4278" s="0" t="n">
        <v>3.5063991</v>
      </c>
      <c r="O4278" s="0" t="n">
        <v>39.534</v>
      </c>
      <c r="P4278" s="0" t="n">
        <v>40.815</v>
      </c>
      <c r="Q4278" s="0" t="n">
        <v>39.125</v>
      </c>
      <c r="R4278" s="0" t="n">
        <v>40.438</v>
      </c>
      <c r="S4278" s="0" t="n">
        <v>3.4803473</v>
      </c>
      <c r="T4278" s="0" t="n">
        <v>3.5036304</v>
      </c>
      <c r="U4278" s="0" t="n">
        <v>17.416651</v>
      </c>
      <c r="V4278" s="0" t="n">
        <f aca="false">(SUM($U$2:U4278))*1.04148/3600</f>
        <v>22.3598500497757</v>
      </c>
      <c r="X4278" s="0" t="n">
        <f aca="false">MAX(D4278:N4278,S4278,T4278)</f>
        <v>3.5300912</v>
      </c>
      <c r="Y4278" s="0" t="n">
        <f aca="false">AVERAGE(D4278:N4278,S4278,T4278)</f>
        <v>3.49819683076923</v>
      </c>
      <c r="Z4278" s="0" t="n">
        <f aca="false">MIN(D4278:N4278,S4278,T4278)</f>
        <v>3.465937</v>
      </c>
      <c r="AA4278" s="0" t="n">
        <f aca="false">SUM(D4278:N4278,S4278,T4278)</f>
        <v>45.4765588</v>
      </c>
      <c r="AB4278" s="0" t="n">
        <f aca="false">MAX(O4278:R4278)</f>
        <v>40.815</v>
      </c>
    </row>
    <row r="4279" customFormat="false" ht="15" hidden="false" customHeight="false" outlineLevel="0" collapsed="false">
      <c r="A4279" s="0" t="n">
        <v>4281</v>
      </c>
      <c r="B4279" s="0" t="s">
        <v>8581</v>
      </c>
      <c r="C4279" s="0" t="s">
        <v>8582</v>
      </c>
      <c r="D4279" s="0" t="n">
        <v>3.4963623</v>
      </c>
      <c r="E4279" s="0" t="n">
        <v>3.4978725</v>
      </c>
      <c r="F4279" s="0" t="n">
        <v>3.4657902</v>
      </c>
      <c r="G4279" s="0" t="n">
        <v>3.5032843</v>
      </c>
      <c r="H4279" s="0" t="n">
        <v>3.4867764</v>
      </c>
      <c r="I4279" s="0" t="n">
        <v>3.488381</v>
      </c>
      <c r="J4279" s="0" t="n">
        <v>3.5299339</v>
      </c>
      <c r="K4279" s="0" t="n">
        <v>3.5042911</v>
      </c>
      <c r="L4279" s="0" t="n">
        <v>3.5046896</v>
      </c>
      <c r="M4279" s="0" t="n">
        <v>3.5072277</v>
      </c>
      <c r="N4279" s="0" t="n">
        <v>3.5062313</v>
      </c>
      <c r="O4279" s="0" t="n">
        <v>39.536</v>
      </c>
      <c r="P4279" s="0" t="n">
        <v>40.817</v>
      </c>
      <c r="Q4279" s="0" t="n">
        <v>39.127</v>
      </c>
      <c r="R4279" s="0" t="n">
        <v>40.44</v>
      </c>
      <c r="S4279" s="0" t="n">
        <v>3.48019</v>
      </c>
      <c r="T4279" s="0" t="n">
        <v>3.5034835</v>
      </c>
      <c r="U4279" s="0" t="n">
        <v>17.416524</v>
      </c>
      <c r="V4279" s="0" t="n">
        <f aca="false">(SUM($U$2:U4279))*1.04148/3600</f>
        <v>22.3648886501689</v>
      </c>
      <c r="X4279" s="0" t="n">
        <f aca="false">MAX(D4279:N4279,S4279,T4279)</f>
        <v>3.5299339</v>
      </c>
      <c r="Y4279" s="0" t="n">
        <f aca="false">AVERAGE(D4279:N4279,S4279,T4279)</f>
        <v>3.49803952307692</v>
      </c>
      <c r="Z4279" s="0" t="n">
        <f aca="false">MIN(D4279:N4279,S4279,T4279)</f>
        <v>3.4657902</v>
      </c>
      <c r="AA4279" s="0" t="n">
        <f aca="false">SUM(D4279:N4279,S4279,T4279)</f>
        <v>45.4745138</v>
      </c>
      <c r="AB4279" s="0" t="n">
        <f aca="false">MAX(O4279:R4279)</f>
        <v>40.817</v>
      </c>
    </row>
    <row r="4280" customFormat="false" ht="15" hidden="false" customHeight="false" outlineLevel="0" collapsed="false">
      <c r="A4280" s="0" t="n">
        <v>4282</v>
      </c>
      <c r="B4280" s="0" t="s">
        <v>8583</v>
      </c>
      <c r="C4280" s="0" t="s">
        <v>8584</v>
      </c>
      <c r="D4280" s="0" t="n">
        <v>3.4962154</v>
      </c>
      <c r="E4280" s="0" t="n">
        <v>3.4977047</v>
      </c>
      <c r="F4280" s="0" t="n">
        <v>3.4656119</v>
      </c>
      <c r="G4280" s="0" t="n">
        <v>3.5031374</v>
      </c>
      <c r="H4280" s="0" t="n">
        <v>3.4866086</v>
      </c>
      <c r="I4280" s="0" t="n">
        <v>3.4882552</v>
      </c>
      <c r="J4280" s="0" t="n">
        <v>3.5297556</v>
      </c>
      <c r="K4280" s="0" t="n">
        <v>3.5041338</v>
      </c>
      <c r="L4280" s="0" t="n">
        <v>3.5045323</v>
      </c>
      <c r="M4280" s="0" t="n">
        <v>3.5070599</v>
      </c>
      <c r="N4280" s="0" t="n">
        <v>3.5060845</v>
      </c>
      <c r="O4280" s="0" t="n">
        <v>39.538</v>
      </c>
      <c r="P4280" s="0" t="n">
        <v>40.82</v>
      </c>
      <c r="Q4280" s="0" t="n">
        <v>39.129</v>
      </c>
      <c r="R4280" s="0" t="n">
        <v>40.443</v>
      </c>
      <c r="S4280" s="0" t="n">
        <v>3.4800327</v>
      </c>
      <c r="T4280" s="0" t="n">
        <v>3.5033157</v>
      </c>
      <c r="U4280" s="0" t="n">
        <v>17.416355</v>
      </c>
      <c r="V4280" s="0" t="n">
        <f aca="false">(SUM($U$2:U4280))*1.04148/3600</f>
        <v>22.3699272016704</v>
      </c>
      <c r="X4280" s="0" t="n">
        <f aca="false">MAX(D4280:N4280,S4280,T4280)</f>
        <v>3.5297556</v>
      </c>
      <c r="Y4280" s="0" t="n">
        <f aca="false">AVERAGE(D4280:N4280,S4280,T4280)</f>
        <v>3.49788059230769</v>
      </c>
      <c r="Z4280" s="0" t="n">
        <f aca="false">MIN(D4280:N4280,S4280,T4280)</f>
        <v>3.4656119</v>
      </c>
      <c r="AA4280" s="0" t="n">
        <f aca="false">SUM(D4280:N4280,S4280,T4280)</f>
        <v>45.4724477</v>
      </c>
      <c r="AB4280" s="0" t="n">
        <f aca="false">MAX(O4280:R4280)</f>
        <v>40.82</v>
      </c>
    </row>
    <row r="4281" customFormat="false" ht="15" hidden="false" customHeight="false" outlineLevel="0" collapsed="false">
      <c r="A4281" s="0" t="n">
        <v>4283</v>
      </c>
      <c r="B4281" s="0" t="s">
        <v>8585</v>
      </c>
      <c r="C4281" s="0" t="s">
        <v>8586</v>
      </c>
      <c r="D4281" s="0" t="n">
        <v>3.4960372</v>
      </c>
      <c r="E4281" s="0" t="n">
        <v>3.4975474</v>
      </c>
      <c r="F4281" s="0" t="n">
        <v>3.4654755</v>
      </c>
      <c r="G4281" s="0" t="n">
        <v>3.5029696</v>
      </c>
      <c r="H4281" s="0" t="n">
        <v>3.4864408</v>
      </c>
      <c r="I4281" s="0" t="n">
        <v>3.4880769</v>
      </c>
      <c r="J4281" s="0" t="n">
        <v>3.5295878</v>
      </c>
      <c r="K4281" s="0" t="n">
        <v>3.5039765</v>
      </c>
      <c r="L4281" s="0" t="n">
        <v>3.5043645</v>
      </c>
      <c r="M4281" s="0" t="n">
        <v>3.5068921</v>
      </c>
      <c r="N4281" s="0" t="n">
        <v>3.5059167</v>
      </c>
      <c r="O4281" s="0" t="n">
        <v>39.541</v>
      </c>
      <c r="P4281" s="0" t="n">
        <v>40.823</v>
      </c>
      <c r="Q4281" s="0" t="n">
        <v>39.132</v>
      </c>
      <c r="R4281" s="0" t="n">
        <v>40.445</v>
      </c>
      <c r="S4281" s="0" t="n">
        <v>3.4798754</v>
      </c>
      <c r="T4281" s="0" t="n">
        <v>3.5031584</v>
      </c>
      <c r="U4281" s="0" t="n">
        <v>17.41549</v>
      </c>
      <c r="V4281" s="0" t="n">
        <f aca="false">(SUM($U$2:U4281))*1.04148/3600</f>
        <v>22.3749655029274</v>
      </c>
      <c r="X4281" s="0" t="n">
        <f aca="false">MAX(D4281:N4281,S4281,T4281)</f>
        <v>3.5295878</v>
      </c>
      <c r="Y4281" s="0" t="n">
        <f aca="false">AVERAGE(D4281:N4281,S4281,T4281)</f>
        <v>3.49771683076923</v>
      </c>
      <c r="Z4281" s="0" t="n">
        <f aca="false">MIN(D4281:N4281,S4281,T4281)</f>
        <v>3.4654755</v>
      </c>
      <c r="AA4281" s="0" t="n">
        <f aca="false">SUM(D4281:N4281,S4281,T4281)</f>
        <v>45.4703188</v>
      </c>
      <c r="AB4281" s="0" t="n">
        <f aca="false">MAX(O4281:R4281)</f>
        <v>40.823</v>
      </c>
    </row>
    <row r="4282" customFormat="false" ht="15" hidden="false" customHeight="false" outlineLevel="0" collapsed="false">
      <c r="A4282" s="0" t="n">
        <v>4284</v>
      </c>
      <c r="B4282" s="0" t="s">
        <v>8587</v>
      </c>
      <c r="C4282" s="0" t="s">
        <v>8588</v>
      </c>
      <c r="D4282" s="0" t="n">
        <v>3.4958798</v>
      </c>
      <c r="E4282" s="0" t="n">
        <v>3.4974111</v>
      </c>
      <c r="F4282" s="0" t="n">
        <v>3.4653287</v>
      </c>
      <c r="G4282" s="0" t="n">
        <v>3.5028228</v>
      </c>
      <c r="H4282" s="0" t="n">
        <v>3.4863254</v>
      </c>
      <c r="I4282" s="0" t="n">
        <v>3.48793</v>
      </c>
      <c r="J4282" s="0" t="n">
        <v>3.529441</v>
      </c>
      <c r="K4282" s="0" t="n">
        <v>3.5038296</v>
      </c>
      <c r="L4282" s="0" t="n">
        <v>3.5041862</v>
      </c>
      <c r="M4282" s="0" t="n">
        <v>3.5067138</v>
      </c>
      <c r="N4282" s="0" t="n">
        <v>3.5057909</v>
      </c>
      <c r="O4282" s="0" t="n">
        <v>39.543</v>
      </c>
      <c r="P4282" s="0" t="n">
        <v>40.826</v>
      </c>
      <c r="Q4282" s="0" t="n">
        <v>39.134</v>
      </c>
      <c r="R4282" s="0" t="n">
        <v>40.448</v>
      </c>
      <c r="S4282" s="0" t="n">
        <v>3.4797285</v>
      </c>
      <c r="T4282" s="0" t="n">
        <v>3.5029906</v>
      </c>
      <c r="U4282" s="0" t="n">
        <v>17.414308</v>
      </c>
      <c r="V4282" s="0" t="n">
        <f aca="false">(SUM($U$2:U4282))*1.04148/3600</f>
        <v>22.3800034622318</v>
      </c>
      <c r="X4282" s="0" t="n">
        <f aca="false">MAX(D4282:N4282,S4282,T4282)</f>
        <v>3.529441</v>
      </c>
      <c r="Y4282" s="0" t="n">
        <f aca="false">AVERAGE(D4282:N4282,S4282,T4282)</f>
        <v>3.49756756923077</v>
      </c>
      <c r="Z4282" s="0" t="n">
        <f aca="false">MIN(D4282:N4282,S4282,T4282)</f>
        <v>3.4653287</v>
      </c>
      <c r="AA4282" s="0" t="n">
        <f aca="false">SUM(D4282:N4282,S4282,T4282)</f>
        <v>45.4683784</v>
      </c>
      <c r="AB4282" s="0" t="n">
        <f aca="false">MAX(O4282:R4282)</f>
        <v>40.826</v>
      </c>
    </row>
    <row r="4283" customFormat="false" ht="15" hidden="false" customHeight="false" outlineLevel="0" collapsed="false">
      <c r="A4283" s="0" t="n">
        <v>4285</v>
      </c>
      <c r="B4283" s="0" t="s">
        <v>8589</v>
      </c>
      <c r="C4283" s="0" t="s">
        <v>8590</v>
      </c>
      <c r="D4283" s="0" t="n">
        <v>3.4957225</v>
      </c>
      <c r="E4283" s="0" t="n">
        <v>3.4972433</v>
      </c>
      <c r="F4283" s="0" t="n">
        <v>3.4651714</v>
      </c>
      <c r="G4283" s="0" t="n">
        <v>3.5026655</v>
      </c>
      <c r="H4283" s="0" t="n">
        <v>3.4861681</v>
      </c>
      <c r="I4283" s="0" t="n">
        <v>3.4877727</v>
      </c>
      <c r="J4283" s="0" t="n">
        <v>3.5292522</v>
      </c>
      <c r="K4283" s="0" t="n">
        <v>3.5036828</v>
      </c>
      <c r="L4283" s="0" t="n">
        <v>3.5040499</v>
      </c>
      <c r="M4283" s="0" t="n">
        <v>3.5065565</v>
      </c>
      <c r="N4283" s="0" t="n">
        <v>3.5056335</v>
      </c>
      <c r="O4283" s="0" t="n">
        <v>39.546</v>
      </c>
      <c r="P4283" s="0" t="n">
        <v>40.828</v>
      </c>
      <c r="Q4283" s="0" t="n">
        <v>39.136</v>
      </c>
      <c r="R4283" s="0" t="n">
        <v>40.45</v>
      </c>
      <c r="S4283" s="0" t="n">
        <v>3.4795817</v>
      </c>
      <c r="T4283" s="0" t="n">
        <v>3.5028123</v>
      </c>
      <c r="U4283" s="0" t="n">
        <v>17.413359</v>
      </c>
      <c r="V4283" s="0" t="n">
        <f aca="false">(SUM($U$2:U4283))*1.04148/3600</f>
        <v>22.3850411469905</v>
      </c>
      <c r="X4283" s="0" t="n">
        <f aca="false">MAX(D4283:N4283,S4283,T4283)</f>
        <v>3.5292522</v>
      </c>
      <c r="Y4283" s="0" t="n">
        <f aca="false">AVERAGE(D4283:N4283,S4283,T4283)</f>
        <v>3.49740864615385</v>
      </c>
      <c r="Z4283" s="0" t="n">
        <f aca="false">MIN(D4283:N4283,S4283,T4283)</f>
        <v>3.4651714</v>
      </c>
      <c r="AA4283" s="0" t="n">
        <f aca="false">SUM(D4283:N4283,S4283,T4283)</f>
        <v>45.4663124</v>
      </c>
      <c r="AB4283" s="0" t="n">
        <f aca="false">MAX(O4283:R4283)</f>
        <v>40.828</v>
      </c>
    </row>
    <row r="4284" customFormat="false" ht="15" hidden="false" customHeight="false" outlineLevel="0" collapsed="false">
      <c r="A4284" s="0" t="n">
        <v>4286</v>
      </c>
      <c r="B4284" s="0" t="s">
        <v>8591</v>
      </c>
      <c r="C4284" s="0" t="s">
        <v>8592</v>
      </c>
      <c r="D4284" s="0" t="n">
        <v>3.4955757</v>
      </c>
      <c r="E4284" s="0" t="n">
        <v>3.4970754</v>
      </c>
      <c r="F4284" s="0" t="n">
        <v>3.4650246</v>
      </c>
      <c r="G4284" s="0" t="n">
        <v>3.5025082</v>
      </c>
      <c r="H4284" s="0" t="n">
        <v>3.4860317</v>
      </c>
      <c r="I4284" s="0" t="n">
        <v>3.4876364</v>
      </c>
      <c r="J4284" s="0" t="n">
        <v>3.5290949</v>
      </c>
      <c r="K4284" s="0" t="n">
        <v>3.503515</v>
      </c>
      <c r="L4284" s="0" t="n">
        <v>3.5038821</v>
      </c>
      <c r="M4284" s="0" t="n">
        <v>3.5063991</v>
      </c>
      <c r="N4284" s="0" t="n">
        <v>3.5054762</v>
      </c>
      <c r="O4284" s="0" t="n">
        <v>39.549</v>
      </c>
      <c r="P4284" s="0" t="n">
        <v>40.831</v>
      </c>
      <c r="Q4284" s="0" t="n">
        <v>39.139</v>
      </c>
      <c r="R4284" s="0" t="n">
        <v>40.453</v>
      </c>
      <c r="S4284" s="0" t="n">
        <v>3.4794349</v>
      </c>
      <c r="T4284" s="0" t="n">
        <v>3.5026655</v>
      </c>
      <c r="U4284" s="0" t="n">
        <v>17.412662</v>
      </c>
      <c r="V4284" s="0" t="n">
        <f aca="false">(SUM($U$2:U4284))*1.04148/3600</f>
        <v>22.3900786301071</v>
      </c>
      <c r="X4284" s="0" t="n">
        <f aca="false">MAX(D4284:N4284,S4284,T4284)</f>
        <v>3.5290949</v>
      </c>
      <c r="Y4284" s="0" t="n">
        <f aca="false">AVERAGE(D4284:N4284,S4284,T4284)</f>
        <v>3.49725536153846</v>
      </c>
      <c r="Z4284" s="0" t="n">
        <f aca="false">MIN(D4284:N4284,S4284,T4284)</f>
        <v>3.4650246</v>
      </c>
      <c r="AA4284" s="0" t="n">
        <f aca="false">SUM(D4284:N4284,S4284,T4284)</f>
        <v>45.4643197</v>
      </c>
      <c r="AB4284" s="0" t="n">
        <f aca="false">MAX(O4284:R4284)</f>
        <v>40.831</v>
      </c>
    </row>
    <row r="4285" customFormat="false" ht="15" hidden="false" customHeight="false" outlineLevel="0" collapsed="false">
      <c r="A4285" s="0" t="n">
        <v>4287</v>
      </c>
      <c r="B4285" s="0" t="s">
        <v>8593</v>
      </c>
      <c r="C4285" s="0" t="s">
        <v>8594</v>
      </c>
      <c r="D4285" s="0" t="n">
        <v>3.4954184</v>
      </c>
      <c r="E4285" s="0" t="n">
        <v>3.4969391</v>
      </c>
      <c r="F4285" s="0" t="n">
        <v>3.4648777</v>
      </c>
      <c r="G4285" s="0" t="n">
        <v>3.5023613</v>
      </c>
      <c r="H4285" s="0" t="n">
        <v>3.4858744</v>
      </c>
      <c r="I4285" s="0" t="n">
        <v>3.4874896</v>
      </c>
      <c r="J4285" s="0" t="n">
        <v>3.5289271</v>
      </c>
      <c r="K4285" s="0" t="n">
        <v>3.5033577</v>
      </c>
      <c r="L4285" s="0" t="n">
        <v>3.5037247</v>
      </c>
      <c r="M4285" s="0" t="n">
        <v>3.5062209</v>
      </c>
      <c r="N4285" s="0" t="n">
        <v>3.5053399</v>
      </c>
      <c r="O4285" s="0" t="n">
        <v>39.551</v>
      </c>
      <c r="P4285" s="0" t="n">
        <v>40.835</v>
      </c>
      <c r="Q4285" s="0" t="n">
        <v>39.141</v>
      </c>
      <c r="R4285" s="0" t="n">
        <v>40.456</v>
      </c>
      <c r="S4285" s="0" t="n">
        <v>3.4792776</v>
      </c>
      <c r="T4285" s="0" t="n">
        <v>3.5024872</v>
      </c>
      <c r="U4285" s="0" t="n">
        <v>17.411839</v>
      </c>
      <c r="V4285" s="0" t="n">
        <f aca="false">(SUM($U$2:U4285))*1.04148/3600</f>
        <v>22.3951158751298</v>
      </c>
      <c r="X4285" s="0" t="n">
        <f aca="false">MAX(D4285:N4285,S4285,T4285)</f>
        <v>3.5289271</v>
      </c>
      <c r="Y4285" s="0" t="n">
        <f aca="false">AVERAGE(D4285:N4285,S4285,T4285)</f>
        <v>3.49709966153846</v>
      </c>
      <c r="Z4285" s="0" t="n">
        <f aca="false">MIN(D4285:N4285,S4285,T4285)</f>
        <v>3.4648777</v>
      </c>
      <c r="AA4285" s="0" t="n">
        <f aca="false">SUM(D4285:N4285,S4285,T4285)</f>
        <v>45.4622956</v>
      </c>
      <c r="AB4285" s="0" t="n">
        <f aca="false">MAX(O4285:R4285)</f>
        <v>40.835</v>
      </c>
    </row>
    <row r="4286" customFormat="false" ht="15" hidden="false" customHeight="false" outlineLevel="0" collapsed="false">
      <c r="A4286" s="0" t="n">
        <v>4288</v>
      </c>
      <c r="B4286" s="0" t="s">
        <v>8595</v>
      </c>
      <c r="C4286" s="0" t="s">
        <v>8596</v>
      </c>
      <c r="D4286" s="0" t="n">
        <v>3.495261</v>
      </c>
      <c r="E4286" s="0" t="n">
        <v>3.4967923</v>
      </c>
      <c r="F4286" s="0" t="n">
        <v>3.4647204</v>
      </c>
      <c r="G4286" s="0" t="n">
        <v>3.5021935</v>
      </c>
      <c r="H4286" s="0" t="n">
        <v>3.4857276</v>
      </c>
      <c r="I4286" s="0" t="n">
        <v>3.4873427</v>
      </c>
      <c r="J4286" s="0" t="n">
        <v>3.5287592</v>
      </c>
      <c r="K4286" s="0" t="n">
        <v>3.5032004</v>
      </c>
      <c r="L4286" s="0" t="n">
        <v>3.5035674</v>
      </c>
      <c r="M4286" s="0" t="n">
        <v>3.5060845</v>
      </c>
      <c r="N4286" s="0" t="n">
        <v>3.5051826</v>
      </c>
      <c r="O4286" s="0" t="n">
        <v>39.554</v>
      </c>
      <c r="P4286" s="0" t="n">
        <v>40.838</v>
      </c>
      <c r="Q4286" s="0" t="n">
        <v>39.143</v>
      </c>
      <c r="R4286" s="0" t="n">
        <v>40.459</v>
      </c>
      <c r="S4286" s="0" t="n">
        <v>3.4791412</v>
      </c>
      <c r="T4286" s="0" t="n">
        <v>3.5023299</v>
      </c>
      <c r="U4286" s="0" t="n">
        <v>17.411565</v>
      </c>
      <c r="V4286" s="0" t="n">
        <f aca="false">(SUM($U$2:U4286))*1.04148/3600</f>
        <v>22.4001530408843</v>
      </c>
      <c r="X4286" s="0" t="n">
        <f aca="false">MAX(D4286:N4286,S4286,T4286)</f>
        <v>3.5287592</v>
      </c>
      <c r="Y4286" s="0" t="n">
        <f aca="false">AVERAGE(D4286:N4286,S4286,T4286)</f>
        <v>3.49694636153846</v>
      </c>
      <c r="Z4286" s="0" t="n">
        <f aca="false">MIN(D4286:N4286,S4286,T4286)</f>
        <v>3.4647204</v>
      </c>
      <c r="AA4286" s="0" t="n">
        <f aca="false">SUM(D4286:N4286,S4286,T4286)</f>
        <v>45.4603027</v>
      </c>
      <c r="AB4286" s="0" t="n">
        <f aca="false">MAX(O4286:R4286)</f>
        <v>40.838</v>
      </c>
    </row>
    <row r="4287" customFormat="false" ht="15" hidden="false" customHeight="false" outlineLevel="0" collapsed="false">
      <c r="A4287" s="0" t="n">
        <v>4289</v>
      </c>
      <c r="B4287" s="0" t="s">
        <v>8597</v>
      </c>
      <c r="C4287" s="0" t="s">
        <v>8598</v>
      </c>
      <c r="D4287" s="0" t="n">
        <v>3.4950828</v>
      </c>
      <c r="E4287" s="0" t="n">
        <v>3.496614</v>
      </c>
      <c r="F4287" s="0" t="n">
        <v>3.4645631</v>
      </c>
      <c r="G4287" s="0" t="n">
        <v>3.5020467</v>
      </c>
      <c r="H4287" s="0" t="n">
        <v>3.4855808</v>
      </c>
      <c r="I4287" s="0" t="n">
        <v>3.4871959</v>
      </c>
      <c r="J4287" s="0" t="n">
        <v>3.5286019</v>
      </c>
      <c r="K4287" s="0" t="n">
        <v>3.503043</v>
      </c>
      <c r="L4287" s="0" t="n">
        <v>3.5033996</v>
      </c>
      <c r="M4287" s="0" t="n">
        <v>3.5058957</v>
      </c>
      <c r="N4287" s="0" t="n">
        <v>3.5050357</v>
      </c>
      <c r="O4287" s="0" t="n">
        <v>39.557</v>
      </c>
      <c r="P4287" s="0" t="n">
        <v>40.841</v>
      </c>
      <c r="Q4287" s="0" t="n">
        <v>39.146</v>
      </c>
      <c r="R4287" s="0" t="n">
        <v>40.462</v>
      </c>
      <c r="S4287" s="0" t="n">
        <v>3.4789839</v>
      </c>
      <c r="T4287" s="0" t="n">
        <v>3.5021621</v>
      </c>
      <c r="U4287" s="0" t="n">
        <v>17.410826</v>
      </c>
      <c r="V4287" s="0" t="n">
        <f aca="false">(SUM($U$2:U4287))*1.04148/3600</f>
        <v>22.4051899928461</v>
      </c>
      <c r="X4287" s="0" t="n">
        <f aca="false">MAX(D4287:N4287,S4287,T4287)</f>
        <v>3.5286019</v>
      </c>
      <c r="Y4287" s="0" t="n">
        <f aca="false">AVERAGE(D4287:N4287,S4287,T4287)</f>
        <v>3.49678501538461</v>
      </c>
      <c r="Z4287" s="0" t="n">
        <f aca="false">MIN(D4287:N4287,S4287,T4287)</f>
        <v>3.4645631</v>
      </c>
      <c r="AA4287" s="0" t="n">
        <f aca="false">SUM(D4287:N4287,S4287,T4287)</f>
        <v>45.4582052</v>
      </c>
      <c r="AB4287" s="0" t="n">
        <f aca="false">MAX(O4287:R4287)</f>
        <v>40.841</v>
      </c>
    </row>
    <row r="4288" customFormat="false" ht="15" hidden="false" customHeight="false" outlineLevel="0" collapsed="false">
      <c r="A4288" s="0" t="n">
        <v>4290</v>
      </c>
      <c r="B4288" s="0" t="s">
        <v>8599</v>
      </c>
      <c r="C4288" s="0" t="s">
        <v>8600</v>
      </c>
      <c r="D4288" s="0" t="n">
        <v>3.4949464</v>
      </c>
      <c r="E4288" s="0" t="n">
        <v>3.4964672</v>
      </c>
      <c r="F4288" s="0" t="n">
        <v>3.4644268</v>
      </c>
      <c r="G4288" s="0" t="n">
        <v>3.5018999</v>
      </c>
      <c r="H4288" s="0" t="n">
        <v>3.4854339</v>
      </c>
      <c r="I4288" s="0" t="n">
        <v>3.4870491</v>
      </c>
      <c r="J4288" s="0" t="n">
        <v>3.5284341</v>
      </c>
      <c r="K4288" s="0" t="n">
        <v>3.5028962</v>
      </c>
      <c r="L4288" s="0" t="n">
        <v>3.5032318</v>
      </c>
      <c r="M4288" s="0" t="n">
        <v>3.5057489</v>
      </c>
      <c r="N4288" s="0" t="n">
        <v>3.5048784</v>
      </c>
      <c r="O4288" s="0" t="n">
        <v>39.559</v>
      </c>
      <c r="P4288" s="0" t="n">
        <v>40.843</v>
      </c>
      <c r="Q4288" s="0" t="n">
        <v>39.147</v>
      </c>
      <c r="R4288" s="0" t="n">
        <v>40.465</v>
      </c>
      <c r="S4288" s="0" t="n">
        <v>3.4788161</v>
      </c>
      <c r="T4288" s="0" t="n">
        <v>3.5020152</v>
      </c>
      <c r="U4288" s="0" t="n">
        <v>17.409919</v>
      </c>
      <c r="V4288" s="0" t="n">
        <f aca="false">(SUM($U$2:U4288))*1.04148/3600</f>
        <v>22.4102266824128</v>
      </c>
      <c r="X4288" s="0" t="n">
        <f aca="false">MAX(D4288:N4288,S4288,T4288)</f>
        <v>3.5284341</v>
      </c>
      <c r="Y4288" s="0" t="n">
        <f aca="false">AVERAGE(D4288:N4288,S4288,T4288)</f>
        <v>3.49663415384615</v>
      </c>
      <c r="Z4288" s="0" t="n">
        <f aca="false">MIN(D4288:N4288,S4288,T4288)</f>
        <v>3.4644268</v>
      </c>
      <c r="AA4288" s="0" t="n">
        <f aca="false">SUM(D4288:N4288,S4288,T4288)</f>
        <v>45.456244</v>
      </c>
      <c r="AB4288" s="0" t="n">
        <f aca="false">MAX(O4288:R4288)</f>
        <v>40.843</v>
      </c>
    </row>
    <row r="4289" customFormat="false" ht="15" hidden="false" customHeight="false" outlineLevel="0" collapsed="false">
      <c r="A4289" s="0" t="n">
        <v>4291</v>
      </c>
      <c r="B4289" s="0" t="s">
        <v>8601</v>
      </c>
      <c r="C4289" s="0" t="s">
        <v>8602</v>
      </c>
      <c r="D4289" s="0" t="n">
        <v>3.4947891</v>
      </c>
      <c r="E4289" s="0" t="n">
        <v>3.4963203</v>
      </c>
      <c r="F4289" s="0" t="n">
        <v>3.4642694</v>
      </c>
      <c r="G4289" s="0" t="n">
        <v>3.501753</v>
      </c>
      <c r="H4289" s="0" t="n">
        <v>3.4852766</v>
      </c>
      <c r="I4289" s="0" t="n">
        <v>3.4868917</v>
      </c>
      <c r="J4289" s="0" t="n">
        <v>3.5282558</v>
      </c>
      <c r="K4289" s="0" t="n">
        <v>3.5027389</v>
      </c>
      <c r="L4289" s="0" t="n">
        <v>3.503085</v>
      </c>
      <c r="M4289" s="0" t="n">
        <v>3.5055811</v>
      </c>
      <c r="N4289" s="0" t="n">
        <v>3.5047421</v>
      </c>
      <c r="O4289" s="0" t="n">
        <v>39.562</v>
      </c>
      <c r="P4289" s="0" t="n">
        <v>40.846</v>
      </c>
      <c r="Q4289" s="0" t="n">
        <v>39.149</v>
      </c>
      <c r="R4289" s="0" t="n">
        <v>40.467</v>
      </c>
      <c r="S4289" s="0" t="n">
        <v>3.4786693</v>
      </c>
      <c r="T4289" s="0" t="n">
        <v>3.5018369</v>
      </c>
      <c r="U4289" s="0" t="n">
        <v>17.409285</v>
      </c>
      <c r="V4289" s="0" t="n">
        <f aca="false">(SUM($U$2:U4289))*1.04148/3600</f>
        <v>22.4152631885633</v>
      </c>
      <c r="X4289" s="0" t="n">
        <f aca="false">MAX(D4289:N4289,S4289,T4289)</f>
        <v>3.5282558</v>
      </c>
      <c r="Y4289" s="0" t="n">
        <f aca="false">AVERAGE(D4289:N4289,S4289,T4289)</f>
        <v>3.49647763076923</v>
      </c>
      <c r="Z4289" s="0" t="n">
        <f aca="false">MIN(D4289:N4289,S4289,T4289)</f>
        <v>3.4642694</v>
      </c>
      <c r="AA4289" s="0" t="n">
        <f aca="false">SUM(D4289:N4289,S4289,T4289)</f>
        <v>45.4542092</v>
      </c>
      <c r="AB4289" s="0" t="n">
        <f aca="false">MAX(O4289:R4289)</f>
        <v>40.846</v>
      </c>
    </row>
    <row r="4290" customFormat="false" ht="15" hidden="false" customHeight="false" outlineLevel="0" collapsed="false">
      <c r="A4290" s="0" t="n">
        <v>4292</v>
      </c>
      <c r="B4290" s="0" t="s">
        <v>8603</v>
      </c>
      <c r="C4290" s="0" t="s">
        <v>8604</v>
      </c>
      <c r="D4290" s="0" t="n">
        <v>3.4946213</v>
      </c>
      <c r="E4290" s="0" t="n">
        <v>3.496163</v>
      </c>
      <c r="F4290" s="0" t="n">
        <v>3.4641226</v>
      </c>
      <c r="G4290" s="0" t="n">
        <v>3.5015957</v>
      </c>
      <c r="H4290" s="0" t="n">
        <v>3.4851193</v>
      </c>
      <c r="I4290" s="0" t="n">
        <v>3.4867344</v>
      </c>
      <c r="J4290" s="0" t="n">
        <v>3.528088</v>
      </c>
      <c r="K4290" s="0" t="n">
        <v>3.5025816</v>
      </c>
      <c r="L4290" s="0" t="n">
        <v>3.5029172</v>
      </c>
      <c r="M4290" s="0" t="n">
        <v>3.5054133</v>
      </c>
      <c r="N4290" s="0" t="n">
        <v>3.5045952</v>
      </c>
      <c r="O4290" s="0" t="n">
        <v>39.564</v>
      </c>
      <c r="P4290" s="0" t="n">
        <v>40.849</v>
      </c>
      <c r="Q4290" s="0" t="n">
        <v>39.151</v>
      </c>
      <c r="R4290" s="0" t="n">
        <v>40.47</v>
      </c>
      <c r="S4290" s="0" t="n">
        <v>3.4785329</v>
      </c>
      <c r="T4290" s="0" t="n">
        <v>3.5016691</v>
      </c>
      <c r="U4290" s="0" t="n">
        <v>17.408568</v>
      </c>
      <c r="V4290" s="0" t="n">
        <f aca="false">(SUM($U$2:U4290))*1.04148/3600</f>
        <v>22.4202994872857</v>
      </c>
      <c r="X4290" s="0" t="n">
        <f aca="false">MAX(D4290:N4290,S4290,T4290)</f>
        <v>3.528088</v>
      </c>
      <c r="Y4290" s="0" t="n">
        <f aca="false">AVERAGE(D4290:N4290,S4290,T4290)</f>
        <v>3.49631950769231</v>
      </c>
      <c r="Z4290" s="0" t="n">
        <f aca="false">MIN(D4290:N4290,S4290,T4290)</f>
        <v>3.4641226</v>
      </c>
      <c r="AA4290" s="0" t="n">
        <f aca="false">SUM(D4290:N4290,S4290,T4290)</f>
        <v>45.4521536</v>
      </c>
      <c r="AB4290" s="0" t="n">
        <f aca="false">MAX(O4290:R4290)</f>
        <v>40.849</v>
      </c>
    </row>
    <row r="4291" customFormat="false" ht="15" hidden="false" customHeight="false" outlineLevel="0" collapsed="false">
      <c r="A4291" s="0" t="n">
        <v>4293</v>
      </c>
      <c r="B4291" s="0" t="s">
        <v>8605</v>
      </c>
      <c r="C4291" s="0" t="s">
        <v>8606</v>
      </c>
      <c r="D4291" s="0" t="n">
        <v>3.4944849</v>
      </c>
      <c r="E4291" s="0" t="n">
        <v>3.4960162</v>
      </c>
      <c r="F4291" s="0" t="n">
        <v>3.4639758</v>
      </c>
      <c r="G4291" s="0" t="n">
        <v>3.5014489</v>
      </c>
      <c r="H4291" s="0" t="n">
        <v>3.4849725</v>
      </c>
      <c r="I4291" s="0" t="n">
        <v>3.4865876</v>
      </c>
      <c r="J4291" s="0" t="n">
        <v>3.5279307</v>
      </c>
      <c r="K4291" s="0" t="n">
        <v>3.5024347</v>
      </c>
      <c r="L4291" s="0" t="n">
        <v>3.5027599</v>
      </c>
      <c r="M4291" s="0" t="n">
        <v>3.505256</v>
      </c>
      <c r="N4291" s="0" t="n">
        <v>3.5044274</v>
      </c>
      <c r="O4291" s="0" t="n">
        <v>39.567</v>
      </c>
      <c r="P4291" s="0" t="n">
        <v>40.851</v>
      </c>
      <c r="Q4291" s="0" t="n">
        <v>39.153</v>
      </c>
      <c r="R4291" s="0" t="n">
        <v>40.473</v>
      </c>
      <c r="S4291" s="0" t="n">
        <v>3.4783861</v>
      </c>
      <c r="T4291" s="0" t="n">
        <v>3.5015013</v>
      </c>
      <c r="U4291" s="0" t="n">
        <v>17.407787</v>
      </c>
      <c r="V4291" s="0" t="n">
        <f aca="false">(SUM($U$2:U4291))*1.04148/3600</f>
        <v>22.4253355600648</v>
      </c>
      <c r="X4291" s="0" t="n">
        <f aca="false">MAX(D4291:N4291,S4291,T4291)</f>
        <v>3.5279307</v>
      </c>
      <c r="Y4291" s="0" t="n">
        <f aca="false">AVERAGE(D4291:N4291,S4291,T4291)</f>
        <v>3.49616784615385</v>
      </c>
      <c r="Z4291" s="0" t="n">
        <f aca="false">MIN(D4291:N4291,S4291,T4291)</f>
        <v>3.4639758</v>
      </c>
      <c r="AA4291" s="0" t="n">
        <f aca="false">SUM(D4291:N4291,S4291,T4291)</f>
        <v>45.450182</v>
      </c>
      <c r="AB4291" s="0" t="n">
        <f aca="false">MAX(O4291:R4291)</f>
        <v>40.851</v>
      </c>
    </row>
    <row r="4292" customFormat="false" ht="15" hidden="false" customHeight="false" outlineLevel="0" collapsed="false">
      <c r="A4292" s="0" t="n">
        <v>4294</v>
      </c>
      <c r="B4292" s="0" t="s">
        <v>8607</v>
      </c>
      <c r="C4292" s="0" t="s">
        <v>8608</v>
      </c>
      <c r="D4292" s="0" t="n">
        <v>3.4943171</v>
      </c>
      <c r="E4292" s="0" t="n">
        <v>3.4958484</v>
      </c>
      <c r="F4292" s="0" t="n">
        <v>3.4638394</v>
      </c>
      <c r="G4292" s="0" t="n">
        <v>3.5012811</v>
      </c>
      <c r="H4292" s="0" t="n">
        <v>3.4848151</v>
      </c>
      <c r="I4292" s="0" t="n">
        <v>3.4864198</v>
      </c>
      <c r="J4292" s="0" t="n">
        <v>3.5277734</v>
      </c>
      <c r="K4292" s="0" t="n">
        <v>3.5022774</v>
      </c>
      <c r="L4292" s="0" t="n">
        <v>3.5025921</v>
      </c>
      <c r="M4292" s="0" t="n">
        <v>3.5050987</v>
      </c>
      <c r="N4292" s="0" t="n">
        <v>3.5042911</v>
      </c>
      <c r="O4292" s="0" t="n">
        <v>39.569</v>
      </c>
      <c r="P4292" s="0" t="n">
        <v>40.854</v>
      </c>
      <c r="Q4292" s="0" t="n">
        <v>39.154</v>
      </c>
      <c r="R4292" s="0" t="n">
        <v>40.476</v>
      </c>
      <c r="S4292" s="0" t="n">
        <v>3.4782288</v>
      </c>
      <c r="T4292" s="0" t="n">
        <v>3.5013545</v>
      </c>
      <c r="U4292" s="0" t="n">
        <v>17.406626</v>
      </c>
      <c r="V4292" s="0" t="n">
        <f aca="false">(SUM($U$2:U4292))*1.04148/3600</f>
        <v>22.4303712969666</v>
      </c>
      <c r="X4292" s="0" t="n">
        <f aca="false">MAX(D4292:N4292,S4292,T4292)</f>
        <v>3.5277734</v>
      </c>
      <c r="Y4292" s="0" t="n">
        <f aca="false">AVERAGE(D4292:N4292,S4292,T4292)</f>
        <v>3.49601053076923</v>
      </c>
      <c r="Z4292" s="0" t="n">
        <f aca="false">MIN(D4292:N4292,S4292,T4292)</f>
        <v>3.4638394</v>
      </c>
      <c r="AA4292" s="0" t="n">
        <f aca="false">SUM(D4292:N4292,S4292,T4292)</f>
        <v>45.4481369</v>
      </c>
      <c r="AB4292" s="0" t="n">
        <f aca="false">MAX(O4292:R4292)</f>
        <v>40.854</v>
      </c>
    </row>
    <row r="4293" customFormat="false" ht="15" hidden="false" customHeight="false" outlineLevel="0" collapsed="false">
      <c r="A4293" s="0" t="n">
        <v>4295</v>
      </c>
      <c r="B4293" s="0" t="s">
        <v>8609</v>
      </c>
      <c r="C4293" s="0" t="s">
        <v>8610</v>
      </c>
      <c r="D4293" s="0" t="n">
        <v>3.4941598</v>
      </c>
      <c r="E4293" s="0" t="n">
        <v>3.495712</v>
      </c>
      <c r="F4293" s="0" t="n">
        <v>3.4636926</v>
      </c>
      <c r="G4293" s="0" t="n">
        <v>3.5011133</v>
      </c>
      <c r="H4293" s="0" t="n">
        <v>3.4846788</v>
      </c>
      <c r="I4293" s="0" t="n">
        <v>3.4862939</v>
      </c>
      <c r="J4293" s="0" t="n">
        <v>3.5276056</v>
      </c>
      <c r="K4293" s="0" t="n">
        <v>3.5021096</v>
      </c>
      <c r="L4293" s="0" t="n">
        <v>3.5024347</v>
      </c>
      <c r="M4293" s="0" t="n">
        <v>3.5049308</v>
      </c>
      <c r="N4293" s="0" t="n">
        <v>3.5041443</v>
      </c>
      <c r="O4293" s="0" t="n">
        <v>39.572</v>
      </c>
      <c r="P4293" s="0" t="n">
        <v>40.856</v>
      </c>
      <c r="Q4293" s="0" t="n">
        <v>39.156</v>
      </c>
      <c r="R4293" s="0" t="n">
        <v>40.479</v>
      </c>
      <c r="S4293" s="0" t="n">
        <v>3.4780924</v>
      </c>
      <c r="T4293" s="0" t="n">
        <v>3.5011867</v>
      </c>
      <c r="U4293" s="0" t="n">
        <v>17.40574</v>
      </c>
      <c r="V4293" s="0" t="n">
        <f aca="false">(SUM($U$2:U4293))*1.04148/3600</f>
        <v>22.4354067775486</v>
      </c>
      <c r="X4293" s="0" t="n">
        <f aca="false">MAX(D4293:N4293,S4293,T4293)</f>
        <v>3.5276056</v>
      </c>
      <c r="Y4293" s="0" t="n">
        <f aca="false">AVERAGE(D4293:N4293,S4293,T4293)</f>
        <v>3.49585803846154</v>
      </c>
      <c r="Z4293" s="0" t="n">
        <f aca="false">MIN(D4293:N4293,S4293,T4293)</f>
        <v>3.4636926</v>
      </c>
      <c r="AA4293" s="0" t="n">
        <f aca="false">SUM(D4293:N4293,S4293,T4293)</f>
        <v>45.4461545</v>
      </c>
      <c r="AB4293" s="0" t="n">
        <f aca="false">MAX(O4293:R4293)</f>
        <v>40.856</v>
      </c>
    </row>
    <row r="4294" customFormat="false" ht="15" hidden="false" customHeight="false" outlineLevel="0" collapsed="false">
      <c r="A4294" s="0" t="n">
        <v>4296</v>
      </c>
      <c r="B4294" s="0" t="s">
        <v>8611</v>
      </c>
      <c r="C4294" s="0" t="s">
        <v>8612</v>
      </c>
      <c r="D4294" s="0" t="n">
        <v>3.4940025</v>
      </c>
      <c r="E4294" s="0" t="n">
        <v>3.4955547</v>
      </c>
      <c r="F4294" s="0" t="n">
        <v>3.4635353</v>
      </c>
      <c r="G4294" s="0" t="n">
        <v>3.5009664</v>
      </c>
      <c r="H4294" s="0" t="n">
        <v>3.4845215</v>
      </c>
      <c r="I4294" s="0" t="n">
        <v>3.4861366</v>
      </c>
      <c r="J4294" s="0" t="n">
        <v>3.5274483</v>
      </c>
      <c r="K4294" s="0" t="n">
        <v>3.5019838</v>
      </c>
      <c r="L4294" s="0" t="n">
        <v>3.5022774</v>
      </c>
      <c r="M4294" s="0" t="n">
        <v>3.5047735</v>
      </c>
      <c r="N4294" s="0" t="n">
        <v>3.5039974</v>
      </c>
      <c r="O4294" s="0" t="n">
        <v>39.574</v>
      </c>
      <c r="P4294" s="0" t="n">
        <v>40.857</v>
      </c>
      <c r="Q4294" s="0" t="n">
        <v>39.158</v>
      </c>
      <c r="R4294" s="0" t="n">
        <v>40.482</v>
      </c>
      <c r="S4294" s="0" t="n">
        <v>3.4779351</v>
      </c>
      <c r="T4294" s="0" t="n">
        <v>3.5010189</v>
      </c>
      <c r="U4294" s="0" t="n">
        <v>17.404684</v>
      </c>
      <c r="V4294" s="0" t="n">
        <f aca="false">(SUM($U$2:U4294))*1.04148/3600</f>
        <v>22.4404419526298</v>
      </c>
      <c r="X4294" s="0" t="n">
        <f aca="false">MAX(D4294:N4294,S4294,T4294)</f>
        <v>3.5274483</v>
      </c>
      <c r="Y4294" s="0" t="n">
        <f aca="false">AVERAGE(D4294:N4294,S4294,T4294)</f>
        <v>3.49570395384615</v>
      </c>
      <c r="Z4294" s="0" t="n">
        <f aca="false">MIN(D4294:N4294,S4294,T4294)</f>
        <v>3.4635353</v>
      </c>
      <c r="AA4294" s="0" t="n">
        <f aca="false">SUM(D4294:N4294,S4294,T4294)</f>
        <v>45.4441514</v>
      </c>
      <c r="AB4294" s="0" t="n">
        <f aca="false">MAX(O4294:R4294)</f>
        <v>40.857</v>
      </c>
    </row>
    <row r="4295" customFormat="false" ht="15" hidden="false" customHeight="false" outlineLevel="0" collapsed="false">
      <c r="A4295" s="0" t="n">
        <v>4297</v>
      </c>
      <c r="B4295" s="0" t="s">
        <v>8613</v>
      </c>
      <c r="C4295" s="0" t="s">
        <v>8614</v>
      </c>
      <c r="D4295" s="0" t="n">
        <v>3.4938557</v>
      </c>
      <c r="E4295" s="0" t="n">
        <v>3.4953974</v>
      </c>
      <c r="F4295" s="0" t="n">
        <v>3.463378</v>
      </c>
      <c r="G4295" s="0" t="n">
        <v>3.5008091</v>
      </c>
      <c r="H4295" s="0" t="n">
        <v>3.4843642</v>
      </c>
      <c r="I4295" s="0" t="n">
        <v>3.4859898</v>
      </c>
      <c r="J4295" s="0" t="n">
        <v>3.52727</v>
      </c>
      <c r="K4295" s="0" t="n">
        <v>3.501816</v>
      </c>
      <c r="L4295" s="0" t="n">
        <v>3.5021201</v>
      </c>
      <c r="M4295" s="0" t="n">
        <v>3.5046162</v>
      </c>
      <c r="N4295" s="0" t="n">
        <v>3.5038506</v>
      </c>
      <c r="O4295" s="0" t="n">
        <v>39.576</v>
      </c>
      <c r="P4295" s="0" t="n">
        <v>40.858</v>
      </c>
      <c r="Q4295" s="0" t="n">
        <v>39.159</v>
      </c>
      <c r="R4295" s="0" t="n">
        <v>40.485</v>
      </c>
      <c r="S4295" s="0" t="n">
        <v>3.4777988</v>
      </c>
      <c r="T4295" s="0" t="n">
        <v>3.500872</v>
      </c>
      <c r="U4295" s="0" t="n">
        <v>17.403502</v>
      </c>
      <c r="V4295" s="0" t="n">
        <f aca="false">(SUM($U$2:U4295))*1.04148/3600</f>
        <v>22.4454767857584</v>
      </c>
      <c r="X4295" s="0" t="n">
        <f aca="false">MAX(D4295:N4295,S4295,T4295)</f>
        <v>3.52727</v>
      </c>
      <c r="Y4295" s="0" t="n">
        <f aca="false">AVERAGE(D4295:N4295,S4295,T4295)</f>
        <v>3.49554906923077</v>
      </c>
      <c r="Z4295" s="0" t="n">
        <f aca="false">MIN(D4295:N4295,S4295,T4295)</f>
        <v>3.463378</v>
      </c>
      <c r="AA4295" s="0" t="n">
        <f aca="false">SUM(D4295:N4295,S4295,T4295)</f>
        <v>45.4421379</v>
      </c>
      <c r="AB4295" s="0" t="n">
        <f aca="false">MAX(O4295:R4295)</f>
        <v>40.858</v>
      </c>
    </row>
    <row r="4296" customFormat="false" ht="15" hidden="false" customHeight="false" outlineLevel="0" collapsed="false">
      <c r="A4296" s="0" t="n">
        <v>4298</v>
      </c>
      <c r="B4296" s="0" t="s">
        <v>8615</v>
      </c>
      <c r="C4296" s="0" t="s">
        <v>8616</v>
      </c>
      <c r="D4296" s="0" t="n">
        <v>3.4936879</v>
      </c>
      <c r="E4296" s="0" t="n">
        <v>3.4952401</v>
      </c>
      <c r="F4296" s="0" t="n">
        <v>3.4632311</v>
      </c>
      <c r="G4296" s="0" t="n">
        <v>3.5006728</v>
      </c>
      <c r="H4296" s="0" t="n">
        <v>3.4842488</v>
      </c>
      <c r="I4296" s="0" t="n">
        <v>3.485843</v>
      </c>
      <c r="J4296" s="0" t="n">
        <v>3.5271231</v>
      </c>
      <c r="K4296" s="0" t="n">
        <v>3.5016691</v>
      </c>
      <c r="L4296" s="0" t="n">
        <v>3.5019628</v>
      </c>
      <c r="M4296" s="0" t="n">
        <v>3.5044484</v>
      </c>
      <c r="N4296" s="0" t="n">
        <v>3.5037038</v>
      </c>
      <c r="O4296" s="0" t="n">
        <v>39.579</v>
      </c>
      <c r="P4296" s="0" t="n">
        <v>40.859</v>
      </c>
      <c r="Q4296" s="0" t="n">
        <v>39.161</v>
      </c>
      <c r="R4296" s="0" t="n">
        <v>40.488</v>
      </c>
      <c r="S4296" s="0" t="n">
        <v>3.477631</v>
      </c>
      <c r="T4296" s="0" t="n">
        <v>3.5007147</v>
      </c>
      <c r="U4296" s="0" t="n">
        <v>17.402426</v>
      </c>
      <c r="V4296" s="0" t="n">
        <f aca="false">(SUM($U$2:U4296))*1.04148/3600</f>
        <v>22.4505113076002</v>
      </c>
      <c r="X4296" s="0" t="n">
        <f aca="false">MAX(D4296:N4296,S4296,T4296)</f>
        <v>3.5271231</v>
      </c>
      <c r="Y4296" s="0" t="n">
        <f aca="false">AVERAGE(D4296:N4296,S4296,T4296)</f>
        <v>3.4953982</v>
      </c>
      <c r="Z4296" s="0" t="n">
        <f aca="false">MIN(D4296:N4296,S4296,T4296)</f>
        <v>3.4632311</v>
      </c>
      <c r="AA4296" s="0" t="n">
        <f aca="false">SUM(D4296:N4296,S4296,T4296)</f>
        <v>45.4401766</v>
      </c>
      <c r="AB4296" s="0" t="n">
        <f aca="false">MAX(O4296:R4296)</f>
        <v>40.859</v>
      </c>
    </row>
    <row r="4297" customFormat="false" ht="15" hidden="false" customHeight="false" outlineLevel="0" collapsed="false">
      <c r="A4297" s="0" t="n">
        <v>4299</v>
      </c>
      <c r="B4297" s="0" t="s">
        <v>8617</v>
      </c>
      <c r="C4297" s="0" t="s">
        <v>8618</v>
      </c>
      <c r="D4297" s="0" t="n">
        <v>3.493562</v>
      </c>
      <c r="E4297" s="0" t="n">
        <v>3.4950932</v>
      </c>
      <c r="F4297" s="0" t="n">
        <v>3.4630948</v>
      </c>
      <c r="G4297" s="0" t="n">
        <v>3.5005155</v>
      </c>
      <c r="H4297" s="0" t="n">
        <v>3.484081</v>
      </c>
      <c r="I4297" s="0" t="n">
        <v>3.4857171</v>
      </c>
      <c r="J4297" s="0" t="n">
        <v>3.5269553</v>
      </c>
      <c r="K4297" s="0" t="n">
        <v>3.5015223</v>
      </c>
      <c r="L4297" s="0" t="n">
        <v>3.5018055</v>
      </c>
      <c r="M4297" s="0" t="n">
        <v>3.5043016</v>
      </c>
      <c r="N4297" s="0" t="n">
        <v>3.5035465</v>
      </c>
      <c r="O4297" s="0" t="n">
        <v>39.581</v>
      </c>
      <c r="P4297" s="0" t="n">
        <v>40.86</v>
      </c>
      <c r="Q4297" s="0" t="n">
        <v>39.162</v>
      </c>
      <c r="R4297" s="0" t="n">
        <v>40.491</v>
      </c>
      <c r="S4297" s="0" t="n">
        <v>3.4774841</v>
      </c>
      <c r="T4297" s="0" t="n">
        <v>3.5005574</v>
      </c>
      <c r="U4297" s="0" t="n">
        <v>17.401645</v>
      </c>
      <c r="V4297" s="0" t="n">
        <f aca="false">(SUM($U$2:U4297))*1.04148/3600</f>
        <v>22.4555456034987</v>
      </c>
      <c r="X4297" s="0" t="n">
        <f aca="false">MAX(D4297:N4297,S4297,T4297)</f>
        <v>3.5269553</v>
      </c>
      <c r="Y4297" s="0" t="n">
        <f aca="false">AVERAGE(D4297:N4297,S4297,T4297)</f>
        <v>3.49524894615385</v>
      </c>
      <c r="Z4297" s="0" t="n">
        <f aca="false">MIN(D4297:N4297,S4297,T4297)</f>
        <v>3.4630948</v>
      </c>
      <c r="AA4297" s="0" t="n">
        <f aca="false">SUM(D4297:N4297,S4297,T4297)</f>
        <v>45.4382363</v>
      </c>
      <c r="AB4297" s="0" t="n">
        <f aca="false">MAX(O4297:R4297)</f>
        <v>40.86</v>
      </c>
    </row>
    <row r="4298" customFormat="false" ht="15" hidden="false" customHeight="false" outlineLevel="0" collapsed="false">
      <c r="A4298" s="0" t="n">
        <v>4300</v>
      </c>
      <c r="B4298" s="0" t="s">
        <v>8619</v>
      </c>
      <c r="C4298" s="0" t="s">
        <v>8620</v>
      </c>
      <c r="D4298" s="0" t="n">
        <v>3.4933942</v>
      </c>
      <c r="E4298" s="0" t="n">
        <v>3.4949464</v>
      </c>
      <c r="F4298" s="0" t="n">
        <v>3.4629585</v>
      </c>
      <c r="G4298" s="0" t="n">
        <v>3.5003581</v>
      </c>
      <c r="H4298" s="0" t="n">
        <v>3.4839342</v>
      </c>
      <c r="I4298" s="0" t="n">
        <v>3.4855703</v>
      </c>
      <c r="J4298" s="0" t="n">
        <v>3.5267875</v>
      </c>
      <c r="K4298" s="0" t="n">
        <v>3.5013545</v>
      </c>
      <c r="L4298" s="0" t="n">
        <v>3.5016586</v>
      </c>
      <c r="M4298" s="0" t="n">
        <v>3.5041233</v>
      </c>
      <c r="N4298" s="0" t="n">
        <v>3.5033996</v>
      </c>
      <c r="O4298" s="0" t="n">
        <v>39.584</v>
      </c>
      <c r="P4298" s="0" t="n">
        <v>40.86</v>
      </c>
      <c r="Q4298" s="0" t="n">
        <v>39.164</v>
      </c>
      <c r="R4298" s="0" t="n">
        <v>40.493</v>
      </c>
      <c r="S4298" s="0" t="n">
        <v>3.4773478</v>
      </c>
      <c r="T4298" s="0" t="n">
        <v>3.5003791</v>
      </c>
      <c r="U4298" s="0" t="n">
        <v>17.400653</v>
      </c>
      <c r="V4298" s="0" t="n">
        <f aca="false">(SUM($U$2:U4298))*1.04148/3600</f>
        <v>22.4605796124116</v>
      </c>
      <c r="X4298" s="0" t="n">
        <f aca="false">MAX(D4298:N4298,S4298,T4298)</f>
        <v>3.5267875</v>
      </c>
      <c r="Y4298" s="0" t="n">
        <f aca="false">AVERAGE(D4298:N4298,S4298,T4298)</f>
        <v>3.49509323846154</v>
      </c>
      <c r="Z4298" s="0" t="n">
        <f aca="false">MIN(D4298:N4298,S4298,T4298)</f>
        <v>3.4629585</v>
      </c>
      <c r="AA4298" s="0" t="n">
        <f aca="false">SUM(D4298:N4298,S4298,T4298)</f>
        <v>45.4362121</v>
      </c>
      <c r="AB4298" s="0" t="n">
        <f aca="false">MAX(O4298:R4298)</f>
        <v>40.86</v>
      </c>
    </row>
    <row r="4299" customFormat="false" ht="15" hidden="false" customHeight="false" outlineLevel="0" collapsed="false">
      <c r="A4299" s="0" t="n">
        <v>4301</v>
      </c>
      <c r="B4299" s="0" t="s">
        <v>8621</v>
      </c>
      <c r="C4299" s="0" t="s">
        <v>8622</v>
      </c>
      <c r="D4299" s="0" t="n">
        <v>3.4932369</v>
      </c>
      <c r="E4299" s="0" t="n">
        <v>3.4947996</v>
      </c>
      <c r="F4299" s="0" t="n">
        <v>3.4628011</v>
      </c>
      <c r="G4299" s="0" t="n">
        <v>3.5002218</v>
      </c>
      <c r="H4299" s="0" t="n">
        <v>3.4837769</v>
      </c>
      <c r="I4299" s="0" t="n">
        <v>3.485413</v>
      </c>
      <c r="J4299" s="0" t="n">
        <v>3.5266197</v>
      </c>
      <c r="K4299" s="0" t="n">
        <v>3.5012181</v>
      </c>
      <c r="L4299" s="0" t="n">
        <v>3.5014908</v>
      </c>
      <c r="M4299" s="0" t="n">
        <v>3.5039765</v>
      </c>
      <c r="N4299" s="0" t="n">
        <v>3.5032633</v>
      </c>
      <c r="O4299" s="0" t="n">
        <v>39.586</v>
      </c>
      <c r="P4299" s="0" t="n">
        <v>40.861</v>
      </c>
      <c r="Q4299" s="0" t="n">
        <v>39.165</v>
      </c>
      <c r="R4299" s="0" t="n">
        <v>40.496</v>
      </c>
      <c r="S4299" s="0" t="n">
        <v>3.477201</v>
      </c>
      <c r="T4299" s="0" t="n">
        <v>3.5002113</v>
      </c>
      <c r="U4299" s="0" t="n">
        <v>17.399957</v>
      </c>
      <c r="V4299" s="0" t="n">
        <f aca="false">(SUM($U$2:U4299))*1.04148/3600</f>
        <v>22.4656134199717</v>
      </c>
      <c r="X4299" s="0" t="n">
        <f aca="false">MAX(D4299:N4299,S4299,T4299)</f>
        <v>3.5266197</v>
      </c>
      <c r="Y4299" s="0" t="n">
        <f aca="false">AVERAGE(D4299:N4299,S4299,T4299)</f>
        <v>3.49494076923077</v>
      </c>
      <c r="Z4299" s="0" t="n">
        <f aca="false">MIN(D4299:N4299,S4299,T4299)</f>
        <v>3.4628011</v>
      </c>
      <c r="AA4299" s="0" t="n">
        <f aca="false">SUM(D4299:N4299,S4299,T4299)</f>
        <v>45.43423</v>
      </c>
      <c r="AB4299" s="0" t="n">
        <f aca="false">MAX(O4299:R4299)</f>
        <v>40.861</v>
      </c>
    </row>
    <row r="4300" customFormat="false" ht="15" hidden="false" customHeight="false" outlineLevel="0" collapsed="false">
      <c r="A4300" s="0" t="n">
        <v>4302</v>
      </c>
      <c r="B4300" s="0" t="s">
        <v>8623</v>
      </c>
      <c r="C4300" s="0" t="s">
        <v>8624</v>
      </c>
      <c r="D4300" s="0" t="n">
        <v>3.4930691</v>
      </c>
      <c r="E4300" s="0" t="n">
        <v>3.4946632</v>
      </c>
      <c r="F4300" s="0" t="n">
        <v>3.4626543</v>
      </c>
      <c r="G4300" s="0" t="n">
        <v>3.500054</v>
      </c>
      <c r="H4300" s="0" t="n">
        <v>3.483651</v>
      </c>
      <c r="I4300" s="0" t="n">
        <v>3.4852452</v>
      </c>
      <c r="J4300" s="0" t="n">
        <v>3.5264624</v>
      </c>
      <c r="K4300" s="0" t="n">
        <v>3.5010399</v>
      </c>
      <c r="L4300" s="0" t="n">
        <v>3.5013335</v>
      </c>
      <c r="M4300" s="0" t="n">
        <v>3.5038191</v>
      </c>
      <c r="N4300" s="0" t="n">
        <v>3.503106</v>
      </c>
      <c r="O4300" s="0" t="n">
        <v>39.589</v>
      </c>
      <c r="P4300" s="0" t="n">
        <v>40.862</v>
      </c>
      <c r="Q4300" s="0" t="n">
        <v>39.165</v>
      </c>
      <c r="R4300" s="0" t="n">
        <v>40.498</v>
      </c>
      <c r="S4300" s="0" t="n">
        <v>3.4770437</v>
      </c>
      <c r="T4300" s="0" t="n">
        <v>3.500054</v>
      </c>
      <c r="U4300" s="0" t="n">
        <v>17.399324</v>
      </c>
      <c r="V4300" s="0" t="n">
        <f aca="false">(SUM($U$2:U4300))*1.04148/3600</f>
        <v>22.4706470444049</v>
      </c>
      <c r="X4300" s="0" t="n">
        <f aca="false">MAX(D4300:N4300,S4300,T4300)</f>
        <v>3.5264624</v>
      </c>
      <c r="Y4300" s="0" t="n">
        <f aca="false">AVERAGE(D4300:N4300,S4300,T4300)</f>
        <v>3.49478426153846</v>
      </c>
      <c r="Z4300" s="0" t="n">
        <f aca="false">MIN(D4300:N4300,S4300,T4300)</f>
        <v>3.4626543</v>
      </c>
      <c r="AA4300" s="0" t="n">
        <f aca="false">SUM(D4300:N4300,S4300,T4300)</f>
        <v>45.4321954</v>
      </c>
      <c r="AB4300" s="0" t="n">
        <f aca="false">MAX(O4300:R4300)</f>
        <v>40.862</v>
      </c>
    </row>
    <row r="4301" customFormat="false" ht="15" hidden="false" customHeight="false" outlineLevel="0" collapsed="false">
      <c r="A4301" s="0" t="n">
        <v>4303</v>
      </c>
      <c r="B4301" s="0" t="s">
        <v>8625</v>
      </c>
      <c r="C4301" s="0" t="s">
        <v>8626</v>
      </c>
      <c r="D4301" s="0" t="n">
        <v>3.4929223</v>
      </c>
      <c r="E4301" s="0" t="n">
        <v>3.4945059</v>
      </c>
      <c r="F4301" s="0" t="n">
        <v>3.4625075</v>
      </c>
      <c r="G4301" s="0" t="n">
        <v>3.4999072</v>
      </c>
      <c r="H4301" s="0" t="n">
        <v>3.4834937</v>
      </c>
      <c r="I4301" s="0" t="n">
        <v>3.4851088</v>
      </c>
      <c r="J4301" s="0" t="n">
        <v>3.5262946</v>
      </c>
      <c r="K4301" s="0" t="n">
        <v>3.500893</v>
      </c>
      <c r="L4301" s="0" t="n">
        <v>3.5011657</v>
      </c>
      <c r="M4301" s="0" t="n">
        <v>3.5036513</v>
      </c>
      <c r="N4301" s="0" t="n">
        <v>3.5029696</v>
      </c>
      <c r="O4301" s="0" t="n">
        <v>39.591</v>
      </c>
      <c r="P4301" s="0" t="n">
        <v>40.863</v>
      </c>
      <c r="Q4301" s="0" t="n">
        <v>39.165</v>
      </c>
      <c r="R4301" s="0" t="n">
        <v>40.501</v>
      </c>
      <c r="S4301" s="0" t="n">
        <v>3.4768968</v>
      </c>
      <c r="T4301" s="0" t="n">
        <v>3.4998967</v>
      </c>
      <c r="U4301" s="0" t="n">
        <v>17.398501</v>
      </c>
      <c r="V4301" s="0" t="n">
        <f aca="false">(SUM($U$2:U4301))*1.04148/3600</f>
        <v>22.4756804307442</v>
      </c>
      <c r="X4301" s="0" t="n">
        <f aca="false">MAX(D4301:N4301,S4301,T4301)</f>
        <v>3.5262946</v>
      </c>
      <c r="Y4301" s="0" t="n">
        <f aca="false">AVERAGE(D4301:N4301,S4301,T4301)</f>
        <v>3.49463177692308</v>
      </c>
      <c r="Z4301" s="0" t="n">
        <f aca="false">MIN(D4301:N4301,S4301,T4301)</f>
        <v>3.4625075</v>
      </c>
      <c r="AA4301" s="0" t="n">
        <f aca="false">SUM(D4301:N4301,S4301,T4301)</f>
        <v>45.4302131</v>
      </c>
      <c r="AB4301" s="0" t="n">
        <f aca="false">MAX(O4301:R4301)</f>
        <v>40.863</v>
      </c>
    </row>
    <row r="4302" customFormat="false" ht="15" hidden="false" customHeight="false" outlineLevel="0" collapsed="false">
      <c r="A4302" s="0" t="n">
        <v>4304</v>
      </c>
      <c r="B4302" s="0" t="s">
        <v>8627</v>
      </c>
      <c r="C4302" s="0" t="s">
        <v>8628</v>
      </c>
      <c r="D4302" s="0" t="n">
        <v>3.4927649</v>
      </c>
      <c r="E4302" s="0" t="n">
        <v>3.4943486</v>
      </c>
      <c r="F4302" s="0" t="n">
        <v>3.4623711</v>
      </c>
      <c r="G4302" s="0" t="n">
        <v>3.4997394</v>
      </c>
      <c r="H4302" s="0" t="n">
        <v>3.4833468</v>
      </c>
      <c r="I4302" s="0" t="n">
        <v>3.484962</v>
      </c>
      <c r="J4302" s="0" t="n">
        <v>3.5261373</v>
      </c>
      <c r="K4302" s="0" t="n">
        <v>3.5007357</v>
      </c>
      <c r="L4302" s="0" t="n">
        <v>3.5010189</v>
      </c>
      <c r="M4302" s="0" t="n">
        <v>3.503494</v>
      </c>
      <c r="N4302" s="0" t="n">
        <v>3.5028123</v>
      </c>
      <c r="O4302" s="0" t="n">
        <v>39.594</v>
      </c>
      <c r="P4302" s="0" t="n">
        <v>40.864</v>
      </c>
      <c r="Q4302" s="0" t="n">
        <v>39.165</v>
      </c>
      <c r="R4302" s="0" t="n">
        <v>40.503</v>
      </c>
      <c r="S4302" s="0" t="n">
        <v>3.47675</v>
      </c>
      <c r="T4302" s="0" t="n">
        <v>3.4997289</v>
      </c>
      <c r="U4302" s="0" t="n">
        <v>17.397403</v>
      </c>
      <c r="V4302" s="0" t="n">
        <f aca="false">(SUM($U$2:U4302))*1.04148/3600</f>
        <v>22.4807134994321</v>
      </c>
      <c r="X4302" s="0" t="n">
        <f aca="false">MAX(D4302:N4302,S4302,T4302)</f>
        <v>3.5261373</v>
      </c>
      <c r="Y4302" s="0" t="n">
        <f aca="false">AVERAGE(D4302:N4302,S4302,T4302)</f>
        <v>3.49447768461538</v>
      </c>
      <c r="Z4302" s="0" t="n">
        <f aca="false">MIN(D4302:N4302,S4302,T4302)</f>
        <v>3.4623711</v>
      </c>
      <c r="AA4302" s="0" t="n">
        <f aca="false">SUM(D4302:N4302,S4302,T4302)</f>
        <v>45.4282099</v>
      </c>
      <c r="AB4302" s="0" t="n">
        <f aca="false">MAX(O4302:R4302)</f>
        <v>40.864</v>
      </c>
    </row>
    <row r="4303" customFormat="false" ht="15" hidden="false" customHeight="false" outlineLevel="0" collapsed="false">
      <c r="A4303" s="0" t="n">
        <v>4305</v>
      </c>
      <c r="B4303" s="0" t="s">
        <v>8629</v>
      </c>
      <c r="C4303" s="0" t="s">
        <v>8630</v>
      </c>
      <c r="D4303" s="0" t="n">
        <v>3.4925971</v>
      </c>
      <c r="E4303" s="0" t="n">
        <v>3.4941913</v>
      </c>
      <c r="F4303" s="0" t="n">
        <v>3.4622138</v>
      </c>
      <c r="G4303" s="0" t="n">
        <v>3.4995925</v>
      </c>
      <c r="H4303" s="0" t="n">
        <v>3.4832105</v>
      </c>
      <c r="I4303" s="0" t="n">
        <v>3.4848151</v>
      </c>
      <c r="J4303" s="0" t="n">
        <v>3.5259485</v>
      </c>
      <c r="K4303" s="0" t="n">
        <v>3.5005889</v>
      </c>
      <c r="L4303" s="0" t="n">
        <v>3.5008616</v>
      </c>
      <c r="M4303" s="0" t="n">
        <v>3.5033367</v>
      </c>
      <c r="N4303" s="0" t="n">
        <v>3.502676</v>
      </c>
      <c r="O4303" s="0" t="n">
        <v>39.596</v>
      </c>
      <c r="P4303" s="0" t="n">
        <v>40.865</v>
      </c>
      <c r="Q4303" s="0" t="n">
        <v>39.165</v>
      </c>
      <c r="R4303" s="0" t="n">
        <v>40.505</v>
      </c>
      <c r="S4303" s="0" t="n">
        <v>3.4766032</v>
      </c>
      <c r="T4303" s="0" t="n">
        <v>3.4995716</v>
      </c>
      <c r="U4303" s="0" t="n">
        <v>17.396454</v>
      </c>
      <c r="V4303" s="0" t="n">
        <f aca="false">(SUM($U$2:U4303))*1.04148/3600</f>
        <v>22.4857462935743</v>
      </c>
      <c r="X4303" s="0" t="n">
        <f aca="false">MAX(D4303:N4303,S4303,T4303)</f>
        <v>3.5259485</v>
      </c>
      <c r="Y4303" s="0" t="n">
        <f aca="false">AVERAGE(D4303:N4303,S4303,T4303)</f>
        <v>3.4943236</v>
      </c>
      <c r="Z4303" s="0" t="n">
        <f aca="false">MIN(D4303:N4303,S4303,T4303)</f>
        <v>3.4622138</v>
      </c>
      <c r="AA4303" s="0" t="n">
        <f aca="false">SUM(D4303:N4303,S4303,T4303)</f>
        <v>45.4262068</v>
      </c>
      <c r="AB4303" s="0" t="n">
        <f aca="false">MAX(O4303:R4303)</f>
        <v>40.865</v>
      </c>
    </row>
    <row r="4304" customFormat="false" ht="15" hidden="false" customHeight="false" outlineLevel="0" collapsed="false">
      <c r="A4304" s="0" t="n">
        <v>4306</v>
      </c>
      <c r="B4304" s="0" t="s">
        <v>8631</v>
      </c>
      <c r="C4304" s="0" t="s">
        <v>8632</v>
      </c>
      <c r="D4304" s="0" t="n">
        <v>3.4924608</v>
      </c>
      <c r="E4304" s="0" t="n">
        <v>3.494034</v>
      </c>
      <c r="F4304" s="0" t="n">
        <v>3.4620565</v>
      </c>
      <c r="G4304" s="0" t="n">
        <v>3.4994457</v>
      </c>
      <c r="H4304" s="0" t="n">
        <v>3.4830532</v>
      </c>
      <c r="I4304" s="0" t="n">
        <v>3.4846683</v>
      </c>
      <c r="J4304" s="0" t="n">
        <v>3.5258017</v>
      </c>
      <c r="K4304" s="0" t="n">
        <v>3.500442</v>
      </c>
      <c r="L4304" s="0" t="n">
        <v>3.5006938</v>
      </c>
      <c r="M4304" s="0" t="n">
        <v>3.5031794</v>
      </c>
      <c r="N4304" s="0" t="n">
        <v>3.5025186</v>
      </c>
      <c r="O4304" s="0" t="n">
        <v>39.599</v>
      </c>
      <c r="P4304" s="0" t="n">
        <v>40.865</v>
      </c>
      <c r="Q4304" s="0" t="n">
        <v>39.165</v>
      </c>
      <c r="R4304" s="0" t="n">
        <v>40.507</v>
      </c>
      <c r="S4304" s="0" t="n">
        <v>3.4764458</v>
      </c>
      <c r="T4304" s="0" t="n">
        <v>3.4994142</v>
      </c>
      <c r="U4304" s="0" t="n">
        <v>17.395715</v>
      </c>
      <c r="V4304" s="0" t="n">
        <f aca="false">(SUM($U$2:U4304))*1.04148/3600</f>
        <v>22.4907788739238</v>
      </c>
      <c r="X4304" s="0" t="n">
        <f aca="false">MAX(D4304:N4304,S4304,T4304)</f>
        <v>3.5258017</v>
      </c>
      <c r="Y4304" s="0" t="n">
        <f aca="false">AVERAGE(D4304:N4304,S4304,T4304)</f>
        <v>3.49417030769231</v>
      </c>
      <c r="Z4304" s="0" t="n">
        <f aca="false">MIN(D4304:N4304,S4304,T4304)</f>
        <v>3.4620565</v>
      </c>
      <c r="AA4304" s="0" t="n">
        <f aca="false">SUM(D4304:N4304,S4304,T4304)</f>
        <v>45.424214</v>
      </c>
      <c r="AB4304" s="0" t="n">
        <f aca="false">MAX(O4304:R4304)</f>
        <v>40.865</v>
      </c>
    </row>
    <row r="4305" customFormat="false" ht="15" hidden="false" customHeight="false" outlineLevel="0" collapsed="false">
      <c r="A4305" s="0" t="n">
        <v>4307</v>
      </c>
      <c r="B4305" s="0" t="s">
        <v>8633</v>
      </c>
      <c r="C4305" s="0" t="s">
        <v>8634</v>
      </c>
      <c r="D4305" s="0" t="n">
        <v>3.492314</v>
      </c>
      <c r="E4305" s="0" t="n">
        <v>3.4938871</v>
      </c>
      <c r="F4305" s="0" t="n">
        <v>3.4619202</v>
      </c>
      <c r="G4305" s="0" t="n">
        <v>3.4992884</v>
      </c>
      <c r="H4305" s="0" t="n">
        <v>3.4829168</v>
      </c>
      <c r="I4305" s="0" t="n">
        <v>3.4845005</v>
      </c>
      <c r="J4305" s="0" t="n">
        <v>3.5256339</v>
      </c>
      <c r="K4305" s="0" t="n">
        <v>3.5002742</v>
      </c>
      <c r="L4305" s="0" t="n">
        <v>3.5005469</v>
      </c>
      <c r="M4305" s="0" t="n">
        <v>3.5030116</v>
      </c>
      <c r="N4305" s="0" t="n">
        <v>3.5023718</v>
      </c>
      <c r="O4305" s="0" t="n">
        <v>39.602</v>
      </c>
      <c r="P4305" s="0" t="n">
        <v>40.866</v>
      </c>
      <c r="Q4305" s="0" t="n">
        <v>39.165</v>
      </c>
      <c r="R4305" s="0" t="n">
        <v>40.51</v>
      </c>
      <c r="S4305" s="0" t="n">
        <v>3.4763095</v>
      </c>
      <c r="T4305" s="0" t="n">
        <v>3.4992359</v>
      </c>
      <c r="U4305" s="0" t="n">
        <v>17.394744</v>
      </c>
      <c r="V4305" s="0" t="n">
        <f aca="false">(SUM($U$2:U4305))*1.04148/3600</f>
        <v>22.495811173363</v>
      </c>
      <c r="X4305" s="0" t="n">
        <f aca="false">MAX(D4305:N4305,S4305,T4305)</f>
        <v>3.5256339</v>
      </c>
      <c r="Y4305" s="0" t="n">
        <f aca="false">AVERAGE(D4305:N4305,S4305,T4305)</f>
        <v>3.49401621538462</v>
      </c>
      <c r="Z4305" s="0" t="n">
        <f aca="false">MIN(D4305:N4305,S4305,T4305)</f>
        <v>3.4619202</v>
      </c>
      <c r="AA4305" s="0" t="n">
        <f aca="false">SUM(D4305:N4305,S4305,T4305)</f>
        <v>45.4222108</v>
      </c>
      <c r="AB4305" s="0" t="n">
        <f aca="false">MAX(O4305:R4305)</f>
        <v>40.866</v>
      </c>
    </row>
    <row r="4306" customFormat="false" ht="15" hidden="false" customHeight="false" outlineLevel="0" collapsed="false">
      <c r="A4306" s="0" t="n">
        <v>4308</v>
      </c>
      <c r="B4306" s="0" t="s">
        <v>8635</v>
      </c>
      <c r="C4306" s="0" t="s">
        <v>8636</v>
      </c>
      <c r="D4306" s="0" t="n">
        <v>3.4921462</v>
      </c>
      <c r="E4306" s="0" t="n">
        <v>3.4937193</v>
      </c>
      <c r="F4306" s="0" t="n">
        <v>3.4617524</v>
      </c>
      <c r="G4306" s="0" t="n">
        <v>3.4991625</v>
      </c>
      <c r="H4306" s="0" t="n">
        <v>3.4827595</v>
      </c>
      <c r="I4306" s="0" t="n">
        <v>3.4843537</v>
      </c>
      <c r="J4306" s="0" t="n">
        <v>3.5254766</v>
      </c>
      <c r="K4306" s="0" t="n">
        <v>3.5001379</v>
      </c>
      <c r="L4306" s="0" t="n">
        <v>3.5003686</v>
      </c>
      <c r="M4306" s="0" t="n">
        <v>3.5028543</v>
      </c>
      <c r="N4306" s="0" t="n">
        <v>3.502225</v>
      </c>
      <c r="O4306" s="0" t="n">
        <v>39.605</v>
      </c>
      <c r="P4306" s="0" t="n">
        <v>40.867</v>
      </c>
      <c r="Q4306" s="0" t="n">
        <v>39.165</v>
      </c>
      <c r="R4306" s="0" t="n">
        <v>40.512</v>
      </c>
      <c r="S4306" s="0" t="n">
        <v>3.4761522</v>
      </c>
      <c r="T4306" s="0" t="n">
        <v>3.4990891</v>
      </c>
      <c r="U4306" s="0" t="n">
        <v>17.394428</v>
      </c>
      <c r="V4306" s="0" t="n">
        <f aca="false">(SUM($U$2:U4306))*1.04148/3600</f>
        <v>22.5008433813834</v>
      </c>
      <c r="X4306" s="0" t="n">
        <f aca="false">MAX(D4306:N4306,S4306,T4306)</f>
        <v>3.5254766</v>
      </c>
      <c r="Y4306" s="0" t="n">
        <f aca="false">AVERAGE(D4306:N4306,S4306,T4306)</f>
        <v>3.49386133076923</v>
      </c>
      <c r="Z4306" s="0" t="n">
        <f aca="false">MIN(D4306:N4306,S4306,T4306)</f>
        <v>3.4617524</v>
      </c>
      <c r="AA4306" s="0" t="n">
        <f aca="false">SUM(D4306:N4306,S4306,T4306)</f>
        <v>45.4201973</v>
      </c>
      <c r="AB4306" s="0" t="n">
        <f aca="false">MAX(O4306:R4306)</f>
        <v>40.867</v>
      </c>
    </row>
    <row r="4307" customFormat="false" ht="15" hidden="false" customHeight="false" outlineLevel="0" collapsed="false">
      <c r="A4307" s="0" t="n">
        <v>4309</v>
      </c>
      <c r="B4307" s="0" t="s">
        <v>8637</v>
      </c>
      <c r="C4307" s="0" t="s">
        <v>8638</v>
      </c>
      <c r="D4307" s="0" t="n">
        <v>3.4919888</v>
      </c>
      <c r="E4307" s="0" t="n">
        <v>3.493583</v>
      </c>
      <c r="F4307" s="0" t="n">
        <v>3.4616055</v>
      </c>
      <c r="G4307" s="0" t="n">
        <v>3.4989842</v>
      </c>
      <c r="H4307" s="0" t="n">
        <v>3.4826127</v>
      </c>
      <c r="I4307" s="0" t="n">
        <v>3.4842069</v>
      </c>
      <c r="J4307" s="0" t="n">
        <v>3.5252983</v>
      </c>
      <c r="K4307" s="0" t="n">
        <v>3.4999806</v>
      </c>
      <c r="L4307" s="0" t="n">
        <v>3.5002323</v>
      </c>
      <c r="M4307" s="0" t="n">
        <v>3.5026969</v>
      </c>
      <c r="N4307" s="0" t="n">
        <v>3.5020886</v>
      </c>
      <c r="O4307" s="0" t="n">
        <v>39.608</v>
      </c>
      <c r="P4307" s="0" t="n">
        <v>40.867</v>
      </c>
      <c r="Q4307" s="0" t="n">
        <v>39.165</v>
      </c>
      <c r="R4307" s="0" t="n">
        <v>40.514</v>
      </c>
      <c r="S4307" s="0" t="n">
        <v>3.4759949</v>
      </c>
      <c r="T4307" s="0" t="n">
        <v>3.4989318</v>
      </c>
      <c r="U4307" s="0" t="n">
        <v>17.39428</v>
      </c>
      <c r="V4307" s="0" t="n">
        <f aca="false">(SUM($U$2:U4307))*1.04148/3600</f>
        <v>22.5058755465874</v>
      </c>
      <c r="X4307" s="0" t="n">
        <f aca="false">MAX(D4307:N4307,S4307,T4307)</f>
        <v>3.5252983</v>
      </c>
      <c r="Y4307" s="0" t="n">
        <f aca="false">AVERAGE(D4307:N4307,S4307,T4307)</f>
        <v>3.49370803846154</v>
      </c>
      <c r="Z4307" s="0" t="n">
        <f aca="false">MIN(D4307:N4307,S4307,T4307)</f>
        <v>3.4616055</v>
      </c>
      <c r="AA4307" s="0" t="n">
        <f aca="false">SUM(D4307:N4307,S4307,T4307)</f>
        <v>45.4182045</v>
      </c>
      <c r="AB4307" s="0" t="n">
        <f aca="false">MAX(O4307:R4307)</f>
        <v>40.867</v>
      </c>
    </row>
    <row r="4308" customFormat="false" ht="15" hidden="false" customHeight="false" outlineLevel="0" collapsed="false">
      <c r="A4308" s="0" t="n">
        <v>4310</v>
      </c>
      <c r="B4308" s="0" t="s">
        <v>8639</v>
      </c>
      <c r="C4308" s="0" t="s">
        <v>8640</v>
      </c>
      <c r="D4308" s="0" t="n">
        <v>3.491821</v>
      </c>
      <c r="E4308" s="0" t="n">
        <v>3.4934152</v>
      </c>
      <c r="F4308" s="0" t="n">
        <v>3.4614482</v>
      </c>
      <c r="G4308" s="0" t="n">
        <v>3.4988374</v>
      </c>
      <c r="H4308" s="0" t="n">
        <v>3.4824554</v>
      </c>
      <c r="I4308" s="0" t="n">
        <v>3.4840705</v>
      </c>
      <c r="J4308" s="0" t="n">
        <v>3.5251409</v>
      </c>
      <c r="K4308" s="0" t="n">
        <v>3.4998128</v>
      </c>
      <c r="L4308" s="0" t="n">
        <v>3.5000645</v>
      </c>
      <c r="M4308" s="0" t="n">
        <v>3.5025186</v>
      </c>
      <c r="N4308" s="0" t="n">
        <v>3.5019103</v>
      </c>
      <c r="O4308" s="0" t="n">
        <v>39.611</v>
      </c>
      <c r="P4308" s="0" t="n">
        <v>40.868</v>
      </c>
      <c r="Q4308" s="0" t="n">
        <v>39.165</v>
      </c>
      <c r="R4308" s="0" t="n">
        <v>40.516</v>
      </c>
      <c r="S4308" s="0" t="n">
        <v>3.475848</v>
      </c>
      <c r="T4308" s="0" t="n">
        <v>3.498764</v>
      </c>
      <c r="U4308" s="0" t="n">
        <v>17.393288</v>
      </c>
      <c r="V4308" s="0" t="n">
        <f aca="false">(SUM($U$2:U4308))*1.04148/3600</f>
        <v>22.5109074248058</v>
      </c>
      <c r="X4308" s="0" t="n">
        <f aca="false">MAX(D4308:N4308,S4308,T4308)</f>
        <v>3.5251409</v>
      </c>
      <c r="Y4308" s="0" t="n">
        <f aca="false">AVERAGE(D4308:N4308,S4308,T4308)</f>
        <v>3.49354667692308</v>
      </c>
      <c r="Z4308" s="0" t="n">
        <f aca="false">MIN(D4308:N4308,S4308,T4308)</f>
        <v>3.4614482</v>
      </c>
      <c r="AA4308" s="0" t="n">
        <f aca="false">SUM(D4308:N4308,S4308,T4308)</f>
        <v>45.4161068</v>
      </c>
      <c r="AB4308" s="0" t="n">
        <f aca="false">MAX(O4308:R4308)</f>
        <v>40.868</v>
      </c>
    </row>
    <row r="4309" customFormat="false" ht="15" hidden="false" customHeight="false" outlineLevel="0" collapsed="false">
      <c r="A4309" s="0" t="n">
        <v>4311</v>
      </c>
      <c r="B4309" s="0" t="s">
        <v>8641</v>
      </c>
      <c r="C4309" s="0" t="s">
        <v>8642</v>
      </c>
      <c r="D4309" s="0" t="n">
        <v>3.4916847</v>
      </c>
      <c r="E4309" s="0" t="n">
        <v>3.4932684</v>
      </c>
      <c r="F4309" s="0" t="n">
        <v>3.4613014</v>
      </c>
      <c r="G4309" s="0" t="n">
        <v>3.4986696</v>
      </c>
      <c r="H4309" s="0" t="n">
        <v>3.4823086</v>
      </c>
      <c r="I4309" s="0" t="n">
        <v>3.4839342</v>
      </c>
      <c r="J4309" s="0" t="n">
        <v>3.5249836</v>
      </c>
      <c r="K4309" s="0" t="n">
        <v>3.4996764</v>
      </c>
      <c r="L4309" s="0" t="n">
        <v>3.4999072</v>
      </c>
      <c r="M4309" s="0" t="n">
        <v>3.5023823</v>
      </c>
      <c r="N4309" s="0" t="n">
        <v>3.501774</v>
      </c>
      <c r="O4309" s="0" t="n">
        <v>39.614</v>
      </c>
      <c r="P4309" s="0" t="n">
        <v>40.868</v>
      </c>
      <c r="Q4309" s="0" t="n">
        <v>39.165</v>
      </c>
      <c r="R4309" s="0" t="n">
        <v>40.519</v>
      </c>
      <c r="S4309" s="0" t="n">
        <v>3.4757012</v>
      </c>
      <c r="T4309" s="0" t="n">
        <v>3.4985962</v>
      </c>
      <c r="U4309" s="0" t="n">
        <v>17.393014</v>
      </c>
      <c r="V4309" s="0" t="n">
        <f aca="false">(SUM($U$2:U4309))*1.04148/3600</f>
        <v>22.515939223756</v>
      </c>
      <c r="X4309" s="0" t="n">
        <f aca="false">MAX(D4309:N4309,S4309,T4309)</f>
        <v>3.5249836</v>
      </c>
      <c r="Y4309" s="0" t="n">
        <f aca="false">AVERAGE(D4309:N4309,S4309,T4309)</f>
        <v>3.49339906153846</v>
      </c>
      <c r="Z4309" s="0" t="n">
        <f aca="false">MIN(D4309:N4309,S4309,T4309)</f>
        <v>3.4613014</v>
      </c>
      <c r="AA4309" s="0" t="n">
        <f aca="false">SUM(D4309:N4309,S4309,T4309)</f>
        <v>45.4141878</v>
      </c>
      <c r="AB4309" s="0" t="n">
        <f aca="false">MAX(O4309:R4309)</f>
        <v>40.868</v>
      </c>
    </row>
    <row r="4310" customFormat="false" ht="15" hidden="false" customHeight="false" outlineLevel="0" collapsed="false">
      <c r="A4310" s="0" t="n">
        <v>4312</v>
      </c>
      <c r="B4310" s="0" t="s">
        <v>8643</v>
      </c>
      <c r="C4310" s="0" t="s">
        <v>8644</v>
      </c>
      <c r="D4310" s="0" t="n">
        <v>3.4915274</v>
      </c>
      <c r="E4310" s="0" t="n">
        <v>3.493111</v>
      </c>
      <c r="F4310" s="0" t="n">
        <v>3.4611546</v>
      </c>
      <c r="G4310" s="0" t="n">
        <v>3.4985228</v>
      </c>
      <c r="H4310" s="0" t="n">
        <v>3.4821512</v>
      </c>
      <c r="I4310" s="0" t="n">
        <v>3.4837769</v>
      </c>
      <c r="J4310" s="0" t="n">
        <v>3.5248158</v>
      </c>
      <c r="K4310" s="0" t="n">
        <v>3.4995086</v>
      </c>
      <c r="L4310" s="0" t="n">
        <v>3.4997498</v>
      </c>
      <c r="M4310" s="0" t="n">
        <v>3.5022145</v>
      </c>
      <c r="N4310" s="0" t="n">
        <v>3.5016167</v>
      </c>
      <c r="O4310" s="0" t="n">
        <v>39.617</v>
      </c>
      <c r="P4310" s="0" t="n">
        <v>40.869</v>
      </c>
      <c r="Q4310" s="0" t="n">
        <v>39.165</v>
      </c>
      <c r="R4310" s="0" t="n">
        <v>40.521</v>
      </c>
      <c r="S4310" s="0" t="n">
        <v>3.4755544</v>
      </c>
      <c r="T4310" s="0" t="n">
        <v>3.4984284</v>
      </c>
      <c r="U4310" s="0" t="n">
        <v>17.392528</v>
      </c>
      <c r="V4310" s="0" t="n">
        <f aca="false">(SUM($U$2:U4310))*1.04148/3600</f>
        <v>22.5209708821064</v>
      </c>
      <c r="X4310" s="0" t="n">
        <f aca="false">MAX(D4310:N4310,S4310,T4310)</f>
        <v>3.5248158</v>
      </c>
      <c r="Y4310" s="0" t="n">
        <f aca="false">AVERAGE(D4310:N4310,S4310,T4310)</f>
        <v>3.49324093076923</v>
      </c>
      <c r="Z4310" s="0" t="n">
        <f aca="false">MIN(D4310:N4310,S4310,T4310)</f>
        <v>3.4611546</v>
      </c>
      <c r="AA4310" s="0" t="n">
        <f aca="false">SUM(D4310:N4310,S4310,T4310)</f>
        <v>45.4121321</v>
      </c>
      <c r="AB4310" s="0" t="n">
        <f aca="false">MAX(O4310:R4310)</f>
        <v>40.869</v>
      </c>
    </row>
    <row r="4311" customFormat="false" ht="15" hidden="false" customHeight="false" outlineLevel="0" collapsed="false">
      <c r="A4311" s="0" t="n">
        <v>4313</v>
      </c>
      <c r="B4311" s="0" t="s">
        <v>8645</v>
      </c>
      <c r="C4311" s="0" t="s">
        <v>8646</v>
      </c>
      <c r="D4311" s="0" t="n">
        <v>3.4913596</v>
      </c>
      <c r="E4311" s="0" t="n">
        <v>3.4929642</v>
      </c>
      <c r="F4311" s="0" t="n">
        <v>3.4610182</v>
      </c>
      <c r="G4311" s="0" t="n">
        <v>3.4983759</v>
      </c>
      <c r="H4311" s="0" t="n">
        <v>3.4820149</v>
      </c>
      <c r="I4311" s="0" t="n">
        <v>3.4836195</v>
      </c>
      <c r="J4311" s="0" t="n">
        <v>3.524648</v>
      </c>
      <c r="K4311" s="0" t="n">
        <v>3.4993723</v>
      </c>
      <c r="L4311" s="0" t="n">
        <v>3.4995925</v>
      </c>
      <c r="M4311" s="0" t="n">
        <v>3.5020572</v>
      </c>
      <c r="N4311" s="0" t="n">
        <v>3.5014803</v>
      </c>
      <c r="O4311" s="0" t="n">
        <v>39.619</v>
      </c>
      <c r="P4311" s="0" t="n">
        <v>40.87</v>
      </c>
      <c r="Q4311" s="0" t="n">
        <v>39.165</v>
      </c>
      <c r="R4311" s="0" t="n">
        <v>40.524</v>
      </c>
      <c r="S4311" s="0" t="n">
        <v>3.475418</v>
      </c>
      <c r="T4311" s="0" t="n">
        <v>3.4982816</v>
      </c>
      <c r="U4311" s="0" t="n">
        <v>17.391346</v>
      </c>
      <c r="V4311" s="0" t="n">
        <f aca="false">(SUM($U$2:U4311))*1.04148/3600</f>
        <v>22.5260021985042</v>
      </c>
      <c r="X4311" s="0" t="n">
        <f aca="false">MAX(D4311:N4311,S4311,T4311)</f>
        <v>3.524648</v>
      </c>
      <c r="Y4311" s="0" t="n">
        <f aca="false">AVERAGE(D4311:N4311,S4311,T4311)</f>
        <v>3.49309247692308</v>
      </c>
      <c r="Z4311" s="0" t="n">
        <f aca="false">MIN(D4311:N4311,S4311,T4311)</f>
        <v>3.4610182</v>
      </c>
      <c r="AA4311" s="0" t="n">
        <f aca="false">SUM(D4311:N4311,S4311,T4311)</f>
        <v>45.4102022</v>
      </c>
      <c r="AB4311" s="0" t="n">
        <f aca="false">MAX(O4311:R4311)</f>
        <v>40.87</v>
      </c>
    </row>
    <row r="4312" customFormat="false" ht="15" hidden="false" customHeight="false" outlineLevel="0" collapsed="false">
      <c r="A4312" s="0" t="n">
        <v>4314</v>
      </c>
      <c r="B4312" s="0" t="s">
        <v>8647</v>
      </c>
      <c r="C4312" s="0" t="s">
        <v>8648</v>
      </c>
      <c r="D4312" s="0" t="n">
        <v>3.4912127</v>
      </c>
      <c r="E4312" s="0" t="n">
        <v>3.4928174</v>
      </c>
      <c r="F4312" s="0" t="n">
        <v>3.4608714</v>
      </c>
      <c r="G4312" s="0" t="n">
        <v>3.4982291</v>
      </c>
      <c r="H4312" s="0" t="n">
        <v>3.4818681</v>
      </c>
      <c r="I4312" s="0" t="n">
        <v>3.4834832</v>
      </c>
      <c r="J4312" s="0" t="n">
        <v>3.5244907</v>
      </c>
      <c r="K4312" s="0" t="n">
        <v>3.499215</v>
      </c>
      <c r="L4312" s="0" t="n">
        <v>3.4994352</v>
      </c>
      <c r="M4312" s="0" t="n">
        <v>3.5018999</v>
      </c>
      <c r="N4312" s="0" t="n">
        <v>3.501323</v>
      </c>
      <c r="O4312" s="0" t="n">
        <v>39.622</v>
      </c>
      <c r="P4312" s="0" t="n">
        <v>40.871</v>
      </c>
      <c r="Q4312" s="0" t="n">
        <v>39.166</v>
      </c>
      <c r="R4312" s="0" t="n">
        <v>40.526</v>
      </c>
      <c r="S4312" s="0" t="n">
        <v>3.4752607</v>
      </c>
      <c r="T4312" s="0" t="n">
        <v>3.4981137</v>
      </c>
      <c r="U4312" s="0" t="n">
        <v>17.390439</v>
      </c>
      <c r="V4312" s="0" t="n">
        <f aca="false">(SUM($U$2:U4312))*1.04148/3600</f>
        <v>22.5310332525069</v>
      </c>
      <c r="X4312" s="0" t="n">
        <f aca="false">MAX(D4312:N4312,S4312,T4312)</f>
        <v>3.5244907</v>
      </c>
      <c r="Y4312" s="0" t="n">
        <f aca="false">AVERAGE(D4312:N4312,S4312,T4312)</f>
        <v>3.49294000769231</v>
      </c>
      <c r="Z4312" s="0" t="n">
        <f aca="false">MIN(D4312:N4312,S4312,T4312)</f>
        <v>3.4608714</v>
      </c>
      <c r="AA4312" s="0" t="n">
        <f aca="false">SUM(D4312:N4312,S4312,T4312)</f>
        <v>45.4082201</v>
      </c>
      <c r="AB4312" s="0" t="n">
        <f aca="false">MAX(O4312:R4312)</f>
        <v>40.871</v>
      </c>
    </row>
    <row r="4313" customFormat="false" ht="15" hidden="false" customHeight="false" outlineLevel="0" collapsed="false">
      <c r="A4313" s="0" t="n">
        <v>4315</v>
      </c>
      <c r="B4313" s="0" t="s">
        <v>8649</v>
      </c>
      <c r="C4313" s="0" t="s">
        <v>8650</v>
      </c>
      <c r="D4313" s="0" t="n">
        <v>3.4910554</v>
      </c>
      <c r="E4313" s="0" t="n">
        <v>3.4926601</v>
      </c>
      <c r="F4313" s="0" t="n">
        <v>3.4607036</v>
      </c>
      <c r="G4313" s="0" t="n">
        <v>3.4980718</v>
      </c>
      <c r="H4313" s="0" t="n">
        <v>3.4817317</v>
      </c>
      <c r="I4313" s="0" t="n">
        <v>3.4833259</v>
      </c>
      <c r="J4313" s="0" t="n">
        <v>3.5243229</v>
      </c>
      <c r="K4313" s="0" t="n">
        <v>3.4990577</v>
      </c>
      <c r="L4313" s="0" t="n">
        <v>3.4992884</v>
      </c>
      <c r="M4313" s="0" t="n">
        <v>3.5017321</v>
      </c>
      <c r="N4313" s="0" t="n">
        <v>3.5011867</v>
      </c>
      <c r="O4313" s="0" t="n">
        <v>39.625</v>
      </c>
      <c r="P4313" s="0" t="n">
        <v>40.873</v>
      </c>
      <c r="Q4313" s="0" t="n">
        <v>39.166</v>
      </c>
      <c r="R4313" s="0" t="n">
        <v>40.528</v>
      </c>
      <c r="S4313" s="0" t="n">
        <v>3.4751349</v>
      </c>
      <c r="T4313" s="0" t="n">
        <v>3.4979564</v>
      </c>
      <c r="U4313" s="0" t="n">
        <v>17.389489</v>
      </c>
      <c r="V4313" s="0" t="n">
        <f aca="false">(SUM($U$2:U4313))*1.04148/3600</f>
        <v>22.5360640316746</v>
      </c>
      <c r="X4313" s="0" t="n">
        <f aca="false">MAX(D4313:N4313,S4313,T4313)</f>
        <v>3.5243229</v>
      </c>
      <c r="Y4313" s="0" t="n">
        <f aca="false">AVERAGE(D4313:N4313,S4313,T4313)</f>
        <v>3.49278673846154</v>
      </c>
      <c r="Z4313" s="0" t="n">
        <f aca="false">MIN(D4313:N4313,S4313,T4313)</f>
        <v>3.4607036</v>
      </c>
      <c r="AA4313" s="0" t="n">
        <f aca="false">SUM(D4313:N4313,S4313,T4313)</f>
        <v>45.4062276</v>
      </c>
      <c r="AB4313" s="0" t="n">
        <f aca="false">MAX(O4313:R4313)</f>
        <v>40.873</v>
      </c>
    </row>
    <row r="4314" customFormat="false" ht="15" hidden="false" customHeight="false" outlineLevel="0" collapsed="false">
      <c r="A4314" s="0" t="n">
        <v>4316</v>
      </c>
      <c r="B4314" s="0" t="s">
        <v>8651</v>
      </c>
      <c r="C4314" s="0" t="s">
        <v>8652</v>
      </c>
      <c r="D4314" s="0" t="n">
        <v>3.4908876</v>
      </c>
      <c r="E4314" s="0" t="n">
        <v>3.4925132</v>
      </c>
      <c r="F4314" s="0" t="n">
        <v>3.4605672</v>
      </c>
      <c r="G4314" s="0" t="n">
        <v>3.4979145</v>
      </c>
      <c r="H4314" s="0" t="n">
        <v>3.4815744</v>
      </c>
      <c r="I4314" s="0" t="n">
        <v>3.483179</v>
      </c>
      <c r="J4314" s="0" t="n">
        <v>3.5241656</v>
      </c>
      <c r="K4314" s="0" t="n">
        <v>3.4989108</v>
      </c>
      <c r="L4314" s="0" t="n">
        <v>3.4991311</v>
      </c>
      <c r="M4314" s="0" t="n">
        <v>3.5015747</v>
      </c>
      <c r="N4314" s="0" t="n">
        <v>3.5010294</v>
      </c>
      <c r="O4314" s="0" t="n">
        <v>39.628</v>
      </c>
      <c r="P4314" s="0" t="n">
        <v>40.874</v>
      </c>
      <c r="Q4314" s="0" t="n">
        <v>39.166</v>
      </c>
      <c r="R4314" s="0" t="n">
        <v>40.53</v>
      </c>
      <c r="S4314" s="0" t="n">
        <v>3.4749671</v>
      </c>
      <c r="T4314" s="0" t="n">
        <v>3.4977991</v>
      </c>
      <c r="U4314" s="0" t="n">
        <v>17.388877</v>
      </c>
      <c r="V4314" s="0" t="n">
        <f aca="false">(SUM($U$2:U4314))*1.04148/3600</f>
        <v>22.5410946337907</v>
      </c>
      <c r="X4314" s="0" t="n">
        <f aca="false">MAX(D4314:N4314,S4314,T4314)</f>
        <v>3.5241656</v>
      </c>
      <c r="Y4314" s="0" t="n">
        <f aca="false">AVERAGE(D4314:N4314,S4314,T4314)</f>
        <v>3.49263182307692</v>
      </c>
      <c r="Z4314" s="0" t="n">
        <f aca="false">MIN(D4314:N4314,S4314,T4314)</f>
        <v>3.4605672</v>
      </c>
      <c r="AA4314" s="0" t="n">
        <f aca="false">SUM(D4314:N4314,S4314,T4314)</f>
        <v>45.4042137</v>
      </c>
      <c r="AB4314" s="0" t="n">
        <f aca="false">MAX(O4314:R4314)</f>
        <v>40.874</v>
      </c>
    </row>
    <row r="4315" customFormat="false" ht="15" hidden="false" customHeight="false" outlineLevel="0" collapsed="false">
      <c r="A4315" s="0" t="n">
        <v>4317</v>
      </c>
      <c r="B4315" s="0" t="s">
        <v>8653</v>
      </c>
      <c r="C4315" s="0" t="s">
        <v>8654</v>
      </c>
      <c r="D4315" s="0" t="n">
        <v>3.4907513</v>
      </c>
      <c r="E4315" s="0" t="n">
        <v>3.4923769</v>
      </c>
      <c r="F4315" s="0" t="n">
        <v>3.4604099</v>
      </c>
      <c r="G4315" s="0" t="n">
        <v>3.4977781</v>
      </c>
      <c r="H4315" s="0" t="n">
        <v>3.4814276</v>
      </c>
      <c r="I4315" s="0" t="n">
        <v>3.4830427</v>
      </c>
      <c r="J4315" s="0" t="n">
        <v>3.5240083</v>
      </c>
      <c r="K4315" s="0" t="n">
        <v>3.4987535</v>
      </c>
      <c r="L4315" s="0" t="n">
        <v>3.4989633</v>
      </c>
      <c r="M4315" s="0" t="n">
        <v>3.5014069</v>
      </c>
      <c r="N4315" s="0" t="n">
        <v>3.5009035</v>
      </c>
      <c r="O4315" s="0" t="n">
        <v>39.631</v>
      </c>
      <c r="P4315" s="0" t="n">
        <v>40.876</v>
      </c>
      <c r="Q4315" s="0" t="n">
        <v>39.167</v>
      </c>
      <c r="R4315" s="0" t="n">
        <v>40.532</v>
      </c>
      <c r="S4315" s="0" t="n">
        <v>3.4748202</v>
      </c>
      <c r="T4315" s="0" t="n">
        <v>3.4976313</v>
      </c>
      <c r="U4315" s="0" t="n">
        <v>17.388392</v>
      </c>
      <c r="V4315" s="0" t="n">
        <f aca="false">(SUM($U$2:U4315))*1.04148/3600</f>
        <v>22.5461250955963</v>
      </c>
      <c r="X4315" s="0" t="n">
        <f aca="false">MAX(D4315:N4315,S4315,T4315)</f>
        <v>3.5240083</v>
      </c>
      <c r="Y4315" s="0" t="n">
        <f aca="false">AVERAGE(D4315:N4315,S4315,T4315)</f>
        <v>3.49248257692308</v>
      </c>
      <c r="Z4315" s="0" t="n">
        <f aca="false">MIN(D4315:N4315,S4315,T4315)</f>
        <v>3.4604099</v>
      </c>
      <c r="AA4315" s="0" t="n">
        <f aca="false">SUM(D4315:N4315,S4315,T4315)</f>
        <v>45.4022735</v>
      </c>
      <c r="AB4315" s="0" t="n">
        <f aca="false">MAX(O4315:R4315)</f>
        <v>40.876</v>
      </c>
    </row>
    <row r="4316" customFormat="false" ht="15" hidden="false" customHeight="false" outlineLevel="0" collapsed="false">
      <c r="A4316" s="0" t="n">
        <v>4318</v>
      </c>
      <c r="B4316" s="0" t="s">
        <v>8655</v>
      </c>
      <c r="C4316" s="0" t="s">
        <v>8656</v>
      </c>
      <c r="D4316" s="0" t="n">
        <v>3.490594</v>
      </c>
      <c r="E4316" s="0" t="n">
        <v>3.4921986</v>
      </c>
      <c r="F4316" s="0" t="n">
        <v>3.4602734</v>
      </c>
      <c r="G4316" s="0" t="n">
        <v>3.4976103</v>
      </c>
      <c r="H4316" s="0" t="n">
        <v>3.4812807</v>
      </c>
      <c r="I4316" s="0" t="n">
        <v>3.4828854</v>
      </c>
      <c r="J4316" s="0" t="n">
        <v>3.52383</v>
      </c>
      <c r="K4316" s="0" t="n">
        <v>3.4986172</v>
      </c>
      <c r="L4316" s="0" t="n">
        <v>3.4988269</v>
      </c>
      <c r="M4316" s="0" t="n">
        <v>3.5012601</v>
      </c>
      <c r="N4316" s="0" t="n">
        <v>3.5007462</v>
      </c>
      <c r="O4316" s="0" t="n">
        <v>39.633</v>
      </c>
      <c r="P4316" s="0" t="n">
        <v>40.878</v>
      </c>
      <c r="Q4316" s="0" t="n">
        <v>39.167</v>
      </c>
      <c r="R4316" s="0" t="n">
        <v>40.534</v>
      </c>
      <c r="S4316" s="0" t="n">
        <v>3.4746629</v>
      </c>
      <c r="T4316" s="0" t="n">
        <v>3.4974845</v>
      </c>
      <c r="U4316" s="0" t="n">
        <v>17.387716</v>
      </c>
      <c r="V4316" s="0" t="n">
        <f aca="false">(SUM($U$2:U4316))*1.04148/3600</f>
        <v>22.5511553618351</v>
      </c>
      <c r="X4316" s="0" t="n">
        <f aca="false">MAX(D4316:N4316,S4316,T4316)</f>
        <v>3.52383</v>
      </c>
      <c r="Y4316" s="0" t="n">
        <f aca="false">AVERAGE(D4316:N4316,S4316,T4316)</f>
        <v>3.49232847692308</v>
      </c>
      <c r="Z4316" s="0" t="n">
        <f aca="false">MIN(D4316:N4316,S4316,T4316)</f>
        <v>3.4602734</v>
      </c>
      <c r="AA4316" s="0" t="n">
        <f aca="false">SUM(D4316:N4316,S4316,T4316)</f>
        <v>45.4002702</v>
      </c>
      <c r="AB4316" s="0" t="n">
        <f aca="false">MAX(O4316:R4316)</f>
        <v>40.878</v>
      </c>
    </row>
    <row r="4317" customFormat="false" ht="15" hidden="false" customHeight="false" outlineLevel="0" collapsed="false">
      <c r="A4317" s="0" t="n">
        <v>4319</v>
      </c>
      <c r="B4317" s="0" t="s">
        <v>8657</v>
      </c>
      <c r="C4317" s="0" t="s">
        <v>8658</v>
      </c>
      <c r="D4317" s="0" t="n">
        <v>3.4904366</v>
      </c>
      <c r="E4317" s="0" t="n">
        <v>3.4920623</v>
      </c>
      <c r="F4317" s="0" t="n">
        <v>3.4601161</v>
      </c>
      <c r="G4317" s="0" t="n">
        <v>3.497453</v>
      </c>
      <c r="H4317" s="0" t="n">
        <v>3.4811549</v>
      </c>
      <c r="I4317" s="0" t="n">
        <v>3.4827386</v>
      </c>
      <c r="J4317" s="0" t="n">
        <v>3.5236831</v>
      </c>
      <c r="K4317" s="0" t="n">
        <v>3.4984494</v>
      </c>
      <c r="L4317" s="0" t="n">
        <v>3.4986486</v>
      </c>
      <c r="M4317" s="0" t="n">
        <v>3.5010923</v>
      </c>
      <c r="N4317" s="0" t="n">
        <v>3.5005889</v>
      </c>
      <c r="O4317" s="0" t="n">
        <v>39.636</v>
      </c>
      <c r="P4317" s="0" t="n">
        <v>40.879</v>
      </c>
      <c r="Q4317" s="0" t="n">
        <v>39.168</v>
      </c>
      <c r="R4317" s="0" t="n">
        <v>40.536</v>
      </c>
      <c r="S4317" s="0" t="n">
        <v>3.4745161</v>
      </c>
      <c r="T4317" s="0" t="n">
        <v>3.4973062</v>
      </c>
      <c r="U4317" s="0" t="n">
        <v>17.387252</v>
      </c>
      <c r="V4317" s="0" t="n">
        <f aca="false">(SUM($U$2:U4317))*1.04148/3600</f>
        <v>22.5561854938387</v>
      </c>
      <c r="X4317" s="0" t="n">
        <f aca="false">MAX(D4317:N4317,S4317,T4317)</f>
        <v>3.5236831</v>
      </c>
      <c r="Y4317" s="0" t="n">
        <f aca="false">AVERAGE(D4317:N4317,S4317,T4317)</f>
        <v>3.49217277692308</v>
      </c>
      <c r="Z4317" s="0" t="n">
        <f aca="false">MIN(D4317:N4317,S4317,T4317)</f>
        <v>3.4601161</v>
      </c>
      <c r="AA4317" s="0" t="n">
        <f aca="false">SUM(D4317:N4317,S4317,T4317)</f>
        <v>45.3982461</v>
      </c>
      <c r="AB4317" s="0" t="n">
        <f aca="false">MAX(O4317:R4317)</f>
        <v>40.879</v>
      </c>
    </row>
    <row r="4318" customFormat="false" ht="15" hidden="false" customHeight="false" outlineLevel="0" collapsed="false">
      <c r="A4318" s="0" t="n">
        <v>4320</v>
      </c>
      <c r="B4318" s="0" t="s">
        <v>8659</v>
      </c>
      <c r="C4318" s="0" t="s">
        <v>8660</v>
      </c>
      <c r="D4318" s="0" t="n">
        <v>3.4902898</v>
      </c>
      <c r="E4318" s="0" t="n">
        <v>3.491884</v>
      </c>
      <c r="F4318" s="0" t="n">
        <v>3.4599797</v>
      </c>
      <c r="G4318" s="0" t="n">
        <v>3.4973167</v>
      </c>
      <c r="H4318" s="0" t="n">
        <v>3.4809871</v>
      </c>
      <c r="I4318" s="0" t="n">
        <v>3.4825917</v>
      </c>
      <c r="J4318" s="0" t="n">
        <v>3.5234943</v>
      </c>
      <c r="K4318" s="0" t="n">
        <v>3.498292</v>
      </c>
      <c r="L4318" s="0" t="n">
        <v>3.4984808</v>
      </c>
      <c r="M4318" s="0" t="n">
        <v>3.500914</v>
      </c>
      <c r="N4318" s="0" t="n">
        <v>3.500442</v>
      </c>
      <c r="O4318" s="0" t="n">
        <v>39.638</v>
      </c>
      <c r="P4318" s="0" t="n">
        <v>40.881</v>
      </c>
      <c r="Q4318" s="0" t="n">
        <v>39.168</v>
      </c>
      <c r="R4318" s="0" t="n">
        <v>40.538</v>
      </c>
      <c r="S4318" s="0" t="n">
        <v>3.4743588</v>
      </c>
      <c r="T4318" s="0" t="n">
        <v>3.4971489</v>
      </c>
      <c r="U4318" s="0" t="n">
        <v>17.387421</v>
      </c>
      <c r="V4318" s="0" t="n">
        <f aca="false">(SUM($U$2:U4318))*1.04148/3600</f>
        <v>22.561215674734</v>
      </c>
      <c r="X4318" s="0" t="n">
        <f aca="false">MAX(D4318:N4318,S4318,T4318)</f>
        <v>3.5234943</v>
      </c>
      <c r="Y4318" s="0" t="n">
        <f aca="false">AVERAGE(D4318:N4318,S4318,T4318)</f>
        <v>3.49201383076923</v>
      </c>
      <c r="Z4318" s="0" t="n">
        <f aca="false">MIN(D4318:N4318,S4318,T4318)</f>
        <v>3.4599797</v>
      </c>
      <c r="AA4318" s="0" t="n">
        <f aca="false">SUM(D4318:N4318,S4318,T4318)</f>
        <v>45.3961798</v>
      </c>
      <c r="AB4318" s="0" t="n">
        <f aca="false">MAX(O4318:R4318)</f>
        <v>40.881</v>
      </c>
    </row>
    <row r="4319" customFormat="false" ht="15" hidden="false" customHeight="false" outlineLevel="0" collapsed="false">
      <c r="A4319" s="0" t="n">
        <v>4321</v>
      </c>
      <c r="B4319" s="0" t="s">
        <v>8661</v>
      </c>
      <c r="C4319" s="0" t="s">
        <v>8662</v>
      </c>
      <c r="D4319" s="0" t="n">
        <v>3.4901325</v>
      </c>
      <c r="E4319" s="0" t="n">
        <v>3.4917476</v>
      </c>
      <c r="F4319" s="0" t="n">
        <v>3.4598224</v>
      </c>
      <c r="G4319" s="0" t="n">
        <v>3.4971489</v>
      </c>
      <c r="H4319" s="0" t="n">
        <v>3.4808507</v>
      </c>
      <c r="I4319" s="0" t="n">
        <v>3.4824239</v>
      </c>
      <c r="J4319" s="0" t="n">
        <v>3.5233265</v>
      </c>
      <c r="K4319" s="0" t="n">
        <v>3.4981557</v>
      </c>
      <c r="L4319" s="0" t="n">
        <v>3.4983235</v>
      </c>
      <c r="M4319" s="0" t="n">
        <v>3.5007777</v>
      </c>
      <c r="N4319" s="0" t="n">
        <v>3.5003057</v>
      </c>
      <c r="O4319" s="0" t="n">
        <v>39.64</v>
      </c>
      <c r="P4319" s="0" t="n">
        <v>40.882</v>
      </c>
      <c r="Q4319" s="0" t="n">
        <v>39.169</v>
      </c>
      <c r="R4319" s="0" t="n">
        <v>40.54</v>
      </c>
      <c r="S4319" s="0" t="n">
        <v>3.4742014</v>
      </c>
      <c r="T4319" s="0" t="n">
        <v>3.4969915</v>
      </c>
      <c r="U4319" s="0" t="n">
        <v>17.386366</v>
      </c>
      <c r="V4319" s="0" t="n">
        <f aca="false">(SUM($U$2:U4319))*1.04148/3600</f>
        <v>22.5662455504178</v>
      </c>
      <c r="X4319" s="0" t="n">
        <f aca="false">MAX(D4319:N4319,S4319,T4319)</f>
        <v>3.5233265</v>
      </c>
      <c r="Y4319" s="0" t="n">
        <f aca="false">AVERAGE(D4319:N4319,S4319,T4319)</f>
        <v>3.49186215384615</v>
      </c>
      <c r="Z4319" s="0" t="n">
        <f aca="false">MIN(D4319:N4319,S4319,T4319)</f>
        <v>3.4598224</v>
      </c>
      <c r="AA4319" s="0" t="n">
        <f aca="false">SUM(D4319:N4319,S4319,T4319)</f>
        <v>45.394208</v>
      </c>
      <c r="AB4319" s="0" t="n">
        <f aca="false">MAX(O4319:R4319)</f>
        <v>40.882</v>
      </c>
    </row>
    <row r="4320" customFormat="false" ht="15" hidden="false" customHeight="false" outlineLevel="0" collapsed="false">
      <c r="A4320" s="0" t="n">
        <v>4322</v>
      </c>
      <c r="B4320" s="0" t="s">
        <v>8663</v>
      </c>
      <c r="C4320" s="0" t="s">
        <v>8664</v>
      </c>
      <c r="D4320" s="0" t="n">
        <v>3.4899752</v>
      </c>
      <c r="E4320" s="0" t="n">
        <v>3.4916008</v>
      </c>
      <c r="F4320" s="0" t="n">
        <v>3.4596756</v>
      </c>
      <c r="G4320" s="0" t="n">
        <v>3.497002</v>
      </c>
      <c r="H4320" s="0" t="n">
        <v>3.4806934</v>
      </c>
      <c r="I4320" s="0" t="n">
        <v>3.4822771</v>
      </c>
      <c r="J4320" s="0" t="n">
        <v>3.5231797</v>
      </c>
      <c r="K4320" s="0" t="n">
        <v>3.4979984</v>
      </c>
      <c r="L4320" s="0" t="n">
        <v>3.4981767</v>
      </c>
      <c r="M4320" s="0" t="n">
        <v>3.5006099</v>
      </c>
      <c r="N4320" s="0" t="n">
        <v>3.5001589</v>
      </c>
      <c r="O4320" s="0" t="n">
        <v>39.643</v>
      </c>
      <c r="P4320" s="0" t="n">
        <v>40.884</v>
      </c>
      <c r="Q4320" s="0" t="n">
        <v>39.17</v>
      </c>
      <c r="R4320" s="0" t="n">
        <v>40.542</v>
      </c>
      <c r="S4320" s="0" t="n">
        <v>3.4740651</v>
      </c>
      <c r="T4320" s="0" t="n">
        <v>3.4968237</v>
      </c>
      <c r="U4320" s="0" t="n">
        <v>17.385247</v>
      </c>
      <c r="V4320" s="0" t="n">
        <f aca="false">(SUM($U$2:U4320))*1.04148/3600</f>
        <v>22.5712751023749</v>
      </c>
      <c r="X4320" s="0" t="n">
        <f aca="false">MAX(D4320:N4320,S4320,T4320)</f>
        <v>3.5231797</v>
      </c>
      <c r="Y4320" s="0" t="n">
        <f aca="false">AVERAGE(D4320:N4320,S4320,T4320)</f>
        <v>3.4917105</v>
      </c>
      <c r="Z4320" s="0" t="n">
        <f aca="false">MIN(D4320:N4320,S4320,T4320)</f>
        <v>3.4596756</v>
      </c>
      <c r="AA4320" s="0" t="n">
        <f aca="false">SUM(D4320:N4320,S4320,T4320)</f>
        <v>45.3922365</v>
      </c>
      <c r="AB4320" s="0" t="n">
        <f aca="false">MAX(O4320:R4320)</f>
        <v>40.884</v>
      </c>
    </row>
    <row r="4321" customFormat="false" ht="15" hidden="false" customHeight="false" outlineLevel="0" collapsed="false">
      <c r="A4321" s="0" t="n">
        <v>4323</v>
      </c>
      <c r="B4321" s="0" t="s">
        <v>8665</v>
      </c>
      <c r="C4321" s="0" t="s">
        <v>8666</v>
      </c>
      <c r="D4321" s="0" t="n">
        <v>3.4898074</v>
      </c>
      <c r="E4321" s="0" t="n">
        <v>3.4914435</v>
      </c>
      <c r="F4321" s="0" t="n">
        <v>3.4595287</v>
      </c>
      <c r="G4321" s="0" t="n">
        <v>3.4968552</v>
      </c>
      <c r="H4321" s="0" t="n">
        <v>3.4805466</v>
      </c>
      <c r="I4321" s="0" t="n">
        <v>3.4821303</v>
      </c>
      <c r="J4321" s="0" t="n">
        <v>3.5230224</v>
      </c>
      <c r="K4321" s="0" t="n">
        <v>3.4978515</v>
      </c>
      <c r="L4321" s="0" t="n">
        <v>3.4980089</v>
      </c>
      <c r="M4321" s="0" t="n">
        <v>3.5004525</v>
      </c>
      <c r="N4321" s="0" t="n">
        <v>3.5000225</v>
      </c>
      <c r="O4321" s="0" t="n">
        <v>39.646</v>
      </c>
      <c r="P4321" s="0" t="n">
        <v>40.886</v>
      </c>
      <c r="Q4321" s="0" t="n">
        <v>39.171</v>
      </c>
      <c r="R4321" s="0" t="n">
        <v>40.544</v>
      </c>
      <c r="S4321" s="0" t="n">
        <v>3.4738973</v>
      </c>
      <c r="T4321" s="0" t="n">
        <v>3.4966559</v>
      </c>
      <c r="U4321" s="0" t="n">
        <v>17.384424</v>
      </c>
      <c r="V4321" s="0" t="n">
        <f aca="false">(SUM($U$2:U4321))*1.04148/3600</f>
        <v>22.5763044162381</v>
      </c>
      <c r="X4321" s="0" t="n">
        <f aca="false">MAX(D4321:N4321,S4321,T4321)</f>
        <v>3.5230224</v>
      </c>
      <c r="Y4321" s="0" t="n">
        <f aca="false">AVERAGE(D4321:N4321,S4321,T4321)</f>
        <v>3.49155559230769</v>
      </c>
      <c r="Z4321" s="0" t="n">
        <f aca="false">MIN(D4321:N4321,S4321,T4321)</f>
        <v>3.4595287</v>
      </c>
      <c r="AA4321" s="0" t="n">
        <f aca="false">SUM(D4321:N4321,S4321,T4321)</f>
        <v>45.3902227</v>
      </c>
      <c r="AB4321" s="0" t="n">
        <f aca="false">MAX(O4321:R4321)</f>
        <v>40.886</v>
      </c>
    </row>
    <row r="4322" customFormat="false" ht="15" hidden="false" customHeight="false" outlineLevel="0" collapsed="false">
      <c r="A4322" s="0" t="n">
        <v>4324</v>
      </c>
      <c r="B4322" s="0" t="s">
        <v>8667</v>
      </c>
      <c r="C4322" s="0" t="s">
        <v>8668</v>
      </c>
      <c r="D4322" s="0" t="n">
        <v>3.4896815</v>
      </c>
      <c r="E4322" s="0" t="n">
        <v>3.4913071</v>
      </c>
      <c r="F4322" s="0" t="n">
        <v>3.4593609</v>
      </c>
      <c r="G4322" s="0" t="n">
        <v>3.4967084</v>
      </c>
      <c r="H4322" s="0" t="n">
        <v>3.4803998</v>
      </c>
      <c r="I4322" s="0" t="n">
        <v>3.4819939</v>
      </c>
      <c r="J4322" s="0" t="n">
        <v>3.5228651</v>
      </c>
      <c r="K4322" s="0" t="n">
        <v>3.4976837</v>
      </c>
      <c r="L4322" s="0" t="n">
        <v>3.4978515</v>
      </c>
      <c r="M4322" s="0" t="n">
        <v>3.5002952</v>
      </c>
      <c r="N4322" s="0" t="n">
        <v>3.4998757</v>
      </c>
      <c r="O4322" s="0" t="n">
        <v>39.648</v>
      </c>
      <c r="P4322" s="0" t="n">
        <v>40.888</v>
      </c>
      <c r="Q4322" s="0" t="n">
        <v>39.172</v>
      </c>
      <c r="R4322" s="0" t="n">
        <v>40.546</v>
      </c>
      <c r="S4322" s="0" t="n">
        <v>3.4737714</v>
      </c>
      <c r="T4322" s="0" t="n">
        <v>3.4964986</v>
      </c>
      <c r="U4322" s="0" t="n">
        <v>17.383664</v>
      </c>
      <c r="V4322" s="0" t="n">
        <f aca="false">(SUM($U$2:U4322))*1.04148/3600</f>
        <v>22.5813335102333</v>
      </c>
      <c r="X4322" s="0" t="n">
        <f aca="false">MAX(D4322:N4322,S4322,T4322)</f>
        <v>3.5228651</v>
      </c>
      <c r="Y4322" s="0" t="n">
        <f aca="false">AVERAGE(D4322:N4322,S4322,T4322)</f>
        <v>3.49140713846154</v>
      </c>
      <c r="Z4322" s="0" t="n">
        <f aca="false">MIN(D4322:N4322,S4322,T4322)</f>
        <v>3.4593609</v>
      </c>
      <c r="AA4322" s="0" t="n">
        <f aca="false">SUM(D4322:N4322,S4322,T4322)</f>
        <v>45.3882928</v>
      </c>
      <c r="AB4322" s="0" t="n">
        <f aca="false">MAX(O4322:R4322)</f>
        <v>40.888</v>
      </c>
    </row>
    <row r="4323" customFormat="false" ht="15" hidden="false" customHeight="false" outlineLevel="0" collapsed="false">
      <c r="A4323" s="0" t="n">
        <v>4325</v>
      </c>
      <c r="B4323" s="0" t="s">
        <v>8669</v>
      </c>
      <c r="C4323" s="0" t="s">
        <v>8670</v>
      </c>
      <c r="D4323" s="0" t="n">
        <v>3.4895137</v>
      </c>
      <c r="E4323" s="0" t="n">
        <v>3.4911603</v>
      </c>
      <c r="F4323" s="0" t="n">
        <v>3.4592141</v>
      </c>
      <c r="G4323" s="0" t="n">
        <v>3.4965615</v>
      </c>
      <c r="H4323" s="0" t="n">
        <v>3.4802529</v>
      </c>
      <c r="I4323" s="0" t="n">
        <v>3.4818366</v>
      </c>
      <c r="J4323" s="0" t="n">
        <v>3.5226868</v>
      </c>
      <c r="K4323" s="0" t="n">
        <v>3.4975369</v>
      </c>
      <c r="L4323" s="0" t="n">
        <v>3.4976942</v>
      </c>
      <c r="M4323" s="0" t="n">
        <v>3.5001274</v>
      </c>
      <c r="N4323" s="0" t="n">
        <v>3.4997184</v>
      </c>
      <c r="O4323" s="0" t="n">
        <v>39.65</v>
      </c>
      <c r="P4323" s="0" t="n">
        <v>40.89</v>
      </c>
      <c r="Q4323" s="0" t="n">
        <v>39.173</v>
      </c>
      <c r="R4323" s="0" t="n">
        <v>40.549</v>
      </c>
      <c r="S4323" s="0" t="n">
        <v>3.4736141</v>
      </c>
      <c r="T4323" s="0" t="n">
        <v>3.4963413</v>
      </c>
      <c r="U4323" s="0" t="n">
        <v>17.382863</v>
      </c>
      <c r="V4323" s="0" t="n">
        <f aca="false">(SUM($U$2:U4323))*1.04148/3600</f>
        <v>22.5863623724992</v>
      </c>
      <c r="X4323" s="0" t="n">
        <f aca="false">MAX(D4323:N4323,S4323,T4323)</f>
        <v>3.5226868</v>
      </c>
      <c r="Y4323" s="0" t="n">
        <f aca="false">AVERAGE(D4323:N4323,S4323,T4323)</f>
        <v>3.49125063076923</v>
      </c>
      <c r="Z4323" s="0" t="n">
        <f aca="false">MIN(D4323:N4323,S4323,T4323)</f>
        <v>3.4592141</v>
      </c>
      <c r="AA4323" s="0" t="n">
        <f aca="false">SUM(D4323:N4323,S4323,T4323)</f>
        <v>45.3862582</v>
      </c>
      <c r="AB4323" s="0" t="n">
        <f aca="false">MAX(O4323:R4323)</f>
        <v>40.89</v>
      </c>
    </row>
    <row r="4324" customFormat="false" ht="15" hidden="false" customHeight="false" outlineLevel="0" collapsed="false">
      <c r="A4324" s="0" t="n">
        <v>4326</v>
      </c>
      <c r="B4324" s="0" t="s">
        <v>8671</v>
      </c>
      <c r="C4324" s="0" t="s">
        <v>8672</v>
      </c>
      <c r="D4324" s="0" t="n">
        <v>3.4893564</v>
      </c>
      <c r="E4324" s="0" t="n">
        <v>3.491003</v>
      </c>
      <c r="F4324" s="0" t="n">
        <v>3.4590673</v>
      </c>
      <c r="G4324" s="0" t="n">
        <v>3.4964147</v>
      </c>
      <c r="H4324" s="0" t="n">
        <v>3.4801061</v>
      </c>
      <c r="I4324" s="0" t="n">
        <v>3.4817003</v>
      </c>
      <c r="J4324" s="0" t="n">
        <v>3.522519</v>
      </c>
      <c r="K4324" s="0" t="n">
        <v>3.4973901</v>
      </c>
      <c r="L4324" s="0" t="n">
        <v>3.4975474</v>
      </c>
      <c r="M4324" s="0" t="n">
        <v>3.4999701</v>
      </c>
      <c r="N4324" s="0" t="n">
        <v>3.4995716</v>
      </c>
      <c r="O4324" s="0" t="n">
        <v>39.652</v>
      </c>
      <c r="P4324" s="0" t="n">
        <v>40.893</v>
      </c>
      <c r="Q4324" s="0" t="n">
        <v>39.174</v>
      </c>
      <c r="R4324" s="0" t="n">
        <v>40.551</v>
      </c>
      <c r="S4324" s="0" t="n">
        <v>3.4734778</v>
      </c>
      <c r="T4324" s="0" t="n">
        <v>3.496184</v>
      </c>
      <c r="U4324" s="0" t="n">
        <v>17.382229</v>
      </c>
      <c r="V4324" s="0" t="n">
        <f aca="false">(SUM($U$2:U4324))*1.04148/3600</f>
        <v>22.5913910513489</v>
      </c>
      <c r="X4324" s="0" t="n">
        <f aca="false">MAX(D4324:N4324,S4324,T4324)</f>
        <v>3.522519</v>
      </c>
      <c r="Y4324" s="0" t="n">
        <f aca="false">AVERAGE(D4324:N4324,S4324,T4324)</f>
        <v>3.4911006</v>
      </c>
      <c r="Z4324" s="0" t="n">
        <f aca="false">MIN(D4324:N4324,S4324,T4324)</f>
        <v>3.4590673</v>
      </c>
      <c r="AA4324" s="0" t="n">
        <f aca="false">SUM(D4324:N4324,S4324,T4324)</f>
        <v>45.3843078</v>
      </c>
      <c r="AB4324" s="0" t="n">
        <f aca="false">MAX(O4324:R4324)</f>
        <v>40.893</v>
      </c>
    </row>
    <row r="4325" customFormat="false" ht="15" hidden="false" customHeight="false" outlineLevel="0" collapsed="false">
      <c r="A4325" s="0" t="n">
        <v>4327</v>
      </c>
      <c r="B4325" s="0" t="s">
        <v>8673</v>
      </c>
      <c r="C4325" s="0" t="s">
        <v>8674</v>
      </c>
      <c r="D4325" s="0" t="n">
        <v>3.4892096</v>
      </c>
      <c r="E4325" s="0" t="n">
        <v>3.4908457</v>
      </c>
      <c r="F4325" s="0" t="n">
        <v>3.4589204</v>
      </c>
      <c r="G4325" s="0" t="n">
        <v>3.4962469</v>
      </c>
      <c r="H4325" s="0" t="n">
        <v>3.4799593</v>
      </c>
      <c r="I4325" s="0" t="n">
        <v>3.4815429</v>
      </c>
      <c r="J4325" s="0" t="n">
        <v>3.5223721</v>
      </c>
      <c r="K4325" s="0" t="n">
        <v>3.4972328</v>
      </c>
      <c r="L4325" s="0" t="n">
        <v>3.4973901</v>
      </c>
      <c r="M4325" s="0" t="n">
        <v>3.4998128</v>
      </c>
      <c r="N4325" s="0" t="n">
        <v>3.4994247</v>
      </c>
      <c r="O4325" s="0" t="n">
        <v>39.653</v>
      </c>
      <c r="P4325" s="0" t="n">
        <v>40.897</v>
      </c>
      <c r="Q4325" s="0" t="n">
        <v>39.175</v>
      </c>
      <c r="R4325" s="0" t="n">
        <v>40.553</v>
      </c>
      <c r="S4325" s="0" t="n">
        <v>3.473331</v>
      </c>
      <c r="T4325" s="0" t="n">
        <v>3.4960267</v>
      </c>
      <c r="U4325" s="0" t="n">
        <v>17.381449</v>
      </c>
      <c r="V4325" s="0" t="n">
        <f aca="false">(SUM($U$2:U4325))*1.04148/3600</f>
        <v>22.5964195045446</v>
      </c>
      <c r="X4325" s="0" t="n">
        <f aca="false">MAX(D4325:N4325,S4325,T4325)</f>
        <v>3.5223721</v>
      </c>
      <c r="Y4325" s="0" t="n">
        <f aca="false">AVERAGE(D4325:N4325,S4325,T4325)</f>
        <v>3.49094730769231</v>
      </c>
      <c r="Z4325" s="0" t="n">
        <f aca="false">MIN(D4325:N4325,S4325,T4325)</f>
        <v>3.4589204</v>
      </c>
      <c r="AA4325" s="0" t="n">
        <f aca="false">SUM(D4325:N4325,S4325,T4325)</f>
        <v>45.382315</v>
      </c>
      <c r="AB4325" s="0" t="n">
        <f aca="false">MAX(O4325:R4325)</f>
        <v>40.897</v>
      </c>
    </row>
    <row r="4326" customFormat="false" ht="15" hidden="false" customHeight="false" outlineLevel="0" collapsed="false">
      <c r="A4326" s="0" t="n">
        <v>4328</v>
      </c>
      <c r="B4326" s="0" t="s">
        <v>8675</v>
      </c>
      <c r="C4326" s="0" t="s">
        <v>8676</v>
      </c>
      <c r="D4326" s="0" t="n">
        <v>3.4890522</v>
      </c>
      <c r="E4326" s="0" t="n">
        <v>3.4906883</v>
      </c>
      <c r="F4326" s="0" t="n">
        <v>3.4587736</v>
      </c>
      <c r="G4326" s="0" t="n">
        <v>3.4960896</v>
      </c>
      <c r="H4326" s="0" t="n">
        <v>3.479802</v>
      </c>
      <c r="I4326" s="0" t="n">
        <v>3.4813856</v>
      </c>
      <c r="J4326" s="0" t="n">
        <v>3.5221834</v>
      </c>
      <c r="K4326" s="0" t="n">
        <v>3.4970754</v>
      </c>
      <c r="L4326" s="0" t="n">
        <v>3.4972433</v>
      </c>
      <c r="M4326" s="0" t="n">
        <v>3.4996659</v>
      </c>
      <c r="N4326" s="0" t="n">
        <v>3.4992779</v>
      </c>
      <c r="O4326" s="0" t="n">
        <v>39.654</v>
      </c>
      <c r="P4326" s="0" t="n">
        <v>40.899</v>
      </c>
      <c r="Q4326" s="0" t="n">
        <v>39.177</v>
      </c>
      <c r="R4326" s="0" t="n">
        <v>40.555</v>
      </c>
      <c r="S4326" s="0" t="n">
        <v>3.4731631</v>
      </c>
      <c r="T4326" s="0" t="n">
        <v>3.4958693</v>
      </c>
      <c r="U4326" s="0" t="n">
        <v>17.380647</v>
      </c>
      <c r="V4326" s="0" t="n">
        <f aca="false">(SUM($U$2:U4326))*1.04148/3600</f>
        <v>22.6014477257217</v>
      </c>
      <c r="X4326" s="0" t="n">
        <f aca="false">MAX(D4326:N4326,S4326,T4326)</f>
        <v>3.5221834</v>
      </c>
      <c r="Y4326" s="0" t="n">
        <f aca="false">AVERAGE(D4326:N4326,S4326,T4326)</f>
        <v>3.49078996923077</v>
      </c>
      <c r="Z4326" s="0" t="n">
        <f aca="false">MIN(D4326:N4326,S4326,T4326)</f>
        <v>3.4587736</v>
      </c>
      <c r="AA4326" s="0" t="n">
        <f aca="false">SUM(D4326:N4326,S4326,T4326)</f>
        <v>45.3802696</v>
      </c>
      <c r="AB4326" s="0" t="n">
        <f aca="false">MAX(O4326:R4326)</f>
        <v>40.899</v>
      </c>
    </row>
    <row r="4327" customFormat="false" ht="15" hidden="false" customHeight="false" outlineLevel="0" collapsed="false">
      <c r="A4327" s="0" t="n">
        <v>4329</v>
      </c>
      <c r="B4327" s="0" t="s">
        <v>8677</v>
      </c>
      <c r="C4327" s="0" t="s">
        <v>8678</v>
      </c>
      <c r="D4327" s="0" t="n">
        <v>3.4889054</v>
      </c>
      <c r="E4327" s="0" t="n">
        <v>3.4905415</v>
      </c>
      <c r="F4327" s="0" t="n">
        <v>3.4586163</v>
      </c>
      <c r="G4327" s="0" t="n">
        <v>3.4959532</v>
      </c>
      <c r="H4327" s="0" t="n">
        <v>3.4796551</v>
      </c>
      <c r="I4327" s="0" t="n">
        <v>3.4812493</v>
      </c>
      <c r="J4327" s="0" t="n">
        <v>3.5220156</v>
      </c>
      <c r="K4327" s="0" t="n">
        <v>3.4969286</v>
      </c>
      <c r="L4327" s="0" t="n">
        <v>3.4970754</v>
      </c>
      <c r="M4327" s="0" t="n">
        <v>3.4995191</v>
      </c>
      <c r="N4327" s="0" t="n">
        <v>3.4991416</v>
      </c>
      <c r="O4327" s="0" t="n">
        <v>39.656</v>
      </c>
      <c r="P4327" s="0" t="n">
        <v>40.902</v>
      </c>
      <c r="Q4327" s="0" t="n">
        <v>39.179</v>
      </c>
      <c r="R4327" s="0" t="n">
        <v>40.557</v>
      </c>
      <c r="S4327" s="0" t="n">
        <v>3.4730268</v>
      </c>
      <c r="T4327" s="0" t="n">
        <v>3.4957015</v>
      </c>
      <c r="U4327" s="0" t="n">
        <v>17.379634</v>
      </c>
      <c r="V4327" s="0" t="n">
        <f aca="false">(SUM($U$2:U4327))*1.04148/3600</f>
        <v>22.6064756538379</v>
      </c>
      <c r="X4327" s="0" t="n">
        <f aca="false">MAX(D4327:N4327,S4327,T4327)</f>
        <v>3.5220156</v>
      </c>
      <c r="Y4327" s="0" t="n">
        <f aca="false">AVERAGE(D4327:N4327,S4327,T4327)</f>
        <v>3.49064072307692</v>
      </c>
      <c r="Z4327" s="0" t="n">
        <f aca="false">MIN(D4327:N4327,S4327,T4327)</f>
        <v>3.4586163</v>
      </c>
      <c r="AA4327" s="0" t="n">
        <f aca="false">SUM(D4327:N4327,S4327,T4327)</f>
        <v>45.3783294</v>
      </c>
      <c r="AB4327" s="0" t="n">
        <f aca="false">MAX(O4327:R4327)</f>
        <v>40.902</v>
      </c>
    </row>
    <row r="4328" customFormat="false" ht="15" hidden="false" customHeight="false" outlineLevel="0" collapsed="false">
      <c r="A4328" s="0" t="n">
        <v>4330</v>
      </c>
      <c r="B4328" s="0" t="s">
        <v>8679</v>
      </c>
      <c r="C4328" s="0" t="s">
        <v>8680</v>
      </c>
      <c r="D4328" s="0" t="n">
        <v>3.4887481</v>
      </c>
      <c r="E4328" s="0" t="n">
        <v>3.4903947</v>
      </c>
      <c r="F4328" s="0" t="n">
        <v>3.45848</v>
      </c>
      <c r="G4328" s="0" t="n">
        <v>3.4958064</v>
      </c>
      <c r="H4328" s="0" t="n">
        <v>3.4795188</v>
      </c>
      <c r="I4328" s="0" t="n">
        <v>3.481092</v>
      </c>
      <c r="J4328" s="0" t="n">
        <v>3.5218582</v>
      </c>
      <c r="K4328" s="0" t="n">
        <v>3.4967608</v>
      </c>
      <c r="L4328" s="0" t="n">
        <v>3.4969181</v>
      </c>
      <c r="M4328" s="0" t="n">
        <v>3.4993408</v>
      </c>
      <c r="N4328" s="0" t="n">
        <v>3.4989737</v>
      </c>
      <c r="O4328" s="0" t="n">
        <v>39.657</v>
      </c>
      <c r="P4328" s="0" t="n">
        <v>40.904</v>
      </c>
      <c r="Q4328" s="0" t="n">
        <v>39.18</v>
      </c>
      <c r="R4328" s="0" t="n">
        <v>40.559</v>
      </c>
      <c r="S4328" s="0" t="n">
        <v>3.47288</v>
      </c>
      <c r="T4328" s="0" t="n">
        <v>3.4955337</v>
      </c>
      <c r="U4328" s="0" t="n">
        <v>17.378853</v>
      </c>
      <c r="V4328" s="0" t="n">
        <f aca="false">(SUM($U$2:U4328))*1.04148/3600</f>
        <v>22.6115033560108</v>
      </c>
      <c r="X4328" s="0" t="n">
        <f aca="false">MAX(D4328:N4328,S4328,T4328)</f>
        <v>3.5218582</v>
      </c>
      <c r="Y4328" s="0" t="n">
        <f aca="false">AVERAGE(D4328:N4328,S4328,T4328)</f>
        <v>3.49048502307692</v>
      </c>
      <c r="Z4328" s="0" t="n">
        <f aca="false">MIN(D4328:N4328,S4328,T4328)</f>
        <v>3.45848</v>
      </c>
      <c r="AA4328" s="0" t="n">
        <f aca="false">SUM(D4328:N4328,S4328,T4328)</f>
        <v>45.3763053</v>
      </c>
      <c r="AB4328" s="0" t="n">
        <f aca="false">MAX(O4328:R4328)</f>
        <v>40.904</v>
      </c>
    </row>
    <row r="4329" customFormat="false" ht="15" hidden="false" customHeight="false" outlineLevel="0" collapsed="false">
      <c r="A4329" s="0" t="n">
        <v>4331</v>
      </c>
      <c r="B4329" s="0" t="s">
        <v>8681</v>
      </c>
      <c r="C4329" s="0" t="s">
        <v>8682</v>
      </c>
      <c r="D4329" s="0" t="n">
        <v>3.4885908</v>
      </c>
      <c r="E4329" s="0" t="n">
        <v>3.4902479</v>
      </c>
      <c r="F4329" s="0" t="n">
        <v>3.4583331</v>
      </c>
      <c r="G4329" s="0" t="n">
        <v>3.4956596</v>
      </c>
      <c r="H4329" s="0" t="n">
        <v>3.479372</v>
      </c>
      <c r="I4329" s="0" t="n">
        <v>3.4809451</v>
      </c>
      <c r="J4329" s="0" t="n">
        <v>3.5217114</v>
      </c>
      <c r="K4329" s="0" t="n">
        <v>3.4966245</v>
      </c>
      <c r="L4329" s="0" t="n">
        <v>3.4967713</v>
      </c>
      <c r="M4329" s="0" t="n">
        <v>3.499194</v>
      </c>
      <c r="N4329" s="0" t="n">
        <v>3.4988269</v>
      </c>
      <c r="O4329" s="0" t="n">
        <v>39.659</v>
      </c>
      <c r="P4329" s="0" t="n">
        <v>40.907</v>
      </c>
      <c r="Q4329" s="0" t="n">
        <v>39.182</v>
      </c>
      <c r="R4329" s="0" t="n">
        <v>40.562</v>
      </c>
      <c r="S4329" s="0" t="n">
        <v>3.4727331</v>
      </c>
      <c r="T4329" s="0" t="n">
        <v>3.4953869</v>
      </c>
      <c r="U4329" s="0" t="n">
        <v>17.37803</v>
      </c>
      <c r="V4329" s="0" t="n">
        <f aca="false">(SUM($U$2:U4329))*1.04148/3600</f>
        <v>22.6165308200898</v>
      </c>
      <c r="X4329" s="0" t="n">
        <f aca="false">MAX(D4329:N4329,S4329,T4329)</f>
        <v>3.5217114</v>
      </c>
      <c r="Y4329" s="0" t="n">
        <f aca="false">AVERAGE(D4329:N4329,S4329,T4329)</f>
        <v>3.4903382</v>
      </c>
      <c r="Z4329" s="0" t="n">
        <f aca="false">MIN(D4329:N4329,S4329,T4329)</f>
        <v>3.4583331</v>
      </c>
      <c r="AA4329" s="0" t="n">
        <f aca="false">SUM(D4329:N4329,S4329,T4329)</f>
        <v>45.3743966</v>
      </c>
      <c r="AB4329" s="0" t="n">
        <f aca="false">MAX(O4329:R4329)</f>
        <v>40.907</v>
      </c>
    </row>
    <row r="4330" customFormat="false" ht="15" hidden="false" customHeight="false" outlineLevel="0" collapsed="false">
      <c r="A4330" s="0" t="n">
        <v>4332</v>
      </c>
      <c r="B4330" s="0" t="s">
        <v>8683</v>
      </c>
      <c r="C4330" s="0" t="s">
        <v>8684</v>
      </c>
      <c r="D4330" s="0" t="n">
        <v>3.4884335</v>
      </c>
      <c r="E4330" s="0" t="n">
        <v>3.4900905</v>
      </c>
      <c r="F4330" s="0" t="n">
        <v>3.4581758</v>
      </c>
      <c r="G4330" s="0" t="n">
        <v>3.4955023</v>
      </c>
      <c r="H4330" s="0" t="n">
        <v>3.4792461</v>
      </c>
      <c r="I4330" s="0" t="n">
        <v>3.4807878</v>
      </c>
      <c r="J4330" s="0" t="n">
        <v>3.5215331</v>
      </c>
      <c r="K4330" s="0" t="n">
        <v>3.4964776</v>
      </c>
      <c r="L4330" s="0" t="n">
        <v>3.496614</v>
      </c>
      <c r="M4330" s="0" t="n">
        <v>3.4990367</v>
      </c>
      <c r="N4330" s="0" t="n">
        <v>3.4987011</v>
      </c>
      <c r="O4330" s="0" t="n">
        <v>39.66</v>
      </c>
      <c r="P4330" s="0" t="n">
        <v>40.909</v>
      </c>
      <c r="Q4330" s="0" t="n">
        <v>39.184</v>
      </c>
      <c r="R4330" s="0" t="n">
        <v>40.564</v>
      </c>
      <c r="S4330" s="0" t="n">
        <v>3.4725758</v>
      </c>
      <c r="T4330" s="0" t="n">
        <v>3.4952191</v>
      </c>
      <c r="U4330" s="0" t="n">
        <v>17.377333</v>
      </c>
      <c r="V4330" s="0" t="n">
        <f aca="false">(SUM($U$2:U4330))*1.04148/3600</f>
        <v>22.6215580825267</v>
      </c>
      <c r="X4330" s="0" t="n">
        <f aca="false">MAX(D4330:N4330,S4330,T4330)</f>
        <v>3.5215331</v>
      </c>
      <c r="Y4330" s="0" t="n">
        <f aca="false">AVERAGE(D4330:N4330,S4330,T4330)</f>
        <v>3.49018410769231</v>
      </c>
      <c r="Z4330" s="0" t="n">
        <f aca="false">MIN(D4330:N4330,S4330,T4330)</f>
        <v>3.4581758</v>
      </c>
      <c r="AA4330" s="0" t="n">
        <f aca="false">SUM(D4330:N4330,S4330,T4330)</f>
        <v>45.3723934</v>
      </c>
      <c r="AB4330" s="0" t="n">
        <f aca="false">MAX(O4330:R4330)</f>
        <v>40.909</v>
      </c>
    </row>
    <row r="4331" customFormat="false" ht="15" hidden="false" customHeight="false" outlineLevel="0" collapsed="false">
      <c r="A4331" s="0" t="n">
        <v>4333</v>
      </c>
      <c r="B4331" s="0" t="s">
        <v>8685</v>
      </c>
      <c r="C4331" s="0" t="s">
        <v>8686</v>
      </c>
      <c r="D4331" s="0" t="n">
        <v>3.4882971</v>
      </c>
      <c r="E4331" s="0" t="n">
        <v>3.4899437</v>
      </c>
      <c r="F4331" s="0" t="n">
        <v>3.4580395</v>
      </c>
      <c r="G4331" s="0" t="n">
        <v>3.495345</v>
      </c>
      <c r="H4331" s="0" t="n">
        <v>3.4790993</v>
      </c>
      <c r="I4331" s="0" t="n">
        <v>3.480662</v>
      </c>
      <c r="J4331" s="0" t="n">
        <v>3.5213758</v>
      </c>
      <c r="K4331" s="0" t="n">
        <v>3.4963203</v>
      </c>
      <c r="L4331" s="0" t="n">
        <v>3.4964567</v>
      </c>
      <c r="M4331" s="0" t="n">
        <v>3.4988794</v>
      </c>
      <c r="N4331" s="0" t="n">
        <v>3.4985542</v>
      </c>
      <c r="O4331" s="0" t="n">
        <v>39.661</v>
      </c>
      <c r="P4331" s="0" t="n">
        <v>40.911</v>
      </c>
      <c r="Q4331" s="0" t="n">
        <v>39.186</v>
      </c>
      <c r="R4331" s="0" t="n">
        <v>40.565</v>
      </c>
      <c r="S4331" s="0" t="n">
        <v>3.4724185</v>
      </c>
      <c r="T4331" s="0" t="n">
        <v>3.4950723</v>
      </c>
      <c r="U4331" s="0" t="n">
        <v>17.376637</v>
      </c>
      <c r="V4331" s="0" t="n">
        <f aca="false">(SUM($U$2:U4331))*1.04148/3600</f>
        <v>22.6265851436108</v>
      </c>
      <c r="X4331" s="0" t="n">
        <f aca="false">MAX(D4331:N4331,S4331,T4331)</f>
        <v>3.5213758</v>
      </c>
      <c r="Y4331" s="0" t="n">
        <f aca="false">AVERAGE(D4331:N4331,S4331,T4331)</f>
        <v>3.49003567692308</v>
      </c>
      <c r="Z4331" s="0" t="n">
        <f aca="false">MIN(D4331:N4331,S4331,T4331)</f>
        <v>3.4580395</v>
      </c>
      <c r="AA4331" s="0" t="n">
        <f aca="false">SUM(D4331:N4331,S4331,T4331)</f>
        <v>45.3704638</v>
      </c>
      <c r="AB4331" s="0" t="n">
        <f aca="false">MAX(O4331:R4331)</f>
        <v>40.911</v>
      </c>
    </row>
    <row r="4332" customFormat="false" ht="15" hidden="false" customHeight="false" outlineLevel="0" collapsed="false">
      <c r="A4332" s="0" t="n">
        <v>4334</v>
      </c>
      <c r="B4332" s="0" t="s">
        <v>8687</v>
      </c>
      <c r="C4332" s="0" t="s">
        <v>8688</v>
      </c>
      <c r="D4332" s="0" t="n">
        <v>3.4881503</v>
      </c>
      <c r="E4332" s="0" t="n">
        <v>3.4898074</v>
      </c>
      <c r="F4332" s="0" t="n">
        <v>3.4578717</v>
      </c>
      <c r="G4332" s="0" t="n">
        <v>3.4951981</v>
      </c>
      <c r="H4332" s="0" t="n">
        <v>3.478942</v>
      </c>
      <c r="I4332" s="0" t="n">
        <v>3.4804942</v>
      </c>
      <c r="J4332" s="0" t="n">
        <v>3.5211975</v>
      </c>
      <c r="K4332" s="0" t="n">
        <v>3.4961735</v>
      </c>
      <c r="L4332" s="0" t="n">
        <v>3.4962993</v>
      </c>
      <c r="M4332" s="0" t="n">
        <v>3.4987116</v>
      </c>
      <c r="N4332" s="0" t="n">
        <v>3.4984179</v>
      </c>
      <c r="O4332" s="0" t="n">
        <v>39.663</v>
      </c>
      <c r="P4332" s="0" t="n">
        <v>40.913</v>
      </c>
      <c r="Q4332" s="0" t="n">
        <v>39.188</v>
      </c>
      <c r="R4332" s="0" t="n">
        <v>40.567</v>
      </c>
      <c r="S4332" s="0" t="n">
        <v>3.4722927</v>
      </c>
      <c r="T4332" s="0" t="n">
        <v>3.4949149</v>
      </c>
      <c r="U4332" s="0" t="n">
        <v>17.376109</v>
      </c>
      <c r="V4332" s="0" t="n">
        <f aca="false">(SUM($U$2:U4332))*1.04148/3600</f>
        <v>22.6316120519445</v>
      </c>
      <c r="X4332" s="0" t="n">
        <f aca="false">MAX(D4332:N4332,S4332,T4332)</f>
        <v>3.5211975</v>
      </c>
      <c r="Y4332" s="0" t="n">
        <f aca="false">AVERAGE(D4332:N4332,S4332,T4332)</f>
        <v>3.48988239230769</v>
      </c>
      <c r="Z4332" s="0" t="n">
        <f aca="false">MIN(D4332:N4332,S4332,T4332)</f>
        <v>3.4578717</v>
      </c>
      <c r="AA4332" s="0" t="n">
        <f aca="false">SUM(D4332:N4332,S4332,T4332)</f>
        <v>45.3684711</v>
      </c>
      <c r="AB4332" s="0" t="n">
        <f aca="false">MAX(O4332:R4332)</f>
        <v>40.913</v>
      </c>
    </row>
    <row r="4333" customFormat="false" ht="15" hidden="false" customHeight="false" outlineLevel="0" collapsed="false">
      <c r="A4333" s="0" t="n">
        <v>4335</v>
      </c>
      <c r="B4333" s="0" t="s">
        <v>8689</v>
      </c>
      <c r="C4333" s="0" t="s">
        <v>8690</v>
      </c>
      <c r="D4333" s="0" t="n">
        <v>3.487993</v>
      </c>
      <c r="E4333" s="0" t="n">
        <v>3.48965</v>
      </c>
      <c r="F4333" s="0" t="n">
        <v>3.4577248</v>
      </c>
      <c r="G4333" s="0" t="n">
        <v>3.4950513</v>
      </c>
      <c r="H4333" s="0" t="n">
        <v>3.4787846</v>
      </c>
      <c r="I4333" s="0" t="n">
        <v>3.4803578</v>
      </c>
      <c r="J4333" s="0" t="n">
        <v>3.5210297</v>
      </c>
      <c r="K4333" s="0" t="n">
        <v>3.4960267</v>
      </c>
      <c r="L4333" s="0" t="n">
        <v>3.4961525</v>
      </c>
      <c r="M4333" s="0" t="n">
        <v>3.4985437</v>
      </c>
      <c r="N4333" s="0" t="n">
        <v>3.4982606</v>
      </c>
      <c r="O4333" s="0" t="n">
        <v>39.664</v>
      </c>
      <c r="P4333" s="0" t="n">
        <v>40.915</v>
      </c>
      <c r="Q4333" s="0" t="n">
        <v>39.19</v>
      </c>
      <c r="R4333" s="0" t="n">
        <v>40.569</v>
      </c>
      <c r="S4333" s="0" t="n">
        <v>3.4721353</v>
      </c>
      <c r="T4333" s="0" t="n">
        <v>3.4947367</v>
      </c>
      <c r="U4333" s="0" t="n">
        <v>17.375434</v>
      </c>
      <c r="V4333" s="0" t="n">
        <f aca="false">(SUM($U$2:U4333))*1.04148/3600</f>
        <v>22.6366387650007</v>
      </c>
      <c r="X4333" s="0" t="n">
        <f aca="false">MAX(D4333:N4333,S4333,T4333)</f>
        <v>3.5210297</v>
      </c>
      <c r="Y4333" s="0" t="n">
        <f aca="false">AVERAGE(D4333:N4333,S4333,T4333)</f>
        <v>3.48972666923077</v>
      </c>
      <c r="Z4333" s="0" t="n">
        <f aca="false">MIN(D4333:N4333,S4333,T4333)</f>
        <v>3.4577248</v>
      </c>
      <c r="AA4333" s="0" t="n">
        <f aca="false">SUM(D4333:N4333,S4333,T4333)</f>
        <v>45.3664467</v>
      </c>
      <c r="AB4333" s="0" t="n">
        <f aca="false">MAX(O4333:R4333)</f>
        <v>40.915</v>
      </c>
    </row>
    <row r="4334" customFormat="false" ht="15" hidden="false" customHeight="false" outlineLevel="0" collapsed="false">
      <c r="A4334" s="0" t="n">
        <v>4336</v>
      </c>
      <c r="B4334" s="0" t="s">
        <v>8691</v>
      </c>
      <c r="C4334" s="0" t="s">
        <v>8692</v>
      </c>
      <c r="D4334" s="0" t="n">
        <v>3.4878252</v>
      </c>
      <c r="E4334" s="0" t="n">
        <v>3.4894927</v>
      </c>
      <c r="F4334" s="0" t="n">
        <v>3.4575885</v>
      </c>
      <c r="G4334" s="0" t="n">
        <v>3.494894</v>
      </c>
      <c r="H4334" s="0" t="n">
        <v>3.4786483</v>
      </c>
      <c r="I4334" s="0" t="n">
        <v>3.4802005</v>
      </c>
      <c r="J4334" s="0" t="n">
        <v>3.5208934</v>
      </c>
      <c r="K4334" s="0" t="n">
        <v>3.4958693</v>
      </c>
      <c r="L4334" s="0" t="n">
        <v>3.4959742</v>
      </c>
      <c r="M4334" s="0" t="n">
        <v>3.4983864</v>
      </c>
      <c r="N4334" s="0" t="n">
        <v>3.4981137</v>
      </c>
      <c r="O4334" s="0" t="n">
        <v>39.665</v>
      </c>
      <c r="P4334" s="0" t="n">
        <v>40.917</v>
      </c>
      <c r="Q4334" s="0" t="n">
        <v>39.191</v>
      </c>
      <c r="R4334" s="0" t="n">
        <v>40.571</v>
      </c>
      <c r="S4334" s="0" t="n">
        <v>3.471978</v>
      </c>
      <c r="T4334" s="0" t="n">
        <v>3.4946003</v>
      </c>
      <c r="U4334" s="0" t="n">
        <v>17.374463</v>
      </c>
      <c r="V4334" s="0" t="n">
        <f aca="false">(SUM($U$2:U4334))*1.04148/3600</f>
        <v>22.6416651971466</v>
      </c>
      <c r="X4334" s="0" t="n">
        <f aca="false">MAX(D4334:N4334,S4334,T4334)</f>
        <v>3.5208934</v>
      </c>
      <c r="Y4334" s="0" t="n">
        <f aca="false">AVERAGE(D4334:N4334,S4334,T4334)</f>
        <v>3.48957419230769</v>
      </c>
      <c r="Z4334" s="0" t="n">
        <f aca="false">MIN(D4334:N4334,S4334,T4334)</f>
        <v>3.4575885</v>
      </c>
      <c r="AA4334" s="0" t="n">
        <f aca="false">SUM(D4334:N4334,S4334,T4334)</f>
        <v>45.3644645</v>
      </c>
      <c r="AB4334" s="0" t="n">
        <f aca="false">MAX(O4334:R4334)</f>
        <v>40.917</v>
      </c>
    </row>
    <row r="4335" customFormat="false" ht="15" hidden="false" customHeight="false" outlineLevel="0" collapsed="false">
      <c r="A4335" s="0" t="n">
        <v>4337</v>
      </c>
      <c r="B4335" s="0" t="s">
        <v>8693</v>
      </c>
      <c r="C4335" s="0" t="s">
        <v>8694</v>
      </c>
      <c r="D4335" s="0" t="n">
        <v>3.4876783</v>
      </c>
      <c r="E4335" s="0" t="n">
        <v>3.4893459</v>
      </c>
      <c r="F4335" s="0" t="n">
        <v>3.4574207</v>
      </c>
      <c r="G4335" s="0" t="n">
        <v>3.4947367</v>
      </c>
      <c r="H4335" s="0" t="n">
        <v>3.4785119</v>
      </c>
      <c r="I4335" s="0" t="n">
        <v>3.4800537</v>
      </c>
      <c r="J4335" s="0" t="n">
        <v>3.5207151</v>
      </c>
      <c r="K4335" s="0" t="n">
        <v>3.4957225</v>
      </c>
      <c r="L4335" s="0" t="n">
        <v>3.4958274</v>
      </c>
      <c r="M4335" s="0" t="n">
        <v>3.4982396</v>
      </c>
      <c r="N4335" s="0" t="n">
        <v>3.4979669</v>
      </c>
      <c r="O4335" s="0" t="n">
        <v>39.667</v>
      </c>
      <c r="P4335" s="0" t="n">
        <v>40.92</v>
      </c>
      <c r="Q4335" s="0" t="n">
        <v>39.194</v>
      </c>
      <c r="R4335" s="0" t="n">
        <v>40.573</v>
      </c>
      <c r="S4335" s="0" t="n">
        <v>3.4718627</v>
      </c>
      <c r="T4335" s="0" t="n">
        <v>3.494422</v>
      </c>
      <c r="U4335" s="0" t="n">
        <v>17.374062</v>
      </c>
      <c r="V4335" s="0" t="n">
        <f aca="false">(SUM($U$2:U4335))*1.04148/3600</f>
        <v>22.6466915132832</v>
      </c>
      <c r="X4335" s="0" t="n">
        <f aca="false">MAX(D4335:N4335,S4335,T4335)</f>
        <v>3.5207151</v>
      </c>
      <c r="Y4335" s="0" t="n">
        <f aca="false">AVERAGE(D4335:N4335,S4335,T4335)</f>
        <v>3.48942333846154</v>
      </c>
      <c r="Z4335" s="0" t="n">
        <f aca="false">MIN(D4335:N4335,S4335,T4335)</f>
        <v>3.4574207</v>
      </c>
      <c r="AA4335" s="0" t="n">
        <f aca="false">SUM(D4335:N4335,S4335,T4335)</f>
        <v>45.3625034</v>
      </c>
      <c r="AB4335" s="0" t="n">
        <f aca="false">MAX(O4335:R4335)</f>
        <v>40.92</v>
      </c>
    </row>
    <row r="4336" customFormat="false" ht="15" hidden="false" customHeight="false" outlineLevel="0" collapsed="false">
      <c r="A4336" s="0" t="n">
        <v>4338</v>
      </c>
      <c r="B4336" s="0" t="s">
        <v>8695</v>
      </c>
      <c r="C4336" s="0" t="s">
        <v>8696</v>
      </c>
      <c r="D4336" s="0" t="n">
        <v>3.4875315</v>
      </c>
      <c r="E4336" s="0" t="n">
        <v>3.4891886</v>
      </c>
      <c r="F4336" s="0" t="n">
        <v>3.4572948</v>
      </c>
      <c r="G4336" s="0" t="n">
        <v>3.4945793</v>
      </c>
      <c r="H4336" s="0" t="n">
        <v>3.4783441</v>
      </c>
      <c r="I4336" s="0" t="n">
        <v>3.4799173</v>
      </c>
      <c r="J4336" s="0" t="n">
        <v>3.5205682</v>
      </c>
      <c r="K4336" s="0" t="n">
        <v>3.4955652</v>
      </c>
      <c r="L4336" s="0" t="n">
        <v>3.4956806</v>
      </c>
      <c r="M4336" s="0" t="n">
        <v>3.4980823</v>
      </c>
      <c r="N4336" s="0" t="n">
        <v>3.4978306</v>
      </c>
      <c r="O4336" s="0" t="n">
        <v>39.668</v>
      </c>
      <c r="P4336" s="0" t="n">
        <v>40.922</v>
      </c>
      <c r="Q4336" s="0" t="n">
        <v>39.195</v>
      </c>
      <c r="R4336" s="0" t="n">
        <v>40.575</v>
      </c>
      <c r="S4336" s="0" t="n">
        <v>3.4716948</v>
      </c>
      <c r="T4336" s="0" t="n">
        <v>3.4942857</v>
      </c>
      <c r="U4336" s="0" t="n">
        <v>17.373471</v>
      </c>
      <c r="V4336" s="0" t="n">
        <f aca="false">(SUM($U$2:U4336))*1.04148/3600</f>
        <v>22.6517176584435</v>
      </c>
      <c r="X4336" s="0" t="n">
        <f aca="false">MAX(D4336:N4336,S4336,T4336)</f>
        <v>3.5205682</v>
      </c>
      <c r="Y4336" s="0" t="n">
        <f aca="false">AVERAGE(D4336:N4336,S4336,T4336)</f>
        <v>3.48927407692308</v>
      </c>
      <c r="Z4336" s="0" t="n">
        <f aca="false">MIN(D4336:N4336,S4336,T4336)</f>
        <v>3.4572948</v>
      </c>
      <c r="AA4336" s="0" t="n">
        <f aca="false">SUM(D4336:N4336,S4336,T4336)</f>
        <v>45.360563</v>
      </c>
      <c r="AB4336" s="0" t="n">
        <f aca="false">MAX(O4336:R4336)</f>
        <v>40.922</v>
      </c>
    </row>
    <row r="4337" customFormat="false" ht="15" hidden="false" customHeight="false" outlineLevel="0" collapsed="false">
      <c r="A4337" s="0" t="n">
        <v>4339</v>
      </c>
      <c r="B4337" s="0" t="s">
        <v>8697</v>
      </c>
      <c r="C4337" s="0" t="s">
        <v>8698</v>
      </c>
      <c r="D4337" s="0" t="n">
        <v>3.4873742</v>
      </c>
      <c r="E4337" s="0" t="n">
        <v>3.4890418</v>
      </c>
      <c r="F4337" s="0" t="n">
        <v>3.4571375</v>
      </c>
      <c r="G4337" s="0" t="n">
        <v>3.4944535</v>
      </c>
      <c r="H4337" s="0" t="n">
        <v>3.4782078</v>
      </c>
      <c r="I4337" s="0" t="n">
        <v>3.47976</v>
      </c>
      <c r="J4337" s="0" t="n">
        <v>3.5204109</v>
      </c>
      <c r="K4337" s="0" t="n">
        <v>3.4954184</v>
      </c>
      <c r="L4337" s="0" t="n">
        <v>3.4955232</v>
      </c>
      <c r="M4337" s="0" t="n">
        <v>3.497925</v>
      </c>
      <c r="N4337" s="0" t="n">
        <v>3.4976837</v>
      </c>
      <c r="O4337" s="0" t="n">
        <v>39.669</v>
      </c>
      <c r="P4337" s="0" t="n">
        <v>40.925</v>
      </c>
      <c r="Q4337" s="0" t="n">
        <v>39.197</v>
      </c>
      <c r="R4337" s="0" t="n">
        <v>40.577</v>
      </c>
      <c r="S4337" s="0" t="n">
        <v>3.471548</v>
      </c>
      <c r="T4337" s="0" t="n">
        <v>3.4941074</v>
      </c>
      <c r="U4337" s="0" t="n">
        <v>17.372754</v>
      </c>
      <c r="V4337" s="0" t="n">
        <f aca="false">(SUM($U$2:U4337))*1.04148/3600</f>
        <v>22.6567435961757</v>
      </c>
      <c r="X4337" s="0" t="n">
        <f aca="false">MAX(D4337:N4337,S4337,T4337)</f>
        <v>3.5204109</v>
      </c>
      <c r="Y4337" s="0" t="n">
        <f aca="false">AVERAGE(D4337:N4337,S4337,T4337)</f>
        <v>3.48912241538462</v>
      </c>
      <c r="Z4337" s="0" t="n">
        <f aca="false">MIN(D4337:N4337,S4337,T4337)</f>
        <v>3.4571375</v>
      </c>
      <c r="AA4337" s="0" t="n">
        <f aca="false">SUM(D4337:N4337,S4337,T4337)</f>
        <v>45.3585914</v>
      </c>
      <c r="AB4337" s="0" t="n">
        <f aca="false">MAX(O4337:R4337)</f>
        <v>40.925</v>
      </c>
    </row>
    <row r="4338" customFormat="false" ht="15" hidden="false" customHeight="false" outlineLevel="0" collapsed="false">
      <c r="A4338" s="0" t="n">
        <v>4340</v>
      </c>
      <c r="B4338" s="0" t="s">
        <v>8699</v>
      </c>
      <c r="C4338" s="0" t="s">
        <v>8700</v>
      </c>
      <c r="D4338" s="0" t="n">
        <v>3.4872169</v>
      </c>
      <c r="E4338" s="0" t="n">
        <v>3.4888844</v>
      </c>
      <c r="F4338" s="0" t="n">
        <v>3.4569697</v>
      </c>
      <c r="G4338" s="0" t="n">
        <v>3.4942857</v>
      </c>
      <c r="H4338" s="0" t="n">
        <v>3.4780715</v>
      </c>
      <c r="I4338" s="0" t="n">
        <v>3.4796132</v>
      </c>
      <c r="J4338" s="0" t="n">
        <v>3.5202431</v>
      </c>
      <c r="K4338" s="0" t="n">
        <v>3.495282</v>
      </c>
      <c r="L4338" s="0" t="n">
        <v>3.4953554</v>
      </c>
      <c r="M4338" s="0" t="n">
        <v>3.4977572</v>
      </c>
      <c r="N4338" s="0" t="n">
        <v>3.4975264</v>
      </c>
      <c r="O4338" s="0" t="n">
        <v>39.671</v>
      </c>
      <c r="P4338" s="0" t="n">
        <v>40.927</v>
      </c>
      <c r="Q4338" s="0" t="n">
        <v>39.199</v>
      </c>
      <c r="R4338" s="0" t="n">
        <v>40.579</v>
      </c>
      <c r="S4338" s="0" t="n">
        <v>3.4713907</v>
      </c>
      <c r="T4338" s="0" t="n">
        <v>3.4939501</v>
      </c>
      <c r="U4338" s="0" t="n">
        <v>17.372057</v>
      </c>
      <c r="V4338" s="0" t="n">
        <f aca="false">(SUM($U$2:U4338))*1.04148/3600</f>
        <v>22.6617693322658</v>
      </c>
      <c r="X4338" s="0" t="n">
        <f aca="false">MAX(D4338:N4338,S4338,T4338)</f>
        <v>3.5202431</v>
      </c>
      <c r="Y4338" s="0" t="n">
        <f aca="false">AVERAGE(D4338:N4338,S4338,T4338)</f>
        <v>3.4889651</v>
      </c>
      <c r="Z4338" s="0" t="n">
        <f aca="false">MIN(D4338:N4338,S4338,T4338)</f>
        <v>3.4569697</v>
      </c>
      <c r="AA4338" s="0" t="n">
        <f aca="false">SUM(D4338:N4338,S4338,T4338)</f>
        <v>45.3565463</v>
      </c>
      <c r="AB4338" s="0" t="n">
        <f aca="false">MAX(O4338:R4338)</f>
        <v>40.927</v>
      </c>
    </row>
    <row r="4339" customFormat="false" ht="15" hidden="false" customHeight="false" outlineLevel="0" collapsed="false">
      <c r="A4339" s="0" t="n">
        <v>4341</v>
      </c>
      <c r="B4339" s="0" t="s">
        <v>8701</v>
      </c>
      <c r="C4339" s="0" t="s">
        <v>8702</v>
      </c>
      <c r="D4339" s="0" t="n">
        <v>3.4870595</v>
      </c>
      <c r="E4339" s="0" t="n">
        <v>3.4887586</v>
      </c>
      <c r="F4339" s="0" t="n">
        <v>3.4568543</v>
      </c>
      <c r="G4339" s="0" t="n">
        <v>3.4941388</v>
      </c>
      <c r="H4339" s="0" t="n">
        <v>3.4779351</v>
      </c>
      <c r="I4339" s="0" t="n">
        <v>3.4794768</v>
      </c>
      <c r="J4339" s="0" t="n">
        <v>3.5200753</v>
      </c>
      <c r="K4339" s="0" t="n">
        <v>3.4951037</v>
      </c>
      <c r="L4339" s="0" t="n">
        <v>3.4952191</v>
      </c>
      <c r="M4339" s="0" t="n">
        <v>3.4976103</v>
      </c>
      <c r="N4339" s="0" t="n">
        <v>3.4974006</v>
      </c>
      <c r="O4339" s="0" t="n">
        <v>39.672</v>
      </c>
      <c r="P4339" s="0" t="n">
        <v>40.929</v>
      </c>
      <c r="Q4339" s="0" t="n">
        <v>39.2</v>
      </c>
      <c r="R4339" s="0" t="n">
        <v>40.581</v>
      </c>
      <c r="S4339" s="0" t="n">
        <v>3.4712544</v>
      </c>
      <c r="T4339" s="0" t="n">
        <v>3.4937927</v>
      </c>
      <c r="U4339" s="0" t="n">
        <v>17.371698</v>
      </c>
      <c r="V4339" s="0" t="n">
        <f aca="false">(SUM($U$2:U4339))*1.04148/3600</f>
        <v>22.6667949644972</v>
      </c>
      <c r="X4339" s="0" t="n">
        <f aca="false">MAX(D4339:N4339,S4339,T4339)</f>
        <v>3.5200753</v>
      </c>
      <c r="Y4339" s="0" t="n">
        <f aca="false">AVERAGE(D4339:N4339,S4339,T4339)</f>
        <v>3.48882147692308</v>
      </c>
      <c r="Z4339" s="0" t="n">
        <f aca="false">MIN(D4339:N4339,S4339,T4339)</f>
        <v>3.4568543</v>
      </c>
      <c r="AA4339" s="0" t="n">
        <f aca="false">SUM(D4339:N4339,S4339,T4339)</f>
        <v>45.3546792</v>
      </c>
      <c r="AB4339" s="0" t="n">
        <f aca="false">MAX(O4339:R4339)</f>
        <v>40.929</v>
      </c>
    </row>
    <row r="4340" customFormat="false" ht="15" hidden="false" customHeight="false" outlineLevel="0" collapsed="false">
      <c r="A4340" s="0" t="n">
        <v>4342</v>
      </c>
      <c r="B4340" s="0" t="s">
        <v>8703</v>
      </c>
      <c r="C4340" s="0" t="s">
        <v>8704</v>
      </c>
      <c r="D4340" s="0" t="n">
        <v>3.4869232</v>
      </c>
      <c r="E4340" s="0" t="n">
        <v>3.4886013</v>
      </c>
      <c r="F4340" s="0" t="n">
        <v>3.456676</v>
      </c>
      <c r="G4340" s="0" t="n">
        <v>3.4940025</v>
      </c>
      <c r="H4340" s="0" t="n">
        <v>3.4777673</v>
      </c>
      <c r="I4340" s="0" t="n">
        <v>3.47933</v>
      </c>
      <c r="J4340" s="0" t="n">
        <v>3.5199075</v>
      </c>
      <c r="K4340" s="0" t="n">
        <v>3.4949569</v>
      </c>
      <c r="L4340" s="0" t="n">
        <v>3.4950618</v>
      </c>
      <c r="M4340" s="0" t="n">
        <v>3.4974425</v>
      </c>
      <c r="N4340" s="0" t="n">
        <v>3.4972433</v>
      </c>
      <c r="O4340" s="0" t="n">
        <v>39.673</v>
      </c>
      <c r="P4340" s="0" t="n">
        <v>40.932</v>
      </c>
      <c r="Q4340" s="0" t="n">
        <v>39.201</v>
      </c>
      <c r="R4340" s="0" t="n">
        <v>40.583</v>
      </c>
      <c r="S4340" s="0" t="n">
        <v>3.4711075</v>
      </c>
      <c r="T4340" s="0" t="n">
        <v>3.4936249</v>
      </c>
      <c r="U4340" s="0" t="n">
        <v>17.371086</v>
      </c>
      <c r="V4340" s="0" t="n">
        <f aca="false">(SUM($U$2:U4340))*1.04148/3600</f>
        <v>22.671820419677</v>
      </c>
      <c r="X4340" s="0" t="n">
        <f aca="false">MAX(D4340:N4340,S4340,T4340)</f>
        <v>3.5199075</v>
      </c>
      <c r="Y4340" s="0" t="n">
        <f aca="false">AVERAGE(D4340:N4340,S4340,T4340)</f>
        <v>3.48866497692308</v>
      </c>
      <c r="Z4340" s="0" t="n">
        <f aca="false">MIN(D4340:N4340,S4340,T4340)</f>
        <v>3.456676</v>
      </c>
      <c r="AA4340" s="0" t="n">
        <f aca="false">SUM(D4340:N4340,S4340,T4340)</f>
        <v>45.3526447</v>
      </c>
      <c r="AB4340" s="0" t="n">
        <f aca="false">MAX(O4340:R4340)</f>
        <v>40.932</v>
      </c>
    </row>
    <row r="4341" customFormat="false" ht="15" hidden="false" customHeight="false" outlineLevel="0" collapsed="false">
      <c r="A4341" s="0" t="n">
        <v>4343</v>
      </c>
      <c r="B4341" s="0" t="s">
        <v>8705</v>
      </c>
      <c r="C4341" s="0" t="s">
        <v>8706</v>
      </c>
      <c r="D4341" s="0" t="n">
        <v>3.4867659</v>
      </c>
      <c r="E4341" s="0" t="n">
        <v>3.4884544</v>
      </c>
      <c r="F4341" s="0" t="n">
        <v>3.4565397</v>
      </c>
      <c r="G4341" s="0" t="n">
        <v>3.4938452</v>
      </c>
      <c r="H4341" s="0" t="n">
        <v>3.4776205</v>
      </c>
      <c r="I4341" s="0" t="n">
        <v>3.4791727</v>
      </c>
      <c r="J4341" s="0" t="n">
        <v>3.5197397</v>
      </c>
      <c r="K4341" s="0" t="n">
        <v>3.4948101</v>
      </c>
      <c r="L4341" s="0" t="n">
        <v>3.494894</v>
      </c>
      <c r="M4341" s="0" t="n">
        <v>3.4972852</v>
      </c>
      <c r="N4341" s="0" t="n">
        <v>3.4971069</v>
      </c>
      <c r="O4341" s="0" t="n">
        <v>39.674</v>
      </c>
      <c r="P4341" s="0" t="n">
        <v>40.934</v>
      </c>
      <c r="Q4341" s="0" t="n">
        <v>39.203</v>
      </c>
      <c r="R4341" s="0" t="n">
        <v>40.585</v>
      </c>
      <c r="S4341" s="0" t="n">
        <v>3.4709502</v>
      </c>
      <c r="T4341" s="0" t="n">
        <v>3.4934781</v>
      </c>
      <c r="U4341" s="0" t="n">
        <v>17.37039</v>
      </c>
      <c r="V4341" s="0" t="n">
        <f aca="false">(SUM($U$2:U4341))*1.04148/3600</f>
        <v>22.676845673504</v>
      </c>
      <c r="X4341" s="0" t="n">
        <f aca="false">MAX(D4341:N4341,S4341,T4341)</f>
        <v>3.5197397</v>
      </c>
      <c r="Y4341" s="0" t="n">
        <f aca="false">AVERAGE(D4341:N4341,S4341,T4341)</f>
        <v>3.48851250769231</v>
      </c>
      <c r="Z4341" s="0" t="n">
        <f aca="false">MIN(D4341:N4341,S4341,T4341)</f>
        <v>3.4565397</v>
      </c>
      <c r="AA4341" s="0" t="n">
        <f aca="false">SUM(D4341:N4341,S4341,T4341)</f>
        <v>45.3506626</v>
      </c>
      <c r="AB4341" s="0" t="n">
        <f aca="false">MAX(O4341:R4341)</f>
        <v>40.934</v>
      </c>
    </row>
    <row r="4342" customFormat="false" ht="15" hidden="false" customHeight="false" outlineLevel="0" collapsed="false">
      <c r="A4342" s="0" t="n">
        <v>4344</v>
      </c>
      <c r="B4342" s="0" t="s">
        <v>8707</v>
      </c>
      <c r="C4342" s="0" t="s">
        <v>8708</v>
      </c>
      <c r="D4342" s="0" t="n">
        <v>3.4866086</v>
      </c>
      <c r="E4342" s="0" t="n">
        <v>3.4883076</v>
      </c>
      <c r="F4342" s="0" t="n">
        <v>3.4563929</v>
      </c>
      <c r="G4342" s="0" t="n">
        <v>3.4936984</v>
      </c>
      <c r="H4342" s="0" t="n">
        <v>3.4774841</v>
      </c>
      <c r="I4342" s="0" t="n">
        <v>3.4790259</v>
      </c>
      <c r="J4342" s="0" t="n">
        <v>3.5195929</v>
      </c>
      <c r="K4342" s="0" t="n">
        <v>3.4946632</v>
      </c>
      <c r="L4342" s="0" t="n">
        <v>3.4947576</v>
      </c>
      <c r="M4342" s="0" t="n">
        <v>3.4971489</v>
      </c>
      <c r="N4342" s="0" t="n">
        <v>3.4969601</v>
      </c>
      <c r="O4342" s="0" t="n">
        <v>39.676</v>
      </c>
      <c r="P4342" s="0" t="n">
        <v>40.937</v>
      </c>
      <c r="Q4342" s="0" t="n">
        <v>39.204</v>
      </c>
      <c r="R4342" s="0" t="n">
        <v>40.587</v>
      </c>
      <c r="S4342" s="0" t="n">
        <v>3.4708139</v>
      </c>
      <c r="T4342" s="0" t="n">
        <v>3.4933103</v>
      </c>
      <c r="U4342" s="0" t="n">
        <v>17.369504</v>
      </c>
      <c r="V4342" s="0" t="n">
        <f aca="false">(SUM($U$2:U4342))*1.04148/3600</f>
        <v>22.6818706710112</v>
      </c>
      <c r="X4342" s="0" t="n">
        <f aca="false">MAX(D4342:N4342,S4342,T4342)</f>
        <v>3.5195929</v>
      </c>
      <c r="Y4342" s="0" t="n">
        <f aca="false">AVERAGE(D4342:N4342,S4342,T4342)</f>
        <v>3.48836649230769</v>
      </c>
      <c r="Z4342" s="0" t="n">
        <f aca="false">MIN(D4342:N4342,S4342,T4342)</f>
        <v>3.4563929</v>
      </c>
      <c r="AA4342" s="0" t="n">
        <f aca="false">SUM(D4342:N4342,S4342,T4342)</f>
        <v>45.3487644</v>
      </c>
      <c r="AB4342" s="0" t="n">
        <f aca="false">MAX(O4342:R4342)</f>
        <v>40.937</v>
      </c>
    </row>
    <row r="4343" customFormat="false" ht="15" hidden="false" customHeight="false" outlineLevel="0" collapsed="false">
      <c r="A4343" s="0" t="n">
        <v>4345</v>
      </c>
      <c r="B4343" s="0" t="s">
        <v>8709</v>
      </c>
      <c r="C4343" s="0" t="s">
        <v>8710</v>
      </c>
      <c r="D4343" s="0" t="n">
        <v>3.4864617</v>
      </c>
      <c r="E4343" s="0" t="n">
        <v>3.4881398</v>
      </c>
      <c r="F4343" s="0" t="n">
        <v>3.4562251</v>
      </c>
      <c r="G4343" s="0" t="n">
        <v>3.493541</v>
      </c>
      <c r="H4343" s="0" t="n">
        <v>3.4773268</v>
      </c>
      <c r="I4343" s="0" t="n">
        <v>3.478879</v>
      </c>
      <c r="J4343" s="0" t="n">
        <v>3.5194146</v>
      </c>
      <c r="K4343" s="0" t="n">
        <v>3.4945269</v>
      </c>
      <c r="L4343" s="0" t="n">
        <v>3.4946003</v>
      </c>
      <c r="M4343" s="0" t="n">
        <v>3.4969811</v>
      </c>
      <c r="N4343" s="0" t="n">
        <v>3.4968237</v>
      </c>
      <c r="O4343" s="0" t="n">
        <v>39.677</v>
      </c>
      <c r="P4343" s="0" t="n">
        <v>40.939</v>
      </c>
      <c r="Q4343" s="0" t="n">
        <v>39.206</v>
      </c>
      <c r="R4343" s="0" t="n">
        <v>40.589</v>
      </c>
      <c r="S4343" s="0" t="n">
        <v>3.4706461</v>
      </c>
      <c r="T4343" s="0" t="n">
        <v>3.493153</v>
      </c>
      <c r="U4343" s="0" t="n">
        <v>17.368807</v>
      </c>
      <c r="V4343" s="0" t="n">
        <f aca="false">(SUM($U$2:U4343))*1.04148/3600</f>
        <v>22.6868954668763</v>
      </c>
      <c r="X4343" s="0" t="n">
        <f aca="false">MAX(D4343:N4343,S4343,T4343)</f>
        <v>3.5194146</v>
      </c>
      <c r="Y4343" s="0" t="n">
        <f aca="false">AVERAGE(D4343:N4343,S4343,T4343)</f>
        <v>3.48820916153846</v>
      </c>
      <c r="Z4343" s="0" t="n">
        <f aca="false">MIN(D4343:N4343,S4343,T4343)</f>
        <v>3.4562251</v>
      </c>
      <c r="AA4343" s="0" t="n">
        <f aca="false">SUM(D4343:N4343,S4343,T4343)</f>
        <v>45.3467191</v>
      </c>
      <c r="AB4343" s="0" t="n">
        <f aca="false">MAX(O4343:R4343)</f>
        <v>40.939</v>
      </c>
    </row>
    <row r="4344" customFormat="false" ht="15" hidden="false" customHeight="false" outlineLevel="0" collapsed="false">
      <c r="A4344" s="0" t="n">
        <v>4346</v>
      </c>
      <c r="B4344" s="0" t="s">
        <v>8711</v>
      </c>
      <c r="C4344" s="0" t="s">
        <v>8712</v>
      </c>
      <c r="D4344" s="0" t="n">
        <v>3.4863149</v>
      </c>
      <c r="E4344" s="0" t="n">
        <v>3.4880035</v>
      </c>
      <c r="F4344" s="0" t="n">
        <v>3.4560887</v>
      </c>
      <c r="G4344" s="0" t="n">
        <v>3.4933837</v>
      </c>
      <c r="H4344" s="0" t="n">
        <v>3.477201</v>
      </c>
      <c r="I4344" s="0" t="n">
        <v>3.4787427</v>
      </c>
      <c r="J4344" s="0" t="n">
        <v>3.5192468</v>
      </c>
      <c r="K4344" s="0" t="n">
        <v>3.4943591</v>
      </c>
      <c r="L4344" s="0" t="n">
        <v>3.494443</v>
      </c>
      <c r="M4344" s="0" t="n">
        <v>3.4968237</v>
      </c>
      <c r="N4344" s="0" t="n">
        <v>3.4966664</v>
      </c>
      <c r="O4344" s="0" t="n">
        <v>39.679</v>
      </c>
      <c r="P4344" s="0" t="n">
        <v>40.942</v>
      </c>
      <c r="Q4344" s="0" t="n">
        <v>39.207</v>
      </c>
      <c r="R4344" s="0" t="n">
        <v>40.591</v>
      </c>
      <c r="S4344" s="0" t="n">
        <v>3.4704992</v>
      </c>
      <c r="T4344" s="0" t="n">
        <v>3.4929957</v>
      </c>
      <c r="U4344" s="0" t="n">
        <v>17.367815</v>
      </c>
      <c r="V4344" s="0" t="n">
        <f aca="false">(SUM($U$2:U4344))*1.04148/3600</f>
        <v>22.6919199757558</v>
      </c>
      <c r="X4344" s="0" t="n">
        <f aca="false">MAX(D4344:N4344,S4344,T4344)</f>
        <v>3.5192468</v>
      </c>
      <c r="Y4344" s="0" t="n">
        <f aca="false">AVERAGE(D4344:N4344,S4344,T4344)</f>
        <v>3.48805910769231</v>
      </c>
      <c r="Z4344" s="0" t="n">
        <f aca="false">MIN(D4344:N4344,S4344,T4344)</f>
        <v>3.4560887</v>
      </c>
      <c r="AA4344" s="0" t="n">
        <f aca="false">SUM(D4344:N4344,S4344,T4344)</f>
        <v>45.3447684</v>
      </c>
      <c r="AB4344" s="0" t="n">
        <f aca="false">MAX(O4344:R4344)</f>
        <v>40.942</v>
      </c>
    </row>
    <row r="4345" customFormat="false" ht="15" hidden="false" customHeight="false" outlineLevel="0" collapsed="false">
      <c r="A4345" s="0" t="n">
        <v>4347</v>
      </c>
      <c r="B4345" s="0" t="s">
        <v>8713</v>
      </c>
      <c r="C4345" s="0" t="s">
        <v>8714</v>
      </c>
      <c r="D4345" s="0" t="n">
        <v>3.4861471</v>
      </c>
      <c r="E4345" s="0" t="n">
        <v>3.4878461</v>
      </c>
      <c r="F4345" s="0" t="n">
        <v>3.4559314</v>
      </c>
      <c r="G4345" s="0" t="n">
        <v>3.4932474</v>
      </c>
      <c r="H4345" s="0" t="n">
        <v>3.4770227</v>
      </c>
      <c r="I4345" s="0" t="n">
        <v>3.4785749</v>
      </c>
      <c r="J4345" s="0" t="n">
        <v>3.5190999</v>
      </c>
      <c r="K4345" s="0" t="n">
        <v>3.4942123</v>
      </c>
      <c r="L4345" s="0" t="n">
        <v>3.4942857</v>
      </c>
      <c r="M4345" s="0" t="n">
        <v>3.4966769</v>
      </c>
      <c r="N4345" s="0" t="n">
        <v>3.4965196</v>
      </c>
      <c r="O4345" s="0" t="n">
        <v>39.681</v>
      </c>
      <c r="P4345" s="0" t="n">
        <v>40.945</v>
      </c>
      <c r="Q4345" s="0" t="n">
        <v>39.21</v>
      </c>
      <c r="R4345" s="0" t="n">
        <v>40.593</v>
      </c>
      <c r="S4345" s="0" t="n">
        <v>3.4703629</v>
      </c>
      <c r="T4345" s="0" t="n">
        <v>3.4928279</v>
      </c>
      <c r="U4345" s="0" t="n">
        <v>17.366697</v>
      </c>
      <c r="V4345" s="0" t="n">
        <f aca="false">(SUM($U$2:U4345))*1.04148/3600</f>
        <v>22.6969441611979</v>
      </c>
      <c r="X4345" s="0" t="n">
        <f aca="false">MAX(D4345:N4345,S4345,T4345)</f>
        <v>3.5190999</v>
      </c>
      <c r="Y4345" s="0" t="n">
        <f aca="false">AVERAGE(D4345:N4345,S4345,T4345)</f>
        <v>3.48790421538462</v>
      </c>
      <c r="Z4345" s="0" t="n">
        <f aca="false">MIN(D4345:N4345,S4345,T4345)</f>
        <v>3.4559314</v>
      </c>
      <c r="AA4345" s="0" t="n">
        <f aca="false">SUM(D4345:N4345,S4345,T4345)</f>
        <v>45.3427548</v>
      </c>
      <c r="AB4345" s="0" t="n">
        <f aca="false">MAX(O4345:R4345)</f>
        <v>40.945</v>
      </c>
    </row>
    <row r="4346" customFormat="false" ht="15" hidden="false" customHeight="false" outlineLevel="0" collapsed="false">
      <c r="A4346" s="0" t="n">
        <v>4348</v>
      </c>
      <c r="B4346" s="0" t="s">
        <v>8715</v>
      </c>
      <c r="C4346" s="0" t="s">
        <v>8716</v>
      </c>
      <c r="D4346" s="0" t="n">
        <v>3.4860108</v>
      </c>
      <c r="E4346" s="0" t="n">
        <v>3.4876993</v>
      </c>
      <c r="F4346" s="0" t="n">
        <v>3.4558056</v>
      </c>
      <c r="G4346" s="0" t="n">
        <v>3.4930796</v>
      </c>
      <c r="H4346" s="0" t="n">
        <v>3.4768863</v>
      </c>
      <c r="I4346" s="0" t="n">
        <v>3.478428</v>
      </c>
      <c r="J4346" s="0" t="n">
        <v>3.5189426</v>
      </c>
      <c r="K4346" s="0" t="n">
        <v>3.4940549</v>
      </c>
      <c r="L4346" s="0" t="n">
        <v>3.4941284</v>
      </c>
      <c r="M4346" s="0" t="n">
        <v>3.4965301</v>
      </c>
      <c r="N4346" s="0" t="n">
        <v>3.4963832</v>
      </c>
      <c r="O4346" s="0" t="n">
        <v>39.682</v>
      </c>
      <c r="P4346" s="0" t="n">
        <v>40.948</v>
      </c>
      <c r="Q4346" s="0" t="n">
        <v>39.212</v>
      </c>
      <c r="R4346" s="0" t="n">
        <v>40.596</v>
      </c>
      <c r="S4346" s="0" t="n">
        <v>3.4702161</v>
      </c>
      <c r="T4346" s="0" t="n">
        <v>3.492681</v>
      </c>
      <c r="U4346" s="0" t="n">
        <v>17.36619</v>
      </c>
      <c r="V4346" s="0" t="n">
        <f aca="false">(SUM($U$2:U4346))*1.04148/3600</f>
        <v>22.7019681999649</v>
      </c>
      <c r="X4346" s="0" t="n">
        <f aca="false">MAX(D4346:N4346,S4346,T4346)</f>
        <v>3.5189426</v>
      </c>
      <c r="Y4346" s="0" t="n">
        <f aca="false">AVERAGE(D4346:N4346,S4346,T4346)</f>
        <v>3.48775737692308</v>
      </c>
      <c r="Z4346" s="0" t="n">
        <f aca="false">MIN(D4346:N4346,S4346,T4346)</f>
        <v>3.4558056</v>
      </c>
      <c r="AA4346" s="0" t="n">
        <f aca="false">SUM(D4346:N4346,S4346,T4346)</f>
        <v>45.3408459</v>
      </c>
      <c r="AB4346" s="0" t="n">
        <f aca="false">MAX(O4346:R4346)</f>
        <v>40.948</v>
      </c>
    </row>
    <row r="4347" customFormat="false" ht="15" hidden="false" customHeight="false" outlineLevel="0" collapsed="false">
      <c r="A4347" s="0" t="n">
        <v>4349</v>
      </c>
      <c r="B4347" s="0" t="s">
        <v>8717</v>
      </c>
      <c r="C4347" s="0" t="s">
        <v>8718</v>
      </c>
      <c r="D4347" s="0" t="n">
        <v>3.4858534</v>
      </c>
      <c r="E4347" s="0" t="n">
        <v>3.487542</v>
      </c>
      <c r="F4347" s="0" t="n">
        <v>3.4556377</v>
      </c>
      <c r="G4347" s="0" t="n">
        <v>3.4929432</v>
      </c>
      <c r="H4347" s="0" t="n">
        <v>3.47675</v>
      </c>
      <c r="I4347" s="0" t="n">
        <v>3.4782917</v>
      </c>
      <c r="J4347" s="0" t="n">
        <v>3.5187748</v>
      </c>
      <c r="K4347" s="0" t="n">
        <v>3.4939186</v>
      </c>
      <c r="L4347" s="0" t="n">
        <v>3.4939815</v>
      </c>
      <c r="M4347" s="0" t="n">
        <v>3.4963728</v>
      </c>
      <c r="N4347" s="0" t="n">
        <v>3.4962364</v>
      </c>
      <c r="O4347" s="0" t="n">
        <v>39.683</v>
      </c>
      <c r="P4347" s="0" t="n">
        <v>40.951</v>
      </c>
      <c r="Q4347" s="0" t="n">
        <v>39.214</v>
      </c>
      <c r="R4347" s="0" t="n">
        <v>40.599</v>
      </c>
      <c r="S4347" s="0" t="n">
        <v>3.4700587</v>
      </c>
      <c r="T4347" s="0" t="n">
        <v>3.4925132</v>
      </c>
      <c r="U4347" s="0" t="n">
        <v>17.365684</v>
      </c>
      <c r="V4347" s="0" t="n">
        <f aca="false">(SUM($U$2:U4347))*1.04148/3600</f>
        <v>22.7069920923461</v>
      </c>
      <c r="X4347" s="0" t="n">
        <f aca="false">MAX(D4347:N4347,S4347,T4347)</f>
        <v>3.5187748</v>
      </c>
      <c r="Y4347" s="0" t="n">
        <f aca="false">AVERAGE(D4347:N4347,S4347,T4347)</f>
        <v>3.48760569230769</v>
      </c>
      <c r="Z4347" s="0" t="n">
        <f aca="false">MIN(D4347:N4347,S4347,T4347)</f>
        <v>3.4556377</v>
      </c>
      <c r="AA4347" s="0" t="n">
        <f aca="false">SUM(D4347:N4347,S4347,T4347)</f>
        <v>45.338874</v>
      </c>
      <c r="AB4347" s="0" t="n">
        <f aca="false">MAX(O4347:R4347)</f>
        <v>40.951</v>
      </c>
    </row>
    <row r="4348" customFormat="false" ht="15" hidden="false" customHeight="false" outlineLevel="0" collapsed="false">
      <c r="A4348" s="0" t="n">
        <v>4350</v>
      </c>
      <c r="B4348" s="0" t="s">
        <v>8719</v>
      </c>
      <c r="C4348" s="0" t="s">
        <v>8720</v>
      </c>
      <c r="D4348" s="0" t="n">
        <v>3.4857066</v>
      </c>
      <c r="E4348" s="0" t="n">
        <v>3.4874161</v>
      </c>
      <c r="F4348" s="0" t="n">
        <v>3.4555014</v>
      </c>
      <c r="G4348" s="0" t="n">
        <v>3.4927964</v>
      </c>
      <c r="H4348" s="0" t="n">
        <v>3.4765822</v>
      </c>
      <c r="I4348" s="0" t="n">
        <v>3.4781449</v>
      </c>
      <c r="J4348" s="0" t="n">
        <v>3.5186175</v>
      </c>
      <c r="K4348" s="0" t="n">
        <v>3.4937718</v>
      </c>
      <c r="L4348" s="0" t="n">
        <v>3.4938137</v>
      </c>
      <c r="M4348" s="0" t="n">
        <v>3.496205</v>
      </c>
      <c r="N4348" s="0" t="n">
        <v>3.4961001</v>
      </c>
      <c r="O4348" s="0" t="n">
        <v>39.685</v>
      </c>
      <c r="P4348" s="0" t="n">
        <v>40.954</v>
      </c>
      <c r="Q4348" s="0" t="n">
        <v>39.215</v>
      </c>
      <c r="R4348" s="0" t="n">
        <v>40.601</v>
      </c>
      <c r="S4348" s="0" t="n">
        <v>3.4699014</v>
      </c>
      <c r="T4348" s="0" t="n">
        <v>3.4923559</v>
      </c>
      <c r="U4348" s="0" t="n">
        <v>17.365409</v>
      </c>
      <c r="V4348" s="0" t="n">
        <f aca="false">(SUM($U$2:U4348))*1.04148/3600</f>
        <v>22.7120159051698</v>
      </c>
      <c r="X4348" s="0" t="n">
        <f aca="false">MAX(D4348:N4348,S4348,T4348)</f>
        <v>3.5186175</v>
      </c>
      <c r="Y4348" s="0" t="n">
        <f aca="false">AVERAGE(D4348:N4348,S4348,T4348)</f>
        <v>3.48745484615385</v>
      </c>
      <c r="Z4348" s="0" t="n">
        <f aca="false">MIN(D4348:N4348,S4348,T4348)</f>
        <v>3.4555014</v>
      </c>
      <c r="AA4348" s="0" t="n">
        <f aca="false">SUM(D4348:N4348,S4348,T4348)</f>
        <v>45.336913</v>
      </c>
      <c r="AB4348" s="0" t="n">
        <f aca="false">MAX(O4348:R4348)</f>
        <v>40.954</v>
      </c>
    </row>
    <row r="4349" customFormat="false" ht="15" hidden="false" customHeight="false" outlineLevel="0" collapsed="false">
      <c r="A4349" s="0" t="n">
        <v>4351</v>
      </c>
      <c r="B4349" s="0" t="s">
        <v>8721</v>
      </c>
      <c r="C4349" s="0" t="s">
        <v>8722</v>
      </c>
      <c r="D4349" s="0" t="n">
        <v>3.4855388</v>
      </c>
      <c r="E4349" s="0" t="n">
        <v>3.4872378</v>
      </c>
      <c r="F4349" s="0" t="n">
        <v>3.4553546</v>
      </c>
      <c r="G4349" s="0" t="n">
        <v>3.4926496</v>
      </c>
      <c r="H4349" s="0" t="n">
        <v>3.4764773</v>
      </c>
      <c r="I4349" s="0" t="n">
        <v>3.477998</v>
      </c>
      <c r="J4349" s="0" t="n">
        <v>3.5184392</v>
      </c>
      <c r="K4349" s="0" t="n">
        <v>3.4936249</v>
      </c>
      <c r="L4349" s="0" t="n">
        <v>3.4936669</v>
      </c>
      <c r="M4349" s="0" t="n">
        <v>3.4960581</v>
      </c>
      <c r="N4349" s="0" t="n">
        <v>3.4959637</v>
      </c>
      <c r="O4349" s="0" t="n">
        <v>39.687</v>
      </c>
      <c r="P4349" s="0" t="n">
        <v>40.956</v>
      </c>
      <c r="Q4349" s="0" t="n">
        <v>39.217</v>
      </c>
      <c r="R4349" s="0" t="n">
        <v>40.603</v>
      </c>
      <c r="S4349" s="0" t="n">
        <v>3.4697756</v>
      </c>
      <c r="T4349" s="0" t="n">
        <v>3.4921986</v>
      </c>
      <c r="U4349" s="0" t="n">
        <v>17.364206</v>
      </c>
      <c r="V4349" s="0" t="n">
        <f aca="false">(SUM($U$2:U4349))*1.04148/3600</f>
        <v>22.7170393699656</v>
      </c>
      <c r="X4349" s="0" t="n">
        <f aca="false">MAX(D4349:N4349,S4349,T4349)</f>
        <v>3.5184392</v>
      </c>
      <c r="Y4349" s="0" t="n">
        <f aca="false">AVERAGE(D4349:N4349,S4349,T4349)</f>
        <v>3.48730639230769</v>
      </c>
      <c r="Z4349" s="0" t="n">
        <f aca="false">MIN(D4349:N4349,S4349,T4349)</f>
        <v>3.4553546</v>
      </c>
      <c r="AA4349" s="0" t="n">
        <f aca="false">SUM(D4349:N4349,S4349,T4349)</f>
        <v>45.3349831</v>
      </c>
      <c r="AB4349" s="0" t="n">
        <f aca="false">MAX(O4349:R4349)</f>
        <v>40.956</v>
      </c>
    </row>
    <row r="4350" customFormat="false" ht="15" hidden="false" customHeight="false" outlineLevel="0" collapsed="false">
      <c r="A4350" s="0" t="n">
        <v>4352</v>
      </c>
      <c r="B4350" s="0" t="s">
        <v>8723</v>
      </c>
      <c r="C4350" s="0" t="s">
        <v>8724</v>
      </c>
      <c r="D4350" s="0" t="n">
        <v>3.4854025</v>
      </c>
      <c r="E4350" s="0" t="n">
        <v>3.4871225</v>
      </c>
      <c r="F4350" s="0" t="n">
        <v>3.4551973</v>
      </c>
      <c r="G4350" s="0" t="n">
        <v>3.4925132</v>
      </c>
      <c r="H4350" s="0" t="n">
        <v>3.476299</v>
      </c>
      <c r="I4350" s="0" t="n">
        <v>3.4778407</v>
      </c>
      <c r="J4350" s="0" t="n">
        <v>3.5182924</v>
      </c>
      <c r="K4350" s="0" t="n">
        <v>3.4934676</v>
      </c>
      <c r="L4350" s="0" t="n">
        <v>3.4935201</v>
      </c>
      <c r="M4350" s="0" t="n">
        <v>3.4958903</v>
      </c>
      <c r="N4350" s="0" t="n">
        <v>3.4957959</v>
      </c>
      <c r="O4350" s="0" t="n">
        <v>39.688</v>
      </c>
      <c r="P4350" s="0" t="n">
        <v>40.958</v>
      </c>
      <c r="Q4350" s="0" t="n">
        <v>39.219</v>
      </c>
      <c r="R4350" s="0" t="n">
        <v>40.606</v>
      </c>
      <c r="S4350" s="0" t="n">
        <v>3.4696183</v>
      </c>
      <c r="T4350" s="0" t="n">
        <v>3.4920413</v>
      </c>
      <c r="U4350" s="0" t="n">
        <v>17.363214</v>
      </c>
      <c r="V4350" s="0" t="n">
        <f aca="false">(SUM($U$2:U4350))*1.04148/3600</f>
        <v>22.7220625477758</v>
      </c>
      <c r="X4350" s="0" t="n">
        <f aca="false">MAX(D4350:N4350,S4350,T4350)</f>
        <v>3.5182924</v>
      </c>
      <c r="Y4350" s="0" t="n">
        <f aca="false">AVERAGE(D4350:N4350,S4350,T4350)</f>
        <v>3.48715393076923</v>
      </c>
      <c r="Z4350" s="0" t="n">
        <f aca="false">MIN(D4350:N4350,S4350,T4350)</f>
        <v>3.4551973</v>
      </c>
      <c r="AA4350" s="0" t="n">
        <f aca="false">SUM(D4350:N4350,S4350,T4350)</f>
        <v>45.3330011</v>
      </c>
      <c r="AB4350" s="0" t="n">
        <f aca="false">MAX(O4350:R4350)</f>
        <v>40.958</v>
      </c>
    </row>
    <row r="4351" customFormat="false" ht="15" hidden="false" customHeight="false" outlineLevel="0" collapsed="false">
      <c r="A4351" s="0" t="n">
        <v>4353</v>
      </c>
      <c r="B4351" s="0" t="s">
        <v>8725</v>
      </c>
      <c r="C4351" s="0" t="s">
        <v>8726</v>
      </c>
      <c r="D4351" s="0" t="n">
        <v>3.4852452</v>
      </c>
      <c r="E4351" s="0" t="n">
        <v>3.4869547</v>
      </c>
      <c r="F4351" s="0" t="n">
        <v>3.4550609</v>
      </c>
      <c r="G4351" s="0" t="n">
        <v>3.4923454</v>
      </c>
      <c r="H4351" s="0" t="n">
        <v>3.4761522</v>
      </c>
      <c r="I4351" s="0" t="n">
        <v>3.4777044</v>
      </c>
      <c r="J4351" s="0" t="n">
        <v>3.5181246</v>
      </c>
      <c r="K4351" s="0" t="n">
        <v>3.4933103</v>
      </c>
      <c r="L4351" s="0" t="n">
        <v>3.4933627</v>
      </c>
      <c r="M4351" s="0" t="n">
        <v>3.4957225</v>
      </c>
      <c r="N4351" s="0" t="n">
        <v>3.4956701</v>
      </c>
      <c r="O4351" s="0" t="n">
        <v>39.689</v>
      </c>
      <c r="P4351" s="0" t="n">
        <v>40.96</v>
      </c>
      <c r="Q4351" s="0" t="n">
        <v>39.221</v>
      </c>
      <c r="R4351" s="0" t="n">
        <v>40.607</v>
      </c>
      <c r="S4351" s="0" t="n">
        <v>3.4694609</v>
      </c>
      <c r="T4351" s="0" t="n">
        <v>3.491884</v>
      </c>
      <c r="U4351" s="0" t="n">
        <v>17.361864</v>
      </c>
      <c r="V4351" s="0" t="n">
        <f aca="false">(SUM($U$2:U4351))*1.04148/3600</f>
        <v>22.727085335031</v>
      </c>
      <c r="X4351" s="0" t="n">
        <f aca="false">MAX(D4351:N4351,S4351,T4351)</f>
        <v>3.5181246</v>
      </c>
      <c r="Y4351" s="0" t="n">
        <f aca="false">AVERAGE(D4351:N4351,S4351,T4351)</f>
        <v>3.48699983846154</v>
      </c>
      <c r="Z4351" s="0" t="n">
        <f aca="false">MIN(D4351:N4351,S4351,T4351)</f>
        <v>3.4550609</v>
      </c>
      <c r="AA4351" s="0" t="n">
        <f aca="false">SUM(D4351:N4351,S4351,T4351)</f>
        <v>45.3309979</v>
      </c>
      <c r="AB4351" s="0" t="n">
        <f aca="false">MAX(O4351:R4351)</f>
        <v>40.96</v>
      </c>
    </row>
    <row r="4352" customFormat="false" ht="15" hidden="false" customHeight="false" outlineLevel="0" collapsed="false">
      <c r="A4352" s="0" t="n">
        <v>4354</v>
      </c>
      <c r="B4352" s="0" t="s">
        <v>8727</v>
      </c>
      <c r="C4352" s="0" t="s">
        <v>8728</v>
      </c>
      <c r="D4352" s="0" t="n">
        <v>3.4850983</v>
      </c>
      <c r="E4352" s="0" t="n">
        <v>3.4868078</v>
      </c>
      <c r="F4352" s="0" t="n">
        <v>3.4549036</v>
      </c>
      <c r="G4352" s="0" t="n">
        <v>3.4922091</v>
      </c>
      <c r="H4352" s="0" t="n">
        <v>3.4760263</v>
      </c>
      <c r="I4352" s="0" t="n">
        <v>3.4775576</v>
      </c>
      <c r="J4352" s="0" t="n">
        <v>3.5179568</v>
      </c>
      <c r="K4352" s="0" t="n">
        <v>3.493174</v>
      </c>
      <c r="L4352" s="0" t="n">
        <v>3.4932054</v>
      </c>
      <c r="M4352" s="0" t="n">
        <v>3.4955862</v>
      </c>
      <c r="N4352" s="0" t="n">
        <v>3.4955128</v>
      </c>
      <c r="O4352" s="0" t="n">
        <v>39.691</v>
      </c>
      <c r="P4352" s="0" t="n">
        <v>40.962</v>
      </c>
      <c r="Q4352" s="0" t="n">
        <v>39.222</v>
      </c>
      <c r="R4352" s="0" t="n">
        <v>40.609</v>
      </c>
      <c r="S4352" s="0" t="n">
        <v>3.4693351</v>
      </c>
      <c r="T4352" s="0" t="n">
        <v>3.4917371</v>
      </c>
      <c r="U4352" s="0" t="n">
        <v>17.360682</v>
      </c>
      <c r="V4352" s="0" t="n">
        <f aca="false">(SUM($U$2:U4352))*1.04148/3600</f>
        <v>22.7321077803336</v>
      </c>
      <c r="X4352" s="0" t="n">
        <f aca="false">MAX(D4352:N4352,S4352,T4352)</f>
        <v>3.5179568</v>
      </c>
      <c r="Y4352" s="0" t="n">
        <f aca="false">AVERAGE(D4352:N4352,S4352,T4352)</f>
        <v>3.48685462307692</v>
      </c>
      <c r="Z4352" s="0" t="n">
        <f aca="false">MIN(D4352:N4352,S4352,T4352)</f>
        <v>3.4549036</v>
      </c>
      <c r="AA4352" s="0" t="n">
        <f aca="false">SUM(D4352:N4352,S4352,T4352)</f>
        <v>45.3291101</v>
      </c>
      <c r="AB4352" s="0" t="n">
        <f aca="false">MAX(O4352:R4352)</f>
        <v>40.962</v>
      </c>
    </row>
    <row r="4353" customFormat="false" ht="15" hidden="false" customHeight="false" outlineLevel="0" collapsed="false">
      <c r="A4353" s="0" t="n">
        <v>4355</v>
      </c>
      <c r="B4353" s="0" t="s">
        <v>8729</v>
      </c>
      <c r="C4353" s="0" t="s">
        <v>8730</v>
      </c>
      <c r="D4353" s="0" t="n">
        <v>3.4849515</v>
      </c>
      <c r="E4353" s="0" t="n">
        <v>3.486682</v>
      </c>
      <c r="F4353" s="0" t="n">
        <v>3.4547463</v>
      </c>
      <c r="G4353" s="0" t="n">
        <v>3.4920518</v>
      </c>
      <c r="H4353" s="0" t="n">
        <v>3.4758795</v>
      </c>
      <c r="I4353" s="0" t="n">
        <v>3.4774107</v>
      </c>
      <c r="J4353" s="0" t="n">
        <v>3.5177994</v>
      </c>
      <c r="K4353" s="0" t="n">
        <v>3.4930166</v>
      </c>
      <c r="L4353" s="0" t="n">
        <v>3.4930481</v>
      </c>
      <c r="M4353" s="0" t="n">
        <v>3.4954184</v>
      </c>
      <c r="N4353" s="0" t="n">
        <v>3.4953764</v>
      </c>
      <c r="O4353" s="0" t="n">
        <v>39.693</v>
      </c>
      <c r="P4353" s="0" t="n">
        <v>40.965</v>
      </c>
      <c r="Q4353" s="0" t="n">
        <v>39.224</v>
      </c>
      <c r="R4353" s="0" t="n">
        <v>40.611</v>
      </c>
      <c r="S4353" s="0" t="n">
        <v>3.4691882</v>
      </c>
      <c r="T4353" s="0" t="n">
        <v>3.4915798</v>
      </c>
      <c r="U4353" s="0" t="n">
        <v>17.360492</v>
      </c>
      <c r="V4353" s="0" t="n">
        <f aca="false">(SUM($U$2:U4353))*1.04148/3600</f>
        <v>22.7371301706692</v>
      </c>
      <c r="X4353" s="0" t="n">
        <f aca="false">MAX(D4353:N4353,S4353,T4353)</f>
        <v>3.5177994</v>
      </c>
      <c r="Y4353" s="0" t="n">
        <f aca="false">AVERAGE(D4353:N4353,S4353,T4353)</f>
        <v>3.48670374615385</v>
      </c>
      <c r="Z4353" s="0" t="n">
        <f aca="false">MIN(D4353:N4353,S4353,T4353)</f>
        <v>3.4547463</v>
      </c>
      <c r="AA4353" s="0" t="n">
        <f aca="false">SUM(D4353:N4353,S4353,T4353)</f>
        <v>45.3271487</v>
      </c>
      <c r="AB4353" s="0" t="n">
        <f aca="false">MAX(O4353:R4353)</f>
        <v>40.965</v>
      </c>
    </row>
    <row r="4354" customFormat="false" ht="15" hidden="false" customHeight="false" outlineLevel="0" collapsed="false">
      <c r="A4354" s="0" t="n">
        <v>4356</v>
      </c>
      <c r="B4354" s="0" t="s">
        <v>8731</v>
      </c>
      <c r="C4354" s="0" t="s">
        <v>8732</v>
      </c>
      <c r="D4354" s="0" t="n">
        <v>3.4848047</v>
      </c>
      <c r="E4354" s="0" t="n">
        <v>3.4865247</v>
      </c>
      <c r="F4354" s="0" t="n">
        <v>3.4545994</v>
      </c>
      <c r="G4354" s="0" t="n">
        <v>3.4919049</v>
      </c>
      <c r="H4354" s="0" t="n">
        <v>3.4757432</v>
      </c>
      <c r="I4354" s="0" t="n">
        <v>3.4772534</v>
      </c>
      <c r="J4354" s="0" t="n">
        <v>3.5176421</v>
      </c>
      <c r="K4354" s="0" t="n">
        <v>3.4928698</v>
      </c>
      <c r="L4354" s="0" t="n">
        <v>3.4929118</v>
      </c>
      <c r="M4354" s="0" t="n">
        <v>3.4952715</v>
      </c>
      <c r="N4354" s="0" t="n">
        <v>3.4952296</v>
      </c>
      <c r="O4354" s="0" t="n">
        <v>39.694</v>
      </c>
      <c r="P4354" s="0" t="n">
        <v>40.967</v>
      </c>
      <c r="Q4354" s="0" t="n">
        <v>39.226</v>
      </c>
      <c r="R4354" s="0" t="n">
        <v>40.612</v>
      </c>
      <c r="S4354" s="0" t="n">
        <v>3.4690309</v>
      </c>
      <c r="T4354" s="0" t="n">
        <v>3.491433</v>
      </c>
      <c r="U4354" s="0" t="n">
        <v>17.360323</v>
      </c>
      <c r="V4354" s="0" t="n">
        <f aca="false">(SUM($U$2:U4354))*1.04148/3600</f>
        <v>22.7421525121131</v>
      </c>
      <c r="X4354" s="0" t="n">
        <f aca="false">MAX(D4354:N4354,S4354,T4354)</f>
        <v>3.5176421</v>
      </c>
      <c r="Y4354" s="0" t="n">
        <f aca="false">AVERAGE(D4354:N4354,S4354,T4354)</f>
        <v>3.48655530769231</v>
      </c>
      <c r="Z4354" s="0" t="n">
        <f aca="false">MIN(D4354:N4354,S4354,T4354)</f>
        <v>3.4545994</v>
      </c>
      <c r="AA4354" s="0" t="n">
        <f aca="false">SUM(D4354:N4354,S4354,T4354)</f>
        <v>45.325219</v>
      </c>
      <c r="AB4354" s="0" t="n">
        <f aca="false">MAX(O4354:R4354)</f>
        <v>40.967</v>
      </c>
    </row>
    <row r="4355" customFormat="false" ht="15" hidden="false" customHeight="false" outlineLevel="0" collapsed="false">
      <c r="A4355" s="0" t="n">
        <v>4357</v>
      </c>
      <c r="B4355" s="0" t="s">
        <v>8733</v>
      </c>
      <c r="C4355" s="0" t="s">
        <v>8734</v>
      </c>
      <c r="D4355" s="0" t="n">
        <v>3.4846473</v>
      </c>
      <c r="E4355" s="0" t="n">
        <v>3.4863883</v>
      </c>
      <c r="F4355" s="0" t="n">
        <v>3.4544526</v>
      </c>
      <c r="G4355" s="0" t="n">
        <v>3.4917686</v>
      </c>
      <c r="H4355" s="0" t="n">
        <v>3.4755858</v>
      </c>
      <c r="I4355" s="0" t="n">
        <v>3.4771066</v>
      </c>
      <c r="J4355" s="0" t="n">
        <v>3.5174848</v>
      </c>
      <c r="K4355" s="0" t="n">
        <v>3.4927125</v>
      </c>
      <c r="L4355" s="0" t="n">
        <v>3.4927545</v>
      </c>
      <c r="M4355" s="0" t="n">
        <v>3.4951142</v>
      </c>
      <c r="N4355" s="0" t="n">
        <v>3.4950932</v>
      </c>
      <c r="O4355" s="0" t="n">
        <v>39.696</v>
      </c>
      <c r="P4355" s="0" t="n">
        <v>40.969</v>
      </c>
      <c r="Q4355" s="0" t="n">
        <v>39.228</v>
      </c>
      <c r="R4355" s="0" t="n">
        <v>40.614</v>
      </c>
      <c r="S4355" s="0" t="n">
        <v>3.4688841</v>
      </c>
      <c r="T4355" s="0" t="n">
        <v>3.4912652</v>
      </c>
      <c r="U4355" s="0" t="n">
        <v>17.359901</v>
      </c>
      <c r="V4355" s="0" t="n">
        <f aca="false">(SUM($U$2:U4355))*1.04148/3600</f>
        <v>22.7471747314724</v>
      </c>
      <c r="X4355" s="0" t="n">
        <f aca="false">MAX(D4355:N4355,S4355,T4355)</f>
        <v>3.5174848</v>
      </c>
      <c r="Y4355" s="0" t="n">
        <f aca="false">AVERAGE(D4355:N4355,S4355,T4355)</f>
        <v>3.48640443846154</v>
      </c>
      <c r="Z4355" s="0" t="n">
        <f aca="false">MIN(D4355:N4355,S4355,T4355)</f>
        <v>3.4544526</v>
      </c>
      <c r="AA4355" s="0" t="n">
        <f aca="false">SUM(D4355:N4355,S4355,T4355)</f>
        <v>45.3232577</v>
      </c>
      <c r="AB4355" s="0" t="n">
        <f aca="false">MAX(O4355:R4355)</f>
        <v>40.969</v>
      </c>
    </row>
    <row r="4356" customFormat="false" ht="15" hidden="false" customHeight="false" outlineLevel="0" collapsed="false">
      <c r="A4356" s="0" t="n">
        <v>4358</v>
      </c>
      <c r="B4356" s="0" t="s">
        <v>8735</v>
      </c>
      <c r="C4356" s="0" t="s">
        <v>8736</v>
      </c>
      <c r="D4356" s="0" t="n">
        <v>3.484511</v>
      </c>
      <c r="E4356" s="0" t="n">
        <v>3.486231</v>
      </c>
      <c r="F4356" s="0" t="n">
        <v>3.4543058</v>
      </c>
      <c r="G4356" s="0" t="n">
        <v>3.4916218</v>
      </c>
      <c r="H4356" s="0" t="n">
        <v>3.4754495</v>
      </c>
      <c r="I4356" s="0" t="n">
        <v>3.4769493</v>
      </c>
      <c r="J4356" s="0" t="n">
        <v>3.5173275</v>
      </c>
      <c r="K4356" s="0" t="n">
        <v>3.4925762</v>
      </c>
      <c r="L4356" s="0" t="n">
        <v>3.4925866</v>
      </c>
      <c r="M4356" s="0" t="n">
        <v>3.4949569</v>
      </c>
      <c r="N4356" s="0" t="n">
        <v>3.4949464</v>
      </c>
      <c r="O4356" s="0" t="n">
        <v>39.698</v>
      </c>
      <c r="P4356" s="0" t="n">
        <v>40.97</v>
      </c>
      <c r="Q4356" s="0" t="n">
        <v>39.228</v>
      </c>
      <c r="R4356" s="0" t="n">
        <v>40.616</v>
      </c>
      <c r="S4356" s="0" t="n">
        <v>3.4687478</v>
      </c>
      <c r="T4356" s="0" t="n">
        <v>3.4911079</v>
      </c>
      <c r="U4356" s="0" t="n">
        <v>17.358951</v>
      </c>
      <c r="V4356" s="0" t="n">
        <f aca="false">(SUM($U$2:U4356))*1.04148/3600</f>
        <v>22.7521966759967</v>
      </c>
      <c r="X4356" s="0" t="n">
        <f aca="false">MAX(D4356:N4356,S4356,T4356)</f>
        <v>3.5173275</v>
      </c>
      <c r="Y4356" s="0" t="n">
        <f aca="false">AVERAGE(D4356:N4356,S4356,T4356)</f>
        <v>3.48625520769231</v>
      </c>
      <c r="Z4356" s="0" t="n">
        <f aca="false">MIN(D4356:N4356,S4356,T4356)</f>
        <v>3.4543058</v>
      </c>
      <c r="AA4356" s="0" t="n">
        <f aca="false">SUM(D4356:N4356,S4356,T4356)</f>
        <v>45.3213177</v>
      </c>
      <c r="AB4356" s="0" t="n">
        <f aca="false">MAX(O4356:R4356)</f>
        <v>40.97</v>
      </c>
    </row>
    <row r="4357" customFormat="false" ht="15" hidden="false" customHeight="false" outlineLevel="0" collapsed="false">
      <c r="A4357" s="0" t="n">
        <v>4359</v>
      </c>
      <c r="B4357" s="0" t="s">
        <v>8737</v>
      </c>
      <c r="C4357" s="0" t="s">
        <v>8738</v>
      </c>
      <c r="D4357" s="0" t="n">
        <v>3.4843432</v>
      </c>
      <c r="E4357" s="0" t="n">
        <v>3.4860737</v>
      </c>
      <c r="F4357" s="0" t="n">
        <v>3.4541694</v>
      </c>
      <c r="G4357" s="0" t="n">
        <v>3.4914644</v>
      </c>
      <c r="H4357" s="0" t="n">
        <v>3.4753027</v>
      </c>
      <c r="I4357" s="0" t="n">
        <v>3.4768234</v>
      </c>
      <c r="J4357" s="0" t="n">
        <v>3.5171702</v>
      </c>
      <c r="K4357" s="0" t="n">
        <v>3.4924293</v>
      </c>
      <c r="L4357" s="0" t="n">
        <v>3.4924293</v>
      </c>
      <c r="M4357" s="0" t="n">
        <v>3.4948101</v>
      </c>
      <c r="N4357" s="0" t="n">
        <v>3.4948101</v>
      </c>
      <c r="O4357" s="0" t="n">
        <v>39.7</v>
      </c>
      <c r="P4357" s="0" t="n">
        <v>40.971</v>
      </c>
      <c r="Q4357" s="0" t="n">
        <v>39.23</v>
      </c>
      <c r="R4357" s="0" t="n">
        <v>40.618</v>
      </c>
      <c r="S4357" s="0" t="n">
        <v>3.4685904</v>
      </c>
      <c r="T4357" s="0" t="n">
        <v>3.4909505</v>
      </c>
      <c r="U4357" s="0" t="n">
        <v>17.358171</v>
      </c>
      <c r="V4357" s="0" t="n">
        <f aca="false">(SUM($U$2:U4357))*1.04148/3600</f>
        <v>22.757218394867</v>
      </c>
      <c r="X4357" s="0" t="n">
        <f aca="false">MAX(D4357:N4357,S4357,T4357)</f>
        <v>3.5171702</v>
      </c>
      <c r="Y4357" s="0" t="n">
        <f aca="false">AVERAGE(D4357:N4357,S4357,T4357)</f>
        <v>3.48610513076923</v>
      </c>
      <c r="Z4357" s="0" t="n">
        <f aca="false">MIN(D4357:N4357,S4357,T4357)</f>
        <v>3.4541694</v>
      </c>
      <c r="AA4357" s="0" t="n">
        <f aca="false">SUM(D4357:N4357,S4357,T4357)</f>
        <v>45.3193667</v>
      </c>
      <c r="AB4357" s="0" t="n">
        <f aca="false">MAX(O4357:R4357)</f>
        <v>40.971</v>
      </c>
    </row>
    <row r="4358" customFormat="false" ht="15" hidden="false" customHeight="false" outlineLevel="0" collapsed="false">
      <c r="A4358" s="0" t="n">
        <v>4360</v>
      </c>
      <c r="B4358" s="0" t="s">
        <v>8739</v>
      </c>
      <c r="C4358" s="0" t="s">
        <v>8740</v>
      </c>
      <c r="D4358" s="0" t="n">
        <v>3.4841859</v>
      </c>
      <c r="E4358" s="0" t="n">
        <v>3.4859269</v>
      </c>
      <c r="F4358" s="0" t="n">
        <v>3.4540226</v>
      </c>
      <c r="G4358" s="0" t="n">
        <v>3.4912966</v>
      </c>
      <c r="H4358" s="0" t="n">
        <v>3.4751768</v>
      </c>
      <c r="I4358" s="0" t="n">
        <v>3.4766661</v>
      </c>
      <c r="J4358" s="0" t="n">
        <v>3.5170024</v>
      </c>
      <c r="K4358" s="0" t="n">
        <v>3.4922825</v>
      </c>
      <c r="L4358" s="0" t="n">
        <v>3.4922825</v>
      </c>
      <c r="M4358" s="0" t="n">
        <v>3.4946528</v>
      </c>
      <c r="N4358" s="0" t="n">
        <v>3.4946632</v>
      </c>
      <c r="O4358" s="0" t="n">
        <v>39.702</v>
      </c>
      <c r="P4358" s="0" t="n">
        <v>40.973</v>
      </c>
      <c r="Q4358" s="0" t="n">
        <v>39.231</v>
      </c>
      <c r="R4358" s="0" t="n">
        <v>40.62</v>
      </c>
      <c r="S4358" s="0" t="n">
        <v>3.4684436</v>
      </c>
      <c r="T4358" s="0" t="n">
        <v>3.4907932</v>
      </c>
      <c r="U4358" s="0" t="n">
        <v>17.357516</v>
      </c>
      <c r="V4358" s="0" t="n">
        <f aca="false">(SUM($U$2:U4358))*1.04148/3600</f>
        <v>22.7622399242458</v>
      </c>
      <c r="X4358" s="0" t="n">
        <f aca="false">MAX(D4358:N4358,S4358,T4358)</f>
        <v>3.5170024</v>
      </c>
      <c r="Y4358" s="0" t="n">
        <f aca="false">AVERAGE(D4358:N4358,S4358,T4358)</f>
        <v>3.48595346923077</v>
      </c>
      <c r="Z4358" s="0" t="n">
        <f aca="false">MIN(D4358:N4358,S4358,T4358)</f>
        <v>3.4540226</v>
      </c>
      <c r="AA4358" s="0" t="n">
        <f aca="false">SUM(D4358:N4358,S4358,T4358)</f>
        <v>45.3173951</v>
      </c>
      <c r="AB4358" s="0" t="n">
        <f aca="false">MAX(O4358:R4358)</f>
        <v>40.973</v>
      </c>
    </row>
    <row r="4359" customFormat="false" ht="15" hidden="false" customHeight="false" outlineLevel="0" collapsed="false">
      <c r="A4359" s="0" t="n">
        <v>4361</v>
      </c>
      <c r="B4359" s="0" t="s">
        <v>8741</v>
      </c>
      <c r="C4359" s="0" t="s">
        <v>8742</v>
      </c>
      <c r="D4359" s="0" t="n">
        <v>3.4840495</v>
      </c>
      <c r="E4359" s="0" t="n">
        <v>3.48578</v>
      </c>
      <c r="F4359" s="0" t="n">
        <v>3.4538653</v>
      </c>
      <c r="G4359" s="0" t="n">
        <v>3.4911708</v>
      </c>
      <c r="H4359" s="0" t="n">
        <v>3.4750195</v>
      </c>
      <c r="I4359" s="0" t="n">
        <v>3.4765193</v>
      </c>
      <c r="J4359" s="0" t="n">
        <v>3.516845</v>
      </c>
      <c r="K4359" s="0" t="n">
        <v>3.4921566</v>
      </c>
      <c r="L4359" s="0" t="n">
        <v>3.4921357</v>
      </c>
      <c r="M4359" s="0" t="n">
        <v>3.4945059</v>
      </c>
      <c r="N4359" s="0" t="n">
        <v>3.4945269</v>
      </c>
      <c r="O4359" s="0" t="n">
        <v>39.703</v>
      </c>
      <c r="P4359" s="0" t="n">
        <v>40.974</v>
      </c>
      <c r="Q4359" s="0" t="n">
        <v>39.233</v>
      </c>
      <c r="R4359" s="0" t="n">
        <v>40.622</v>
      </c>
      <c r="S4359" s="0" t="n">
        <v>3.4682968</v>
      </c>
      <c r="T4359" s="0" t="n">
        <v>3.4906464</v>
      </c>
      <c r="U4359" s="0" t="n">
        <v>17.35663</v>
      </c>
      <c r="V4359" s="0" t="n">
        <f aca="false">(SUM($U$2:U4359))*1.04148/3600</f>
        <v>22.7672611973048</v>
      </c>
      <c r="X4359" s="0" t="n">
        <f aca="false">MAX(D4359:N4359,S4359,T4359)</f>
        <v>3.516845</v>
      </c>
      <c r="Y4359" s="0" t="n">
        <f aca="false">AVERAGE(D4359:N4359,S4359,T4359)</f>
        <v>3.48580905384615</v>
      </c>
      <c r="Z4359" s="0" t="n">
        <f aca="false">MIN(D4359:N4359,S4359,T4359)</f>
        <v>3.4538653</v>
      </c>
      <c r="AA4359" s="0" t="n">
        <f aca="false">SUM(D4359:N4359,S4359,T4359)</f>
        <v>45.3155177</v>
      </c>
      <c r="AB4359" s="0" t="n">
        <f aca="false">MAX(O4359:R4359)</f>
        <v>40.974</v>
      </c>
    </row>
    <row r="4360" customFormat="false" ht="15" hidden="false" customHeight="false" outlineLevel="0" collapsed="false">
      <c r="A4360" s="0" t="n">
        <v>4362</v>
      </c>
      <c r="B4360" s="0" t="s">
        <v>8743</v>
      </c>
      <c r="C4360" s="0" t="s">
        <v>8744</v>
      </c>
      <c r="D4360" s="0" t="n">
        <v>3.4839027</v>
      </c>
      <c r="E4360" s="0" t="n">
        <v>3.4856437</v>
      </c>
      <c r="F4360" s="0" t="n">
        <v>3.453729</v>
      </c>
      <c r="G4360" s="0" t="n">
        <v>3.491024</v>
      </c>
      <c r="H4360" s="0" t="n">
        <v>3.4748832</v>
      </c>
      <c r="I4360" s="0" t="n">
        <v>3.4763619</v>
      </c>
      <c r="J4360" s="0" t="n">
        <v>3.5166772</v>
      </c>
      <c r="K4360" s="0" t="n">
        <v>3.4919784</v>
      </c>
      <c r="L4360" s="0" t="n">
        <v>3.4919888</v>
      </c>
      <c r="M4360" s="0" t="n">
        <v>3.4943591</v>
      </c>
      <c r="N4360" s="0" t="n">
        <v>3.4943801</v>
      </c>
      <c r="O4360" s="0" t="n">
        <v>39.705</v>
      </c>
      <c r="P4360" s="0" t="n">
        <v>40.976</v>
      </c>
      <c r="Q4360" s="0" t="n">
        <v>39.234</v>
      </c>
      <c r="R4360" s="0" t="n">
        <v>40.623</v>
      </c>
      <c r="S4360" s="0" t="n">
        <v>3.4681395</v>
      </c>
      <c r="T4360" s="0" t="n">
        <v>3.4904786</v>
      </c>
      <c r="U4360" s="0" t="n">
        <v>17.35625</v>
      </c>
      <c r="V4360" s="0" t="n">
        <f aca="false">(SUM($U$2:U4360))*1.04148/3600</f>
        <v>22.7722823604298</v>
      </c>
      <c r="X4360" s="0" t="n">
        <f aca="false">MAX(D4360:N4360,S4360,T4360)</f>
        <v>3.5166772</v>
      </c>
      <c r="Y4360" s="0" t="n">
        <f aca="false">AVERAGE(D4360:N4360,S4360,T4360)</f>
        <v>3.4856574</v>
      </c>
      <c r="Z4360" s="0" t="n">
        <f aca="false">MIN(D4360:N4360,S4360,T4360)</f>
        <v>3.453729</v>
      </c>
      <c r="AA4360" s="0" t="n">
        <f aca="false">SUM(D4360:N4360,S4360,T4360)</f>
        <v>45.3135462</v>
      </c>
      <c r="AB4360" s="0" t="n">
        <f aca="false">MAX(O4360:R4360)</f>
        <v>40.976</v>
      </c>
    </row>
    <row r="4361" customFormat="false" ht="15" hidden="false" customHeight="false" outlineLevel="0" collapsed="false">
      <c r="A4361" s="0" t="n">
        <v>4363</v>
      </c>
      <c r="B4361" s="0" t="s">
        <v>8745</v>
      </c>
      <c r="C4361" s="0" t="s">
        <v>8746</v>
      </c>
      <c r="D4361" s="0" t="n">
        <v>3.4837454</v>
      </c>
      <c r="E4361" s="0" t="n">
        <v>3.4854759</v>
      </c>
      <c r="F4361" s="0" t="n">
        <v>3.4535926</v>
      </c>
      <c r="G4361" s="0" t="n">
        <v>3.4908876</v>
      </c>
      <c r="H4361" s="0" t="n">
        <v>3.4747258</v>
      </c>
      <c r="I4361" s="0" t="n">
        <v>3.4762256</v>
      </c>
      <c r="J4361" s="0" t="n">
        <v>3.5164989</v>
      </c>
      <c r="K4361" s="0" t="n">
        <v>3.491842</v>
      </c>
      <c r="L4361" s="0" t="n">
        <v>3.491821</v>
      </c>
      <c r="M4361" s="0" t="n">
        <v>3.4941913</v>
      </c>
      <c r="N4361" s="0" t="n">
        <v>3.4942123</v>
      </c>
      <c r="O4361" s="0" t="n">
        <v>39.706</v>
      </c>
      <c r="P4361" s="0" t="n">
        <v>40.977</v>
      </c>
      <c r="Q4361" s="0" t="n">
        <v>39.235</v>
      </c>
      <c r="R4361" s="0" t="n">
        <v>40.625</v>
      </c>
      <c r="S4361" s="0" t="n">
        <v>3.4680031</v>
      </c>
      <c r="T4361" s="0" t="n">
        <v>3.4903108</v>
      </c>
      <c r="U4361" s="0" t="n">
        <v>17.355364</v>
      </c>
      <c r="V4361" s="0" t="n">
        <f aca="false">(SUM($U$2:U4361))*1.04148/3600</f>
        <v>22.777303267235</v>
      </c>
      <c r="X4361" s="0" t="n">
        <f aca="false">MAX(D4361:N4361,S4361,T4361)</f>
        <v>3.5164989</v>
      </c>
      <c r="Y4361" s="0" t="n">
        <f aca="false">AVERAGE(D4361:N4361,S4361,T4361)</f>
        <v>3.48550248461538</v>
      </c>
      <c r="Z4361" s="0" t="n">
        <f aca="false">MIN(D4361:N4361,S4361,T4361)</f>
        <v>3.4535926</v>
      </c>
      <c r="AA4361" s="0" t="n">
        <f aca="false">SUM(D4361:N4361,S4361,T4361)</f>
        <v>45.3115323</v>
      </c>
      <c r="AB4361" s="0" t="n">
        <f aca="false">MAX(O4361:R4361)</f>
        <v>40.977</v>
      </c>
    </row>
    <row r="4362" customFormat="false" ht="15" hidden="false" customHeight="false" outlineLevel="0" collapsed="false">
      <c r="A4362" s="0" t="n">
        <v>4364</v>
      </c>
      <c r="B4362" s="0" t="s">
        <v>8747</v>
      </c>
      <c r="C4362" s="0" t="s">
        <v>8748</v>
      </c>
      <c r="D4362" s="0" t="n">
        <v>3.4835986</v>
      </c>
      <c r="E4362" s="0" t="n">
        <v>3.4853291</v>
      </c>
      <c r="F4362" s="0" t="n">
        <v>3.4534143</v>
      </c>
      <c r="G4362" s="0" t="n">
        <v>3.4907198</v>
      </c>
      <c r="H4362" s="0" t="n">
        <v>3.474579</v>
      </c>
      <c r="I4362" s="0" t="n">
        <v>3.4760788</v>
      </c>
      <c r="J4362" s="0" t="n">
        <v>3.5163626</v>
      </c>
      <c r="K4362" s="0" t="n">
        <v>3.4916952</v>
      </c>
      <c r="L4362" s="0" t="n">
        <v>3.4916742</v>
      </c>
      <c r="M4362" s="0" t="n">
        <v>3.494034</v>
      </c>
      <c r="N4362" s="0" t="n">
        <v>3.4940759</v>
      </c>
      <c r="O4362" s="0" t="n">
        <v>39.708</v>
      </c>
      <c r="P4362" s="0" t="n">
        <v>40.979</v>
      </c>
      <c r="Q4362" s="0" t="n">
        <v>39.236</v>
      </c>
      <c r="R4362" s="0" t="n">
        <v>40.626</v>
      </c>
      <c r="S4362" s="0" t="n">
        <v>3.4678668</v>
      </c>
      <c r="T4362" s="0" t="n">
        <v>3.4901535</v>
      </c>
      <c r="U4362" s="0" t="n">
        <v>17.354773</v>
      </c>
      <c r="V4362" s="0" t="n">
        <f aca="false">(SUM($U$2:U4362))*1.04148/3600</f>
        <v>22.7823240030639</v>
      </c>
      <c r="X4362" s="0" t="n">
        <f aca="false">MAX(D4362:N4362,S4362,T4362)</f>
        <v>3.5163626</v>
      </c>
      <c r="Y4362" s="0" t="n">
        <f aca="false">AVERAGE(D4362:N4362,S4362,T4362)</f>
        <v>3.48535244615385</v>
      </c>
      <c r="Z4362" s="0" t="n">
        <f aca="false">MIN(D4362:N4362,S4362,T4362)</f>
        <v>3.4534143</v>
      </c>
      <c r="AA4362" s="0" t="n">
        <f aca="false">SUM(D4362:N4362,S4362,T4362)</f>
        <v>45.3095818</v>
      </c>
      <c r="AB4362" s="0" t="n">
        <f aca="false">MAX(O4362:R4362)</f>
        <v>40.979</v>
      </c>
    </row>
    <row r="4363" customFormat="false" ht="15" hidden="false" customHeight="false" outlineLevel="0" collapsed="false">
      <c r="A4363" s="0" t="n">
        <v>4365</v>
      </c>
      <c r="B4363" s="0" t="s">
        <v>8749</v>
      </c>
      <c r="C4363" s="0" t="s">
        <v>8750</v>
      </c>
      <c r="D4363" s="0" t="n">
        <v>3.4834412</v>
      </c>
      <c r="E4363" s="0" t="n">
        <v>3.4851822</v>
      </c>
      <c r="F4363" s="0" t="n">
        <v>3.4532675</v>
      </c>
      <c r="G4363" s="0" t="n">
        <v>3.490573</v>
      </c>
      <c r="H4363" s="0" t="n">
        <v>3.4744217</v>
      </c>
      <c r="I4363" s="0" t="n">
        <v>3.4759319</v>
      </c>
      <c r="J4363" s="0" t="n">
        <v>3.5161948</v>
      </c>
      <c r="K4363" s="0" t="n">
        <v>3.4915588</v>
      </c>
      <c r="L4363" s="0" t="n">
        <v>3.4915169</v>
      </c>
      <c r="M4363" s="0" t="n">
        <v>3.4938976</v>
      </c>
      <c r="N4363" s="0" t="n">
        <v>3.4939501</v>
      </c>
      <c r="O4363" s="0" t="n">
        <v>39.709</v>
      </c>
      <c r="P4363" s="0" t="n">
        <v>40.981</v>
      </c>
      <c r="Q4363" s="0" t="n">
        <v>39.238</v>
      </c>
      <c r="R4363" s="0" t="n">
        <v>40.628</v>
      </c>
      <c r="S4363" s="0" t="n">
        <v>3.4677095</v>
      </c>
      <c r="T4363" s="0" t="n">
        <v>3.4900066</v>
      </c>
      <c r="U4363" s="0" t="n">
        <v>17.35395</v>
      </c>
      <c r="V4363" s="0" t="n">
        <f aca="false">(SUM($U$2:U4363))*1.04148/3600</f>
        <v>22.7873445007989</v>
      </c>
      <c r="X4363" s="0" t="n">
        <f aca="false">MAX(D4363:N4363,S4363,T4363)</f>
        <v>3.5161948</v>
      </c>
      <c r="Y4363" s="0" t="n">
        <f aca="false">AVERAGE(D4363:N4363,S4363,T4363)</f>
        <v>3.48520398461538</v>
      </c>
      <c r="Z4363" s="0" t="n">
        <f aca="false">MIN(D4363:N4363,S4363,T4363)</f>
        <v>3.4532675</v>
      </c>
      <c r="AA4363" s="0" t="n">
        <f aca="false">SUM(D4363:N4363,S4363,T4363)</f>
        <v>45.3076518</v>
      </c>
      <c r="AB4363" s="0" t="n">
        <f aca="false">MAX(O4363:R4363)</f>
        <v>40.981</v>
      </c>
    </row>
    <row r="4364" customFormat="false" ht="15" hidden="false" customHeight="false" outlineLevel="0" collapsed="false">
      <c r="A4364" s="0" t="n">
        <v>4366</v>
      </c>
      <c r="B4364" s="0" t="s">
        <v>8751</v>
      </c>
      <c r="C4364" s="0" t="s">
        <v>8752</v>
      </c>
      <c r="D4364" s="0" t="n">
        <v>3.4832944</v>
      </c>
      <c r="E4364" s="0" t="n">
        <v>3.4850354</v>
      </c>
      <c r="F4364" s="0" t="n">
        <v>3.4531207</v>
      </c>
      <c r="G4364" s="0" t="n">
        <v>3.4904261</v>
      </c>
      <c r="H4364" s="0" t="n">
        <v>3.4742853</v>
      </c>
      <c r="I4364" s="0" t="n">
        <v>3.4757851</v>
      </c>
      <c r="J4364" s="0" t="n">
        <v>3.516027</v>
      </c>
      <c r="K4364" s="0" t="n">
        <v>3.491391</v>
      </c>
      <c r="L4364" s="0" t="n">
        <v>3.4913596</v>
      </c>
      <c r="M4364" s="0" t="n">
        <v>3.4937298</v>
      </c>
      <c r="N4364" s="0" t="n">
        <v>3.4937927</v>
      </c>
      <c r="O4364" s="0" t="n">
        <v>39.71</v>
      </c>
      <c r="P4364" s="0" t="n">
        <v>40.984</v>
      </c>
      <c r="Q4364" s="0" t="n">
        <v>39.24</v>
      </c>
      <c r="R4364" s="0" t="n">
        <v>40.629</v>
      </c>
      <c r="S4364" s="0" t="n">
        <v>3.4675521</v>
      </c>
      <c r="T4364" s="0" t="n">
        <v>3.4898598</v>
      </c>
      <c r="U4364" s="0" t="n">
        <v>17.35243</v>
      </c>
      <c r="V4364" s="0" t="n">
        <f aca="false">(SUM($U$2:U4364))*1.04148/3600</f>
        <v>22.7923645587979</v>
      </c>
      <c r="X4364" s="0" t="n">
        <f aca="false">MAX(D4364:N4364,S4364,T4364)</f>
        <v>3.516027</v>
      </c>
      <c r="Y4364" s="0" t="n">
        <f aca="false">AVERAGE(D4364:N4364,S4364,T4364)</f>
        <v>3.48505069230769</v>
      </c>
      <c r="Z4364" s="0" t="n">
        <f aca="false">MIN(D4364:N4364,S4364,T4364)</f>
        <v>3.4531207</v>
      </c>
      <c r="AA4364" s="0" t="n">
        <f aca="false">SUM(D4364:N4364,S4364,T4364)</f>
        <v>45.305659</v>
      </c>
      <c r="AB4364" s="0" t="n">
        <f aca="false">MAX(O4364:R4364)</f>
        <v>40.984</v>
      </c>
    </row>
    <row r="4365" customFormat="false" ht="15" hidden="false" customHeight="false" outlineLevel="0" collapsed="false">
      <c r="A4365" s="0" t="n">
        <v>4367</v>
      </c>
      <c r="B4365" s="0" t="s">
        <v>8753</v>
      </c>
      <c r="C4365" s="0" t="s">
        <v>8754</v>
      </c>
      <c r="D4365" s="0" t="n">
        <v>3.4831371</v>
      </c>
      <c r="E4365" s="0" t="n">
        <v>3.4848886</v>
      </c>
      <c r="F4365" s="0" t="n">
        <v>3.4529738</v>
      </c>
      <c r="G4365" s="0" t="n">
        <v>3.4902793</v>
      </c>
      <c r="H4365" s="0" t="n">
        <v>3.4741385</v>
      </c>
      <c r="I4365" s="0" t="n">
        <v>3.4756488</v>
      </c>
      <c r="J4365" s="0" t="n">
        <v>3.5158697</v>
      </c>
      <c r="K4365" s="0" t="n">
        <v>3.4912442</v>
      </c>
      <c r="L4365" s="0" t="n">
        <v>3.4912232</v>
      </c>
      <c r="M4365" s="0" t="n">
        <v>3.4935725</v>
      </c>
      <c r="N4365" s="0" t="n">
        <v>3.4936669</v>
      </c>
      <c r="O4365" s="0" t="n">
        <v>39.711</v>
      </c>
      <c r="P4365" s="0" t="n">
        <v>40.986</v>
      </c>
      <c r="Q4365" s="0" t="n">
        <v>39.241</v>
      </c>
      <c r="R4365" s="0" t="n">
        <v>40.631</v>
      </c>
      <c r="S4365" s="0" t="n">
        <v>3.4674158</v>
      </c>
      <c r="T4365" s="0" t="n">
        <v>3.489692</v>
      </c>
      <c r="U4365" s="0" t="n">
        <v>17.351438</v>
      </c>
      <c r="V4365" s="0" t="n">
        <f aca="false">(SUM($U$2:U4365))*1.04148/3600</f>
        <v>22.7973843298113</v>
      </c>
      <c r="X4365" s="0" t="n">
        <f aca="false">MAX(D4365:N4365,S4365,T4365)</f>
        <v>3.5158697</v>
      </c>
      <c r="Y4365" s="0" t="n">
        <f aca="false">AVERAGE(D4365:N4365,S4365,T4365)</f>
        <v>3.48490387692308</v>
      </c>
      <c r="Z4365" s="0" t="n">
        <f aca="false">MIN(D4365:N4365,S4365,T4365)</f>
        <v>3.4529738</v>
      </c>
      <c r="AA4365" s="0" t="n">
        <f aca="false">SUM(D4365:N4365,S4365,T4365)</f>
        <v>45.3037504</v>
      </c>
      <c r="AB4365" s="0" t="n">
        <f aca="false">MAX(O4365:R4365)</f>
        <v>40.986</v>
      </c>
    </row>
    <row r="4366" customFormat="false" ht="15" hidden="false" customHeight="false" outlineLevel="0" collapsed="false">
      <c r="A4366" s="0" t="n">
        <v>4368</v>
      </c>
      <c r="B4366" s="0" t="s">
        <v>8755</v>
      </c>
      <c r="C4366" s="0" t="s">
        <v>8756</v>
      </c>
      <c r="D4366" s="0" t="n">
        <v>3.4829903</v>
      </c>
      <c r="E4366" s="0" t="n">
        <v>3.4847522</v>
      </c>
      <c r="F4366" s="0" t="n">
        <v>3.452827</v>
      </c>
      <c r="G4366" s="0" t="n">
        <v>3.4901325</v>
      </c>
      <c r="H4366" s="0" t="n">
        <v>3.4739917</v>
      </c>
      <c r="I4366" s="0" t="n">
        <v>3.475481</v>
      </c>
      <c r="J4366" s="0" t="n">
        <v>3.5157228</v>
      </c>
      <c r="K4366" s="0" t="n">
        <v>3.4910974</v>
      </c>
      <c r="L4366" s="0" t="n">
        <v>3.4910449</v>
      </c>
      <c r="M4366" s="0" t="n">
        <v>3.4934257</v>
      </c>
      <c r="N4366" s="0" t="n">
        <v>3.4935096</v>
      </c>
      <c r="O4366" s="0" t="n">
        <v>39.713</v>
      </c>
      <c r="P4366" s="0" t="n">
        <v>40.99</v>
      </c>
      <c r="Q4366" s="0" t="n">
        <v>39.243</v>
      </c>
      <c r="R4366" s="0" t="n">
        <v>40.633</v>
      </c>
      <c r="S4366" s="0" t="n">
        <v>3.4672795</v>
      </c>
      <c r="T4366" s="0" t="n">
        <v>3.4895347</v>
      </c>
      <c r="U4366" s="0" t="n">
        <v>17.350932</v>
      </c>
      <c r="V4366" s="0" t="n">
        <f aca="false">(SUM($U$2:U4366))*1.04148/3600</f>
        <v>22.8024039544389</v>
      </c>
      <c r="X4366" s="0" t="n">
        <f aca="false">MAX(D4366:N4366,S4366,T4366)</f>
        <v>3.5157228</v>
      </c>
      <c r="Y4366" s="0" t="n">
        <f aca="false">AVERAGE(D4366:N4366,S4366,T4366)</f>
        <v>3.48475302307692</v>
      </c>
      <c r="Z4366" s="0" t="n">
        <f aca="false">MIN(D4366:N4366,S4366,T4366)</f>
        <v>3.452827</v>
      </c>
      <c r="AA4366" s="0" t="n">
        <f aca="false">SUM(D4366:N4366,S4366,T4366)</f>
        <v>45.3017893</v>
      </c>
      <c r="AB4366" s="0" t="n">
        <f aca="false">MAX(O4366:R4366)</f>
        <v>40.99</v>
      </c>
    </row>
    <row r="4367" customFormat="false" ht="15" hidden="false" customHeight="false" outlineLevel="0" collapsed="false">
      <c r="A4367" s="0" t="n">
        <v>4369</v>
      </c>
      <c r="B4367" s="0" t="s">
        <v>8757</v>
      </c>
      <c r="C4367" s="0" t="s">
        <v>8758</v>
      </c>
      <c r="D4367" s="0" t="n">
        <v>3.4828644</v>
      </c>
      <c r="E4367" s="0" t="n">
        <v>3.4846054</v>
      </c>
      <c r="F4367" s="0" t="n">
        <v>3.4526802</v>
      </c>
      <c r="G4367" s="0" t="n">
        <v>3.4899752</v>
      </c>
      <c r="H4367" s="0" t="n">
        <v>3.4738553</v>
      </c>
      <c r="I4367" s="0" t="n">
        <v>3.4753551</v>
      </c>
      <c r="J4367" s="0" t="n">
        <v>3.515555</v>
      </c>
      <c r="K4367" s="0" t="n">
        <v>3.4909505</v>
      </c>
      <c r="L4367" s="0" t="n">
        <v>3.4909191</v>
      </c>
      <c r="M4367" s="0" t="n">
        <v>3.4932684</v>
      </c>
      <c r="N4367" s="0" t="n">
        <v>3.4933732</v>
      </c>
      <c r="O4367" s="0" t="n">
        <v>39.714</v>
      </c>
      <c r="P4367" s="0" t="n">
        <v>40.992</v>
      </c>
      <c r="Q4367" s="0" t="n">
        <v>39.245</v>
      </c>
      <c r="R4367" s="0" t="n">
        <v>40.636</v>
      </c>
      <c r="S4367" s="0" t="n">
        <v>3.4671221</v>
      </c>
      <c r="T4367" s="0" t="n">
        <v>3.4893983</v>
      </c>
      <c r="U4367" s="0" t="n">
        <v>17.349961</v>
      </c>
      <c r="V4367" s="0" t="n">
        <f aca="false">(SUM($U$2:U4367))*1.04148/3600</f>
        <v>22.8074232981562</v>
      </c>
      <c r="X4367" s="0" t="n">
        <f aca="false">MAX(D4367:N4367,S4367,T4367)</f>
        <v>3.515555</v>
      </c>
      <c r="Y4367" s="0" t="n">
        <f aca="false">AVERAGE(D4367:N4367,S4367,T4367)</f>
        <v>3.4846094</v>
      </c>
      <c r="Z4367" s="0" t="n">
        <f aca="false">MIN(D4367:N4367,S4367,T4367)</f>
        <v>3.4526802</v>
      </c>
      <c r="AA4367" s="0" t="n">
        <f aca="false">SUM(D4367:N4367,S4367,T4367)</f>
        <v>45.2999222</v>
      </c>
      <c r="AB4367" s="0" t="n">
        <f aca="false">MAX(O4367:R4367)</f>
        <v>40.992</v>
      </c>
    </row>
    <row r="4368" customFormat="false" ht="15" hidden="false" customHeight="false" outlineLevel="0" collapsed="false">
      <c r="A4368" s="0" t="n">
        <v>4370</v>
      </c>
      <c r="B4368" s="0" t="s">
        <v>8759</v>
      </c>
      <c r="C4368" s="0" t="s">
        <v>8760</v>
      </c>
      <c r="D4368" s="0" t="n">
        <v>3.4826966</v>
      </c>
      <c r="E4368" s="0" t="n">
        <v>3.484469</v>
      </c>
      <c r="F4368" s="0" t="n">
        <v>3.4525229</v>
      </c>
      <c r="G4368" s="0" t="n">
        <v>3.4898388</v>
      </c>
      <c r="H4368" s="0" t="n">
        <v>3.473698</v>
      </c>
      <c r="I4368" s="0" t="n">
        <v>3.4751978</v>
      </c>
      <c r="J4368" s="0" t="n">
        <v>3.5153872</v>
      </c>
      <c r="K4368" s="0" t="n">
        <v>3.4907932</v>
      </c>
      <c r="L4368" s="0" t="n">
        <v>3.4907618</v>
      </c>
      <c r="M4368" s="0" t="n">
        <v>3.493111</v>
      </c>
      <c r="N4368" s="0" t="n">
        <v>3.4932369</v>
      </c>
      <c r="O4368" s="0" t="n">
        <v>39.716</v>
      </c>
      <c r="P4368" s="0" t="n">
        <v>40.995</v>
      </c>
      <c r="Q4368" s="0" t="n">
        <v>39.246</v>
      </c>
      <c r="R4368" s="0" t="n">
        <v>40.638</v>
      </c>
      <c r="S4368" s="0" t="n">
        <v>3.4669753</v>
      </c>
      <c r="T4368" s="0" t="n">
        <v>3.4892305</v>
      </c>
      <c r="U4368" s="0" t="n">
        <v>17.349602</v>
      </c>
      <c r="V4368" s="0" t="n">
        <f aca="false">(SUM($U$2:U4368))*1.04148/3600</f>
        <v>22.8124425380148</v>
      </c>
      <c r="X4368" s="0" t="n">
        <f aca="false">MAX(D4368:N4368,S4368,T4368)</f>
        <v>3.5153872</v>
      </c>
      <c r="Y4368" s="0" t="n">
        <f aca="false">AVERAGE(D4368:N4368,S4368,T4368)</f>
        <v>3.48445530769231</v>
      </c>
      <c r="Z4368" s="0" t="n">
        <f aca="false">MIN(D4368:N4368,S4368,T4368)</f>
        <v>3.4525229</v>
      </c>
      <c r="AA4368" s="0" t="n">
        <f aca="false">SUM(D4368:N4368,S4368,T4368)</f>
        <v>45.297919</v>
      </c>
      <c r="AB4368" s="0" t="n">
        <f aca="false">MAX(O4368:R4368)</f>
        <v>40.995</v>
      </c>
    </row>
    <row r="4369" customFormat="false" ht="15" hidden="false" customHeight="false" outlineLevel="0" collapsed="false">
      <c r="A4369" s="0" t="n">
        <v>4371</v>
      </c>
      <c r="B4369" s="0" t="s">
        <v>8761</v>
      </c>
      <c r="C4369" s="0" t="s">
        <v>8762</v>
      </c>
      <c r="D4369" s="0" t="n">
        <v>3.4825498</v>
      </c>
      <c r="E4369" s="0" t="n">
        <v>3.4842908</v>
      </c>
      <c r="F4369" s="0" t="n">
        <v>3.452376</v>
      </c>
      <c r="G4369" s="0" t="n">
        <v>3.4896815</v>
      </c>
      <c r="H4369" s="0" t="n">
        <v>3.4735617</v>
      </c>
      <c r="I4369" s="0" t="n">
        <v>3.4750405</v>
      </c>
      <c r="J4369" s="0" t="n">
        <v>3.5152194</v>
      </c>
      <c r="K4369" s="0" t="n">
        <v>3.4906464</v>
      </c>
      <c r="L4369" s="0" t="n">
        <v>3.4906044</v>
      </c>
      <c r="M4369" s="0" t="n">
        <v>3.4929537</v>
      </c>
      <c r="N4369" s="0" t="n">
        <v>3.4930901</v>
      </c>
      <c r="O4369" s="0" t="n">
        <v>39.717</v>
      </c>
      <c r="P4369" s="0" t="n">
        <v>40.998</v>
      </c>
      <c r="Q4369" s="0" t="n">
        <v>39.248</v>
      </c>
      <c r="R4369" s="0" t="n">
        <v>40.639</v>
      </c>
      <c r="S4369" s="0" t="n">
        <v>3.466839</v>
      </c>
      <c r="T4369" s="0" t="n">
        <v>3.4890732</v>
      </c>
      <c r="U4369" s="0" t="n">
        <v>17.349391</v>
      </c>
      <c r="V4369" s="0" t="n">
        <f aca="false">(SUM($U$2:U4369))*1.04148/3600</f>
        <v>22.8174617168311</v>
      </c>
      <c r="X4369" s="0" t="n">
        <f aca="false">MAX(D4369:N4369,S4369,T4369)</f>
        <v>3.5152194</v>
      </c>
      <c r="Y4369" s="0" t="n">
        <f aca="false">AVERAGE(D4369:N4369,S4369,T4369)</f>
        <v>3.48430203846154</v>
      </c>
      <c r="Z4369" s="0" t="n">
        <f aca="false">MIN(D4369:N4369,S4369,T4369)</f>
        <v>3.452376</v>
      </c>
      <c r="AA4369" s="0" t="n">
        <f aca="false">SUM(D4369:N4369,S4369,T4369)</f>
        <v>45.2959265</v>
      </c>
      <c r="AB4369" s="0" t="n">
        <f aca="false">MAX(O4369:R4369)</f>
        <v>40.998</v>
      </c>
    </row>
    <row r="4370" customFormat="false" ht="15" hidden="false" customHeight="false" outlineLevel="0" collapsed="false">
      <c r="A4370" s="0" t="n">
        <v>4372</v>
      </c>
      <c r="B4370" s="0" t="s">
        <v>8763</v>
      </c>
      <c r="C4370" s="0" t="s">
        <v>8764</v>
      </c>
      <c r="D4370" s="0" t="n">
        <v>3.4823925</v>
      </c>
      <c r="E4370" s="0" t="n">
        <v>3.4841544</v>
      </c>
      <c r="F4370" s="0" t="n">
        <v>3.4522292</v>
      </c>
      <c r="G4370" s="0" t="n">
        <v>3.4895347</v>
      </c>
      <c r="H4370" s="0" t="n">
        <v>3.4734358</v>
      </c>
      <c r="I4370" s="0" t="n">
        <v>3.4749041</v>
      </c>
      <c r="J4370" s="0" t="n">
        <v>3.5150726</v>
      </c>
      <c r="K4370" s="0" t="n">
        <v>3.4904996</v>
      </c>
      <c r="L4370" s="0" t="n">
        <v>3.4904681</v>
      </c>
      <c r="M4370" s="0" t="n">
        <v>3.4928069</v>
      </c>
      <c r="N4370" s="0" t="n">
        <v>3.4929432</v>
      </c>
      <c r="O4370" s="0" t="n">
        <v>39.719</v>
      </c>
      <c r="P4370" s="0" t="n">
        <v>41.001</v>
      </c>
      <c r="Q4370" s="0" t="n">
        <v>39.249</v>
      </c>
      <c r="R4370" s="0" t="n">
        <v>40.641</v>
      </c>
      <c r="S4370" s="0" t="n">
        <v>3.4666817</v>
      </c>
      <c r="T4370" s="0" t="n">
        <v>3.4889159</v>
      </c>
      <c r="U4370" s="0" t="n">
        <v>17.348674</v>
      </c>
      <c r="V4370" s="0" t="n">
        <f aca="false">(SUM($U$2:U4370))*1.04148/3600</f>
        <v>22.8224806882193</v>
      </c>
      <c r="X4370" s="0" t="n">
        <f aca="false">MAX(D4370:N4370,S4370,T4370)</f>
        <v>3.5150726</v>
      </c>
      <c r="Y4370" s="0" t="n">
        <f aca="false">AVERAGE(D4370:N4370,S4370,T4370)</f>
        <v>3.48415682307692</v>
      </c>
      <c r="Z4370" s="0" t="n">
        <f aca="false">MIN(D4370:N4370,S4370,T4370)</f>
        <v>3.4522292</v>
      </c>
      <c r="AA4370" s="0" t="n">
        <f aca="false">SUM(D4370:N4370,S4370,T4370)</f>
        <v>45.2940387</v>
      </c>
      <c r="AB4370" s="0" t="n">
        <f aca="false">MAX(O4370:R4370)</f>
        <v>41.001</v>
      </c>
    </row>
    <row r="4371" customFormat="false" ht="15" hidden="false" customHeight="false" outlineLevel="0" collapsed="false">
      <c r="A4371" s="0" t="n">
        <v>4373</v>
      </c>
      <c r="B4371" s="0" t="s">
        <v>8765</v>
      </c>
      <c r="C4371" s="0" t="s">
        <v>8766</v>
      </c>
      <c r="D4371" s="0" t="n">
        <v>3.4822456</v>
      </c>
      <c r="E4371" s="0" t="n">
        <v>3.4840076</v>
      </c>
      <c r="F4371" s="0" t="n">
        <v>3.4520719</v>
      </c>
      <c r="G4371" s="0" t="n">
        <v>3.4893983</v>
      </c>
      <c r="H4371" s="0" t="n">
        <v>3.4732575</v>
      </c>
      <c r="I4371" s="0" t="n">
        <v>3.4747678</v>
      </c>
      <c r="J4371" s="0" t="n">
        <v>3.5149048</v>
      </c>
      <c r="K4371" s="0" t="n">
        <v>3.4903422</v>
      </c>
      <c r="L4371" s="0" t="n">
        <v>3.4903213</v>
      </c>
      <c r="M4371" s="0" t="n">
        <v>3.4926496</v>
      </c>
      <c r="N4371" s="0" t="n">
        <v>3.4927964</v>
      </c>
      <c r="O4371" s="0" t="n">
        <v>39.721</v>
      </c>
      <c r="P4371" s="0" t="n">
        <v>41.003</v>
      </c>
      <c r="Q4371" s="0" t="n">
        <v>39.251</v>
      </c>
      <c r="R4371" s="0" t="n">
        <v>40.643</v>
      </c>
      <c r="S4371" s="0" t="n">
        <v>3.4665348</v>
      </c>
      <c r="T4371" s="0" t="n">
        <v>3.4887586</v>
      </c>
      <c r="U4371" s="0" t="n">
        <v>17.348167</v>
      </c>
      <c r="V4371" s="0" t="n">
        <f aca="false">(SUM($U$2:U4371))*1.04148/3600</f>
        <v>22.8274995129324</v>
      </c>
      <c r="X4371" s="0" t="n">
        <f aca="false">MAX(D4371:N4371,S4371,T4371)</f>
        <v>3.5149048</v>
      </c>
      <c r="Y4371" s="0" t="n">
        <f aca="false">AVERAGE(D4371:N4371,S4371,T4371)</f>
        <v>3.48400433846154</v>
      </c>
      <c r="Z4371" s="0" t="n">
        <f aca="false">MIN(D4371:N4371,S4371,T4371)</f>
        <v>3.4520719</v>
      </c>
      <c r="AA4371" s="0" t="n">
        <f aca="false">SUM(D4371:N4371,S4371,T4371)</f>
        <v>45.2920564</v>
      </c>
      <c r="AB4371" s="0" t="n">
        <f aca="false">MAX(O4371:R4371)</f>
        <v>41.003</v>
      </c>
    </row>
    <row r="4372" customFormat="false" ht="15" hidden="false" customHeight="false" outlineLevel="0" collapsed="false">
      <c r="A4372" s="0" t="n">
        <v>4374</v>
      </c>
      <c r="B4372" s="0" t="s">
        <v>8767</v>
      </c>
      <c r="C4372" s="0" t="s">
        <v>8768</v>
      </c>
      <c r="D4372" s="0" t="n">
        <v>3.4820778</v>
      </c>
      <c r="E4372" s="0" t="n">
        <v>3.4838608</v>
      </c>
      <c r="F4372" s="0" t="n">
        <v>3.451925</v>
      </c>
      <c r="G4372" s="0" t="n">
        <v>3.489241</v>
      </c>
      <c r="H4372" s="0" t="n">
        <v>3.4731317</v>
      </c>
      <c r="I4372" s="0" t="n">
        <v>3.4746</v>
      </c>
      <c r="J4372" s="0" t="n">
        <v>3.5147475</v>
      </c>
      <c r="K4372" s="0" t="n">
        <v>3.4901954</v>
      </c>
      <c r="L4372" s="0" t="n">
        <v>3.490164</v>
      </c>
      <c r="M4372" s="0" t="n">
        <v>3.4924923</v>
      </c>
      <c r="N4372" s="0" t="n">
        <v>3.4926601</v>
      </c>
      <c r="O4372" s="0" t="n">
        <v>39.723</v>
      </c>
      <c r="P4372" s="0" t="n">
        <v>41.005</v>
      </c>
      <c r="Q4372" s="0" t="n">
        <v>39.253</v>
      </c>
      <c r="R4372" s="0" t="n">
        <v>40.645</v>
      </c>
      <c r="S4372" s="0" t="n">
        <v>3.466388</v>
      </c>
      <c r="T4372" s="0" t="n">
        <v>3.4886013</v>
      </c>
      <c r="U4372" s="0" t="n">
        <v>17.347893</v>
      </c>
      <c r="V4372" s="0" t="n">
        <f aca="false">(SUM($U$2:U4372))*1.04148/3600</f>
        <v>22.8325182583773</v>
      </c>
      <c r="X4372" s="0" t="n">
        <f aca="false">MAX(D4372:N4372,S4372,T4372)</f>
        <v>3.5147475</v>
      </c>
      <c r="Y4372" s="0" t="n">
        <f aca="false">AVERAGE(D4372:N4372,S4372,T4372)</f>
        <v>3.48385268461538</v>
      </c>
      <c r="Z4372" s="0" t="n">
        <f aca="false">MIN(D4372:N4372,S4372,T4372)</f>
        <v>3.451925</v>
      </c>
      <c r="AA4372" s="0" t="n">
        <f aca="false">SUM(D4372:N4372,S4372,T4372)</f>
        <v>45.2900849</v>
      </c>
      <c r="AB4372" s="0" t="n">
        <f aca="false">MAX(O4372:R4372)</f>
        <v>41.005</v>
      </c>
    </row>
    <row r="4373" customFormat="false" ht="15" hidden="false" customHeight="false" outlineLevel="0" collapsed="false">
      <c r="A4373" s="0" t="n">
        <v>4375</v>
      </c>
      <c r="B4373" s="0" t="s">
        <v>8769</v>
      </c>
      <c r="C4373" s="0" t="s">
        <v>8770</v>
      </c>
      <c r="D4373" s="0" t="n">
        <v>3.4819415</v>
      </c>
      <c r="E4373" s="0" t="n">
        <v>3.4837139</v>
      </c>
      <c r="F4373" s="0" t="n">
        <v>3.4517887</v>
      </c>
      <c r="G4373" s="0" t="n">
        <v>3.4890942</v>
      </c>
      <c r="H4373" s="0" t="n">
        <v>3.4729849</v>
      </c>
      <c r="I4373" s="0" t="n">
        <v>3.4744741</v>
      </c>
      <c r="J4373" s="0" t="n">
        <v>3.5145797</v>
      </c>
      <c r="K4373" s="0" t="n">
        <v>3.4900486</v>
      </c>
      <c r="L4373" s="0" t="n">
        <v>3.4899961</v>
      </c>
      <c r="M4373" s="0" t="n">
        <v>3.4923454</v>
      </c>
      <c r="N4373" s="0" t="n">
        <v>3.4925132</v>
      </c>
      <c r="O4373" s="0" t="n">
        <v>39.725</v>
      </c>
      <c r="P4373" s="0" t="n">
        <v>41.008</v>
      </c>
      <c r="Q4373" s="0" t="n">
        <v>39.254</v>
      </c>
      <c r="R4373" s="0" t="n">
        <v>40.648</v>
      </c>
      <c r="S4373" s="0" t="n">
        <v>3.4662517</v>
      </c>
      <c r="T4373" s="0" t="n">
        <v>3.4884649</v>
      </c>
      <c r="U4373" s="0" t="n">
        <v>17.347682</v>
      </c>
      <c r="V4373" s="0" t="n">
        <f aca="false">(SUM($U$2:U4373))*1.04148/3600</f>
        <v>22.8375369427799</v>
      </c>
      <c r="X4373" s="0" t="n">
        <f aca="false">MAX(D4373:N4373,S4373,T4373)</f>
        <v>3.5145797</v>
      </c>
      <c r="Y4373" s="0" t="n">
        <f aca="false">AVERAGE(D4373:N4373,S4373,T4373)</f>
        <v>3.48370745384615</v>
      </c>
      <c r="Z4373" s="0" t="n">
        <f aca="false">MIN(D4373:N4373,S4373,T4373)</f>
        <v>3.4517887</v>
      </c>
      <c r="AA4373" s="0" t="n">
        <f aca="false">SUM(D4373:N4373,S4373,T4373)</f>
        <v>45.2881969</v>
      </c>
      <c r="AB4373" s="0" t="n">
        <f aca="false">MAX(O4373:R4373)</f>
        <v>41.008</v>
      </c>
    </row>
    <row r="4374" customFormat="false" ht="15" hidden="false" customHeight="false" outlineLevel="0" collapsed="false">
      <c r="A4374" s="0" t="n">
        <v>4376</v>
      </c>
      <c r="B4374" s="0" t="s">
        <v>8771</v>
      </c>
      <c r="C4374" s="0" t="s">
        <v>8772</v>
      </c>
      <c r="D4374" s="0" t="n">
        <v>3.4817946</v>
      </c>
      <c r="E4374" s="0" t="n">
        <v>3.4835671</v>
      </c>
      <c r="F4374" s="0" t="n">
        <v>3.4516314</v>
      </c>
      <c r="G4374" s="0" t="n">
        <v>3.4889474</v>
      </c>
      <c r="H4374" s="0" t="n">
        <v>3.472838</v>
      </c>
      <c r="I4374" s="0" t="n">
        <v>3.4743273</v>
      </c>
      <c r="J4374" s="0" t="n">
        <v>3.5144224</v>
      </c>
      <c r="K4374" s="0" t="n">
        <v>3.4899018</v>
      </c>
      <c r="L4374" s="0" t="n">
        <v>3.4898493</v>
      </c>
      <c r="M4374" s="0" t="n">
        <v>3.4921881</v>
      </c>
      <c r="N4374" s="0" t="n">
        <v>3.4923664</v>
      </c>
      <c r="O4374" s="0" t="n">
        <v>39.727</v>
      </c>
      <c r="P4374" s="0" t="n">
        <v>41.01</v>
      </c>
      <c r="Q4374" s="0" t="n">
        <v>39.255</v>
      </c>
      <c r="R4374" s="0" t="n">
        <v>40.65</v>
      </c>
      <c r="S4374" s="0" t="n">
        <v>3.4660943</v>
      </c>
      <c r="T4374" s="0" t="n">
        <v>3.4882971</v>
      </c>
      <c r="U4374" s="0" t="n">
        <v>17.346943</v>
      </c>
      <c r="V4374" s="0" t="n">
        <f aca="false">(SUM($U$2:U4374))*1.04148/3600</f>
        <v>22.8425554133898</v>
      </c>
      <c r="X4374" s="0" t="n">
        <f aca="false">MAX(D4374:N4374,S4374,T4374)</f>
        <v>3.5144224</v>
      </c>
      <c r="Y4374" s="0" t="n">
        <f aca="false">AVERAGE(D4374:N4374,S4374,T4374)</f>
        <v>3.48355578461538</v>
      </c>
      <c r="Z4374" s="0" t="n">
        <f aca="false">MIN(D4374:N4374,S4374,T4374)</f>
        <v>3.4516314</v>
      </c>
      <c r="AA4374" s="0" t="n">
        <f aca="false">SUM(D4374:N4374,S4374,T4374)</f>
        <v>45.2862252</v>
      </c>
      <c r="AB4374" s="0" t="n">
        <f aca="false">MAX(O4374:R4374)</f>
        <v>41.01</v>
      </c>
    </row>
    <row r="4375" customFormat="false" ht="15" hidden="false" customHeight="false" outlineLevel="0" collapsed="false">
      <c r="A4375" s="0" t="n">
        <v>4377</v>
      </c>
      <c r="B4375" s="0" t="s">
        <v>8773</v>
      </c>
      <c r="C4375" s="0" t="s">
        <v>8774</v>
      </c>
      <c r="D4375" s="0" t="n">
        <v>3.4816478</v>
      </c>
      <c r="E4375" s="0" t="n">
        <v>3.4834098</v>
      </c>
      <c r="F4375" s="0" t="n">
        <v>3.4514846</v>
      </c>
      <c r="G4375" s="0" t="n">
        <v>3.4888005</v>
      </c>
      <c r="H4375" s="0" t="n">
        <v>3.4726912</v>
      </c>
      <c r="I4375" s="0" t="n">
        <v>3.47417</v>
      </c>
      <c r="J4375" s="0" t="n">
        <v>3.514265</v>
      </c>
      <c r="K4375" s="0" t="n">
        <v>3.4897549</v>
      </c>
      <c r="L4375" s="0" t="n">
        <v>3.489692</v>
      </c>
      <c r="M4375" s="0" t="n">
        <v>3.4920203</v>
      </c>
      <c r="N4375" s="0" t="n">
        <v>3.4922405</v>
      </c>
      <c r="O4375" s="0" t="n">
        <v>39.729</v>
      </c>
      <c r="P4375" s="0" t="n">
        <v>41.013</v>
      </c>
      <c r="Q4375" s="0" t="n">
        <v>39.256</v>
      </c>
      <c r="R4375" s="0" t="n">
        <v>40.652</v>
      </c>
      <c r="S4375" s="0" t="n">
        <v>3.465937</v>
      </c>
      <c r="T4375" s="0" t="n">
        <v>3.4881398</v>
      </c>
      <c r="U4375" s="0" t="n">
        <v>17.345592</v>
      </c>
      <c r="V4375" s="0" t="n">
        <f aca="false">(SUM($U$2:U4375))*1.04148/3600</f>
        <v>22.8475734931554</v>
      </c>
      <c r="X4375" s="0" t="n">
        <f aca="false">MAX(D4375:N4375,S4375,T4375)</f>
        <v>3.514265</v>
      </c>
      <c r="Y4375" s="0" t="n">
        <f aca="false">AVERAGE(D4375:N4375,S4375,T4375)</f>
        <v>3.48340410769231</v>
      </c>
      <c r="Z4375" s="0" t="n">
        <f aca="false">MIN(D4375:N4375,S4375,T4375)</f>
        <v>3.4514846</v>
      </c>
      <c r="AA4375" s="0" t="n">
        <f aca="false">SUM(D4375:N4375,S4375,T4375)</f>
        <v>45.2842534</v>
      </c>
      <c r="AB4375" s="0" t="n">
        <f aca="false">MAX(O4375:R4375)</f>
        <v>41.013</v>
      </c>
    </row>
    <row r="4376" customFormat="false" ht="15" hidden="false" customHeight="false" outlineLevel="0" collapsed="false">
      <c r="A4376" s="0" t="n">
        <v>4378</v>
      </c>
      <c r="B4376" s="0" t="s">
        <v>8775</v>
      </c>
      <c r="C4376" s="0" t="s">
        <v>8776</v>
      </c>
      <c r="D4376" s="0" t="n">
        <v>3.4814905</v>
      </c>
      <c r="E4376" s="0" t="n">
        <v>3.4832734</v>
      </c>
      <c r="F4376" s="0" t="n">
        <v>3.4513377</v>
      </c>
      <c r="G4376" s="0" t="n">
        <v>3.4886537</v>
      </c>
      <c r="H4376" s="0" t="n">
        <v>3.4725548</v>
      </c>
      <c r="I4376" s="0" t="n">
        <v>3.4740022</v>
      </c>
      <c r="J4376" s="0" t="n">
        <v>3.5140972</v>
      </c>
      <c r="K4376" s="0" t="n">
        <v>3.4896186</v>
      </c>
      <c r="L4376" s="0" t="n">
        <v>3.4895347</v>
      </c>
      <c r="M4376" s="0" t="n">
        <v>3.491884</v>
      </c>
      <c r="N4376" s="0" t="n">
        <v>3.4921042</v>
      </c>
      <c r="O4376" s="0" t="n">
        <v>39.732</v>
      </c>
      <c r="P4376" s="0" t="n">
        <v>41.015</v>
      </c>
      <c r="Q4376" s="0" t="n">
        <v>39.257</v>
      </c>
      <c r="R4376" s="0" t="n">
        <v>40.655</v>
      </c>
      <c r="S4376" s="0" t="n">
        <v>3.4658112</v>
      </c>
      <c r="T4376" s="0" t="n">
        <v>3.487993</v>
      </c>
      <c r="U4376" s="0" t="n">
        <v>17.344516</v>
      </c>
      <c r="V4376" s="0" t="n">
        <f aca="false">(SUM($U$2:U4376))*1.04148/3600</f>
        <v>22.8525912616342</v>
      </c>
      <c r="X4376" s="0" t="n">
        <f aca="false">MAX(D4376:N4376,S4376,T4376)</f>
        <v>3.5140972</v>
      </c>
      <c r="Y4376" s="0" t="n">
        <f aca="false">AVERAGE(D4376:N4376,S4376,T4376)</f>
        <v>3.48325809230769</v>
      </c>
      <c r="Z4376" s="0" t="n">
        <f aca="false">MIN(D4376:N4376,S4376,T4376)</f>
        <v>3.4513377</v>
      </c>
      <c r="AA4376" s="0" t="n">
        <f aca="false">SUM(D4376:N4376,S4376,T4376)</f>
        <v>45.2823552</v>
      </c>
      <c r="AB4376" s="0" t="n">
        <f aca="false">MAX(O4376:R4376)</f>
        <v>41.015</v>
      </c>
    </row>
    <row r="4377" customFormat="false" ht="15" hidden="false" customHeight="false" outlineLevel="0" collapsed="false">
      <c r="A4377" s="0" t="n">
        <v>4379</v>
      </c>
      <c r="B4377" s="0" t="s">
        <v>8777</v>
      </c>
      <c r="C4377" s="0" t="s">
        <v>8778</v>
      </c>
      <c r="D4377" s="0" t="n">
        <v>3.4813646</v>
      </c>
      <c r="E4377" s="0" t="n">
        <v>3.4831371</v>
      </c>
      <c r="F4377" s="0" t="n">
        <v>3.4511804</v>
      </c>
      <c r="G4377" s="0" t="n">
        <v>3.4885069</v>
      </c>
      <c r="H4377" s="0" t="n">
        <v>3.472408</v>
      </c>
      <c r="I4377" s="0" t="n">
        <v>3.4738763</v>
      </c>
      <c r="J4377" s="0" t="n">
        <v>3.5139399</v>
      </c>
      <c r="K4377" s="0" t="n">
        <v>3.4894613</v>
      </c>
      <c r="L4377" s="0" t="n">
        <v>3.4893983</v>
      </c>
      <c r="M4377" s="0" t="n">
        <v>3.4917476</v>
      </c>
      <c r="N4377" s="0" t="n">
        <v>3.4919679</v>
      </c>
      <c r="O4377" s="0" t="n">
        <v>39.734</v>
      </c>
      <c r="P4377" s="0" t="n">
        <v>41.017</v>
      </c>
      <c r="Q4377" s="0" t="n">
        <v>39.259</v>
      </c>
      <c r="R4377" s="0" t="n">
        <v>40.657</v>
      </c>
      <c r="S4377" s="0" t="n">
        <v>3.4656643</v>
      </c>
      <c r="T4377" s="0" t="n">
        <v>3.4878356</v>
      </c>
      <c r="U4377" s="0" t="n">
        <v>17.343841</v>
      </c>
      <c r="V4377" s="0" t="n">
        <f aca="false">(SUM($U$2:U4377))*1.04148/3600</f>
        <v>22.8576088348355</v>
      </c>
      <c r="X4377" s="0" t="n">
        <f aca="false">MAX(D4377:N4377,S4377,T4377)</f>
        <v>3.5139399</v>
      </c>
      <c r="Y4377" s="0" t="n">
        <f aca="false">AVERAGE(D4377:N4377,S4377,T4377)</f>
        <v>3.48311447692308</v>
      </c>
      <c r="Z4377" s="0" t="n">
        <f aca="false">MIN(D4377:N4377,S4377,T4377)</f>
        <v>3.4511804</v>
      </c>
      <c r="AA4377" s="0" t="n">
        <f aca="false">SUM(D4377:N4377,S4377,T4377)</f>
        <v>45.2804882</v>
      </c>
      <c r="AB4377" s="0" t="n">
        <f aca="false">MAX(O4377:R4377)</f>
        <v>41.017</v>
      </c>
    </row>
    <row r="4378" customFormat="false" ht="15" hidden="false" customHeight="false" outlineLevel="0" collapsed="false">
      <c r="A4378" s="0" t="n">
        <v>4380</v>
      </c>
      <c r="B4378" s="0" t="s">
        <v>8779</v>
      </c>
      <c r="C4378" s="0" t="s">
        <v>8780</v>
      </c>
      <c r="D4378" s="0" t="n">
        <v>3.4811968</v>
      </c>
      <c r="E4378" s="0" t="n">
        <v>3.4829798</v>
      </c>
      <c r="F4378" s="0" t="n">
        <v>3.4510441</v>
      </c>
      <c r="G4378" s="0" t="n">
        <v>3.488381</v>
      </c>
      <c r="H4378" s="0" t="n">
        <v>3.4722507</v>
      </c>
      <c r="I4378" s="0" t="n">
        <v>3.473719</v>
      </c>
      <c r="J4378" s="0" t="n">
        <v>3.5137931</v>
      </c>
      <c r="K4378" s="0" t="n">
        <v>3.4893144</v>
      </c>
      <c r="L4378" s="0" t="n">
        <v>3.4892515</v>
      </c>
      <c r="M4378" s="0" t="n">
        <v>3.4915798</v>
      </c>
      <c r="N4378" s="0" t="n">
        <v>3.491821</v>
      </c>
      <c r="O4378" s="0" t="n">
        <v>39.736</v>
      </c>
      <c r="P4378" s="0" t="n">
        <v>41.019</v>
      </c>
      <c r="Q4378" s="0" t="n">
        <v>39.26</v>
      </c>
      <c r="R4378" s="0" t="n">
        <v>40.66</v>
      </c>
      <c r="S4378" s="0" t="n">
        <v>3.465507</v>
      </c>
      <c r="T4378" s="0" t="n">
        <v>3.4876678</v>
      </c>
      <c r="U4378" s="0" t="n">
        <v>17.343376</v>
      </c>
      <c r="V4378" s="0" t="n">
        <f aca="false">(SUM($U$2:U4378))*1.04148/3600</f>
        <v>22.8626262735123</v>
      </c>
      <c r="X4378" s="0" t="n">
        <f aca="false">MAX(D4378:N4378,S4378,T4378)</f>
        <v>3.5137931</v>
      </c>
      <c r="Y4378" s="0" t="n">
        <f aca="false">AVERAGE(D4378:N4378,S4378,T4378)</f>
        <v>3.482962</v>
      </c>
      <c r="Z4378" s="0" t="n">
        <f aca="false">MIN(D4378:N4378,S4378,T4378)</f>
        <v>3.4510441</v>
      </c>
      <c r="AA4378" s="0" t="n">
        <f aca="false">SUM(D4378:N4378,S4378,T4378)</f>
        <v>45.278506</v>
      </c>
      <c r="AB4378" s="0" t="n">
        <f aca="false">MAX(O4378:R4378)</f>
        <v>41.019</v>
      </c>
    </row>
    <row r="4379" customFormat="false" ht="15" hidden="false" customHeight="false" outlineLevel="0" collapsed="false">
      <c r="A4379" s="0" t="n">
        <v>4381</v>
      </c>
      <c r="B4379" s="0" t="s">
        <v>8781</v>
      </c>
      <c r="C4379" s="0" t="s">
        <v>8782</v>
      </c>
      <c r="D4379" s="0" t="n">
        <v>3.4810605</v>
      </c>
      <c r="E4379" s="0" t="n">
        <v>3.4828329</v>
      </c>
      <c r="F4379" s="0" t="n">
        <v>3.4509077</v>
      </c>
      <c r="G4379" s="0" t="n">
        <v>3.4882132</v>
      </c>
      <c r="H4379" s="0" t="n">
        <v>3.4721144</v>
      </c>
      <c r="I4379" s="0" t="n">
        <v>3.4735931</v>
      </c>
      <c r="J4379" s="0" t="n">
        <v>3.5136043</v>
      </c>
      <c r="K4379" s="0" t="n">
        <v>3.4891676</v>
      </c>
      <c r="L4379" s="0" t="n">
        <v>3.4890837</v>
      </c>
      <c r="M4379" s="0" t="n">
        <v>3.491433</v>
      </c>
      <c r="N4379" s="0" t="n">
        <v>3.4916637</v>
      </c>
      <c r="O4379" s="0" t="n">
        <v>39.739</v>
      </c>
      <c r="P4379" s="0" t="n">
        <v>41.021</v>
      </c>
      <c r="Q4379" s="0" t="n">
        <v>39.262</v>
      </c>
      <c r="R4379" s="0" t="n">
        <v>40.662</v>
      </c>
      <c r="S4379" s="0" t="n">
        <v>3.4653707</v>
      </c>
      <c r="T4379" s="0" t="n">
        <v>3.487521</v>
      </c>
      <c r="U4379" s="0" t="n">
        <v>17.342174</v>
      </c>
      <c r="V4379" s="0" t="n">
        <f aca="false">(SUM($U$2:U4379))*1.04148/3600</f>
        <v>22.8676433644505</v>
      </c>
      <c r="X4379" s="0" t="n">
        <f aca="false">MAX(D4379:N4379,S4379,T4379)</f>
        <v>3.5136043</v>
      </c>
      <c r="Y4379" s="0" t="n">
        <f aca="false">AVERAGE(D4379:N4379,S4379,T4379)</f>
        <v>3.48281275384615</v>
      </c>
      <c r="Z4379" s="0" t="n">
        <f aca="false">MIN(D4379:N4379,S4379,T4379)</f>
        <v>3.4509077</v>
      </c>
      <c r="AA4379" s="0" t="n">
        <f aca="false">SUM(D4379:N4379,S4379,T4379)</f>
        <v>45.2765658</v>
      </c>
      <c r="AB4379" s="0" t="n">
        <f aca="false">MAX(O4379:R4379)</f>
        <v>41.021</v>
      </c>
    </row>
    <row r="4380" customFormat="false" ht="15" hidden="false" customHeight="false" outlineLevel="0" collapsed="false">
      <c r="A4380" s="0" t="n">
        <v>4382</v>
      </c>
      <c r="B4380" s="0" t="s">
        <v>8783</v>
      </c>
      <c r="C4380" s="0" t="s">
        <v>8784</v>
      </c>
      <c r="D4380" s="0" t="n">
        <v>3.4809242</v>
      </c>
      <c r="E4380" s="0" t="n">
        <v>3.4826861</v>
      </c>
      <c r="F4380" s="0" t="n">
        <v>3.4507399</v>
      </c>
      <c r="G4380" s="0" t="n">
        <v>3.4880559</v>
      </c>
      <c r="H4380" s="0" t="n">
        <v>3.4719885</v>
      </c>
      <c r="I4380" s="0" t="n">
        <v>3.4734358</v>
      </c>
      <c r="J4380" s="0" t="n">
        <v>3.513468</v>
      </c>
      <c r="K4380" s="0" t="n">
        <v>3.4890208</v>
      </c>
      <c r="L4380" s="0" t="n">
        <v>3.4889369</v>
      </c>
      <c r="M4380" s="0" t="n">
        <v>3.4912652</v>
      </c>
      <c r="N4380" s="0" t="n">
        <v>3.4915274</v>
      </c>
      <c r="O4380" s="0" t="n">
        <v>39.742</v>
      </c>
      <c r="P4380" s="0" t="n">
        <v>41.022</v>
      </c>
      <c r="Q4380" s="0" t="n">
        <v>39.263</v>
      </c>
      <c r="R4380" s="0" t="n">
        <v>40.666</v>
      </c>
      <c r="S4380" s="0" t="n">
        <v>3.4652238</v>
      </c>
      <c r="T4380" s="0" t="n">
        <v>3.4873742</v>
      </c>
      <c r="U4380" s="0" t="n">
        <v>17.341287</v>
      </c>
      <c r="V4380" s="0" t="n">
        <f aca="false">(SUM($U$2:U4380))*1.04148/3600</f>
        <v>22.8726601987796</v>
      </c>
      <c r="X4380" s="0" t="n">
        <f aca="false">MAX(D4380:N4380,S4380,T4380)</f>
        <v>3.513468</v>
      </c>
      <c r="Y4380" s="0" t="n">
        <f aca="false">AVERAGE(D4380:N4380,S4380,T4380)</f>
        <v>3.48266513076923</v>
      </c>
      <c r="Z4380" s="0" t="n">
        <f aca="false">MIN(D4380:N4380,S4380,T4380)</f>
        <v>3.4507399</v>
      </c>
      <c r="AA4380" s="0" t="n">
        <f aca="false">SUM(D4380:N4380,S4380,T4380)</f>
        <v>45.2746467</v>
      </c>
      <c r="AB4380" s="0" t="n">
        <f aca="false">MAX(O4380:R4380)</f>
        <v>41.022</v>
      </c>
    </row>
    <row r="4381" customFormat="false" ht="15" hidden="false" customHeight="false" outlineLevel="0" collapsed="false">
      <c r="A4381" s="0" t="n">
        <v>4383</v>
      </c>
      <c r="B4381" s="0" t="s">
        <v>8785</v>
      </c>
      <c r="C4381" s="0" t="s">
        <v>8786</v>
      </c>
      <c r="D4381" s="0" t="n">
        <v>3.4807668</v>
      </c>
      <c r="E4381" s="0" t="n">
        <v>3.4825393</v>
      </c>
      <c r="F4381" s="0" t="n">
        <v>3.4506036</v>
      </c>
      <c r="G4381" s="0" t="n">
        <v>3.48793</v>
      </c>
      <c r="H4381" s="0" t="n">
        <v>3.4718312</v>
      </c>
      <c r="I4381" s="0" t="n">
        <v>3.4732995</v>
      </c>
      <c r="J4381" s="0" t="n">
        <v>3.5133106</v>
      </c>
      <c r="K4381" s="0" t="n">
        <v>3.4888739</v>
      </c>
      <c r="L4381" s="0" t="n">
        <v>3.4888005</v>
      </c>
      <c r="M4381" s="0" t="n">
        <v>3.4911079</v>
      </c>
      <c r="N4381" s="0" t="n">
        <v>3.491391</v>
      </c>
      <c r="O4381" s="0" t="n">
        <v>39.743</v>
      </c>
      <c r="P4381" s="0" t="n">
        <v>41.024</v>
      </c>
      <c r="Q4381" s="0" t="n">
        <v>39.265</v>
      </c>
      <c r="R4381" s="0" t="n">
        <v>40.669</v>
      </c>
      <c r="S4381" s="0" t="n">
        <v>3.465077</v>
      </c>
      <c r="T4381" s="0" t="n">
        <v>3.4872274</v>
      </c>
      <c r="U4381" s="0" t="n">
        <v>17.34076</v>
      </c>
      <c r="V4381" s="0" t="n">
        <f aca="false">(SUM($U$2:U4381))*1.04148/3600</f>
        <v>22.8776768806476</v>
      </c>
      <c r="X4381" s="0" t="n">
        <f aca="false">MAX(D4381:N4381,S4381,T4381)</f>
        <v>3.5133106</v>
      </c>
      <c r="Y4381" s="0" t="n">
        <f aca="false">AVERAGE(D4381:N4381,S4381,T4381)</f>
        <v>3.4825199</v>
      </c>
      <c r="Z4381" s="0" t="n">
        <f aca="false">MIN(D4381:N4381,S4381,T4381)</f>
        <v>3.4506036</v>
      </c>
      <c r="AA4381" s="0" t="n">
        <f aca="false">SUM(D4381:N4381,S4381,T4381)</f>
        <v>45.2727587</v>
      </c>
      <c r="AB4381" s="0" t="n">
        <f aca="false">MAX(O4381:R4381)</f>
        <v>41.024</v>
      </c>
    </row>
    <row r="4382" customFormat="false" ht="15" hidden="false" customHeight="false" outlineLevel="0" collapsed="false">
      <c r="A4382" s="0" t="n">
        <v>4384</v>
      </c>
      <c r="B4382" s="0" t="s">
        <v>8787</v>
      </c>
      <c r="C4382" s="0" t="s">
        <v>8788</v>
      </c>
      <c r="D4382" s="0" t="n">
        <v>3.4806095</v>
      </c>
      <c r="E4382" s="0" t="n">
        <v>3.4823925</v>
      </c>
      <c r="F4382" s="0" t="n">
        <v>3.4504463</v>
      </c>
      <c r="G4382" s="0" t="n">
        <v>3.4877727</v>
      </c>
      <c r="H4382" s="0" t="n">
        <v>3.4716844</v>
      </c>
      <c r="I4382" s="0" t="n">
        <v>3.4731422</v>
      </c>
      <c r="J4382" s="0" t="n">
        <v>3.5131533</v>
      </c>
      <c r="K4382" s="0" t="n">
        <v>3.4887481</v>
      </c>
      <c r="L4382" s="0" t="n">
        <v>3.4886537</v>
      </c>
      <c r="M4382" s="0" t="n">
        <v>3.490982</v>
      </c>
      <c r="N4382" s="0" t="n">
        <v>3.4912652</v>
      </c>
      <c r="O4382" s="0" t="n">
        <v>39.746</v>
      </c>
      <c r="P4382" s="0" t="n">
        <v>41.025</v>
      </c>
      <c r="Q4382" s="0" t="n">
        <v>39.267</v>
      </c>
      <c r="R4382" s="0" t="n">
        <v>40.671</v>
      </c>
      <c r="S4382" s="0" t="n">
        <v>3.4649302</v>
      </c>
      <c r="T4382" s="0" t="n">
        <v>3.48707</v>
      </c>
      <c r="U4382" s="0" t="n">
        <v>17.34</v>
      </c>
      <c r="V4382" s="0" t="n">
        <f aca="false">(SUM($U$2:U4382))*1.04148/3600</f>
        <v>22.8826933426476</v>
      </c>
      <c r="X4382" s="0" t="n">
        <f aca="false">MAX(D4382:N4382,S4382,T4382)</f>
        <v>3.5131533</v>
      </c>
      <c r="Y4382" s="0" t="n">
        <f aca="false">AVERAGE(D4382:N4382,S4382,T4382)</f>
        <v>3.48237308461538</v>
      </c>
      <c r="Z4382" s="0" t="n">
        <f aca="false">MIN(D4382:N4382,S4382,T4382)</f>
        <v>3.4504463</v>
      </c>
      <c r="AA4382" s="0" t="n">
        <f aca="false">SUM(D4382:N4382,S4382,T4382)</f>
        <v>45.2708501</v>
      </c>
      <c r="AB4382" s="0" t="n">
        <f aca="false">MAX(O4382:R4382)</f>
        <v>41.025</v>
      </c>
    </row>
    <row r="4383" customFormat="false" ht="15" hidden="false" customHeight="false" outlineLevel="0" collapsed="false">
      <c r="A4383" s="0" t="n">
        <v>4385</v>
      </c>
      <c r="B4383" s="0" t="s">
        <v>8789</v>
      </c>
      <c r="C4383" s="0" t="s">
        <v>8790</v>
      </c>
      <c r="D4383" s="0" t="n">
        <v>3.4804627</v>
      </c>
      <c r="E4383" s="0" t="n">
        <v>3.4822561</v>
      </c>
      <c r="F4383" s="0" t="n">
        <v>3.4502994</v>
      </c>
      <c r="G4383" s="0" t="n">
        <v>3.4876364</v>
      </c>
      <c r="H4383" s="0" t="n">
        <v>3.471527</v>
      </c>
      <c r="I4383" s="0" t="n">
        <v>3.4730058</v>
      </c>
      <c r="J4383" s="0" t="n">
        <v>3.512975</v>
      </c>
      <c r="K4383" s="0" t="n">
        <v>3.4885908</v>
      </c>
      <c r="L4383" s="0" t="n">
        <v>3.4884964</v>
      </c>
      <c r="M4383" s="0" t="n">
        <v>3.4908142</v>
      </c>
      <c r="N4383" s="0" t="n">
        <v>3.4911079</v>
      </c>
      <c r="O4383" s="0" t="n">
        <v>39.748</v>
      </c>
      <c r="P4383" s="0" t="n">
        <v>41.027</v>
      </c>
      <c r="Q4383" s="0" t="n">
        <v>39.269</v>
      </c>
      <c r="R4383" s="0" t="n">
        <v>40.674</v>
      </c>
      <c r="S4383" s="0" t="n">
        <v>3.4647729</v>
      </c>
      <c r="T4383" s="0" t="n">
        <v>3.4869022</v>
      </c>
      <c r="U4383" s="0" t="n">
        <v>17.33905</v>
      </c>
      <c r="V4383" s="0" t="n">
        <f aca="false">(SUM($U$2:U4383))*1.04148/3600</f>
        <v>22.8877095298126</v>
      </c>
      <c r="X4383" s="0" t="n">
        <f aca="false">MAX(D4383:N4383,S4383,T4383)</f>
        <v>3.512975</v>
      </c>
      <c r="Y4383" s="0" t="n">
        <f aca="false">AVERAGE(D4383:N4383,S4383,T4383)</f>
        <v>3.48221898461539</v>
      </c>
      <c r="Z4383" s="0" t="n">
        <f aca="false">MIN(D4383:N4383,S4383,T4383)</f>
        <v>3.4502994</v>
      </c>
      <c r="AA4383" s="0" t="n">
        <f aca="false">SUM(D4383:N4383,S4383,T4383)</f>
        <v>45.2688468</v>
      </c>
      <c r="AB4383" s="0" t="n">
        <f aca="false">MAX(O4383:R4383)</f>
        <v>41.027</v>
      </c>
    </row>
    <row r="4384" customFormat="false" ht="15" hidden="false" customHeight="false" outlineLevel="0" collapsed="false">
      <c r="A4384" s="0" t="n">
        <v>4386</v>
      </c>
      <c r="B4384" s="0" t="s">
        <v>8791</v>
      </c>
      <c r="C4384" s="0" t="s">
        <v>8792</v>
      </c>
      <c r="D4384" s="0" t="n">
        <v>3.4803159</v>
      </c>
      <c r="E4384" s="0" t="n">
        <v>3.4821093</v>
      </c>
      <c r="F4384" s="0" t="n">
        <v>3.4501526</v>
      </c>
      <c r="G4384" s="0" t="n">
        <v>3.4875</v>
      </c>
      <c r="H4384" s="0" t="n">
        <v>3.4714117</v>
      </c>
      <c r="I4384" s="0" t="n">
        <v>3.4728485</v>
      </c>
      <c r="J4384" s="0" t="n">
        <v>3.5128387</v>
      </c>
      <c r="K4384" s="0" t="n">
        <v>3.4884439</v>
      </c>
      <c r="L4384" s="0" t="n">
        <v>3.4883496</v>
      </c>
      <c r="M4384" s="0" t="n">
        <v>3.4906674</v>
      </c>
      <c r="N4384" s="0" t="n">
        <v>3.490982</v>
      </c>
      <c r="O4384" s="0" t="n">
        <v>39.75</v>
      </c>
      <c r="P4384" s="0" t="n">
        <v>41.028</v>
      </c>
      <c r="Q4384" s="0" t="n">
        <v>39.27</v>
      </c>
      <c r="R4384" s="0" t="n">
        <v>40.676</v>
      </c>
      <c r="S4384" s="0" t="n">
        <v>3.4646365</v>
      </c>
      <c r="T4384" s="0" t="n">
        <v>3.4867659</v>
      </c>
      <c r="U4384" s="0" t="n">
        <v>17.338311</v>
      </c>
      <c r="V4384" s="0" t="n">
        <f aca="false">(SUM($U$2:U4384))*1.04148/3600</f>
        <v>22.8927255031849</v>
      </c>
      <c r="X4384" s="0" t="n">
        <f aca="false">MAX(D4384:N4384,S4384,T4384)</f>
        <v>3.5128387</v>
      </c>
      <c r="Y4384" s="0" t="n">
        <f aca="false">AVERAGE(D4384:N4384,S4384,T4384)</f>
        <v>3.48207861538462</v>
      </c>
      <c r="Z4384" s="0" t="n">
        <f aca="false">MIN(D4384:N4384,S4384,T4384)</f>
        <v>3.4501526</v>
      </c>
      <c r="AA4384" s="0" t="n">
        <f aca="false">SUM(D4384:N4384,S4384,T4384)</f>
        <v>45.267022</v>
      </c>
      <c r="AB4384" s="0" t="n">
        <f aca="false">MAX(O4384:R4384)</f>
        <v>41.028</v>
      </c>
    </row>
    <row r="4385" customFormat="false" ht="15" hidden="false" customHeight="false" outlineLevel="0" collapsed="false">
      <c r="A4385" s="0" t="n">
        <v>4387</v>
      </c>
      <c r="B4385" s="0" t="s">
        <v>8793</v>
      </c>
      <c r="C4385" s="0" t="s">
        <v>8794</v>
      </c>
      <c r="D4385" s="0" t="n">
        <v>3.480169</v>
      </c>
      <c r="E4385" s="0" t="n">
        <v>3.481952</v>
      </c>
      <c r="F4385" s="0" t="n">
        <v>3.4500267</v>
      </c>
      <c r="G4385" s="0" t="n">
        <v>3.4873322</v>
      </c>
      <c r="H4385" s="0" t="n">
        <v>3.4712753</v>
      </c>
      <c r="I4385" s="0" t="n">
        <v>3.4726912</v>
      </c>
      <c r="J4385" s="0" t="n">
        <v>3.5126499</v>
      </c>
      <c r="K4385" s="0" t="n">
        <v>3.4882971</v>
      </c>
      <c r="L4385" s="0" t="n">
        <v>3.4881922</v>
      </c>
      <c r="M4385" s="0" t="n">
        <v>3.4905205</v>
      </c>
      <c r="N4385" s="0" t="n">
        <v>3.4908352</v>
      </c>
      <c r="O4385" s="0" t="n">
        <v>39.752</v>
      </c>
      <c r="P4385" s="0" t="n">
        <v>41.03</v>
      </c>
      <c r="Q4385" s="0" t="n">
        <v>39.272</v>
      </c>
      <c r="R4385" s="0" t="n">
        <v>40.679</v>
      </c>
      <c r="S4385" s="0" t="n">
        <v>3.4644897</v>
      </c>
      <c r="T4385" s="0" t="n">
        <v>3.4865981</v>
      </c>
      <c r="U4385" s="0" t="n">
        <v>17.337636</v>
      </c>
      <c r="V4385" s="0" t="n">
        <f aca="false">(SUM($U$2:U4385))*1.04148/3600</f>
        <v>22.8977412812797</v>
      </c>
      <c r="X4385" s="0" t="n">
        <f aca="false">MAX(D4385:N4385,S4385,T4385)</f>
        <v>3.5126499</v>
      </c>
      <c r="Y4385" s="0" t="n">
        <f aca="false">AVERAGE(D4385:N4385,S4385,T4385)</f>
        <v>3.48192531538462</v>
      </c>
      <c r="Z4385" s="0" t="n">
        <f aca="false">MIN(D4385:N4385,S4385,T4385)</f>
        <v>3.4500267</v>
      </c>
      <c r="AA4385" s="0" t="n">
        <f aca="false">SUM(D4385:N4385,S4385,T4385)</f>
        <v>45.2650291</v>
      </c>
      <c r="AB4385" s="0" t="n">
        <f aca="false">MAX(O4385:R4385)</f>
        <v>41.03</v>
      </c>
    </row>
    <row r="4386" customFormat="false" ht="15" hidden="false" customHeight="false" outlineLevel="0" collapsed="false">
      <c r="A4386" s="0" t="n">
        <v>4388</v>
      </c>
      <c r="B4386" s="0" t="s">
        <v>8795</v>
      </c>
      <c r="C4386" s="0" t="s">
        <v>8796</v>
      </c>
      <c r="D4386" s="0" t="n">
        <v>3.4800222</v>
      </c>
      <c r="E4386" s="0" t="n">
        <v>3.4818156</v>
      </c>
      <c r="F4386" s="0" t="n">
        <v>3.4498485</v>
      </c>
      <c r="G4386" s="0" t="n">
        <v>3.4871959</v>
      </c>
      <c r="H4386" s="0" t="n">
        <v>3.471118</v>
      </c>
      <c r="I4386" s="0" t="n">
        <v>3.4725444</v>
      </c>
      <c r="J4386" s="0" t="n">
        <v>3.5125031</v>
      </c>
      <c r="K4386" s="0" t="n">
        <v>3.4881503</v>
      </c>
      <c r="L4386" s="0" t="n">
        <v>3.4880349</v>
      </c>
      <c r="M4386" s="0" t="n">
        <v>3.4903842</v>
      </c>
      <c r="N4386" s="0" t="n">
        <v>3.4906988</v>
      </c>
      <c r="O4386" s="0" t="n">
        <v>39.755</v>
      </c>
      <c r="P4386" s="0" t="n">
        <v>41.033</v>
      </c>
      <c r="Q4386" s="0" t="n">
        <v>39.274</v>
      </c>
      <c r="R4386" s="0" t="n">
        <v>40.681</v>
      </c>
      <c r="S4386" s="0" t="n">
        <v>3.4643429</v>
      </c>
      <c r="T4386" s="0" t="n">
        <v>3.4864408</v>
      </c>
      <c r="U4386" s="0" t="n">
        <v>17.33675</v>
      </c>
      <c r="V4386" s="0" t="n">
        <f aca="false">(SUM($U$2:U4386))*1.04148/3600</f>
        <v>22.9027568030547</v>
      </c>
      <c r="X4386" s="0" t="n">
        <f aca="false">MAX(D4386:N4386,S4386,T4386)</f>
        <v>3.5125031</v>
      </c>
      <c r="Y4386" s="0" t="n">
        <f aca="false">AVERAGE(D4386:N4386,S4386,T4386)</f>
        <v>3.48177689230769</v>
      </c>
      <c r="Z4386" s="0" t="n">
        <f aca="false">MIN(D4386:N4386,S4386,T4386)</f>
        <v>3.4498485</v>
      </c>
      <c r="AA4386" s="0" t="n">
        <f aca="false">SUM(D4386:N4386,S4386,T4386)</f>
        <v>45.2630996</v>
      </c>
      <c r="AB4386" s="0" t="n">
        <f aca="false">MAX(O4386:R4386)</f>
        <v>41.033</v>
      </c>
    </row>
    <row r="4387" customFormat="false" ht="15" hidden="false" customHeight="false" outlineLevel="0" collapsed="false">
      <c r="A4387" s="0" t="n">
        <v>4389</v>
      </c>
      <c r="B4387" s="0" t="s">
        <v>8797</v>
      </c>
      <c r="C4387" s="0" t="s">
        <v>8798</v>
      </c>
      <c r="D4387" s="0" t="n">
        <v>3.4798649</v>
      </c>
      <c r="E4387" s="0" t="n">
        <v>3.4816793</v>
      </c>
      <c r="F4387" s="0" t="n">
        <v>3.4497121</v>
      </c>
      <c r="G4387" s="0" t="n">
        <v>3.4870386</v>
      </c>
      <c r="H4387" s="0" t="n">
        <v>3.4709712</v>
      </c>
      <c r="I4387" s="0" t="n">
        <v>3.472408</v>
      </c>
      <c r="J4387" s="0" t="n">
        <v>3.5123458</v>
      </c>
      <c r="K4387" s="0" t="n">
        <v>3.487993</v>
      </c>
      <c r="L4387" s="0" t="n">
        <v>3.4878986</v>
      </c>
      <c r="M4387" s="0" t="n">
        <v>3.4902059</v>
      </c>
      <c r="N4387" s="0" t="n">
        <v>3.490552</v>
      </c>
      <c r="O4387" s="0" t="n">
        <v>39.757</v>
      </c>
      <c r="P4387" s="0" t="n">
        <v>41.036</v>
      </c>
      <c r="Q4387" s="0" t="n">
        <v>39.276</v>
      </c>
      <c r="R4387" s="0" t="n">
        <v>40.684</v>
      </c>
      <c r="S4387" s="0" t="n">
        <v>3.464196</v>
      </c>
      <c r="T4387" s="0" t="n">
        <v>3.4863149</v>
      </c>
      <c r="U4387" s="0" t="n">
        <v>17.336328</v>
      </c>
      <c r="V4387" s="0" t="n">
        <f aca="false">(SUM($U$2:U4387))*1.04148/3600</f>
        <v>22.9077722027451</v>
      </c>
      <c r="X4387" s="0" t="n">
        <f aca="false">MAX(D4387:N4387,S4387,T4387)</f>
        <v>3.5123458</v>
      </c>
      <c r="Y4387" s="0" t="n">
        <f aca="false">AVERAGE(D4387:N4387,S4387,T4387)</f>
        <v>3.48162925384615</v>
      </c>
      <c r="Z4387" s="0" t="n">
        <f aca="false">MIN(D4387:N4387,S4387,T4387)</f>
        <v>3.4497121</v>
      </c>
      <c r="AA4387" s="0" t="n">
        <f aca="false">SUM(D4387:N4387,S4387,T4387)</f>
        <v>45.2611803</v>
      </c>
      <c r="AB4387" s="0" t="n">
        <f aca="false">MAX(O4387:R4387)</f>
        <v>41.036</v>
      </c>
    </row>
    <row r="4388" customFormat="false" ht="15" hidden="false" customHeight="false" outlineLevel="0" collapsed="false">
      <c r="A4388" s="0" t="n">
        <v>4390</v>
      </c>
      <c r="B4388" s="0" t="s">
        <v>8799</v>
      </c>
      <c r="C4388" s="0" t="s">
        <v>8800</v>
      </c>
      <c r="D4388" s="0" t="n">
        <v>3.4797181</v>
      </c>
      <c r="E4388" s="0" t="n">
        <v>3.481522</v>
      </c>
      <c r="F4388" s="0" t="n">
        <v>3.4495863</v>
      </c>
      <c r="G4388" s="0" t="n">
        <v>3.4868917</v>
      </c>
      <c r="H4388" s="0" t="n">
        <v>3.4708348</v>
      </c>
      <c r="I4388" s="0" t="n">
        <v>3.4722717</v>
      </c>
      <c r="J4388" s="0" t="n">
        <v>3.5121884</v>
      </c>
      <c r="K4388" s="0" t="n">
        <v>3.4878671</v>
      </c>
      <c r="L4388" s="0" t="n">
        <v>3.4877517</v>
      </c>
      <c r="M4388" s="0" t="n">
        <v>3.4900801</v>
      </c>
      <c r="N4388" s="0" t="n">
        <v>3.4904261</v>
      </c>
      <c r="O4388" s="0" t="n">
        <v>39.758</v>
      </c>
      <c r="P4388" s="0" t="n">
        <v>41.039</v>
      </c>
      <c r="Q4388" s="0" t="n">
        <v>39.278</v>
      </c>
      <c r="R4388" s="0" t="n">
        <v>40.686</v>
      </c>
      <c r="S4388" s="0" t="n">
        <v>3.4640492</v>
      </c>
      <c r="T4388" s="0" t="n">
        <v>3.4861366</v>
      </c>
      <c r="U4388" s="0" t="n">
        <v>17.335589</v>
      </c>
      <c r="V4388" s="0" t="n">
        <f aca="false">(SUM($U$2:U4388))*1.04148/3600</f>
        <v>22.9127873886428</v>
      </c>
      <c r="X4388" s="0" t="n">
        <f aca="false">MAX(D4388:N4388,S4388,T4388)</f>
        <v>3.5121884</v>
      </c>
      <c r="Y4388" s="0" t="n">
        <f aca="false">AVERAGE(D4388:N4388,S4388,T4388)</f>
        <v>3.48148644615385</v>
      </c>
      <c r="Z4388" s="0" t="n">
        <f aca="false">MIN(D4388:N4388,S4388,T4388)</f>
        <v>3.4495863</v>
      </c>
      <c r="AA4388" s="0" t="n">
        <f aca="false">SUM(D4388:N4388,S4388,T4388)</f>
        <v>45.2593238</v>
      </c>
      <c r="AB4388" s="0" t="n">
        <f aca="false">MAX(O4388:R4388)</f>
        <v>41.039</v>
      </c>
    </row>
    <row r="4389" customFormat="false" ht="15" hidden="false" customHeight="false" outlineLevel="0" collapsed="false">
      <c r="A4389" s="0" t="n">
        <v>4391</v>
      </c>
      <c r="B4389" s="0" t="s">
        <v>8801</v>
      </c>
      <c r="C4389" s="0" t="s">
        <v>8802</v>
      </c>
      <c r="D4389" s="0" t="n">
        <v>3.4795712</v>
      </c>
      <c r="E4389" s="0" t="n">
        <v>3.4813961</v>
      </c>
      <c r="F4389" s="0" t="n">
        <v>3.449408</v>
      </c>
      <c r="G4389" s="0" t="n">
        <v>3.4867449</v>
      </c>
      <c r="H4389" s="0" t="n">
        <v>3.4706775</v>
      </c>
      <c r="I4389" s="0" t="n">
        <v>3.4721039</v>
      </c>
      <c r="J4389" s="0" t="n">
        <v>3.5120311</v>
      </c>
      <c r="K4389" s="0" t="n">
        <v>3.4877098</v>
      </c>
      <c r="L4389" s="0" t="n">
        <v>3.4876049</v>
      </c>
      <c r="M4389" s="0" t="n">
        <v>3.4899122</v>
      </c>
      <c r="N4389" s="0" t="n">
        <v>3.4902479</v>
      </c>
      <c r="O4389" s="0" t="n">
        <v>39.76</v>
      </c>
      <c r="P4389" s="0" t="n">
        <v>41.042</v>
      </c>
      <c r="Q4389" s="0" t="n">
        <v>39.28</v>
      </c>
      <c r="R4389" s="0" t="n">
        <v>40.689</v>
      </c>
      <c r="S4389" s="0" t="n">
        <v>3.4639024</v>
      </c>
      <c r="T4389" s="0" t="n">
        <v>3.4859793</v>
      </c>
      <c r="U4389" s="0" t="n">
        <v>17.33523</v>
      </c>
      <c r="V4389" s="0" t="n">
        <f aca="false">(SUM($U$2:U4389))*1.04148/3600</f>
        <v>22.9178024706818</v>
      </c>
      <c r="X4389" s="0" t="n">
        <f aca="false">MAX(D4389:N4389,S4389,T4389)</f>
        <v>3.5120311</v>
      </c>
      <c r="Y4389" s="0" t="n">
        <f aca="false">AVERAGE(D4389:N4389,S4389,T4389)</f>
        <v>3.48132993846154</v>
      </c>
      <c r="Z4389" s="0" t="n">
        <f aca="false">MIN(D4389:N4389,S4389,T4389)</f>
        <v>3.449408</v>
      </c>
      <c r="AA4389" s="0" t="n">
        <f aca="false">SUM(D4389:N4389,S4389,T4389)</f>
        <v>45.2572892</v>
      </c>
      <c r="AB4389" s="0" t="n">
        <f aca="false">MAX(O4389:R4389)</f>
        <v>41.042</v>
      </c>
    </row>
    <row r="4390" customFormat="false" ht="15" hidden="false" customHeight="false" outlineLevel="0" collapsed="false">
      <c r="A4390" s="0" t="n">
        <v>4392</v>
      </c>
      <c r="B4390" s="0" t="s">
        <v>8803</v>
      </c>
      <c r="C4390" s="0" t="s">
        <v>8804</v>
      </c>
      <c r="D4390" s="0" t="n">
        <v>3.4794139</v>
      </c>
      <c r="E4390" s="0" t="n">
        <v>3.4812388</v>
      </c>
      <c r="F4390" s="0" t="n">
        <v>3.4492611</v>
      </c>
      <c r="G4390" s="0" t="n">
        <v>3.4865981</v>
      </c>
      <c r="H4390" s="0" t="n">
        <v>3.4705307</v>
      </c>
      <c r="I4390" s="0" t="n">
        <v>3.4719885</v>
      </c>
      <c r="J4390" s="0" t="n">
        <v>3.5118633</v>
      </c>
      <c r="K4390" s="0" t="n">
        <v>3.487563</v>
      </c>
      <c r="L4390" s="0" t="n">
        <v>3.4874476</v>
      </c>
      <c r="M4390" s="0" t="n">
        <v>3.4897654</v>
      </c>
      <c r="N4390" s="0" t="n">
        <v>3.4901325</v>
      </c>
      <c r="O4390" s="0" t="n">
        <v>39.763</v>
      </c>
      <c r="P4390" s="0" t="n">
        <v>41.045</v>
      </c>
      <c r="Q4390" s="0" t="n">
        <v>39.282</v>
      </c>
      <c r="R4390" s="0" t="n">
        <v>40.691</v>
      </c>
      <c r="S4390" s="0" t="n">
        <v>3.4637555</v>
      </c>
      <c r="T4390" s="0" t="n">
        <v>3.485822</v>
      </c>
      <c r="U4390" s="0" t="n">
        <v>17.334323</v>
      </c>
      <c r="V4390" s="0" t="n">
        <f aca="false">(SUM($U$2:U4390))*1.04148/3600</f>
        <v>22.9228172903257</v>
      </c>
      <c r="X4390" s="0" t="n">
        <f aca="false">MAX(D4390:N4390,S4390,T4390)</f>
        <v>3.5118633</v>
      </c>
      <c r="Y4390" s="0" t="n">
        <f aca="false">AVERAGE(D4390:N4390,S4390,T4390)</f>
        <v>3.48118310769231</v>
      </c>
      <c r="Z4390" s="0" t="n">
        <f aca="false">MIN(D4390:N4390,S4390,T4390)</f>
        <v>3.4492611</v>
      </c>
      <c r="AA4390" s="0" t="n">
        <f aca="false">SUM(D4390:N4390,S4390,T4390)</f>
        <v>45.2553804</v>
      </c>
      <c r="AB4390" s="0" t="n">
        <f aca="false">MAX(O4390:R4390)</f>
        <v>41.045</v>
      </c>
    </row>
    <row r="4391" customFormat="false" ht="15" hidden="false" customHeight="false" outlineLevel="0" collapsed="false">
      <c r="A4391" s="0" t="n">
        <v>4393</v>
      </c>
      <c r="B4391" s="0" t="s">
        <v>8805</v>
      </c>
      <c r="C4391" s="0" t="s">
        <v>8806</v>
      </c>
      <c r="D4391" s="0" t="n">
        <v>3.4792671</v>
      </c>
      <c r="E4391" s="0" t="n">
        <v>3.481092</v>
      </c>
      <c r="F4391" s="0" t="n">
        <v>3.4491248</v>
      </c>
      <c r="G4391" s="0" t="n">
        <v>3.4864513</v>
      </c>
      <c r="H4391" s="0" t="n">
        <v>3.4704048</v>
      </c>
      <c r="I4391" s="0" t="n">
        <v>3.4718312</v>
      </c>
      <c r="J4391" s="0" t="n">
        <v>3.511706</v>
      </c>
      <c r="K4391" s="0" t="n">
        <v>3.4874161</v>
      </c>
      <c r="L4391" s="0" t="n">
        <v>3.4873008</v>
      </c>
      <c r="M4391" s="0" t="n">
        <v>3.4896081</v>
      </c>
      <c r="N4391" s="0" t="n">
        <v>3.4899961</v>
      </c>
      <c r="O4391" s="0" t="n">
        <v>39.764</v>
      </c>
      <c r="P4391" s="0" t="n">
        <v>41.048</v>
      </c>
      <c r="Q4391" s="0" t="n">
        <v>39.284</v>
      </c>
      <c r="R4391" s="0" t="n">
        <v>40.694</v>
      </c>
      <c r="S4391" s="0" t="n">
        <v>3.4636087</v>
      </c>
      <c r="T4391" s="0" t="n">
        <v>3.4856856</v>
      </c>
      <c r="U4391" s="0" t="n">
        <v>17.333225</v>
      </c>
      <c r="V4391" s="0" t="n">
        <f aca="false">(SUM($U$2:U4391))*1.04148/3600</f>
        <v>22.9278317923182</v>
      </c>
      <c r="X4391" s="0" t="n">
        <f aca="false">MAX(D4391:N4391,S4391,T4391)</f>
        <v>3.511706</v>
      </c>
      <c r="Y4391" s="0" t="n">
        <f aca="false">AVERAGE(D4391:N4391,S4391,T4391)</f>
        <v>3.48103789230769</v>
      </c>
      <c r="Z4391" s="0" t="n">
        <f aca="false">MIN(D4391:N4391,S4391,T4391)</f>
        <v>3.4491248</v>
      </c>
      <c r="AA4391" s="0" t="n">
        <f aca="false">SUM(D4391:N4391,S4391,T4391)</f>
        <v>45.2534926</v>
      </c>
      <c r="AB4391" s="0" t="n">
        <f aca="false">MAX(O4391:R4391)</f>
        <v>41.048</v>
      </c>
    </row>
    <row r="4392" customFormat="false" ht="15" hidden="false" customHeight="false" outlineLevel="0" collapsed="false">
      <c r="A4392" s="0" t="n">
        <v>4394</v>
      </c>
      <c r="B4392" s="0" t="s">
        <v>8807</v>
      </c>
      <c r="C4392" s="0" t="s">
        <v>8808</v>
      </c>
      <c r="D4392" s="0" t="n">
        <v>3.4791307</v>
      </c>
      <c r="E4392" s="0" t="n">
        <v>3.4809451</v>
      </c>
      <c r="F4392" s="0" t="n">
        <v>3.448978</v>
      </c>
      <c r="G4392" s="0" t="n">
        <v>3.4863359</v>
      </c>
      <c r="H4392" s="0" t="n">
        <v>3.4702475</v>
      </c>
      <c r="I4392" s="0" t="n">
        <v>3.4716948</v>
      </c>
      <c r="J4392" s="0" t="n">
        <v>3.5115487</v>
      </c>
      <c r="K4392" s="0" t="n">
        <v>3.4872693</v>
      </c>
      <c r="L4392" s="0" t="n">
        <v>3.4871644</v>
      </c>
      <c r="M4392" s="0" t="n">
        <v>3.4894718</v>
      </c>
      <c r="N4392" s="0" t="n">
        <v>3.4898493</v>
      </c>
      <c r="O4392" s="0" t="n">
        <v>39.766</v>
      </c>
      <c r="P4392" s="0" t="n">
        <v>41.051</v>
      </c>
      <c r="Q4392" s="0" t="n">
        <v>39.285</v>
      </c>
      <c r="R4392" s="0" t="n">
        <v>40.697</v>
      </c>
      <c r="S4392" s="0" t="n">
        <v>3.4634514</v>
      </c>
      <c r="T4392" s="0" t="n">
        <v>3.4855283</v>
      </c>
      <c r="U4392" s="0" t="n">
        <v>17.332128</v>
      </c>
      <c r="V4392" s="0" t="n">
        <f aca="false">(SUM($U$2:U4392))*1.04148/3600</f>
        <v>22.9328459769486</v>
      </c>
      <c r="X4392" s="0" t="n">
        <f aca="false">MAX(D4392:N4392,S4392,T4392)</f>
        <v>3.5115487</v>
      </c>
      <c r="Y4392" s="0" t="n">
        <f aca="false">AVERAGE(D4392:N4392,S4392,T4392)</f>
        <v>3.48089347692308</v>
      </c>
      <c r="Z4392" s="0" t="n">
        <f aca="false">MIN(D4392:N4392,S4392,T4392)</f>
        <v>3.448978</v>
      </c>
      <c r="AA4392" s="0" t="n">
        <f aca="false">SUM(D4392:N4392,S4392,T4392)</f>
        <v>45.2516152</v>
      </c>
      <c r="AB4392" s="0" t="n">
        <f aca="false">MAX(O4392:R4392)</f>
        <v>41.051</v>
      </c>
    </row>
    <row r="4393" customFormat="false" ht="15" hidden="false" customHeight="false" outlineLevel="0" collapsed="false">
      <c r="A4393" s="0" t="n">
        <v>4395</v>
      </c>
      <c r="B4393" s="0" t="s">
        <v>8809</v>
      </c>
      <c r="C4393" s="0" t="s">
        <v>8810</v>
      </c>
      <c r="D4393" s="0" t="n">
        <v>3.4789839</v>
      </c>
      <c r="E4393" s="0" t="n">
        <v>3.4808193</v>
      </c>
      <c r="F4393" s="0" t="n">
        <v>3.4488311</v>
      </c>
      <c r="G4393" s="0" t="n">
        <v>3.4861681</v>
      </c>
      <c r="H4393" s="0" t="n">
        <v>3.4701112</v>
      </c>
      <c r="I4393" s="0" t="n">
        <v>3.4715375</v>
      </c>
      <c r="J4393" s="0" t="n">
        <v>3.5113914</v>
      </c>
      <c r="K4393" s="0" t="n">
        <v>3.487133</v>
      </c>
      <c r="L4393" s="0" t="n">
        <v>3.4869966</v>
      </c>
      <c r="M4393" s="0" t="n">
        <v>3.4893039</v>
      </c>
      <c r="N4393" s="0" t="n">
        <v>3.4897025</v>
      </c>
      <c r="O4393" s="0" t="n">
        <v>39.769</v>
      </c>
      <c r="P4393" s="0" t="n">
        <v>41.054</v>
      </c>
      <c r="Q4393" s="0" t="n">
        <v>39.287</v>
      </c>
      <c r="R4393" s="0" t="n">
        <v>40.699</v>
      </c>
      <c r="S4393" s="0" t="n">
        <v>3.4633255</v>
      </c>
      <c r="T4393" s="0" t="n">
        <v>3.4853815</v>
      </c>
      <c r="U4393" s="0" t="n">
        <v>17.331516</v>
      </c>
      <c r="V4393" s="0" t="n">
        <f aca="false">(SUM($U$2:U4393))*1.04148/3600</f>
        <v>22.9378599845274</v>
      </c>
      <c r="X4393" s="0" t="n">
        <f aca="false">MAX(D4393:N4393,S4393,T4393)</f>
        <v>3.5113914</v>
      </c>
      <c r="Y4393" s="0" t="n">
        <f aca="false">AVERAGE(D4393:N4393,S4393,T4393)</f>
        <v>3.48074503846154</v>
      </c>
      <c r="Z4393" s="0" t="n">
        <f aca="false">MIN(D4393:N4393,S4393,T4393)</f>
        <v>3.4488311</v>
      </c>
      <c r="AA4393" s="0" t="n">
        <f aca="false">SUM(D4393:N4393,S4393,T4393)</f>
        <v>45.2496855</v>
      </c>
      <c r="AB4393" s="0" t="n">
        <f aca="false">MAX(O4393:R4393)</f>
        <v>41.054</v>
      </c>
    </row>
    <row r="4394" customFormat="false" ht="15" hidden="false" customHeight="false" outlineLevel="0" collapsed="false">
      <c r="A4394" s="0" t="n">
        <v>4396</v>
      </c>
      <c r="B4394" s="0" t="s">
        <v>8811</v>
      </c>
      <c r="C4394" s="0" t="s">
        <v>8812</v>
      </c>
      <c r="D4394" s="0" t="n">
        <v>3.4788371</v>
      </c>
      <c r="E4394" s="0" t="n">
        <v>3.480662</v>
      </c>
      <c r="F4394" s="0" t="n">
        <v>3.4486843</v>
      </c>
      <c r="G4394" s="0" t="n">
        <v>3.4860213</v>
      </c>
      <c r="H4394" s="0" t="n">
        <v>3.4699748</v>
      </c>
      <c r="I4394" s="0" t="n">
        <v>3.4714012</v>
      </c>
      <c r="J4394" s="0" t="n">
        <v>3.511234</v>
      </c>
      <c r="K4394" s="0" t="n">
        <v>3.4869861</v>
      </c>
      <c r="L4394" s="0" t="n">
        <v>3.4868498</v>
      </c>
      <c r="M4394" s="0" t="n">
        <v>3.4891571</v>
      </c>
      <c r="N4394" s="0" t="n">
        <v>3.4895871</v>
      </c>
      <c r="O4394" s="0" t="n">
        <v>39.77</v>
      </c>
      <c r="P4394" s="0" t="n">
        <v>41.056</v>
      </c>
      <c r="Q4394" s="0" t="n">
        <v>39.289</v>
      </c>
      <c r="R4394" s="0" t="n">
        <v>40.702</v>
      </c>
      <c r="S4394" s="0" t="n">
        <v>3.4631892</v>
      </c>
      <c r="T4394" s="0" t="n">
        <v>3.4852137</v>
      </c>
      <c r="U4394" s="0" t="n">
        <v>17.330524</v>
      </c>
      <c r="V4394" s="0" t="n">
        <f aca="false">(SUM($U$2:U4394))*1.04148/3600</f>
        <v>22.9428737051206</v>
      </c>
      <c r="X4394" s="0" t="n">
        <f aca="false">MAX(D4394:N4394,S4394,T4394)</f>
        <v>3.511234</v>
      </c>
      <c r="Y4394" s="0" t="n">
        <f aca="false">AVERAGE(D4394:N4394,S4394,T4394)</f>
        <v>3.48059982307692</v>
      </c>
      <c r="Z4394" s="0" t="n">
        <f aca="false">MIN(D4394:N4394,S4394,T4394)</f>
        <v>3.4486843</v>
      </c>
      <c r="AA4394" s="0" t="n">
        <f aca="false">SUM(D4394:N4394,S4394,T4394)</f>
        <v>45.2477977</v>
      </c>
      <c r="AB4394" s="0" t="n">
        <f aca="false">MAX(O4394:R4394)</f>
        <v>41.056</v>
      </c>
    </row>
    <row r="4395" customFormat="false" ht="15" hidden="false" customHeight="false" outlineLevel="0" collapsed="false">
      <c r="A4395" s="0" t="n">
        <v>4397</v>
      </c>
      <c r="B4395" s="0" t="s">
        <v>8813</v>
      </c>
      <c r="C4395" s="0" t="s">
        <v>8814</v>
      </c>
      <c r="D4395" s="0" t="n">
        <v>3.4786902</v>
      </c>
      <c r="E4395" s="0" t="n">
        <v>3.4805046</v>
      </c>
      <c r="F4395" s="0" t="n">
        <v>3.4485375</v>
      </c>
      <c r="G4395" s="0" t="n">
        <v>3.4858954</v>
      </c>
      <c r="H4395" s="0" t="n">
        <v>3.4698175</v>
      </c>
      <c r="I4395" s="0" t="n">
        <v>3.4712439</v>
      </c>
      <c r="J4395" s="0" t="n">
        <v>3.5110872</v>
      </c>
      <c r="K4395" s="0" t="n">
        <v>3.4868393</v>
      </c>
      <c r="L4395" s="0" t="n">
        <v>3.4867134</v>
      </c>
      <c r="M4395" s="0" t="n">
        <v>3.4890208</v>
      </c>
      <c r="N4395" s="0" t="n">
        <v>3.4894403</v>
      </c>
      <c r="O4395" s="0" t="n">
        <v>39.772</v>
      </c>
      <c r="P4395" s="0" t="n">
        <v>41.058</v>
      </c>
      <c r="Q4395" s="0" t="n">
        <v>39.291</v>
      </c>
      <c r="R4395" s="0" t="n">
        <v>40.704</v>
      </c>
      <c r="S4395" s="0" t="n">
        <v>3.4630214</v>
      </c>
      <c r="T4395" s="0" t="n">
        <v>3.4850773</v>
      </c>
      <c r="U4395" s="0" t="n">
        <v>17.329891</v>
      </c>
      <c r="V4395" s="0" t="n">
        <f aca="false">(SUM($U$2:U4395))*1.04148/3600</f>
        <v>22.9478872425869</v>
      </c>
      <c r="X4395" s="0" t="n">
        <f aca="false">MAX(D4395:N4395,S4395,T4395)</f>
        <v>3.5110872</v>
      </c>
      <c r="Y4395" s="0" t="n">
        <f aca="false">AVERAGE(D4395:N4395,S4395,T4395)</f>
        <v>3.48045298461538</v>
      </c>
      <c r="Z4395" s="0" t="n">
        <f aca="false">MIN(D4395:N4395,S4395,T4395)</f>
        <v>3.4485375</v>
      </c>
      <c r="AA4395" s="0" t="n">
        <f aca="false">SUM(D4395:N4395,S4395,T4395)</f>
        <v>45.2458888</v>
      </c>
      <c r="AB4395" s="0" t="n">
        <f aca="false">MAX(O4395:R4395)</f>
        <v>41.058</v>
      </c>
    </row>
    <row r="4396" customFormat="false" ht="15" hidden="false" customHeight="false" outlineLevel="0" collapsed="false">
      <c r="A4396" s="0" t="n">
        <v>4398</v>
      </c>
      <c r="B4396" s="0" t="s">
        <v>8815</v>
      </c>
      <c r="C4396" s="0" t="s">
        <v>8816</v>
      </c>
      <c r="D4396" s="0" t="n">
        <v>3.4785329</v>
      </c>
      <c r="E4396" s="0" t="n">
        <v>3.4803683</v>
      </c>
      <c r="F4396" s="0" t="n">
        <v>3.4483802</v>
      </c>
      <c r="G4396" s="0" t="n">
        <v>3.4857486</v>
      </c>
      <c r="H4396" s="0" t="n">
        <v>3.4696812</v>
      </c>
      <c r="I4396" s="0" t="n">
        <v>3.471097</v>
      </c>
      <c r="J4396" s="0" t="n">
        <v>3.5109089</v>
      </c>
      <c r="K4396" s="0" t="n">
        <v>3.4866925</v>
      </c>
      <c r="L4396" s="0" t="n">
        <v>3.4865666</v>
      </c>
      <c r="M4396" s="0" t="n">
        <v>3.4888635</v>
      </c>
      <c r="N4396" s="0" t="n">
        <v>3.4892935</v>
      </c>
      <c r="O4396" s="0" t="n">
        <v>39.774</v>
      </c>
      <c r="P4396" s="0" t="n">
        <v>41.06</v>
      </c>
      <c r="Q4396" s="0" t="n">
        <v>39.292</v>
      </c>
      <c r="R4396" s="0" t="n">
        <v>40.707</v>
      </c>
      <c r="S4396" s="0" t="n">
        <v>3.4628955</v>
      </c>
      <c r="T4396" s="0" t="n">
        <v>3.48492</v>
      </c>
      <c r="U4396" s="0" t="n">
        <v>17.32911</v>
      </c>
      <c r="V4396" s="0" t="n">
        <f aca="false">(SUM($U$2:U4396))*1.04148/3600</f>
        <v>22.9529005541099</v>
      </c>
      <c r="X4396" s="0" t="n">
        <f aca="false">MAX(D4396:N4396,S4396,T4396)</f>
        <v>3.5109089</v>
      </c>
      <c r="Y4396" s="0" t="n">
        <f aca="false">AVERAGE(D4396:N4396,S4396,T4396)</f>
        <v>3.48030374615385</v>
      </c>
      <c r="Z4396" s="0" t="n">
        <f aca="false">MIN(D4396:N4396,S4396,T4396)</f>
        <v>3.4483802</v>
      </c>
      <c r="AA4396" s="0" t="n">
        <f aca="false">SUM(D4396:N4396,S4396,T4396)</f>
        <v>45.2439487</v>
      </c>
      <c r="AB4396" s="0" t="n">
        <f aca="false">MAX(O4396:R4396)</f>
        <v>41.06</v>
      </c>
    </row>
    <row r="4397" customFormat="false" ht="15" hidden="false" customHeight="false" outlineLevel="0" collapsed="false">
      <c r="A4397" s="0" t="n">
        <v>4399</v>
      </c>
      <c r="B4397" s="0" t="s">
        <v>8817</v>
      </c>
      <c r="C4397" s="0" t="s">
        <v>8818</v>
      </c>
      <c r="D4397" s="0" t="n">
        <v>3.4783966</v>
      </c>
      <c r="E4397" s="0" t="n">
        <v>3.4802215</v>
      </c>
      <c r="F4397" s="0" t="n">
        <v>3.4482438</v>
      </c>
      <c r="G4397" s="0" t="n">
        <v>3.4855912</v>
      </c>
      <c r="H4397" s="0" t="n">
        <v>3.4695553</v>
      </c>
      <c r="I4397" s="0" t="n">
        <v>3.4709607</v>
      </c>
      <c r="J4397" s="0" t="n">
        <v>3.5107516</v>
      </c>
      <c r="K4397" s="0" t="n">
        <v>3.4865561</v>
      </c>
      <c r="L4397" s="0" t="n">
        <v>3.4863883</v>
      </c>
      <c r="M4397" s="0" t="n">
        <v>3.4887166</v>
      </c>
      <c r="N4397" s="0" t="n">
        <v>3.4891571</v>
      </c>
      <c r="O4397" s="0" t="n">
        <v>39.776</v>
      </c>
      <c r="P4397" s="0" t="n">
        <v>41.061</v>
      </c>
      <c r="Q4397" s="0" t="n">
        <v>39.294</v>
      </c>
      <c r="R4397" s="0" t="n">
        <v>40.71</v>
      </c>
      <c r="S4397" s="0" t="n">
        <v>3.4627592</v>
      </c>
      <c r="T4397" s="0" t="n">
        <v>3.4847627</v>
      </c>
      <c r="U4397" s="0" t="n">
        <v>17.328308</v>
      </c>
      <c r="V4397" s="0" t="n">
        <f aca="false">(SUM($U$2:U4397))*1.04148/3600</f>
        <v>22.9579136336143</v>
      </c>
      <c r="X4397" s="0" t="n">
        <f aca="false">MAX(D4397:N4397,S4397,T4397)</f>
        <v>3.5107516</v>
      </c>
      <c r="Y4397" s="0" t="n">
        <f aca="false">AVERAGE(D4397:N4397,S4397,T4397)</f>
        <v>3.48015851538461</v>
      </c>
      <c r="Z4397" s="0" t="n">
        <f aca="false">MIN(D4397:N4397,S4397,T4397)</f>
        <v>3.4482438</v>
      </c>
      <c r="AA4397" s="0" t="n">
        <f aca="false">SUM(D4397:N4397,S4397,T4397)</f>
        <v>45.2420607</v>
      </c>
      <c r="AB4397" s="0" t="n">
        <f aca="false">MAX(O4397:R4397)</f>
        <v>41.061</v>
      </c>
    </row>
    <row r="4398" customFormat="false" ht="15" hidden="false" customHeight="false" outlineLevel="0" collapsed="false">
      <c r="A4398" s="0" t="n">
        <v>4400</v>
      </c>
      <c r="B4398" s="0" t="s">
        <v>8819</v>
      </c>
      <c r="C4398" s="0" t="s">
        <v>8820</v>
      </c>
      <c r="D4398" s="0" t="n">
        <v>3.4782498</v>
      </c>
      <c r="E4398" s="0" t="n">
        <v>3.4800851</v>
      </c>
      <c r="F4398" s="0" t="n">
        <v>3.448097</v>
      </c>
      <c r="G4398" s="0" t="n">
        <v>3.4854444</v>
      </c>
      <c r="H4398" s="0" t="n">
        <v>3.4694085</v>
      </c>
      <c r="I4398" s="0" t="n">
        <v>3.4708034</v>
      </c>
      <c r="J4398" s="0" t="n">
        <v>3.5106153</v>
      </c>
      <c r="K4398" s="0" t="n">
        <v>3.4863988</v>
      </c>
      <c r="L4398" s="0" t="n">
        <v>3.486252</v>
      </c>
      <c r="M4398" s="0" t="n">
        <v>3.4885698</v>
      </c>
      <c r="N4398" s="0" t="n">
        <v>3.4890103</v>
      </c>
      <c r="O4398" s="0" t="n">
        <v>39.778</v>
      </c>
      <c r="P4398" s="0" t="n">
        <v>41.062</v>
      </c>
      <c r="Q4398" s="0" t="n">
        <v>39.295</v>
      </c>
      <c r="R4398" s="0" t="n">
        <v>40.713</v>
      </c>
      <c r="S4398" s="0" t="n">
        <v>3.4626229</v>
      </c>
      <c r="T4398" s="0" t="n">
        <v>3.4846159</v>
      </c>
      <c r="U4398" s="0" t="n">
        <v>17.327295</v>
      </c>
      <c r="V4398" s="0" t="n">
        <f aca="false">(SUM($U$2:U4398))*1.04148/3600</f>
        <v>22.9629264200578</v>
      </c>
      <c r="X4398" s="0" t="n">
        <f aca="false">MAX(D4398:N4398,S4398,T4398)</f>
        <v>3.5106153</v>
      </c>
      <c r="Y4398" s="0" t="n">
        <f aca="false">AVERAGE(D4398:N4398,S4398,T4398)</f>
        <v>3.48001332307692</v>
      </c>
      <c r="Z4398" s="0" t="n">
        <f aca="false">MIN(D4398:N4398,S4398,T4398)</f>
        <v>3.448097</v>
      </c>
      <c r="AA4398" s="0" t="n">
        <f aca="false">SUM(D4398:N4398,S4398,T4398)</f>
        <v>45.2401732</v>
      </c>
      <c r="AB4398" s="0" t="n">
        <f aca="false">MAX(O4398:R4398)</f>
        <v>41.062</v>
      </c>
    </row>
    <row r="4399" customFormat="false" ht="15" hidden="false" customHeight="false" outlineLevel="0" collapsed="false">
      <c r="A4399" s="0" t="n">
        <v>4401</v>
      </c>
      <c r="B4399" s="0" t="s">
        <v>8821</v>
      </c>
      <c r="C4399" s="0" t="s">
        <v>8822</v>
      </c>
      <c r="D4399" s="0" t="n">
        <v>3.4780924</v>
      </c>
      <c r="E4399" s="0" t="n">
        <v>3.4799488</v>
      </c>
      <c r="F4399" s="0" t="n">
        <v>3.4479501</v>
      </c>
      <c r="G4399" s="0" t="n">
        <v>3.4852976</v>
      </c>
      <c r="H4399" s="0" t="n">
        <v>3.4692826</v>
      </c>
      <c r="I4399" s="0" t="n">
        <v>3.4706775</v>
      </c>
      <c r="J4399" s="0" t="n">
        <v>3.510437</v>
      </c>
      <c r="K4399" s="0" t="n">
        <v>3.486273</v>
      </c>
      <c r="L4399" s="0" t="n">
        <v>3.4861156</v>
      </c>
      <c r="M4399" s="0" t="n">
        <v>3.488402</v>
      </c>
      <c r="N4399" s="0" t="n">
        <v>3.4888739</v>
      </c>
      <c r="O4399" s="0" t="n">
        <v>39.78</v>
      </c>
      <c r="P4399" s="0" t="n">
        <v>41.063</v>
      </c>
      <c r="Q4399" s="0" t="n">
        <v>39.296</v>
      </c>
      <c r="R4399" s="0" t="n">
        <v>40.715</v>
      </c>
      <c r="S4399" s="0" t="n">
        <v>3.462476</v>
      </c>
      <c r="T4399" s="0" t="n">
        <v>3.484469</v>
      </c>
      <c r="U4399" s="0" t="n">
        <v>17.32662</v>
      </c>
      <c r="V4399" s="0" t="n">
        <f aca="false">(SUM($U$2:U4399))*1.04148/3600</f>
        <v>22.9679390112238</v>
      </c>
      <c r="X4399" s="0" t="n">
        <f aca="false">MAX(D4399:N4399,S4399,T4399)</f>
        <v>3.510437</v>
      </c>
      <c r="Y4399" s="0" t="n">
        <f aca="false">AVERAGE(D4399:N4399,S4399,T4399)</f>
        <v>3.47986888461538</v>
      </c>
      <c r="Z4399" s="0" t="n">
        <f aca="false">MIN(D4399:N4399,S4399,T4399)</f>
        <v>3.4479501</v>
      </c>
      <c r="AA4399" s="0" t="n">
        <f aca="false">SUM(D4399:N4399,S4399,T4399)</f>
        <v>45.2382955</v>
      </c>
      <c r="AB4399" s="0" t="n">
        <f aca="false">MAX(O4399:R4399)</f>
        <v>41.063</v>
      </c>
    </row>
    <row r="4400" customFormat="false" ht="15" hidden="false" customHeight="false" outlineLevel="0" collapsed="false">
      <c r="A4400" s="0" t="n">
        <v>4402</v>
      </c>
      <c r="B4400" s="0" t="s">
        <v>8823</v>
      </c>
      <c r="C4400" s="0" t="s">
        <v>8824</v>
      </c>
      <c r="D4400" s="0" t="n">
        <v>3.4779456</v>
      </c>
      <c r="E4400" s="0" t="n">
        <v>3.4798124</v>
      </c>
      <c r="F4400" s="0" t="n">
        <v>3.4477928</v>
      </c>
      <c r="G4400" s="0" t="n">
        <v>3.4851717</v>
      </c>
      <c r="H4400" s="0" t="n">
        <v>3.4691148</v>
      </c>
      <c r="I4400" s="0" t="n">
        <v>3.4705307</v>
      </c>
      <c r="J4400" s="0" t="n">
        <v>3.5103006</v>
      </c>
      <c r="K4400" s="0" t="n">
        <v>3.4861052</v>
      </c>
      <c r="L4400" s="0" t="n">
        <v>3.4859688</v>
      </c>
      <c r="M4400" s="0" t="n">
        <v>3.4882552</v>
      </c>
      <c r="N4400" s="0" t="n">
        <v>3.4887271</v>
      </c>
      <c r="O4400" s="0" t="n">
        <v>39.782</v>
      </c>
      <c r="P4400" s="0" t="n">
        <v>41.064</v>
      </c>
      <c r="Q4400" s="0" t="n">
        <v>39.297</v>
      </c>
      <c r="R4400" s="0" t="n">
        <v>40.718</v>
      </c>
      <c r="S4400" s="0" t="n">
        <v>3.4623292</v>
      </c>
      <c r="T4400" s="0" t="n">
        <v>3.4843012</v>
      </c>
      <c r="U4400" s="0" t="n">
        <v>17.325628</v>
      </c>
      <c r="V4400" s="0" t="n">
        <f aca="false">(SUM($U$2:U4400))*1.04148/3600</f>
        <v>22.9729513154042</v>
      </c>
      <c r="X4400" s="0" t="n">
        <f aca="false">MAX(D4400:N4400,S4400,T4400)</f>
        <v>3.5103006</v>
      </c>
      <c r="Y4400" s="0" t="n">
        <f aca="false">AVERAGE(D4400:N4400,S4400,T4400)</f>
        <v>3.47971963846154</v>
      </c>
      <c r="Z4400" s="0" t="n">
        <f aca="false">MIN(D4400:N4400,S4400,T4400)</f>
        <v>3.4477928</v>
      </c>
      <c r="AA4400" s="0" t="n">
        <f aca="false">SUM(D4400:N4400,S4400,T4400)</f>
        <v>45.2363553</v>
      </c>
      <c r="AB4400" s="0" t="n">
        <f aca="false">MAX(O4400:R4400)</f>
        <v>41.064</v>
      </c>
    </row>
    <row r="4401" customFormat="false" ht="15" hidden="false" customHeight="false" outlineLevel="0" collapsed="false">
      <c r="A4401" s="0" t="n">
        <v>4403</v>
      </c>
      <c r="B4401" s="0" t="s">
        <v>8825</v>
      </c>
      <c r="C4401" s="0" t="s">
        <v>8826</v>
      </c>
      <c r="D4401" s="0" t="n">
        <v>3.4777988</v>
      </c>
      <c r="E4401" s="0" t="n">
        <v>3.4796656</v>
      </c>
      <c r="F4401" s="0" t="n">
        <v>3.4476355</v>
      </c>
      <c r="G4401" s="0" t="n">
        <v>3.4850039</v>
      </c>
      <c r="H4401" s="0" t="n">
        <v>3.468968</v>
      </c>
      <c r="I4401" s="0" t="n">
        <v>3.4703944</v>
      </c>
      <c r="J4401" s="0" t="n">
        <v>3.5101433</v>
      </c>
      <c r="K4401" s="0" t="n">
        <v>3.4859688</v>
      </c>
      <c r="L4401" s="0" t="n">
        <v>3.485822</v>
      </c>
      <c r="M4401" s="0" t="n">
        <v>3.4880978</v>
      </c>
      <c r="N4401" s="0" t="n">
        <v>3.4885908</v>
      </c>
      <c r="O4401" s="0" t="n">
        <v>39.784</v>
      </c>
      <c r="P4401" s="0" t="n">
        <v>41.065</v>
      </c>
      <c r="Q4401" s="0" t="n">
        <v>39.298</v>
      </c>
      <c r="R4401" s="0" t="n">
        <v>40.721</v>
      </c>
      <c r="S4401" s="0" t="n">
        <v>3.4621824</v>
      </c>
      <c r="T4401" s="0" t="n">
        <v>3.4841544</v>
      </c>
      <c r="U4401" s="0" t="n">
        <v>17.324952</v>
      </c>
      <c r="V4401" s="0" t="n">
        <f aca="false">(SUM($U$2:U4401))*1.04148/3600</f>
        <v>22.9779634240178</v>
      </c>
      <c r="X4401" s="0" t="n">
        <f aca="false">MAX(D4401:N4401,S4401,T4401)</f>
        <v>3.5101433</v>
      </c>
      <c r="Y4401" s="0" t="n">
        <f aca="false">AVERAGE(D4401:N4401,S4401,T4401)</f>
        <v>3.47957120769231</v>
      </c>
      <c r="Z4401" s="0" t="n">
        <f aca="false">MIN(D4401:N4401,S4401,T4401)</f>
        <v>3.4476355</v>
      </c>
      <c r="AA4401" s="0" t="n">
        <f aca="false">SUM(D4401:N4401,S4401,T4401)</f>
        <v>45.2344257</v>
      </c>
      <c r="AB4401" s="0" t="n">
        <f aca="false">MAX(O4401:R4401)</f>
        <v>41.065</v>
      </c>
    </row>
    <row r="4402" customFormat="false" ht="15" hidden="false" customHeight="false" outlineLevel="0" collapsed="false">
      <c r="A4402" s="0" t="n">
        <v>4404</v>
      </c>
      <c r="B4402" s="0" t="s">
        <v>8827</v>
      </c>
      <c r="C4402" s="0" t="s">
        <v>8828</v>
      </c>
      <c r="D4402" s="0" t="n">
        <v>3.4776519</v>
      </c>
      <c r="E4402" s="0" t="n">
        <v>3.4795293</v>
      </c>
      <c r="F4402" s="0" t="n">
        <v>3.4474887</v>
      </c>
      <c r="G4402" s="0" t="n">
        <v>3.4848676</v>
      </c>
      <c r="H4402" s="0" t="n">
        <v>3.4688317</v>
      </c>
      <c r="I4402" s="0" t="n">
        <v>3.470237</v>
      </c>
      <c r="J4402" s="0" t="n">
        <v>3.509986</v>
      </c>
      <c r="K4402" s="0" t="n">
        <v>3.4858325</v>
      </c>
      <c r="L4402" s="0" t="n">
        <v>3.4856542</v>
      </c>
      <c r="M4402" s="0" t="n">
        <v>3.4879615</v>
      </c>
      <c r="N4402" s="0" t="n">
        <v>3.4884544</v>
      </c>
      <c r="O4402" s="0" t="n">
        <v>39.787</v>
      </c>
      <c r="P4402" s="0" t="n">
        <v>41.066</v>
      </c>
      <c r="Q4402" s="0" t="n">
        <v>39.298</v>
      </c>
      <c r="R4402" s="0" t="n">
        <v>40.724</v>
      </c>
      <c r="S4402" s="0" t="n">
        <v>3.4620146</v>
      </c>
      <c r="T4402" s="0" t="n">
        <v>3.4840076</v>
      </c>
      <c r="U4402" s="0" t="n">
        <v>17.324467</v>
      </c>
      <c r="V4402" s="0" t="n">
        <f aca="false">(SUM($U$2:U4402))*1.04148/3600</f>
        <v>22.9829753923209</v>
      </c>
      <c r="X4402" s="0" t="n">
        <f aca="false">MAX(D4402:N4402,S4402,T4402)</f>
        <v>3.509986</v>
      </c>
      <c r="Y4402" s="0" t="n">
        <f aca="false">AVERAGE(D4402:N4402,S4402,T4402)</f>
        <v>3.47942438461538</v>
      </c>
      <c r="Z4402" s="0" t="n">
        <f aca="false">MIN(D4402:N4402,S4402,T4402)</f>
        <v>3.4474887</v>
      </c>
      <c r="AA4402" s="0" t="n">
        <f aca="false">SUM(D4402:N4402,S4402,T4402)</f>
        <v>45.232517</v>
      </c>
      <c r="AB4402" s="0" t="n">
        <f aca="false">MAX(O4402:R4402)</f>
        <v>41.066</v>
      </c>
    </row>
    <row r="4403" customFormat="false" ht="15" hidden="false" customHeight="false" outlineLevel="0" collapsed="false">
      <c r="A4403" s="0" t="n">
        <v>4405</v>
      </c>
      <c r="B4403" s="0" t="s">
        <v>8829</v>
      </c>
      <c r="C4403" s="0" t="s">
        <v>8830</v>
      </c>
      <c r="D4403" s="0" t="n">
        <v>3.4774946</v>
      </c>
      <c r="E4403" s="0" t="n">
        <v>3.479372</v>
      </c>
      <c r="F4403" s="0" t="n">
        <v>3.4473314</v>
      </c>
      <c r="G4403" s="0" t="n">
        <v>3.4847417</v>
      </c>
      <c r="H4403" s="0" t="n">
        <v>3.4687058</v>
      </c>
      <c r="I4403" s="0" t="n">
        <v>3.4700902</v>
      </c>
      <c r="J4403" s="0" t="n">
        <v>3.5098077</v>
      </c>
      <c r="K4403" s="0" t="n">
        <v>3.4856856</v>
      </c>
      <c r="L4403" s="0" t="n">
        <v>3.4855283</v>
      </c>
      <c r="M4403" s="0" t="n">
        <v>3.4877937</v>
      </c>
      <c r="N4403" s="0" t="n">
        <v>3.4883076</v>
      </c>
      <c r="O4403" s="0" t="n">
        <v>39.789</v>
      </c>
      <c r="P4403" s="0" t="n">
        <v>41.067</v>
      </c>
      <c r="Q4403" s="0" t="n">
        <v>39.299</v>
      </c>
      <c r="R4403" s="0" t="n">
        <v>40.727</v>
      </c>
      <c r="S4403" s="0" t="n">
        <v>3.4618782</v>
      </c>
      <c r="T4403" s="0" t="n">
        <v>3.4838503</v>
      </c>
      <c r="U4403" s="0" t="n">
        <v>17.323982</v>
      </c>
      <c r="V4403" s="0" t="n">
        <f aca="false">(SUM($U$2:U4403))*1.04148/3600</f>
        <v>22.9879872203135</v>
      </c>
      <c r="X4403" s="0" t="n">
        <f aca="false">MAX(D4403:N4403,S4403,T4403)</f>
        <v>3.5098077</v>
      </c>
      <c r="Y4403" s="0" t="n">
        <f aca="false">AVERAGE(D4403:N4403,S4403,T4403)</f>
        <v>3.47927593076923</v>
      </c>
      <c r="Z4403" s="0" t="n">
        <f aca="false">MIN(D4403:N4403,S4403,T4403)</f>
        <v>3.4473314</v>
      </c>
      <c r="AA4403" s="0" t="n">
        <f aca="false">SUM(D4403:N4403,S4403,T4403)</f>
        <v>45.2305871</v>
      </c>
      <c r="AB4403" s="0" t="n">
        <f aca="false">MAX(O4403:R4403)</f>
        <v>41.067</v>
      </c>
    </row>
    <row r="4404" customFormat="false" ht="15" hidden="false" customHeight="false" outlineLevel="0" collapsed="false">
      <c r="A4404" s="0" t="n">
        <v>4406</v>
      </c>
      <c r="B4404" s="0" t="s">
        <v>8831</v>
      </c>
      <c r="C4404" s="0" t="s">
        <v>8832</v>
      </c>
      <c r="D4404" s="0" t="n">
        <v>3.4773478</v>
      </c>
      <c r="E4404" s="0" t="n">
        <v>3.4792251</v>
      </c>
      <c r="F4404" s="0" t="n">
        <v>3.4471845</v>
      </c>
      <c r="G4404" s="0" t="n">
        <v>3.4845844</v>
      </c>
      <c r="H4404" s="0" t="n">
        <v>3.4685485</v>
      </c>
      <c r="I4404" s="0" t="n">
        <v>3.4699224</v>
      </c>
      <c r="J4404" s="0" t="n">
        <v>3.5096504</v>
      </c>
      <c r="K4404" s="0" t="n">
        <v>3.4855283</v>
      </c>
      <c r="L4404" s="0" t="n">
        <v>3.485371</v>
      </c>
      <c r="M4404" s="0" t="n">
        <v>3.4876574</v>
      </c>
      <c r="N4404" s="0" t="n">
        <v>3.4881817</v>
      </c>
      <c r="O4404" s="0" t="n">
        <v>39.792</v>
      </c>
      <c r="P4404" s="0" t="n">
        <v>41.068</v>
      </c>
      <c r="Q4404" s="0" t="n">
        <v>39.3</v>
      </c>
      <c r="R4404" s="0" t="n">
        <v>40.73</v>
      </c>
      <c r="S4404" s="0" t="n">
        <v>3.4617209</v>
      </c>
      <c r="T4404" s="0" t="n">
        <v>3.4836929</v>
      </c>
      <c r="U4404" s="0" t="n">
        <v>17.323539</v>
      </c>
      <c r="V4404" s="0" t="n">
        <f aca="false">(SUM($U$2:U4404))*1.04148/3600</f>
        <v>22.9929989201462</v>
      </c>
      <c r="X4404" s="0" t="n">
        <f aca="false">MAX(D4404:N4404,S4404,T4404)</f>
        <v>3.5096504</v>
      </c>
      <c r="Y4404" s="0" t="n">
        <f aca="false">AVERAGE(D4404:N4404,S4404,T4404)</f>
        <v>3.47912425384615</v>
      </c>
      <c r="Z4404" s="0" t="n">
        <f aca="false">MIN(D4404:N4404,S4404,T4404)</f>
        <v>3.4471845</v>
      </c>
      <c r="AA4404" s="0" t="n">
        <f aca="false">SUM(D4404:N4404,S4404,T4404)</f>
        <v>45.2286153</v>
      </c>
      <c r="AB4404" s="0" t="n">
        <f aca="false">MAX(O4404:R4404)</f>
        <v>41.068</v>
      </c>
    </row>
    <row r="4405" customFormat="false" ht="15" hidden="false" customHeight="false" outlineLevel="0" collapsed="false">
      <c r="A4405" s="0" t="n">
        <v>4407</v>
      </c>
      <c r="B4405" s="0" t="s">
        <v>8833</v>
      </c>
      <c r="C4405" s="0" t="s">
        <v>8834</v>
      </c>
      <c r="D4405" s="0" t="n">
        <v>3.477201</v>
      </c>
      <c r="E4405" s="0" t="n">
        <v>3.4790783</v>
      </c>
      <c r="F4405" s="0" t="n">
        <v>3.4470377</v>
      </c>
      <c r="G4405" s="0" t="n">
        <v>3.4844376</v>
      </c>
      <c r="H4405" s="0" t="n">
        <v>3.4684017</v>
      </c>
      <c r="I4405" s="0" t="n">
        <v>3.4697965</v>
      </c>
      <c r="J4405" s="0" t="n">
        <v>3.5095036</v>
      </c>
      <c r="K4405" s="0" t="n">
        <v>3.4854025</v>
      </c>
      <c r="L4405" s="0" t="n">
        <v>3.4852242</v>
      </c>
      <c r="M4405" s="0" t="n">
        <v>3.4875105</v>
      </c>
      <c r="N4405" s="0" t="n">
        <v>3.4880349</v>
      </c>
      <c r="O4405" s="0" t="n">
        <v>39.795</v>
      </c>
      <c r="P4405" s="0" t="n">
        <v>41.07</v>
      </c>
      <c r="Q4405" s="0" t="n">
        <v>39.3</v>
      </c>
      <c r="R4405" s="0" t="n">
        <v>40.733</v>
      </c>
      <c r="S4405" s="0" t="n">
        <v>3.4615741</v>
      </c>
      <c r="T4405" s="0" t="n">
        <v>3.4835566</v>
      </c>
      <c r="U4405" s="0" t="n">
        <v>17.322547</v>
      </c>
      <c r="V4405" s="0" t="n">
        <f aca="false">(SUM($U$2:U4405))*1.04148/3600</f>
        <v>22.9980103329933</v>
      </c>
      <c r="X4405" s="0" t="n">
        <f aca="false">MAX(D4405:N4405,S4405,T4405)</f>
        <v>3.5095036</v>
      </c>
      <c r="Y4405" s="0" t="n">
        <f aca="false">AVERAGE(D4405:N4405,S4405,T4405)</f>
        <v>3.47898147692308</v>
      </c>
      <c r="Z4405" s="0" t="n">
        <f aca="false">MIN(D4405:N4405,S4405,T4405)</f>
        <v>3.4470377</v>
      </c>
      <c r="AA4405" s="0" t="n">
        <f aca="false">SUM(D4405:N4405,S4405,T4405)</f>
        <v>45.2267592</v>
      </c>
      <c r="AB4405" s="0" t="n">
        <f aca="false">MAX(O4405:R4405)</f>
        <v>41.07</v>
      </c>
    </row>
    <row r="4406" customFormat="false" ht="15" hidden="false" customHeight="false" outlineLevel="0" collapsed="false">
      <c r="A4406" s="0" t="n">
        <v>4408</v>
      </c>
      <c r="B4406" s="0" t="s">
        <v>8835</v>
      </c>
      <c r="C4406" s="0" t="s">
        <v>8836</v>
      </c>
      <c r="D4406" s="0" t="n">
        <v>3.4770646</v>
      </c>
      <c r="E4406" s="0" t="n">
        <v>3.4789524</v>
      </c>
      <c r="F4406" s="0" t="n">
        <v>3.4469119</v>
      </c>
      <c r="G4406" s="0" t="n">
        <v>3.4842908</v>
      </c>
      <c r="H4406" s="0" t="n">
        <v>3.4682653</v>
      </c>
      <c r="I4406" s="0" t="n">
        <v>3.4696497</v>
      </c>
      <c r="J4406" s="0" t="n">
        <v>3.5093357</v>
      </c>
      <c r="K4406" s="0" t="n">
        <v>3.4852452</v>
      </c>
      <c r="L4406" s="0" t="n">
        <v>3.4850773</v>
      </c>
      <c r="M4406" s="0" t="n">
        <v>3.4873532</v>
      </c>
      <c r="N4406" s="0" t="n">
        <v>3.4878776</v>
      </c>
      <c r="O4406" s="0" t="n">
        <v>39.798</v>
      </c>
      <c r="P4406" s="0" t="n">
        <v>41.071</v>
      </c>
      <c r="Q4406" s="0" t="n">
        <v>39.301</v>
      </c>
      <c r="R4406" s="0" t="n">
        <v>40.735</v>
      </c>
      <c r="S4406" s="0" t="n">
        <v>3.4614482</v>
      </c>
      <c r="T4406" s="0" t="n">
        <v>3.4833993</v>
      </c>
      <c r="U4406" s="0" t="n">
        <v>17.321386</v>
      </c>
      <c r="V4406" s="0" t="n">
        <f aca="false">(SUM($U$2:U4406))*1.04148/3600</f>
        <v>23.0030214099631</v>
      </c>
      <c r="X4406" s="0" t="n">
        <f aca="false">MAX(D4406:N4406,S4406,T4406)</f>
        <v>3.5093357</v>
      </c>
      <c r="Y4406" s="0" t="n">
        <f aca="false">AVERAGE(D4406:N4406,S4406,T4406)</f>
        <v>3.47883624615385</v>
      </c>
      <c r="Z4406" s="0" t="n">
        <f aca="false">MIN(D4406:N4406,S4406,T4406)</f>
        <v>3.4469119</v>
      </c>
      <c r="AA4406" s="0" t="n">
        <f aca="false">SUM(D4406:N4406,S4406,T4406)</f>
        <v>45.2248712</v>
      </c>
      <c r="AB4406" s="0" t="n">
        <f aca="false">MAX(O4406:R4406)</f>
        <v>41.071</v>
      </c>
    </row>
    <row r="4407" customFormat="false" ht="15" hidden="false" customHeight="false" outlineLevel="0" collapsed="false">
      <c r="A4407" s="0" t="n">
        <v>4409</v>
      </c>
      <c r="B4407" s="0" t="s">
        <v>8837</v>
      </c>
      <c r="C4407" s="0" t="s">
        <v>8838</v>
      </c>
      <c r="D4407" s="0" t="n">
        <v>3.4769178</v>
      </c>
      <c r="E4407" s="0" t="n">
        <v>3.4787951</v>
      </c>
      <c r="F4407" s="0" t="n">
        <v>3.446744</v>
      </c>
      <c r="G4407" s="0" t="n">
        <v>3.4841544</v>
      </c>
      <c r="H4407" s="0" t="n">
        <v>3.4681185</v>
      </c>
      <c r="I4407" s="0" t="n">
        <v>3.4695134</v>
      </c>
      <c r="J4407" s="0" t="n">
        <v>3.5091784</v>
      </c>
      <c r="K4407" s="0" t="n">
        <v>3.4851088</v>
      </c>
      <c r="L4407" s="0" t="n">
        <v>3.4849305</v>
      </c>
      <c r="M4407" s="0" t="n">
        <v>3.4872064</v>
      </c>
      <c r="N4407" s="0" t="n">
        <v>3.4877413</v>
      </c>
      <c r="O4407" s="0" t="n">
        <v>39.801</v>
      </c>
      <c r="P4407" s="0" t="n">
        <v>41.072</v>
      </c>
      <c r="Q4407" s="0" t="n">
        <v>39.301</v>
      </c>
      <c r="R4407" s="0" t="n">
        <v>40.738</v>
      </c>
      <c r="S4407" s="0" t="n">
        <v>3.4613014</v>
      </c>
      <c r="T4407" s="0" t="n">
        <v>3.4832525</v>
      </c>
      <c r="U4407" s="0" t="n">
        <v>17.320415</v>
      </c>
      <c r="V4407" s="0" t="n">
        <f aca="false">(SUM($U$2:U4407))*1.04148/3600</f>
        <v>23.0080322060226</v>
      </c>
      <c r="X4407" s="0" t="n">
        <f aca="false">MAX(D4407:N4407,S4407,T4407)</f>
        <v>3.5091784</v>
      </c>
      <c r="Y4407" s="0" t="n">
        <f aca="false">AVERAGE(D4407:N4407,S4407,T4407)</f>
        <v>3.47868942307692</v>
      </c>
      <c r="Z4407" s="0" t="n">
        <f aca="false">MIN(D4407:N4407,S4407,T4407)</f>
        <v>3.446744</v>
      </c>
      <c r="AA4407" s="0" t="n">
        <f aca="false">SUM(D4407:N4407,S4407,T4407)</f>
        <v>45.2229625</v>
      </c>
      <c r="AB4407" s="0" t="n">
        <f aca="false">MAX(O4407:R4407)</f>
        <v>41.072</v>
      </c>
    </row>
    <row r="4408" customFormat="false" ht="15" hidden="false" customHeight="false" outlineLevel="0" collapsed="false">
      <c r="A4408" s="0" t="n">
        <v>4410</v>
      </c>
      <c r="B4408" s="0" t="s">
        <v>8839</v>
      </c>
      <c r="C4408" s="0" t="s">
        <v>8840</v>
      </c>
      <c r="D4408" s="0" t="n">
        <v>3.476771</v>
      </c>
      <c r="E4408" s="0" t="n">
        <v>3.4786483</v>
      </c>
      <c r="F4408" s="0" t="n">
        <v>3.4465867</v>
      </c>
      <c r="G4408" s="0" t="n">
        <v>3.4839971</v>
      </c>
      <c r="H4408" s="0" t="n">
        <v>3.4679821</v>
      </c>
      <c r="I4408" s="0" t="n">
        <v>3.4693561</v>
      </c>
      <c r="J4408" s="0" t="n">
        <v>3.5090211</v>
      </c>
      <c r="K4408" s="0" t="n">
        <v>3.484962</v>
      </c>
      <c r="L4408" s="0" t="n">
        <v>3.4847732</v>
      </c>
      <c r="M4408" s="0" t="n">
        <v>3.4870491</v>
      </c>
      <c r="N4408" s="0" t="n">
        <v>3.4876259</v>
      </c>
      <c r="O4408" s="0" t="n">
        <v>39.804</v>
      </c>
      <c r="P4408" s="0" t="n">
        <v>41.074</v>
      </c>
      <c r="Q4408" s="0" t="n">
        <v>39.301</v>
      </c>
      <c r="R4408" s="0" t="n">
        <v>40.74</v>
      </c>
      <c r="S4408" s="0" t="n">
        <v>3.4611441</v>
      </c>
      <c r="T4408" s="0" t="n">
        <v>3.4830951</v>
      </c>
      <c r="U4408" s="0" t="n">
        <v>17.320183</v>
      </c>
      <c r="V4408" s="0" t="n">
        <f aca="false">(SUM($U$2:U4408))*1.04148/3600</f>
        <v>23.0130429349645</v>
      </c>
      <c r="X4408" s="0" t="n">
        <f aca="false">MAX(D4408:N4408,S4408,T4408)</f>
        <v>3.5090211</v>
      </c>
      <c r="Y4408" s="0" t="n">
        <f aca="false">AVERAGE(D4408:N4408,S4408,T4408)</f>
        <v>3.47853936923077</v>
      </c>
      <c r="Z4408" s="0" t="n">
        <f aca="false">MIN(D4408:N4408,S4408,T4408)</f>
        <v>3.4465867</v>
      </c>
      <c r="AA4408" s="0" t="n">
        <f aca="false">SUM(D4408:N4408,S4408,T4408)</f>
        <v>45.2210118</v>
      </c>
      <c r="AB4408" s="0" t="n">
        <f aca="false">MAX(O4408:R4408)</f>
        <v>41.074</v>
      </c>
    </row>
    <row r="4409" customFormat="false" ht="15" hidden="false" customHeight="false" outlineLevel="0" collapsed="false">
      <c r="A4409" s="0" t="n">
        <v>4411</v>
      </c>
      <c r="B4409" s="0" t="s">
        <v>8841</v>
      </c>
      <c r="C4409" s="0" t="s">
        <v>8842</v>
      </c>
      <c r="D4409" s="0" t="n">
        <v>3.4766136</v>
      </c>
      <c r="E4409" s="0" t="n">
        <v>3.4785119</v>
      </c>
      <c r="F4409" s="0" t="n">
        <v>3.4464609</v>
      </c>
      <c r="G4409" s="0" t="n">
        <v>3.4838608</v>
      </c>
      <c r="H4409" s="0" t="n">
        <v>3.4678458</v>
      </c>
      <c r="I4409" s="0" t="n">
        <v>3.4691987</v>
      </c>
      <c r="J4409" s="0" t="n">
        <v>3.5088743</v>
      </c>
      <c r="K4409" s="0" t="n">
        <v>3.4847942</v>
      </c>
      <c r="L4409" s="0" t="n">
        <v>3.4846264</v>
      </c>
      <c r="M4409" s="0" t="n">
        <v>3.4869232</v>
      </c>
      <c r="N4409" s="0" t="n">
        <v>3.4874791</v>
      </c>
      <c r="O4409" s="0" t="n">
        <v>39.806</v>
      </c>
      <c r="P4409" s="0" t="n">
        <v>41.075</v>
      </c>
      <c r="Q4409" s="0" t="n">
        <v>39.302</v>
      </c>
      <c r="R4409" s="0" t="n">
        <v>40.742</v>
      </c>
      <c r="S4409" s="0" t="n">
        <v>3.4609972</v>
      </c>
      <c r="T4409" s="0" t="n">
        <v>3.4829273</v>
      </c>
      <c r="U4409" s="0" t="n">
        <v>17.319381</v>
      </c>
      <c r="V4409" s="0" t="n">
        <f aca="false">(SUM($U$2:U4409))*1.04148/3600</f>
        <v>23.0180534318878</v>
      </c>
      <c r="X4409" s="0" t="n">
        <f aca="false">MAX(D4409:N4409,S4409,T4409)</f>
        <v>3.5088743</v>
      </c>
      <c r="Y4409" s="0" t="n">
        <f aca="false">AVERAGE(D4409:N4409,S4409,T4409)</f>
        <v>3.47839333846154</v>
      </c>
      <c r="Z4409" s="0" t="n">
        <f aca="false">MIN(D4409:N4409,S4409,T4409)</f>
        <v>3.4464609</v>
      </c>
      <c r="AA4409" s="0" t="n">
        <f aca="false">SUM(D4409:N4409,S4409,T4409)</f>
        <v>45.2191134</v>
      </c>
      <c r="AB4409" s="0" t="n">
        <f aca="false">MAX(O4409:R4409)</f>
        <v>41.075</v>
      </c>
    </row>
    <row r="4410" customFormat="false" ht="15" hidden="false" customHeight="false" outlineLevel="0" collapsed="false">
      <c r="A4410" s="0" t="n">
        <v>4412</v>
      </c>
      <c r="B4410" s="0" t="s">
        <v>8843</v>
      </c>
      <c r="C4410" s="0" t="s">
        <v>8844</v>
      </c>
      <c r="D4410" s="0" t="n">
        <v>3.4764668</v>
      </c>
      <c r="E4410" s="0" t="n">
        <v>3.4783546</v>
      </c>
      <c r="F4410" s="0" t="n">
        <v>3.446314</v>
      </c>
      <c r="G4410" s="0" t="n">
        <v>3.4837139</v>
      </c>
      <c r="H4410" s="0" t="n">
        <v>3.467699</v>
      </c>
      <c r="I4410" s="0" t="n">
        <v>3.4690624</v>
      </c>
      <c r="J4410" s="0" t="n">
        <v>3.508717</v>
      </c>
      <c r="K4410" s="0" t="n">
        <v>3.4846683</v>
      </c>
      <c r="L4410" s="0" t="n">
        <v>3.48449</v>
      </c>
      <c r="M4410" s="0" t="n">
        <v>3.4867659</v>
      </c>
      <c r="N4410" s="0" t="n">
        <v>3.4873322</v>
      </c>
      <c r="O4410" s="0" t="n">
        <v>39.809</v>
      </c>
      <c r="P4410" s="0" t="n">
        <v>41.077</v>
      </c>
      <c r="Q4410" s="0" t="n">
        <v>39.302</v>
      </c>
      <c r="R4410" s="0" t="n">
        <v>40.745</v>
      </c>
      <c r="S4410" s="0" t="n">
        <v>3.4608504</v>
      </c>
      <c r="T4410" s="0" t="n">
        <v>3.4827805</v>
      </c>
      <c r="U4410" s="0" t="n">
        <v>17.31841</v>
      </c>
      <c r="V4410" s="0" t="n">
        <f aca="false">(SUM($U$2:U4410))*1.04148/3600</f>
        <v>23.0230636479008</v>
      </c>
      <c r="X4410" s="0" t="n">
        <f aca="false">MAX(D4410:N4410,S4410,T4410)</f>
        <v>3.508717</v>
      </c>
      <c r="Y4410" s="0" t="n">
        <f aca="false">AVERAGE(D4410:N4410,S4410,T4410)</f>
        <v>3.47824730769231</v>
      </c>
      <c r="Z4410" s="0" t="n">
        <f aca="false">MIN(D4410:N4410,S4410,T4410)</f>
        <v>3.446314</v>
      </c>
      <c r="AA4410" s="0" t="n">
        <f aca="false">SUM(D4410:N4410,S4410,T4410)</f>
        <v>45.217215</v>
      </c>
      <c r="AB4410" s="0" t="n">
        <f aca="false">MAX(O4410:R4410)</f>
        <v>41.077</v>
      </c>
    </row>
    <row r="4411" customFormat="false" ht="15" hidden="false" customHeight="false" outlineLevel="0" collapsed="false">
      <c r="A4411" s="0" t="n">
        <v>4413</v>
      </c>
      <c r="B4411" s="0" t="s">
        <v>8845</v>
      </c>
      <c r="C4411" s="0" t="s">
        <v>8846</v>
      </c>
      <c r="D4411" s="0" t="n">
        <v>3.4763305</v>
      </c>
      <c r="E4411" s="0" t="n">
        <v>3.4782078</v>
      </c>
      <c r="F4411" s="0" t="n">
        <v>3.4461462</v>
      </c>
      <c r="G4411" s="0" t="n">
        <v>3.4835566</v>
      </c>
      <c r="H4411" s="0" t="n">
        <v>3.4675731</v>
      </c>
      <c r="I4411" s="0" t="n">
        <v>3.4689156</v>
      </c>
      <c r="J4411" s="0" t="n">
        <v>3.5085387</v>
      </c>
      <c r="K4411" s="0" t="n">
        <v>3.484511</v>
      </c>
      <c r="L4411" s="0" t="n">
        <v>3.4843327</v>
      </c>
      <c r="M4411" s="0" t="n">
        <v>3.4866086</v>
      </c>
      <c r="N4411" s="0" t="n">
        <v>3.4872169</v>
      </c>
      <c r="O4411" s="0" t="n">
        <v>39.812</v>
      </c>
      <c r="P4411" s="0" t="n">
        <v>41.078</v>
      </c>
      <c r="Q4411" s="0" t="n">
        <v>39.303</v>
      </c>
      <c r="R4411" s="0" t="n">
        <v>40.747</v>
      </c>
      <c r="S4411" s="0" t="n">
        <v>3.4607036</v>
      </c>
      <c r="T4411" s="0" t="n">
        <v>3.4826442</v>
      </c>
      <c r="U4411" s="0" t="n">
        <v>17.317946</v>
      </c>
      <c r="V4411" s="0" t="n">
        <f aca="false">(SUM($U$2:U4411))*1.04148/3600</f>
        <v>23.0280737296786</v>
      </c>
      <c r="X4411" s="0" t="n">
        <f aca="false">MAX(D4411:N4411,S4411,T4411)</f>
        <v>3.5085387</v>
      </c>
      <c r="Y4411" s="0" t="n">
        <f aca="false">AVERAGE(D4411:N4411,S4411,T4411)</f>
        <v>3.47809888461538</v>
      </c>
      <c r="Z4411" s="0" t="n">
        <f aca="false">MIN(D4411:N4411,S4411,T4411)</f>
        <v>3.4461462</v>
      </c>
      <c r="AA4411" s="0" t="n">
        <f aca="false">SUM(D4411:N4411,S4411,T4411)</f>
        <v>45.2152855</v>
      </c>
      <c r="AB4411" s="0" t="n">
        <f aca="false">MAX(O4411:R4411)</f>
        <v>41.078</v>
      </c>
    </row>
    <row r="4412" customFormat="false" ht="15" hidden="false" customHeight="false" outlineLevel="0" collapsed="false">
      <c r="A4412" s="0" t="n">
        <v>4414</v>
      </c>
      <c r="B4412" s="0" t="s">
        <v>8847</v>
      </c>
      <c r="C4412" s="0" t="s">
        <v>8848</v>
      </c>
      <c r="D4412" s="0" t="n">
        <v>3.4761836</v>
      </c>
      <c r="E4412" s="0" t="n">
        <v>3.4780715</v>
      </c>
      <c r="F4412" s="0" t="n">
        <v>3.4460099</v>
      </c>
      <c r="G4412" s="0" t="n">
        <v>3.4834098</v>
      </c>
      <c r="H4412" s="0" t="n">
        <v>3.4674368</v>
      </c>
      <c r="I4412" s="0" t="n">
        <v>3.4687478</v>
      </c>
      <c r="J4412" s="0" t="n">
        <v>3.5084023</v>
      </c>
      <c r="K4412" s="0" t="n">
        <v>3.4843747</v>
      </c>
      <c r="L4412" s="0" t="n">
        <v>3.4841964</v>
      </c>
      <c r="M4412" s="0" t="n">
        <v>3.4864513</v>
      </c>
      <c r="N4412" s="0" t="n">
        <v>3.4870595</v>
      </c>
      <c r="O4412" s="0" t="n">
        <v>39.815</v>
      </c>
      <c r="P4412" s="0" t="n">
        <v>41.08</v>
      </c>
      <c r="Q4412" s="0" t="n">
        <v>39.304</v>
      </c>
      <c r="R4412" s="0" t="n">
        <v>40.749</v>
      </c>
      <c r="S4412" s="0" t="n">
        <v>3.4605672</v>
      </c>
      <c r="T4412" s="0" t="n">
        <v>3.4824868</v>
      </c>
      <c r="U4412" s="0" t="n">
        <v>17.317186</v>
      </c>
      <c r="V4412" s="0" t="n">
        <f aca="false">(SUM($U$2:U4412))*1.04148/3600</f>
        <v>23.0330835915884</v>
      </c>
      <c r="X4412" s="0" t="n">
        <f aca="false">MAX(D4412:N4412,S4412,T4412)</f>
        <v>3.5084023</v>
      </c>
      <c r="Y4412" s="0" t="n">
        <f aca="false">AVERAGE(D4412:N4412,S4412,T4412)</f>
        <v>3.47795366153846</v>
      </c>
      <c r="Z4412" s="0" t="n">
        <f aca="false">MIN(D4412:N4412,S4412,T4412)</f>
        <v>3.4460099</v>
      </c>
      <c r="AA4412" s="0" t="n">
        <f aca="false">SUM(D4412:N4412,S4412,T4412)</f>
        <v>45.2133976</v>
      </c>
      <c r="AB4412" s="0" t="n">
        <f aca="false">MAX(O4412:R4412)</f>
        <v>41.08</v>
      </c>
    </row>
    <row r="4413" customFormat="false" ht="15" hidden="false" customHeight="false" outlineLevel="0" collapsed="false">
      <c r="A4413" s="0" t="n">
        <v>4415</v>
      </c>
      <c r="B4413" s="0" t="s">
        <v>8849</v>
      </c>
      <c r="C4413" s="0" t="s">
        <v>8850</v>
      </c>
      <c r="D4413" s="0" t="n">
        <v>3.4760368</v>
      </c>
      <c r="E4413" s="0" t="n">
        <v>3.4779246</v>
      </c>
      <c r="F4413" s="0" t="n">
        <v>3.4458736</v>
      </c>
      <c r="G4413" s="0" t="n">
        <v>3.4832629</v>
      </c>
      <c r="H4413" s="0" t="n">
        <v>3.4672899</v>
      </c>
      <c r="I4413" s="0" t="n">
        <v>3.4686114</v>
      </c>
      <c r="J4413" s="0" t="n">
        <v>3.5082345</v>
      </c>
      <c r="K4413" s="0" t="n">
        <v>3.4842278</v>
      </c>
      <c r="L4413" s="0" t="n">
        <v>3.484039</v>
      </c>
      <c r="M4413" s="0" t="n">
        <v>3.4863149</v>
      </c>
      <c r="N4413" s="0" t="n">
        <v>3.4869337</v>
      </c>
      <c r="O4413" s="0" t="n">
        <v>39.817</v>
      </c>
      <c r="P4413" s="0" t="n">
        <v>41.083</v>
      </c>
      <c r="Q4413" s="0" t="n">
        <v>39.304</v>
      </c>
      <c r="R4413" s="0" t="n">
        <v>40.752</v>
      </c>
      <c r="S4413" s="0" t="n">
        <v>3.4604309</v>
      </c>
      <c r="T4413" s="0" t="n">
        <v>3.48234</v>
      </c>
      <c r="U4413" s="0" t="n">
        <v>17.31687</v>
      </c>
      <c r="V4413" s="0" t="n">
        <f aca="false">(SUM($U$2:U4413))*1.04148/3600</f>
        <v>23.0380933620794</v>
      </c>
      <c r="X4413" s="0" t="n">
        <f aca="false">MAX(D4413:N4413,S4413,T4413)</f>
        <v>3.5082345</v>
      </c>
      <c r="Y4413" s="0" t="n">
        <f aca="false">AVERAGE(D4413:N4413,S4413,T4413)</f>
        <v>3.47780923076923</v>
      </c>
      <c r="Z4413" s="0" t="n">
        <f aca="false">MIN(D4413:N4413,S4413,T4413)</f>
        <v>3.4458736</v>
      </c>
      <c r="AA4413" s="0" t="n">
        <f aca="false">SUM(D4413:N4413,S4413,T4413)</f>
        <v>45.21152</v>
      </c>
      <c r="AB4413" s="0" t="n">
        <f aca="false">MAX(O4413:R4413)</f>
        <v>41.083</v>
      </c>
    </row>
    <row r="4414" customFormat="false" ht="15" hidden="false" customHeight="false" outlineLevel="0" collapsed="false">
      <c r="A4414" s="0" t="n">
        <v>4416</v>
      </c>
      <c r="B4414" s="0" t="s">
        <v>8851</v>
      </c>
      <c r="C4414" s="0" t="s">
        <v>8852</v>
      </c>
      <c r="D4414" s="0" t="n">
        <v>3.47589</v>
      </c>
      <c r="E4414" s="0" t="n">
        <v>3.4777778</v>
      </c>
      <c r="F4414" s="0" t="n">
        <v>3.4457162</v>
      </c>
      <c r="G4414" s="0" t="n">
        <v>3.4831371</v>
      </c>
      <c r="H4414" s="0" t="n">
        <v>3.4671326</v>
      </c>
      <c r="I4414" s="0" t="n">
        <v>3.4684646</v>
      </c>
      <c r="J4414" s="0" t="n">
        <v>3.5080772</v>
      </c>
      <c r="K4414" s="0" t="n">
        <v>3.484102</v>
      </c>
      <c r="L4414" s="0" t="n">
        <v>3.4838817</v>
      </c>
      <c r="M4414" s="0" t="n">
        <v>3.4861576</v>
      </c>
      <c r="N4414" s="0" t="n">
        <v>3.4867764</v>
      </c>
      <c r="O4414" s="0" t="n">
        <v>39.819</v>
      </c>
      <c r="P4414" s="0" t="n">
        <v>41.085</v>
      </c>
      <c r="Q4414" s="0" t="n">
        <v>39.305</v>
      </c>
      <c r="R4414" s="0" t="n">
        <v>40.754</v>
      </c>
      <c r="S4414" s="0" t="n">
        <v>3.4603048</v>
      </c>
      <c r="T4414" s="0" t="n">
        <v>3.4821827</v>
      </c>
      <c r="U4414" s="0" t="n">
        <v>17.316194</v>
      </c>
      <c r="V4414" s="0" t="n">
        <f aca="false">(SUM($U$2:U4414))*1.04148/3600</f>
        <v>23.0431029370036</v>
      </c>
      <c r="X4414" s="0" t="n">
        <f aca="false">MAX(D4414:N4414,S4414,T4414)</f>
        <v>3.5080772</v>
      </c>
      <c r="Y4414" s="0" t="n">
        <f aca="false">AVERAGE(D4414:N4414,S4414,T4414)</f>
        <v>3.47766159230769</v>
      </c>
      <c r="Z4414" s="0" t="n">
        <f aca="false">MIN(D4414:N4414,S4414,T4414)</f>
        <v>3.4457162</v>
      </c>
      <c r="AA4414" s="0" t="n">
        <f aca="false">SUM(D4414:N4414,S4414,T4414)</f>
        <v>45.2096007</v>
      </c>
      <c r="AB4414" s="0" t="n">
        <f aca="false">MAX(O4414:R4414)</f>
        <v>41.085</v>
      </c>
    </row>
    <row r="4415" customFormat="false" ht="15" hidden="false" customHeight="false" outlineLevel="0" collapsed="false">
      <c r="A4415" s="0" t="n">
        <v>4417</v>
      </c>
      <c r="B4415" s="0" t="s">
        <v>8853</v>
      </c>
      <c r="C4415" s="0" t="s">
        <v>8854</v>
      </c>
      <c r="D4415" s="0" t="n">
        <v>3.4757432</v>
      </c>
      <c r="E4415" s="0" t="n">
        <v>3.4776205</v>
      </c>
      <c r="F4415" s="0" t="n">
        <v>3.4455589</v>
      </c>
      <c r="G4415" s="0" t="n">
        <v>3.4829903</v>
      </c>
      <c r="H4415" s="0" t="n">
        <v>3.4669963</v>
      </c>
      <c r="I4415" s="0" t="n">
        <v>3.4683282</v>
      </c>
      <c r="J4415" s="0" t="n">
        <v>3.5079199</v>
      </c>
      <c r="K4415" s="0" t="n">
        <v>3.4839447</v>
      </c>
      <c r="L4415" s="0" t="n">
        <v>3.4837559</v>
      </c>
      <c r="M4415" s="0" t="n">
        <v>3.4860213</v>
      </c>
      <c r="N4415" s="0" t="n">
        <v>3.4866295</v>
      </c>
      <c r="O4415" s="0" t="n">
        <v>39.822</v>
      </c>
      <c r="P4415" s="0" t="n">
        <v>41.087</v>
      </c>
      <c r="Q4415" s="0" t="n">
        <v>39.306</v>
      </c>
      <c r="R4415" s="0" t="n">
        <v>40.757</v>
      </c>
      <c r="S4415" s="0" t="n">
        <v>3.460158</v>
      </c>
      <c r="T4415" s="0" t="n">
        <v>3.4820254</v>
      </c>
      <c r="U4415" s="0" t="n">
        <v>17.315646</v>
      </c>
      <c r="V4415" s="0" t="n">
        <f aca="false">(SUM($U$2:U4415))*1.04148/3600</f>
        <v>23.0481123533914</v>
      </c>
      <c r="X4415" s="0" t="n">
        <f aca="false">MAX(D4415:N4415,S4415,T4415)</f>
        <v>3.5079199</v>
      </c>
      <c r="Y4415" s="0" t="n">
        <f aca="false">AVERAGE(D4415:N4415,S4415,T4415)</f>
        <v>3.47751477692308</v>
      </c>
      <c r="Z4415" s="0" t="n">
        <f aca="false">MIN(D4415:N4415,S4415,T4415)</f>
        <v>3.4455589</v>
      </c>
      <c r="AA4415" s="0" t="n">
        <f aca="false">SUM(D4415:N4415,S4415,T4415)</f>
        <v>45.2076921</v>
      </c>
      <c r="AB4415" s="0" t="n">
        <f aca="false">MAX(O4415:R4415)</f>
        <v>41.087</v>
      </c>
    </row>
    <row r="4416" customFormat="false" ht="15" hidden="false" customHeight="false" outlineLevel="0" collapsed="false">
      <c r="A4416" s="0" t="n">
        <v>4418</v>
      </c>
      <c r="B4416" s="0" t="s">
        <v>8855</v>
      </c>
      <c r="C4416" s="0" t="s">
        <v>8856</v>
      </c>
      <c r="D4416" s="0" t="n">
        <v>3.4756068</v>
      </c>
      <c r="E4416" s="0" t="n">
        <v>3.4774946</v>
      </c>
      <c r="F4416" s="0" t="n">
        <v>3.4454226</v>
      </c>
      <c r="G4416" s="0" t="n">
        <v>3.4828434</v>
      </c>
      <c r="H4416" s="0" t="n">
        <v>3.4668599</v>
      </c>
      <c r="I4416" s="0" t="n">
        <v>3.4681814</v>
      </c>
      <c r="J4416" s="0" t="n">
        <v>3.5077731</v>
      </c>
      <c r="K4416" s="0" t="n">
        <v>3.4838083</v>
      </c>
      <c r="L4416" s="0" t="n">
        <v>3.483609</v>
      </c>
      <c r="M4416" s="0" t="n">
        <v>3.4858849</v>
      </c>
      <c r="N4416" s="0" t="n">
        <v>3.4865037</v>
      </c>
      <c r="O4416" s="0" t="n">
        <v>39.824</v>
      </c>
      <c r="P4416" s="0" t="n">
        <v>41.088</v>
      </c>
      <c r="Q4416" s="0" t="n">
        <v>39.307</v>
      </c>
      <c r="R4416" s="0" t="n">
        <v>40.759</v>
      </c>
      <c r="S4416" s="0" t="n">
        <v>3.4599902</v>
      </c>
      <c r="T4416" s="0" t="n">
        <v>3.4818995</v>
      </c>
      <c r="U4416" s="0" t="n">
        <v>17.314907</v>
      </c>
      <c r="V4416" s="0" t="n">
        <f aca="false">(SUM($U$2:U4416))*1.04148/3600</f>
        <v>23.0531215559865</v>
      </c>
      <c r="X4416" s="0" t="n">
        <f aca="false">MAX(D4416:N4416,S4416,T4416)</f>
        <v>3.5077731</v>
      </c>
      <c r="Y4416" s="0" t="n">
        <f aca="false">AVERAGE(D4416:N4416,S4416,T4416)</f>
        <v>3.47737518461538</v>
      </c>
      <c r="Z4416" s="0" t="n">
        <f aca="false">MIN(D4416:N4416,S4416,T4416)</f>
        <v>3.4454226</v>
      </c>
      <c r="AA4416" s="0" t="n">
        <f aca="false">SUM(D4416:N4416,S4416,T4416)</f>
        <v>45.2058774</v>
      </c>
      <c r="AB4416" s="0" t="n">
        <f aca="false">MAX(O4416:R4416)</f>
        <v>41.088</v>
      </c>
    </row>
    <row r="4417" customFormat="false" ht="15" hidden="false" customHeight="false" outlineLevel="0" collapsed="false">
      <c r="A4417" s="0" t="n">
        <v>4419</v>
      </c>
      <c r="B4417" s="0" t="s">
        <v>8857</v>
      </c>
      <c r="C4417" s="0" t="s">
        <v>8858</v>
      </c>
      <c r="D4417" s="0" t="n">
        <v>3.47546</v>
      </c>
      <c r="E4417" s="0" t="n">
        <v>3.4773583</v>
      </c>
      <c r="F4417" s="0" t="n">
        <v>3.4452653</v>
      </c>
      <c r="G4417" s="0" t="n">
        <v>3.4827071</v>
      </c>
      <c r="H4417" s="0" t="n">
        <v>3.4667026</v>
      </c>
      <c r="I4417" s="0" t="n">
        <v>3.468066</v>
      </c>
      <c r="J4417" s="0" t="n">
        <v>3.5076157</v>
      </c>
      <c r="K4417" s="0" t="n">
        <v>3.483651</v>
      </c>
      <c r="L4417" s="0" t="n">
        <v>3.4834517</v>
      </c>
      <c r="M4417" s="0" t="n">
        <v>3.4857066</v>
      </c>
      <c r="N4417" s="0" t="n">
        <v>3.4863569</v>
      </c>
      <c r="O4417" s="0" t="n">
        <v>39.825</v>
      </c>
      <c r="P4417" s="0" t="n">
        <v>41.09</v>
      </c>
      <c r="Q4417" s="0" t="n">
        <v>39.308</v>
      </c>
      <c r="R4417" s="0" t="n">
        <v>40.762</v>
      </c>
      <c r="S4417" s="0" t="n">
        <v>3.4598539</v>
      </c>
      <c r="T4417" s="0" t="n">
        <v>3.4817317</v>
      </c>
      <c r="U4417" s="0" t="n">
        <v>17.314232</v>
      </c>
      <c r="V4417" s="0" t="n">
        <f aca="false">(SUM($U$2:U4417))*1.04148/3600</f>
        <v>23.0581305633041</v>
      </c>
      <c r="X4417" s="0" t="n">
        <f aca="false">MAX(D4417:N4417,S4417,T4417)</f>
        <v>3.5076157</v>
      </c>
      <c r="Y4417" s="0" t="n">
        <f aca="false">AVERAGE(D4417:N4417,S4417,T4417)</f>
        <v>3.47722513846154</v>
      </c>
      <c r="Z4417" s="0" t="n">
        <f aca="false">MIN(D4417:N4417,S4417,T4417)</f>
        <v>3.4452653</v>
      </c>
      <c r="AA4417" s="0" t="n">
        <f aca="false">SUM(D4417:N4417,S4417,T4417)</f>
        <v>45.2039268</v>
      </c>
      <c r="AB4417" s="0" t="n">
        <f aca="false">MAX(O4417:R4417)</f>
        <v>41.09</v>
      </c>
    </row>
    <row r="4418" customFormat="false" ht="15" hidden="false" customHeight="false" outlineLevel="0" collapsed="false">
      <c r="A4418" s="0" t="n">
        <v>4420</v>
      </c>
      <c r="B4418" s="0" t="s">
        <v>8859</v>
      </c>
      <c r="C4418" s="0" t="s">
        <v>8860</v>
      </c>
      <c r="D4418" s="0" t="n">
        <v>3.4753027</v>
      </c>
      <c r="E4418" s="0" t="n">
        <v>3.4771905</v>
      </c>
      <c r="F4418" s="0" t="n">
        <v>3.4451079</v>
      </c>
      <c r="G4418" s="0" t="n">
        <v>3.4825393</v>
      </c>
      <c r="H4418" s="0" t="n">
        <v>3.4665558</v>
      </c>
      <c r="I4418" s="0" t="n">
        <v>3.4678773</v>
      </c>
      <c r="J4418" s="0" t="n">
        <v>3.5074584</v>
      </c>
      <c r="K4418" s="0" t="n">
        <v>3.4835147</v>
      </c>
      <c r="L4418" s="0" t="n">
        <v>3.4833154</v>
      </c>
      <c r="M4418" s="0" t="n">
        <v>3.4855703</v>
      </c>
      <c r="N4418" s="0" t="n">
        <v>3.486231</v>
      </c>
      <c r="O4418" s="0" t="n">
        <v>39.827</v>
      </c>
      <c r="P4418" s="0" t="n">
        <v>41.091</v>
      </c>
      <c r="Q4418" s="0" t="n">
        <v>39.308</v>
      </c>
      <c r="R4418" s="0" t="n">
        <v>40.764</v>
      </c>
      <c r="S4418" s="0" t="n">
        <v>3.459707</v>
      </c>
      <c r="T4418" s="0" t="n">
        <v>3.4815849</v>
      </c>
      <c r="U4418" s="0" t="n">
        <v>17.314147</v>
      </c>
      <c r="V4418" s="0" t="n">
        <f aca="false">(SUM($U$2:U4418))*1.04148/3600</f>
        <v>23.0631395460312</v>
      </c>
      <c r="X4418" s="0" t="n">
        <f aca="false">MAX(D4418:N4418,S4418,T4418)</f>
        <v>3.5074584</v>
      </c>
      <c r="Y4418" s="0" t="n">
        <f aca="false">AVERAGE(D4418:N4418,S4418,T4418)</f>
        <v>3.47707347692308</v>
      </c>
      <c r="Z4418" s="0" t="n">
        <f aca="false">MIN(D4418:N4418,S4418,T4418)</f>
        <v>3.4451079</v>
      </c>
      <c r="AA4418" s="0" t="n">
        <f aca="false">SUM(D4418:N4418,S4418,T4418)</f>
        <v>45.2019552</v>
      </c>
      <c r="AB4418" s="0" t="n">
        <f aca="false">MAX(O4418:R4418)</f>
        <v>41.091</v>
      </c>
    </row>
    <row r="4419" customFormat="false" ht="15" hidden="false" customHeight="false" outlineLevel="0" collapsed="false">
      <c r="A4419" s="0" t="n">
        <v>4421</v>
      </c>
      <c r="B4419" s="0" t="s">
        <v>8861</v>
      </c>
      <c r="C4419" s="0" t="s">
        <v>8862</v>
      </c>
      <c r="D4419" s="0" t="n">
        <v>3.4751663</v>
      </c>
      <c r="E4419" s="0" t="n">
        <v>3.4770646</v>
      </c>
      <c r="F4419" s="0" t="n">
        <v>3.4449506</v>
      </c>
      <c r="G4419" s="0" t="n">
        <v>3.4824134</v>
      </c>
      <c r="H4419" s="0" t="n">
        <v>3.466409</v>
      </c>
      <c r="I4419" s="0" t="n">
        <v>3.4677409</v>
      </c>
      <c r="J4419" s="0" t="n">
        <v>3.5072801</v>
      </c>
      <c r="K4419" s="0" t="n">
        <v>3.4833468</v>
      </c>
      <c r="L4419" s="0" t="n">
        <v>3.4831686</v>
      </c>
      <c r="M4419" s="0" t="n">
        <v>3.485413</v>
      </c>
      <c r="N4419" s="0" t="n">
        <v>3.4860842</v>
      </c>
      <c r="O4419" s="0" t="n">
        <v>39.83</v>
      </c>
      <c r="P4419" s="0" t="n">
        <v>41.093</v>
      </c>
      <c r="Q4419" s="0" t="n">
        <v>39.309</v>
      </c>
      <c r="R4419" s="0" t="n">
        <v>40.766</v>
      </c>
      <c r="S4419" s="0" t="n">
        <v>3.4595497</v>
      </c>
      <c r="T4419" s="0" t="n">
        <v>3.4814276</v>
      </c>
      <c r="U4419" s="0" t="n">
        <v>17.313303</v>
      </c>
      <c r="V4419" s="0" t="n">
        <f aca="false">(SUM($U$2:U4419))*1.04148/3600</f>
        <v>23.0681482845891</v>
      </c>
      <c r="X4419" s="0" t="n">
        <f aca="false">MAX(D4419:N4419,S4419,T4419)</f>
        <v>3.5072801</v>
      </c>
      <c r="Y4419" s="0" t="n">
        <f aca="false">AVERAGE(D4419:N4419,S4419,T4419)</f>
        <v>3.47692421538462</v>
      </c>
      <c r="Z4419" s="0" t="n">
        <f aca="false">MIN(D4419:N4419,S4419,T4419)</f>
        <v>3.4449506</v>
      </c>
      <c r="AA4419" s="0" t="n">
        <f aca="false">SUM(D4419:N4419,S4419,T4419)</f>
        <v>45.2000148</v>
      </c>
      <c r="AB4419" s="0" t="n">
        <f aca="false">MAX(O4419:R4419)</f>
        <v>41.093</v>
      </c>
    </row>
    <row r="4420" customFormat="false" ht="15" hidden="false" customHeight="false" outlineLevel="0" collapsed="false">
      <c r="A4420" s="0" t="n">
        <v>4422</v>
      </c>
      <c r="B4420" s="0" t="s">
        <v>8863</v>
      </c>
      <c r="C4420" s="0" t="s">
        <v>8864</v>
      </c>
      <c r="D4420" s="0" t="n">
        <v>3.4750195</v>
      </c>
      <c r="E4420" s="0" t="n">
        <v>3.4769178</v>
      </c>
      <c r="F4420" s="0" t="n">
        <v>3.4448143</v>
      </c>
      <c r="G4420" s="0" t="n">
        <v>3.4822666</v>
      </c>
      <c r="H4420" s="0" t="n">
        <v>3.4662726</v>
      </c>
      <c r="I4420" s="0" t="n">
        <v>3.4675836</v>
      </c>
      <c r="J4420" s="0" t="n">
        <v>3.5071228</v>
      </c>
      <c r="K4420" s="0" t="n">
        <v>3.4832105</v>
      </c>
      <c r="L4420" s="0" t="n">
        <v>3.4830112</v>
      </c>
      <c r="M4420" s="0" t="n">
        <v>3.4852661</v>
      </c>
      <c r="N4420" s="0" t="n">
        <v>3.4859478</v>
      </c>
      <c r="O4420" s="0" t="n">
        <v>39.832</v>
      </c>
      <c r="P4420" s="0" t="n">
        <v>41.095</v>
      </c>
      <c r="Q4420" s="0" t="n">
        <v>39.31</v>
      </c>
      <c r="R4420" s="0" t="n">
        <v>40.768</v>
      </c>
      <c r="S4420" s="0" t="n">
        <v>3.4594029</v>
      </c>
      <c r="T4420" s="0" t="n">
        <v>3.4812703</v>
      </c>
      <c r="U4420" s="0" t="n">
        <v>17.312902</v>
      </c>
      <c r="V4420" s="0" t="n">
        <f aca="false">(SUM($U$2:U4420))*1.04148/3600</f>
        <v>23.0731569071377</v>
      </c>
      <c r="X4420" s="0" t="n">
        <f aca="false">MAX(D4420:N4420,S4420,T4420)</f>
        <v>3.5071228</v>
      </c>
      <c r="Y4420" s="0" t="n">
        <f aca="false">AVERAGE(D4420:N4420,S4420,T4420)</f>
        <v>3.47677738461538</v>
      </c>
      <c r="Z4420" s="0" t="n">
        <f aca="false">MIN(D4420:N4420,S4420,T4420)</f>
        <v>3.4448143</v>
      </c>
      <c r="AA4420" s="0" t="n">
        <f aca="false">SUM(D4420:N4420,S4420,T4420)</f>
        <v>45.198106</v>
      </c>
      <c r="AB4420" s="0" t="n">
        <f aca="false">MAX(O4420:R4420)</f>
        <v>41.095</v>
      </c>
    </row>
    <row r="4421" customFormat="false" ht="15" hidden="false" customHeight="false" outlineLevel="0" collapsed="false">
      <c r="A4421" s="0" t="n">
        <v>4423</v>
      </c>
      <c r="B4421" s="0" t="s">
        <v>8865</v>
      </c>
      <c r="C4421" s="0" t="s">
        <v>8866</v>
      </c>
      <c r="D4421" s="0" t="n">
        <v>3.4748622</v>
      </c>
      <c r="E4421" s="0" t="n">
        <v>3.476771</v>
      </c>
      <c r="F4421" s="0" t="n">
        <v>3.444657</v>
      </c>
      <c r="G4421" s="0" t="n">
        <v>3.4820988</v>
      </c>
      <c r="H4421" s="0" t="n">
        <v>3.4661363</v>
      </c>
      <c r="I4421" s="0" t="n">
        <v>3.4674473</v>
      </c>
      <c r="J4421" s="0" t="n">
        <v>3.5069655</v>
      </c>
      <c r="K4421" s="0" t="n">
        <v>3.4830742</v>
      </c>
      <c r="L4421" s="0" t="n">
        <v>3.4828539</v>
      </c>
      <c r="M4421" s="0" t="n">
        <v>3.4851088</v>
      </c>
      <c r="N4421" s="0" t="n">
        <v>3.485822</v>
      </c>
      <c r="O4421" s="0" t="n">
        <v>39.833</v>
      </c>
      <c r="P4421" s="0" t="n">
        <v>41.098</v>
      </c>
      <c r="Q4421" s="0" t="n">
        <v>39.31</v>
      </c>
      <c r="R4421" s="0" t="n">
        <v>40.77</v>
      </c>
      <c r="S4421" s="0" t="n">
        <v>3.459277</v>
      </c>
      <c r="T4421" s="0" t="n">
        <v>3.4811339</v>
      </c>
      <c r="U4421" s="0" t="n">
        <v>17.311889</v>
      </c>
      <c r="V4421" s="0" t="n">
        <f aca="false">(SUM($U$2:U4421))*1.04148/3600</f>
        <v>23.0781652366254</v>
      </c>
      <c r="X4421" s="0" t="n">
        <f aca="false">MAX(D4421:N4421,S4421,T4421)</f>
        <v>3.5069655</v>
      </c>
      <c r="Y4421" s="0" t="n">
        <f aca="false">AVERAGE(D4421:N4421,S4421,T4421)</f>
        <v>3.47663137692308</v>
      </c>
      <c r="Z4421" s="0" t="n">
        <f aca="false">MIN(D4421:N4421,S4421,T4421)</f>
        <v>3.444657</v>
      </c>
      <c r="AA4421" s="0" t="n">
        <f aca="false">SUM(D4421:N4421,S4421,T4421)</f>
        <v>45.1962079</v>
      </c>
      <c r="AB4421" s="0" t="n">
        <f aca="false">MAX(O4421:R4421)</f>
        <v>41.098</v>
      </c>
    </row>
    <row r="4422" customFormat="false" ht="15" hidden="false" customHeight="false" outlineLevel="0" collapsed="false">
      <c r="A4422" s="0" t="n">
        <v>4424</v>
      </c>
      <c r="B4422" s="0" t="s">
        <v>8867</v>
      </c>
      <c r="C4422" s="0" t="s">
        <v>8868</v>
      </c>
      <c r="D4422" s="0" t="n">
        <v>3.4747153</v>
      </c>
      <c r="E4422" s="0" t="n">
        <v>3.4766346</v>
      </c>
      <c r="F4422" s="0" t="n">
        <v>3.4445206</v>
      </c>
      <c r="G4422" s="0" t="n">
        <v>3.4819625</v>
      </c>
      <c r="H4422" s="0" t="n">
        <v>3.4659999</v>
      </c>
      <c r="I4422" s="0" t="n">
        <v>3.4672899</v>
      </c>
      <c r="J4422" s="0" t="n">
        <v>3.5068082</v>
      </c>
      <c r="K4422" s="0" t="n">
        <v>3.4829273</v>
      </c>
      <c r="L4422" s="0" t="n">
        <v>3.4827281</v>
      </c>
      <c r="M4422" s="0" t="n">
        <v>3.484983</v>
      </c>
      <c r="N4422" s="0" t="n">
        <v>3.4856752</v>
      </c>
      <c r="O4422" s="0" t="n">
        <v>39.836</v>
      </c>
      <c r="P4422" s="0" t="n">
        <v>41.101</v>
      </c>
      <c r="Q4422" s="0" t="n">
        <v>39.312</v>
      </c>
      <c r="R4422" s="0" t="n">
        <v>40.772</v>
      </c>
      <c r="S4422" s="0" t="n">
        <v>3.4591197</v>
      </c>
      <c r="T4422" s="0" t="n">
        <v>3.4809766</v>
      </c>
      <c r="U4422" s="0" t="n">
        <v>17.311488</v>
      </c>
      <c r="V4422" s="0" t="n">
        <f aca="false">(SUM($U$2:U4422))*1.04148/3600</f>
        <v>23.0831734501038</v>
      </c>
      <c r="X4422" s="0" t="n">
        <f aca="false">MAX(D4422:N4422,S4422,T4422)</f>
        <v>3.5068082</v>
      </c>
      <c r="Y4422" s="0" t="n">
        <f aca="false">AVERAGE(D4422:N4422,S4422,T4422)</f>
        <v>3.47648776153846</v>
      </c>
      <c r="Z4422" s="0" t="n">
        <f aca="false">MIN(D4422:N4422,S4422,T4422)</f>
        <v>3.4445206</v>
      </c>
      <c r="AA4422" s="0" t="n">
        <f aca="false">SUM(D4422:N4422,S4422,T4422)</f>
        <v>45.1943409</v>
      </c>
      <c r="AB4422" s="0" t="n">
        <f aca="false">MAX(O4422:R4422)</f>
        <v>41.101</v>
      </c>
    </row>
    <row r="4423" customFormat="false" ht="15" hidden="false" customHeight="false" outlineLevel="0" collapsed="false">
      <c r="A4423" s="0" t="n">
        <v>4425</v>
      </c>
      <c r="B4423" s="0" t="s">
        <v>8869</v>
      </c>
      <c r="C4423" s="0" t="s">
        <v>8870</v>
      </c>
      <c r="D4423" s="0" t="n">
        <v>3.4745685</v>
      </c>
      <c r="E4423" s="0" t="n">
        <v>3.4764773</v>
      </c>
      <c r="F4423" s="0" t="n">
        <v>3.4443633</v>
      </c>
      <c r="G4423" s="0" t="n">
        <v>3.4818156</v>
      </c>
      <c r="H4423" s="0" t="n">
        <v>3.4658321</v>
      </c>
      <c r="I4423" s="0" t="n">
        <v>3.4671326</v>
      </c>
      <c r="J4423" s="0" t="n">
        <v>3.5066613</v>
      </c>
      <c r="K4423" s="0" t="n">
        <v>3.4827805</v>
      </c>
      <c r="L4423" s="0" t="n">
        <v>3.4825707</v>
      </c>
      <c r="M4423" s="0" t="n">
        <v>3.4848151</v>
      </c>
      <c r="N4423" s="0" t="n">
        <v>3.4855178</v>
      </c>
      <c r="O4423" s="0" t="n">
        <v>39.838</v>
      </c>
      <c r="P4423" s="0" t="n">
        <v>41.104</v>
      </c>
      <c r="Q4423" s="0" t="n">
        <v>39.313</v>
      </c>
      <c r="R4423" s="0" t="n">
        <v>40.774</v>
      </c>
      <c r="S4423" s="0" t="n">
        <v>3.4589624</v>
      </c>
      <c r="T4423" s="0" t="n">
        <v>3.4808193</v>
      </c>
      <c r="U4423" s="0" t="n">
        <v>17.310538</v>
      </c>
      <c r="V4423" s="0" t="n">
        <f aca="false">(SUM($U$2:U4423))*1.04148/3600</f>
        <v>23.0881813887472</v>
      </c>
      <c r="X4423" s="0" t="n">
        <f aca="false">MAX(D4423:N4423,S4423,T4423)</f>
        <v>3.5066613</v>
      </c>
      <c r="Y4423" s="0" t="n">
        <f aca="false">AVERAGE(D4423:N4423,S4423,T4423)</f>
        <v>3.47633203846154</v>
      </c>
      <c r="Z4423" s="0" t="n">
        <f aca="false">MIN(D4423:N4423,S4423,T4423)</f>
        <v>3.4443633</v>
      </c>
      <c r="AA4423" s="0" t="n">
        <f aca="false">SUM(D4423:N4423,S4423,T4423)</f>
        <v>45.1923165</v>
      </c>
      <c r="AB4423" s="0" t="n">
        <f aca="false">MAX(O4423:R4423)</f>
        <v>41.104</v>
      </c>
    </row>
    <row r="4424" customFormat="false" ht="15" hidden="false" customHeight="false" outlineLevel="0" collapsed="false">
      <c r="A4424" s="0" t="n">
        <v>4426</v>
      </c>
      <c r="B4424" s="0" t="s">
        <v>8871</v>
      </c>
      <c r="C4424" s="0" t="s">
        <v>8872</v>
      </c>
      <c r="D4424" s="0" t="n">
        <v>3.4744217</v>
      </c>
      <c r="E4424" s="0" t="n">
        <v>3.476341</v>
      </c>
      <c r="F4424" s="0" t="n">
        <v>3.4442165</v>
      </c>
      <c r="G4424" s="0" t="n">
        <v>3.4816688</v>
      </c>
      <c r="H4424" s="0" t="n">
        <v>3.4656958</v>
      </c>
      <c r="I4424" s="0" t="n">
        <v>3.4669963</v>
      </c>
      <c r="J4424" s="0" t="n">
        <v>3.506504</v>
      </c>
      <c r="K4424" s="0" t="n">
        <v>3.4826442</v>
      </c>
      <c r="L4424" s="0" t="n">
        <v>3.4824344</v>
      </c>
      <c r="M4424" s="0" t="n">
        <v>3.4846683</v>
      </c>
      <c r="N4424" s="0" t="n">
        <v>3.4854025</v>
      </c>
      <c r="O4424" s="0" t="n">
        <v>39.84</v>
      </c>
      <c r="P4424" s="0" t="n">
        <v>41.106</v>
      </c>
      <c r="Q4424" s="0" t="n">
        <v>39.315</v>
      </c>
      <c r="R4424" s="0" t="n">
        <v>40.776</v>
      </c>
      <c r="S4424" s="0" t="n">
        <v>3.4588261</v>
      </c>
      <c r="T4424" s="0" t="n">
        <v>3.4806829</v>
      </c>
      <c r="U4424" s="0" t="n">
        <v>17.309568</v>
      </c>
      <c r="V4424" s="0" t="n">
        <f aca="false">(SUM($U$2:U4424))*1.04148/3600</f>
        <v>23.0931890467696</v>
      </c>
      <c r="X4424" s="0" t="n">
        <f aca="false">MAX(D4424:N4424,S4424,T4424)</f>
        <v>3.506504</v>
      </c>
      <c r="Y4424" s="0" t="n">
        <f aca="false">AVERAGE(D4424:N4424,S4424,T4424)</f>
        <v>3.4761925</v>
      </c>
      <c r="Z4424" s="0" t="n">
        <f aca="false">MIN(D4424:N4424,S4424,T4424)</f>
        <v>3.4442165</v>
      </c>
      <c r="AA4424" s="0" t="n">
        <f aca="false">SUM(D4424:N4424,S4424,T4424)</f>
        <v>45.1905025</v>
      </c>
      <c r="AB4424" s="0" t="n">
        <f aca="false">MAX(O4424:R4424)</f>
        <v>41.106</v>
      </c>
    </row>
    <row r="4425" customFormat="false" ht="15" hidden="false" customHeight="false" outlineLevel="0" collapsed="false">
      <c r="A4425" s="0" t="n">
        <v>4427</v>
      </c>
      <c r="B4425" s="0" t="s">
        <v>8873</v>
      </c>
      <c r="C4425" s="0" t="s">
        <v>8874</v>
      </c>
      <c r="D4425" s="0" t="n">
        <v>3.4742853</v>
      </c>
      <c r="E4425" s="0" t="n">
        <v>3.4762046</v>
      </c>
      <c r="F4425" s="0" t="n">
        <v>3.4440592</v>
      </c>
      <c r="G4425" s="0" t="n">
        <v>3.4815429</v>
      </c>
      <c r="H4425" s="0" t="n">
        <v>3.465549</v>
      </c>
      <c r="I4425" s="0" t="n">
        <v>3.4668495</v>
      </c>
      <c r="J4425" s="0" t="n">
        <v>3.5063467</v>
      </c>
      <c r="K4425" s="0" t="n">
        <v>3.4825078</v>
      </c>
      <c r="L4425" s="0" t="n">
        <v>3.4822876</v>
      </c>
      <c r="M4425" s="0" t="n">
        <v>3.4845215</v>
      </c>
      <c r="N4425" s="0" t="n">
        <v>3.4852556</v>
      </c>
      <c r="O4425" s="0" t="n">
        <v>39.842</v>
      </c>
      <c r="P4425" s="0" t="n">
        <v>41.109</v>
      </c>
      <c r="Q4425" s="0" t="n">
        <v>39.317</v>
      </c>
      <c r="R4425" s="0" t="n">
        <v>40.778</v>
      </c>
      <c r="S4425" s="0" t="n">
        <v>3.4586792</v>
      </c>
      <c r="T4425" s="0" t="n">
        <v>3.4805256</v>
      </c>
      <c r="U4425" s="0" t="n">
        <v>17.309061</v>
      </c>
      <c r="V4425" s="0" t="n">
        <f aca="false">(SUM($U$2:U4425))*1.04148/3600</f>
        <v>23.0981965581169</v>
      </c>
      <c r="X4425" s="0" t="n">
        <f aca="false">MAX(D4425:N4425,S4425,T4425)</f>
        <v>3.5063467</v>
      </c>
      <c r="Y4425" s="0" t="n">
        <f aca="false">AVERAGE(D4425:N4425,S4425,T4425)</f>
        <v>3.47604726923077</v>
      </c>
      <c r="Z4425" s="0" t="n">
        <f aca="false">MIN(D4425:N4425,S4425,T4425)</f>
        <v>3.4440592</v>
      </c>
      <c r="AA4425" s="0" t="n">
        <f aca="false">SUM(D4425:N4425,S4425,T4425)</f>
        <v>45.1886145</v>
      </c>
      <c r="AB4425" s="0" t="n">
        <f aca="false">MAX(O4425:R4425)</f>
        <v>41.109</v>
      </c>
    </row>
    <row r="4426" customFormat="false" ht="15" hidden="false" customHeight="false" outlineLevel="0" collapsed="false">
      <c r="A4426" s="0" t="n">
        <v>4428</v>
      </c>
      <c r="B4426" s="0" t="s">
        <v>8875</v>
      </c>
      <c r="C4426" s="0" t="s">
        <v>8876</v>
      </c>
      <c r="D4426" s="0" t="n">
        <v>3.474149</v>
      </c>
      <c r="E4426" s="0" t="n">
        <v>3.4760578</v>
      </c>
      <c r="F4426" s="0" t="n">
        <v>3.4438914</v>
      </c>
      <c r="G4426" s="0" t="n">
        <v>3.4813961</v>
      </c>
      <c r="H4426" s="0" t="n">
        <v>3.4654021</v>
      </c>
      <c r="I4426" s="0" t="n">
        <v>3.4667026</v>
      </c>
      <c r="J4426" s="0" t="n">
        <v>3.5061999</v>
      </c>
      <c r="K4426" s="0" t="n">
        <v>3.482361</v>
      </c>
      <c r="L4426" s="0" t="n">
        <v>3.4821407</v>
      </c>
      <c r="M4426" s="0" t="n">
        <v>3.4843747</v>
      </c>
      <c r="N4426" s="0" t="n">
        <v>3.4851193</v>
      </c>
      <c r="O4426" s="0" t="n">
        <v>39.844</v>
      </c>
      <c r="P4426" s="0" t="n">
        <v>41.112</v>
      </c>
      <c r="Q4426" s="0" t="n">
        <v>39.319</v>
      </c>
      <c r="R4426" s="0" t="n">
        <v>40.781</v>
      </c>
      <c r="S4426" s="0" t="n">
        <v>3.4585219</v>
      </c>
      <c r="T4426" s="0" t="n">
        <v>3.4803788</v>
      </c>
      <c r="U4426" s="0" t="n">
        <v>17.308681</v>
      </c>
      <c r="V4426" s="0" t="n">
        <f aca="false">(SUM($U$2:U4426))*1.04148/3600</f>
        <v>23.1032039595302</v>
      </c>
      <c r="X4426" s="0" t="n">
        <f aca="false">MAX(D4426:N4426,S4426,T4426)</f>
        <v>3.5061999</v>
      </c>
      <c r="Y4426" s="0" t="n">
        <f aca="false">AVERAGE(D4426:N4426,S4426,T4426)</f>
        <v>3.47589963846154</v>
      </c>
      <c r="Z4426" s="0" t="n">
        <f aca="false">MIN(D4426:N4426,S4426,T4426)</f>
        <v>3.4438914</v>
      </c>
      <c r="AA4426" s="0" t="n">
        <f aca="false">SUM(D4426:N4426,S4426,T4426)</f>
        <v>45.1866953</v>
      </c>
      <c r="AB4426" s="0" t="n">
        <f aca="false">MAX(O4426:R4426)</f>
        <v>41.112</v>
      </c>
    </row>
    <row r="4427" customFormat="false" ht="15" hidden="false" customHeight="false" outlineLevel="0" collapsed="false">
      <c r="A4427" s="0" t="n">
        <v>4429</v>
      </c>
      <c r="B4427" s="0" t="s">
        <v>8877</v>
      </c>
      <c r="C4427" s="0" t="s">
        <v>8878</v>
      </c>
      <c r="D4427" s="0" t="n">
        <v>3.4739917</v>
      </c>
      <c r="E4427" s="0" t="n">
        <v>3.4759005</v>
      </c>
      <c r="F4427" s="0" t="n">
        <v>3.4437655</v>
      </c>
      <c r="G4427" s="0" t="n">
        <v>3.4812388</v>
      </c>
      <c r="H4427" s="0" t="n">
        <v>3.4652658</v>
      </c>
      <c r="I4427" s="0" t="n">
        <v>3.4665453</v>
      </c>
      <c r="J4427" s="0" t="n">
        <v>3.5060321</v>
      </c>
      <c r="K4427" s="0" t="n">
        <v>3.4822142</v>
      </c>
      <c r="L4427" s="0" t="n">
        <v>3.4819834</v>
      </c>
      <c r="M4427" s="0" t="n">
        <v>3.4842278</v>
      </c>
      <c r="N4427" s="0" t="n">
        <v>3.484983</v>
      </c>
      <c r="O4427" s="0" t="n">
        <v>39.846</v>
      </c>
      <c r="P4427" s="0" t="n">
        <v>41.116</v>
      </c>
      <c r="Q4427" s="0" t="n">
        <v>39.322</v>
      </c>
      <c r="R4427" s="0" t="n">
        <v>40.783</v>
      </c>
      <c r="S4427" s="0" t="n">
        <v>3.4583856</v>
      </c>
      <c r="T4427" s="0" t="n">
        <v>3.480232</v>
      </c>
      <c r="U4427" s="0" t="n">
        <v>17.307816</v>
      </c>
      <c r="V4427" s="0" t="n">
        <f aca="false">(SUM($U$2:U4427))*1.04148/3600</f>
        <v>23.108211110699</v>
      </c>
      <c r="X4427" s="0" t="n">
        <f aca="false">MAX(D4427:N4427,S4427,T4427)</f>
        <v>3.5060321</v>
      </c>
      <c r="Y4427" s="0" t="n">
        <f aca="false">AVERAGE(D4427:N4427,S4427,T4427)</f>
        <v>3.47575120769231</v>
      </c>
      <c r="Z4427" s="0" t="n">
        <f aca="false">MIN(D4427:N4427,S4427,T4427)</f>
        <v>3.4437655</v>
      </c>
      <c r="AA4427" s="0" t="n">
        <f aca="false">SUM(D4427:N4427,S4427,T4427)</f>
        <v>45.1847657</v>
      </c>
      <c r="AB4427" s="0" t="n">
        <f aca="false">MAX(O4427:R4427)</f>
        <v>41.116</v>
      </c>
    </row>
    <row r="4428" customFormat="false" ht="15" hidden="false" customHeight="false" outlineLevel="0" collapsed="false">
      <c r="A4428" s="0" t="n">
        <v>4430</v>
      </c>
      <c r="B4428" s="0" t="s">
        <v>8879</v>
      </c>
      <c r="C4428" s="0" t="s">
        <v>8880</v>
      </c>
      <c r="D4428" s="0" t="n">
        <v>3.4738344</v>
      </c>
      <c r="E4428" s="0" t="n">
        <v>3.4757746</v>
      </c>
      <c r="F4428" s="0" t="n">
        <v>3.4436082</v>
      </c>
      <c r="G4428" s="0" t="n">
        <v>3.4811024</v>
      </c>
      <c r="H4428" s="0" t="n">
        <v>3.465119</v>
      </c>
      <c r="I4428" s="0" t="n">
        <v>3.4664195</v>
      </c>
      <c r="J4428" s="0" t="n">
        <v>3.5058748</v>
      </c>
      <c r="K4428" s="0" t="n">
        <v>3.4820778</v>
      </c>
      <c r="L4428" s="0" t="n">
        <v>3.4818261</v>
      </c>
      <c r="M4428" s="0" t="n">
        <v>3.484081</v>
      </c>
      <c r="N4428" s="0" t="n">
        <v>3.4848571</v>
      </c>
      <c r="O4428" s="0" t="n">
        <v>39.847</v>
      </c>
      <c r="P4428" s="0" t="n">
        <v>41.119</v>
      </c>
      <c r="Q4428" s="0" t="n">
        <v>39.324</v>
      </c>
      <c r="R4428" s="0" t="n">
        <v>40.785</v>
      </c>
      <c r="S4428" s="0" t="n">
        <v>3.4582492</v>
      </c>
      <c r="T4428" s="0" t="n">
        <v>3.4800642</v>
      </c>
      <c r="U4428" s="0" t="n">
        <v>17.306951</v>
      </c>
      <c r="V4428" s="0" t="n">
        <f aca="false">(SUM($U$2:U4428))*1.04148/3600</f>
        <v>23.1132180116233</v>
      </c>
      <c r="X4428" s="0" t="n">
        <f aca="false">MAX(D4428:N4428,S4428,T4428)</f>
        <v>3.5058748</v>
      </c>
      <c r="Y4428" s="0" t="n">
        <f aca="false">AVERAGE(D4428:N4428,S4428,T4428)</f>
        <v>3.47560679230769</v>
      </c>
      <c r="Z4428" s="0" t="n">
        <f aca="false">MIN(D4428:N4428,S4428,T4428)</f>
        <v>3.4436082</v>
      </c>
      <c r="AA4428" s="0" t="n">
        <f aca="false">SUM(D4428:N4428,S4428,T4428)</f>
        <v>45.1828883</v>
      </c>
      <c r="AB4428" s="0" t="n">
        <f aca="false">MAX(O4428:R4428)</f>
        <v>41.119</v>
      </c>
    </row>
    <row r="4429" customFormat="false" ht="15" hidden="false" customHeight="false" outlineLevel="0" collapsed="false">
      <c r="A4429" s="0" t="n">
        <v>4431</v>
      </c>
      <c r="B4429" s="0" t="s">
        <v>8881</v>
      </c>
      <c r="C4429" s="0" t="s">
        <v>8882</v>
      </c>
      <c r="D4429" s="0" t="n">
        <v>3.473698</v>
      </c>
      <c r="E4429" s="0" t="n">
        <v>3.4756278</v>
      </c>
      <c r="F4429" s="0" t="n">
        <v>3.4434509</v>
      </c>
      <c r="G4429" s="0" t="n">
        <v>3.4809451</v>
      </c>
      <c r="H4429" s="0" t="n">
        <v>3.4649931</v>
      </c>
      <c r="I4429" s="0" t="n">
        <v>3.4662726</v>
      </c>
      <c r="J4429" s="0" t="n">
        <v>3.5057279</v>
      </c>
      <c r="K4429" s="0" t="n">
        <v>3.481931</v>
      </c>
      <c r="L4429" s="0" t="n">
        <v>3.4817003</v>
      </c>
      <c r="M4429" s="0" t="n">
        <v>3.4839237</v>
      </c>
      <c r="N4429" s="0" t="n">
        <v>3.4847208</v>
      </c>
      <c r="O4429" s="0" t="n">
        <v>39.85</v>
      </c>
      <c r="P4429" s="0" t="n">
        <v>41.122</v>
      </c>
      <c r="Q4429" s="0" t="n">
        <v>39.327</v>
      </c>
      <c r="R4429" s="0" t="n">
        <v>40.787</v>
      </c>
      <c r="S4429" s="0" t="n">
        <v>3.4580814</v>
      </c>
      <c r="T4429" s="0" t="n">
        <v>3.4799278</v>
      </c>
      <c r="U4429" s="0" t="n">
        <v>17.306149</v>
      </c>
      <c r="V4429" s="0" t="n">
        <f aca="false">(SUM($U$2:U4429))*1.04148/3600</f>
        <v>23.118224680529</v>
      </c>
      <c r="X4429" s="0" t="n">
        <f aca="false">MAX(D4429:N4429,S4429,T4429)</f>
        <v>3.5057279</v>
      </c>
      <c r="Y4429" s="0" t="n">
        <f aca="false">AVERAGE(D4429:N4429,S4429,T4429)</f>
        <v>3.47546156923077</v>
      </c>
      <c r="Z4429" s="0" t="n">
        <f aca="false">MIN(D4429:N4429,S4429,T4429)</f>
        <v>3.4434509</v>
      </c>
      <c r="AA4429" s="0" t="n">
        <f aca="false">SUM(D4429:N4429,S4429,T4429)</f>
        <v>45.1810004</v>
      </c>
      <c r="AB4429" s="0" t="n">
        <f aca="false">MAX(O4429:R4429)</f>
        <v>41.122</v>
      </c>
    </row>
    <row r="4430" customFormat="false" ht="15" hidden="false" customHeight="false" outlineLevel="0" collapsed="false">
      <c r="A4430" s="0" t="n">
        <v>4432</v>
      </c>
      <c r="B4430" s="0" t="s">
        <v>8883</v>
      </c>
      <c r="C4430" s="0" t="s">
        <v>8884</v>
      </c>
      <c r="D4430" s="0" t="n">
        <v>3.4735617</v>
      </c>
      <c r="E4430" s="0" t="n">
        <v>3.4754705</v>
      </c>
      <c r="F4430" s="0" t="n">
        <v>3.443304</v>
      </c>
      <c r="G4430" s="0" t="n">
        <v>3.4808193</v>
      </c>
      <c r="H4430" s="0" t="n">
        <v>3.4648358</v>
      </c>
      <c r="I4430" s="0" t="n">
        <v>3.4661258</v>
      </c>
      <c r="J4430" s="0" t="n">
        <v>3.5055706</v>
      </c>
      <c r="K4430" s="0" t="n">
        <v>3.4817842</v>
      </c>
      <c r="L4430" s="0" t="n">
        <v>3.4815534</v>
      </c>
      <c r="M4430" s="0" t="n">
        <v>3.4837769</v>
      </c>
      <c r="N4430" s="0" t="n">
        <v>3.4845634</v>
      </c>
      <c r="O4430" s="0" t="n">
        <v>39.852</v>
      </c>
      <c r="P4430" s="0" t="n">
        <v>41.125</v>
      </c>
      <c r="Q4430" s="0" t="n">
        <v>39.33</v>
      </c>
      <c r="R4430" s="0" t="n">
        <v>40.79</v>
      </c>
      <c r="S4430" s="0" t="n">
        <v>3.4579451</v>
      </c>
      <c r="T4430" s="0" t="n">
        <v>3.4797705</v>
      </c>
      <c r="U4430" s="0" t="n">
        <v>17.305769</v>
      </c>
      <c r="V4430" s="0" t="n">
        <f aca="false">(SUM($U$2:U4430))*1.04148/3600</f>
        <v>23.1232312395007</v>
      </c>
      <c r="X4430" s="0" t="n">
        <f aca="false">MAX(D4430:N4430,S4430,T4430)</f>
        <v>3.5055706</v>
      </c>
      <c r="Y4430" s="0" t="n">
        <f aca="false">AVERAGE(D4430:N4430,S4430,T4430)</f>
        <v>3.47531393846154</v>
      </c>
      <c r="Z4430" s="0" t="n">
        <f aca="false">MIN(D4430:N4430,S4430,T4430)</f>
        <v>3.443304</v>
      </c>
      <c r="AA4430" s="0" t="n">
        <f aca="false">SUM(D4430:N4430,S4430,T4430)</f>
        <v>45.1790812</v>
      </c>
      <c r="AB4430" s="0" t="n">
        <f aca="false">MAX(O4430:R4430)</f>
        <v>41.125</v>
      </c>
    </row>
    <row r="4431" customFormat="false" ht="15" hidden="false" customHeight="false" outlineLevel="0" collapsed="false">
      <c r="A4431" s="0" t="n">
        <v>4433</v>
      </c>
      <c r="B4431" s="0" t="s">
        <v>8885</v>
      </c>
      <c r="C4431" s="0" t="s">
        <v>8886</v>
      </c>
      <c r="D4431" s="0" t="n">
        <v>3.4734044</v>
      </c>
      <c r="E4431" s="0" t="n">
        <v>3.4753446</v>
      </c>
      <c r="F4431" s="0" t="n">
        <v>3.4431677</v>
      </c>
      <c r="G4431" s="0" t="n">
        <v>3.4806724</v>
      </c>
      <c r="H4431" s="0" t="n">
        <v>3.464689</v>
      </c>
      <c r="I4431" s="0" t="n">
        <v>3.465979</v>
      </c>
      <c r="J4431" s="0" t="n">
        <v>3.5054133</v>
      </c>
      <c r="K4431" s="0" t="n">
        <v>3.4816583</v>
      </c>
      <c r="L4431" s="0" t="n">
        <v>3.4813961</v>
      </c>
      <c r="M4431" s="0" t="n">
        <v>3.48363</v>
      </c>
      <c r="N4431" s="0" t="n">
        <v>3.4844481</v>
      </c>
      <c r="O4431" s="0" t="n">
        <v>39.854</v>
      </c>
      <c r="P4431" s="0" t="n">
        <v>41.128</v>
      </c>
      <c r="Q4431" s="0" t="n">
        <v>39.333</v>
      </c>
      <c r="R4431" s="0" t="n">
        <v>40.792</v>
      </c>
      <c r="S4431" s="0" t="n">
        <v>3.4578087</v>
      </c>
      <c r="T4431" s="0" t="n">
        <v>3.4796132</v>
      </c>
      <c r="U4431" s="0" t="n">
        <v>17.305072</v>
      </c>
      <c r="V4431" s="0" t="n">
        <f aca="false">(SUM($U$2:U4431))*1.04148/3600</f>
        <v>23.1282375968303</v>
      </c>
      <c r="X4431" s="0" t="n">
        <f aca="false">MAX(D4431:N4431,S4431,T4431)</f>
        <v>3.5054133</v>
      </c>
      <c r="Y4431" s="0" t="n">
        <f aca="false">AVERAGE(D4431:N4431,S4431,T4431)</f>
        <v>3.47517113846154</v>
      </c>
      <c r="Z4431" s="0" t="n">
        <f aca="false">MIN(D4431:N4431,S4431,T4431)</f>
        <v>3.4431677</v>
      </c>
      <c r="AA4431" s="0" t="n">
        <f aca="false">SUM(D4431:N4431,S4431,T4431)</f>
        <v>45.1772248</v>
      </c>
      <c r="AB4431" s="0" t="n">
        <f aca="false">MAX(O4431:R4431)</f>
        <v>41.128</v>
      </c>
    </row>
    <row r="4432" customFormat="false" ht="15" hidden="false" customHeight="false" outlineLevel="0" collapsed="false">
      <c r="A4432" s="0" t="n">
        <v>4434</v>
      </c>
      <c r="B4432" s="0" t="s">
        <v>8887</v>
      </c>
      <c r="C4432" s="0" t="s">
        <v>8888</v>
      </c>
      <c r="D4432" s="0" t="n">
        <v>3.4732575</v>
      </c>
      <c r="E4432" s="0" t="n">
        <v>3.4752083</v>
      </c>
      <c r="F4432" s="0" t="n">
        <v>3.4430104</v>
      </c>
      <c r="G4432" s="0" t="n">
        <v>3.4805256</v>
      </c>
      <c r="H4432" s="0" t="n">
        <v>3.4645526</v>
      </c>
      <c r="I4432" s="0" t="n">
        <v>3.4658321</v>
      </c>
      <c r="J4432" s="0" t="n">
        <v>3.505256</v>
      </c>
      <c r="K4432" s="0" t="n">
        <v>3.4814905</v>
      </c>
      <c r="L4432" s="0" t="n">
        <v>3.4812598</v>
      </c>
      <c r="M4432" s="0" t="n">
        <v>3.4834937</v>
      </c>
      <c r="N4432" s="0" t="n">
        <v>3.4843117</v>
      </c>
      <c r="O4432" s="0" t="n">
        <v>39.856</v>
      </c>
      <c r="P4432" s="0" t="n">
        <v>41.131</v>
      </c>
      <c r="Q4432" s="0" t="n">
        <v>39.336</v>
      </c>
      <c r="R4432" s="0" t="n">
        <v>40.795</v>
      </c>
      <c r="S4432" s="0" t="n">
        <v>3.4576724</v>
      </c>
      <c r="T4432" s="0" t="n">
        <v>3.4794768</v>
      </c>
      <c r="U4432" s="0" t="n">
        <v>17.304714</v>
      </c>
      <c r="V4432" s="0" t="n">
        <f aca="false">(SUM($U$2:U4432))*1.04148/3600</f>
        <v>23.1332438505905</v>
      </c>
      <c r="X4432" s="0" t="n">
        <f aca="false">MAX(D4432:N4432,S4432,T4432)</f>
        <v>3.505256</v>
      </c>
      <c r="Y4432" s="0" t="n">
        <f aca="false">AVERAGE(D4432:N4432,S4432,T4432)</f>
        <v>3.47502672307692</v>
      </c>
      <c r="Z4432" s="0" t="n">
        <f aca="false">MIN(D4432:N4432,S4432,T4432)</f>
        <v>3.4430104</v>
      </c>
      <c r="AA4432" s="0" t="n">
        <f aca="false">SUM(D4432:N4432,S4432,T4432)</f>
        <v>45.1753474</v>
      </c>
      <c r="AB4432" s="0" t="n">
        <f aca="false">MAX(O4432:R4432)</f>
        <v>41.131</v>
      </c>
    </row>
    <row r="4433" customFormat="false" ht="15" hidden="false" customHeight="false" outlineLevel="0" collapsed="false">
      <c r="A4433" s="0" t="n">
        <v>4435</v>
      </c>
      <c r="B4433" s="0" t="s">
        <v>8889</v>
      </c>
      <c r="C4433" s="0" t="s">
        <v>8890</v>
      </c>
      <c r="D4433" s="0" t="n">
        <v>3.4731002</v>
      </c>
      <c r="E4433" s="0" t="n">
        <v>3.475051</v>
      </c>
      <c r="F4433" s="0" t="n">
        <v>3.4428635</v>
      </c>
      <c r="G4433" s="0" t="n">
        <v>3.4803788</v>
      </c>
      <c r="H4433" s="0" t="n">
        <v>3.4644058</v>
      </c>
      <c r="I4433" s="0" t="n">
        <v>3.4656748</v>
      </c>
      <c r="J4433" s="0" t="n">
        <v>3.5050882</v>
      </c>
      <c r="K4433" s="0" t="n">
        <v>3.4813646</v>
      </c>
      <c r="L4433" s="0" t="n">
        <v>3.4811129</v>
      </c>
      <c r="M4433" s="0" t="n">
        <v>3.4833259</v>
      </c>
      <c r="N4433" s="0" t="n">
        <v>3.4841754</v>
      </c>
      <c r="O4433" s="0" t="n">
        <v>39.859</v>
      </c>
      <c r="P4433" s="0" t="n">
        <v>41.134</v>
      </c>
      <c r="Q4433" s="0" t="n">
        <v>39.339</v>
      </c>
      <c r="R4433" s="0" t="n">
        <v>40.797</v>
      </c>
      <c r="S4433" s="0" t="n">
        <v>3.4575151</v>
      </c>
      <c r="T4433" s="0" t="n">
        <v>3.47933</v>
      </c>
      <c r="U4433" s="0" t="n">
        <v>17.304123</v>
      </c>
      <c r="V4433" s="0" t="n">
        <f aca="false">(SUM($U$2:U4433))*1.04148/3600</f>
        <v>23.1382499333744</v>
      </c>
      <c r="X4433" s="0" t="n">
        <f aca="false">MAX(D4433:N4433,S4433,T4433)</f>
        <v>3.5050882</v>
      </c>
      <c r="Y4433" s="0" t="n">
        <f aca="false">AVERAGE(D4433:N4433,S4433,T4433)</f>
        <v>3.47487586153846</v>
      </c>
      <c r="Z4433" s="0" t="n">
        <f aca="false">MIN(D4433:N4433,S4433,T4433)</f>
        <v>3.4428635</v>
      </c>
      <c r="AA4433" s="0" t="n">
        <f aca="false">SUM(D4433:N4433,S4433,T4433)</f>
        <v>45.1733862</v>
      </c>
      <c r="AB4433" s="0" t="n">
        <f aca="false">MAX(O4433:R4433)</f>
        <v>41.134</v>
      </c>
    </row>
    <row r="4434" customFormat="false" ht="15" hidden="false" customHeight="false" outlineLevel="0" collapsed="false">
      <c r="A4434" s="0" t="n">
        <v>4436</v>
      </c>
      <c r="B4434" s="0" t="s">
        <v>8891</v>
      </c>
      <c r="C4434" s="0" t="s">
        <v>8892</v>
      </c>
      <c r="D4434" s="0" t="n">
        <v>3.4729744</v>
      </c>
      <c r="E4434" s="0" t="n">
        <v>3.4749146</v>
      </c>
      <c r="F4434" s="0" t="n">
        <v>3.4427167</v>
      </c>
      <c r="G4434" s="0" t="n">
        <v>3.480232</v>
      </c>
      <c r="H4434" s="0" t="n">
        <v>3.4642694</v>
      </c>
      <c r="I4434" s="0" t="n">
        <v>3.465528</v>
      </c>
      <c r="J4434" s="0" t="n">
        <v>3.5049518</v>
      </c>
      <c r="K4434" s="0" t="n">
        <v>3.4812073</v>
      </c>
      <c r="L4434" s="0" t="n">
        <v>3.4809661</v>
      </c>
      <c r="M4434" s="0" t="n">
        <v>3.4832</v>
      </c>
      <c r="N4434" s="0" t="n">
        <v>3.4840286</v>
      </c>
      <c r="O4434" s="0" t="n">
        <v>39.861</v>
      </c>
      <c r="P4434" s="0" t="n">
        <v>41.137</v>
      </c>
      <c r="Q4434" s="0" t="n">
        <v>39.342</v>
      </c>
      <c r="R4434" s="0" t="n">
        <v>40.8</v>
      </c>
      <c r="S4434" s="0" t="n">
        <v>3.4573682</v>
      </c>
      <c r="T4434" s="0" t="n">
        <v>3.4791832</v>
      </c>
      <c r="U4434" s="0" t="n">
        <v>17.303194</v>
      </c>
      <c r="V4434" s="0" t="n">
        <f aca="false">(SUM($U$2:U4434))*1.04148/3600</f>
        <v>23.1432557473986</v>
      </c>
      <c r="X4434" s="0" t="n">
        <f aca="false">MAX(D4434:N4434,S4434,T4434)</f>
        <v>3.5049518</v>
      </c>
      <c r="Y4434" s="0" t="n">
        <f aca="false">AVERAGE(D4434:N4434,S4434,T4434)</f>
        <v>3.47473386923077</v>
      </c>
      <c r="Z4434" s="0" t="n">
        <f aca="false">MIN(D4434:N4434,S4434,T4434)</f>
        <v>3.4427167</v>
      </c>
      <c r="AA4434" s="0" t="n">
        <f aca="false">SUM(D4434:N4434,S4434,T4434)</f>
        <v>45.1715403</v>
      </c>
      <c r="AB4434" s="0" t="n">
        <f aca="false">MAX(O4434:R4434)</f>
        <v>41.137</v>
      </c>
    </row>
    <row r="4435" customFormat="false" ht="15" hidden="false" customHeight="false" outlineLevel="0" collapsed="false">
      <c r="A4435" s="0" t="n">
        <v>4437</v>
      </c>
      <c r="B4435" s="0" t="s">
        <v>8893</v>
      </c>
      <c r="C4435" s="0" t="s">
        <v>8894</v>
      </c>
      <c r="D4435" s="0" t="n">
        <v>3.472817</v>
      </c>
      <c r="E4435" s="0" t="n">
        <v>3.4747678</v>
      </c>
      <c r="F4435" s="0" t="n">
        <v>3.4425699</v>
      </c>
      <c r="G4435" s="0" t="n">
        <v>3.4800851</v>
      </c>
      <c r="H4435" s="0" t="n">
        <v>3.4641226</v>
      </c>
      <c r="I4435" s="0" t="n">
        <v>3.4653812</v>
      </c>
      <c r="J4435" s="0" t="n">
        <v>3.504784</v>
      </c>
      <c r="K4435" s="0" t="n">
        <v>3.481071</v>
      </c>
      <c r="L4435" s="0" t="n">
        <v>3.4808298</v>
      </c>
      <c r="M4435" s="0" t="n">
        <v>3.4830532</v>
      </c>
      <c r="N4435" s="0" t="n">
        <v>3.4838922</v>
      </c>
      <c r="O4435" s="0" t="n">
        <v>39.863</v>
      </c>
      <c r="P4435" s="0" t="n">
        <v>41.14</v>
      </c>
      <c r="Q4435" s="0" t="n">
        <v>39.345</v>
      </c>
      <c r="R4435" s="0" t="n">
        <v>40.803</v>
      </c>
      <c r="S4435" s="0" t="n">
        <v>3.4572214</v>
      </c>
      <c r="T4435" s="0" t="n">
        <v>3.4790363</v>
      </c>
      <c r="U4435" s="0" t="n">
        <v>17.302519</v>
      </c>
      <c r="V4435" s="0" t="n">
        <f aca="false">(SUM($U$2:U4435))*1.04148/3600</f>
        <v>23.1482613661453</v>
      </c>
      <c r="X4435" s="0" t="n">
        <f aca="false">MAX(D4435:N4435,S4435,T4435)</f>
        <v>3.504784</v>
      </c>
      <c r="Y4435" s="0" t="n">
        <f aca="false">AVERAGE(D4435:N4435,S4435,T4435)</f>
        <v>3.47458703846154</v>
      </c>
      <c r="Z4435" s="0" t="n">
        <f aca="false">MIN(D4435:N4435,S4435,T4435)</f>
        <v>3.4425699</v>
      </c>
      <c r="AA4435" s="0" t="n">
        <f aca="false">SUM(D4435:N4435,S4435,T4435)</f>
        <v>45.1696315</v>
      </c>
      <c r="AB4435" s="0" t="n">
        <f aca="false">MAX(O4435:R4435)</f>
        <v>41.14</v>
      </c>
    </row>
    <row r="4436" customFormat="false" ht="15" hidden="false" customHeight="false" outlineLevel="0" collapsed="false">
      <c r="A4436" s="0" t="n">
        <v>4438</v>
      </c>
      <c r="B4436" s="0" t="s">
        <v>8895</v>
      </c>
      <c r="C4436" s="0" t="s">
        <v>8896</v>
      </c>
      <c r="D4436" s="0" t="n">
        <v>3.4726597</v>
      </c>
      <c r="E4436" s="0" t="n">
        <v>3.4746314</v>
      </c>
      <c r="F4436" s="0" t="n">
        <v>3.4424126</v>
      </c>
      <c r="G4436" s="0" t="n">
        <v>3.4799488</v>
      </c>
      <c r="H4436" s="0" t="n">
        <v>3.4639863</v>
      </c>
      <c r="I4436" s="0" t="n">
        <v>3.4652448</v>
      </c>
      <c r="J4436" s="0" t="n">
        <v>3.5046267</v>
      </c>
      <c r="K4436" s="0" t="n">
        <v>3.4809346</v>
      </c>
      <c r="L4436" s="0" t="n">
        <v>3.4806829</v>
      </c>
      <c r="M4436" s="0" t="n">
        <v>3.4828959</v>
      </c>
      <c r="N4436" s="0" t="n">
        <v>3.4837454</v>
      </c>
      <c r="O4436" s="0" t="n">
        <v>39.866</v>
      </c>
      <c r="P4436" s="0" t="n">
        <v>41.143</v>
      </c>
      <c r="Q4436" s="0" t="n">
        <v>39.348</v>
      </c>
      <c r="R4436" s="0" t="n">
        <v>40.805</v>
      </c>
      <c r="S4436" s="0" t="n">
        <v>3.4570851</v>
      </c>
      <c r="T4436" s="0" t="n">
        <v>3.4788895</v>
      </c>
      <c r="U4436" s="0" t="n">
        <v>17.301506</v>
      </c>
      <c r="V4436" s="0" t="n">
        <f aca="false">(SUM($U$2:U4436))*1.04148/3600</f>
        <v>23.1532666918311</v>
      </c>
      <c r="X4436" s="0" t="n">
        <f aca="false">MAX(D4436:N4436,S4436,T4436)</f>
        <v>3.5046267</v>
      </c>
      <c r="Y4436" s="0" t="n">
        <f aca="false">AVERAGE(D4436:N4436,S4436,T4436)</f>
        <v>3.47444182307692</v>
      </c>
      <c r="Z4436" s="0" t="n">
        <f aca="false">MIN(D4436:N4436,S4436,T4436)</f>
        <v>3.4424126</v>
      </c>
      <c r="AA4436" s="0" t="n">
        <f aca="false">SUM(D4436:N4436,S4436,T4436)</f>
        <v>45.1677437</v>
      </c>
      <c r="AB4436" s="0" t="n">
        <f aca="false">MAX(O4436:R4436)</f>
        <v>41.143</v>
      </c>
    </row>
    <row r="4437" customFormat="false" ht="15" hidden="false" customHeight="false" outlineLevel="0" collapsed="false">
      <c r="A4437" s="0" t="n">
        <v>4439</v>
      </c>
      <c r="B4437" s="0" t="s">
        <v>8897</v>
      </c>
      <c r="C4437" s="0" t="s">
        <v>8898</v>
      </c>
      <c r="D4437" s="0" t="n">
        <v>3.4725339</v>
      </c>
      <c r="E4437" s="0" t="n">
        <v>3.4744741</v>
      </c>
      <c r="F4437" s="0" t="n">
        <v>3.4422867</v>
      </c>
      <c r="G4437" s="0" t="n">
        <v>3.479802</v>
      </c>
      <c r="H4437" s="0" t="n">
        <v>3.4638499</v>
      </c>
      <c r="I4437" s="0" t="n">
        <v>3.465098</v>
      </c>
      <c r="J4437" s="0" t="n">
        <v>3.5044694</v>
      </c>
      <c r="K4437" s="0" t="n">
        <v>3.4807773</v>
      </c>
      <c r="L4437" s="0" t="n">
        <v>3.4805361</v>
      </c>
      <c r="M4437" s="0" t="n">
        <v>3.482749</v>
      </c>
      <c r="N4437" s="0" t="n">
        <v>3.483609</v>
      </c>
      <c r="O4437" s="0" t="n">
        <v>39.868</v>
      </c>
      <c r="P4437" s="0" t="n">
        <v>41.146</v>
      </c>
      <c r="Q4437" s="0" t="n">
        <v>39.352</v>
      </c>
      <c r="R4437" s="0" t="n">
        <v>40.807</v>
      </c>
      <c r="S4437" s="0" t="n">
        <v>3.4569382</v>
      </c>
      <c r="T4437" s="0" t="n">
        <v>3.4787427</v>
      </c>
      <c r="U4437" s="0" t="n">
        <v>17.30121</v>
      </c>
      <c r="V4437" s="0" t="n">
        <f aca="false">(SUM($U$2:U4437))*1.04148/3600</f>
        <v>23.1582719318841</v>
      </c>
      <c r="X4437" s="0" t="n">
        <f aca="false">MAX(D4437:N4437,S4437,T4437)</f>
        <v>3.5044694</v>
      </c>
      <c r="Y4437" s="0" t="n">
        <f aca="false">AVERAGE(D4437:N4437,S4437,T4437)</f>
        <v>3.47429740769231</v>
      </c>
      <c r="Z4437" s="0" t="n">
        <f aca="false">MIN(D4437:N4437,S4437,T4437)</f>
        <v>3.4422867</v>
      </c>
      <c r="AA4437" s="0" t="n">
        <f aca="false">SUM(D4437:N4437,S4437,T4437)</f>
        <v>45.1658663</v>
      </c>
      <c r="AB4437" s="0" t="n">
        <f aca="false">MAX(O4437:R4437)</f>
        <v>41.146</v>
      </c>
    </row>
    <row r="4438" customFormat="false" ht="15" hidden="false" customHeight="false" outlineLevel="0" collapsed="false">
      <c r="A4438" s="0" t="n">
        <v>4440</v>
      </c>
      <c r="B4438" s="0" t="s">
        <v>8899</v>
      </c>
      <c r="C4438" s="0" t="s">
        <v>8900</v>
      </c>
      <c r="D4438" s="0" t="n">
        <v>3.4723661</v>
      </c>
      <c r="E4438" s="0" t="n">
        <v>3.4743378</v>
      </c>
      <c r="F4438" s="0" t="n">
        <v>3.4421189</v>
      </c>
      <c r="G4438" s="0" t="n">
        <v>3.4796551</v>
      </c>
      <c r="H4438" s="0" t="n">
        <v>3.4636926</v>
      </c>
      <c r="I4438" s="0" t="n">
        <v>3.4649512</v>
      </c>
      <c r="J4438" s="0" t="n">
        <v>3.5043226</v>
      </c>
      <c r="K4438" s="0" t="n">
        <v>3.480641</v>
      </c>
      <c r="L4438" s="0" t="n">
        <v>3.4803893</v>
      </c>
      <c r="M4438" s="0" t="n">
        <v>3.4826022</v>
      </c>
      <c r="N4438" s="0" t="n">
        <v>3.4834832</v>
      </c>
      <c r="O4438" s="0" t="n">
        <v>39.87</v>
      </c>
      <c r="P4438" s="0" t="n">
        <v>41.149</v>
      </c>
      <c r="Q4438" s="0" t="n">
        <v>39.354</v>
      </c>
      <c r="R4438" s="0" t="n">
        <v>40.811</v>
      </c>
      <c r="S4438" s="0" t="n">
        <v>3.4567914</v>
      </c>
      <c r="T4438" s="0" t="n">
        <v>3.4785854</v>
      </c>
      <c r="U4438" s="0" t="n">
        <v>17.301274</v>
      </c>
      <c r="V4438" s="0" t="n">
        <f aca="false">(SUM($U$2:U4438))*1.04148/3600</f>
        <v>23.1632771904523</v>
      </c>
      <c r="X4438" s="0" t="n">
        <f aca="false">MAX(D4438:N4438,S4438,T4438)</f>
        <v>3.5043226</v>
      </c>
      <c r="Y4438" s="0" t="n">
        <f aca="false">AVERAGE(D4438:N4438,S4438,T4438)</f>
        <v>3.47414898461538</v>
      </c>
      <c r="Z4438" s="0" t="n">
        <f aca="false">MIN(D4438:N4438,S4438,T4438)</f>
        <v>3.4421189</v>
      </c>
      <c r="AA4438" s="0" t="n">
        <f aca="false">SUM(D4438:N4438,S4438,T4438)</f>
        <v>45.1639368</v>
      </c>
      <c r="AB4438" s="0" t="n">
        <f aca="false">MAX(O4438:R4438)</f>
        <v>41.149</v>
      </c>
    </row>
    <row r="4439" customFormat="false" ht="15" hidden="false" customHeight="false" outlineLevel="0" collapsed="false">
      <c r="A4439" s="0" t="n">
        <v>4441</v>
      </c>
      <c r="B4439" s="0" t="s">
        <v>8901</v>
      </c>
      <c r="C4439" s="0" t="s">
        <v>8902</v>
      </c>
      <c r="D4439" s="0" t="n">
        <v>3.4722297</v>
      </c>
      <c r="E4439" s="0" t="n">
        <v>3.4742014</v>
      </c>
      <c r="F4439" s="0" t="n">
        <v>3.4419616</v>
      </c>
      <c r="G4439" s="0" t="n">
        <v>3.4795188</v>
      </c>
      <c r="H4439" s="0" t="n">
        <v>3.4635458</v>
      </c>
      <c r="I4439" s="0" t="n">
        <v>3.4647938</v>
      </c>
      <c r="J4439" s="0" t="n">
        <v>3.5041652</v>
      </c>
      <c r="K4439" s="0" t="n">
        <v>3.4804942</v>
      </c>
      <c r="L4439" s="0" t="n">
        <v>3.4802424</v>
      </c>
      <c r="M4439" s="0" t="n">
        <v>3.4824344</v>
      </c>
      <c r="N4439" s="0" t="n">
        <v>3.4833468</v>
      </c>
      <c r="O4439" s="0" t="n">
        <v>39.872</v>
      </c>
      <c r="P4439" s="0" t="n">
        <v>41.151</v>
      </c>
      <c r="Q4439" s="0" t="n">
        <v>39.358</v>
      </c>
      <c r="R4439" s="0" t="n">
        <v>40.813</v>
      </c>
      <c r="S4439" s="0" t="n">
        <v>3.4566446</v>
      </c>
      <c r="T4439" s="0" t="n">
        <v>3.4784385</v>
      </c>
      <c r="U4439" s="0" t="n">
        <v>17.300873</v>
      </c>
      <c r="V4439" s="0" t="n">
        <f aca="false">(SUM($U$2:U4439))*1.04148/3600</f>
        <v>23.1682823330112</v>
      </c>
      <c r="X4439" s="0" t="n">
        <f aca="false">MAX(D4439:N4439,S4439,T4439)</f>
        <v>3.5041652</v>
      </c>
      <c r="Y4439" s="0" t="n">
        <f aca="false">AVERAGE(D4439:N4439,S4439,T4439)</f>
        <v>3.47400132307692</v>
      </c>
      <c r="Z4439" s="0" t="n">
        <f aca="false">MIN(D4439:N4439,S4439,T4439)</f>
        <v>3.4419616</v>
      </c>
      <c r="AA4439" s="0" t="n">
        <f aca="false">SUM(D4439:N4439,S4439,T4439)</f>
        <v>45.1620172</v>
      </c>
      <c r="AB4439" s="0" t="n">
        <f aca="false">MAX(O4439:R4439)</f>
        <v>41.151</v>
      </c>
    </row>
    <row r="4440" customFormat="false" ht="15" hidden="false" customHeight="false" outlineLevel="0" collapsed="false">
      <c r="A4440" s="0" t="n">
        <v>4442</v>
      </c>
      <c r="B4440" s="0" t="s">
        <v>8903</v>
      </c>
      <c r="C4440" s="0" t="s">
        <v>8904</v>
      </c>
      <c r="D4440" s="0" t="n">
        <v>3.4721039</v>
      </c>
      <c r="E4440" s="0" t="n">
        <v>3.4740441</v>
      </c>
      <c r="F4440" s="0" t="n">
        <v>3.4418252</v>
      </c>
      <c r="G4440" s="0" t="n">
        <v>3.479372</v>
      </c>
      <c r="H4440" s="0" t="n">
        <v>3.4634094</v>
      </c>
      <c r="I4440" s="0" t="n">
        <v>3.4646575</v>
      </c>
      <c r="J4440" s="0" t="n">
        <v>3.5040079</v>
      </c>
      <c r="K4440" s="0" t="n">
        <v>3.4803578</v>
      </c>
      <c r="L4440" s="0" t="n">
        <v>3.4800746</v>
      </c>
      <c r="M4440" s="0" t="n">
        <v>3.4822876</v>
      </c>
      <c r="N4440" s="0" t="n">
        <v>3.4832</v>
      </c>
      <c r="O4440" s="0" t="n">
        <v>39.874</v>
      </c>
      <c r="P4440" s="0" t="n">
        <v>41.154</v>
      </c>
      <c r="Q4440" s="0" t="n">
        <v>39.36</v>
      </c>
      <c r="R4440" s="0" t="n">
        <v>40.815</v>
      </c>
      <c r="S4440" s="0" t="n">
        <v>3.4565082</v>
      </c>
      <c r="T4440" s="0" t="n">
        <v>3.4782707</v>
      </c>
      <c r="U4440" s="0" t="n">
        <v>17.300493</v>
      </c>
      <c r="V4440" s="0" t="n">
        <f aca="false">(SUM($U$2:U4440))*1.04148/3600</f>
        <v>23.1732873656361</v>
      </c>
      <c r="X4440" s="0" t="n">
        <f aca="false">MAX(D4440:N4440,S4440,T4440)</f>
        <v>3.5040079</v>
      </c>
      <c r="Y4440" s="0" t="n">
        <f aca="false">AVERAGE(D4440:N4440,S4440,T4440)</f>
        <v>3.4738553</v>
      </c>
      <c r="Z4440" s="0" t="n">
        <f aca="false">MIN(D4440:N4440,S4440,T4440)</f>
        <v>3.4418252</v>
      </c>
      <c r="AA4440" s="0" t="n">
        <f aca="false">SUM(D4440:N4440,S4440,T4440)</f>
        <v>45.1601189</v>
      </c>
      <c r="AB4440" s="0" t="n">
        <f aca="false">MAX(O4440:R4440)</f>
        <v>41.154</v>
      </c>
    </row>
    <row r="4441" customFormat="false" ht="15" hidden="false" customHeight="false" outlineLevel="0" collapsed="false">
      <c r="A4441" s="0" t="n">
        <v>4443</v>
      </c>
      <c r="B4441" s="0" t="s">
        <v>8905</v>
      </c>
      <c r="C4441" s="0" t="s">
        <v>8906</v>
      </c>
      <c r="D4441" s="0" t="n">
        <v>3.4719361</v>
      </c>
      <c r="E4441" s="0" t="n">
        <v>3.4739288</v>
      </c>
      <c r="F4441" s="0" t="n">
        <v>3.4416784</v>
      </c>
      <c r="G4441" s="0" t="n">
        <v>3.4792251</v>
      </c>
      <c r="H4441" s="0" t="n">
        <v>3.4632731</v>
      </c>
      <c r="I4441" s="0" t="n">
        <v>3.4645002</v>
      </c>
      <c r="J4441" s="0" t="n">
        <v>3.5038401</v>
      </c>
      <c r="K4441" s="0" t="n">
        <v>3.4802005</v>
      </c>
      <c r="L4441" s="0" t="n">
        <v>3.4799383</v>
      </c>
      <c r="M4441" s="0" t="n">
        <v>3.4821407</v>
      </c>
      <c r="N4441" s="0" t="n">
        <v>3.4830637</v>
      </c>
      <c r="O4441" s="0" t="n">
        <v>39.876</v>
      </c>
      <c r="P4441" s="0" t="n">
        <v>41.156</v>
      </c>
      <c r="Q4441" s="0" t="n">
        <v>39.363</v>
      </c>
      <c r="R4441" s="0" t="n">
        <v>40.817</v>
      </c>
      <c r="S4441" s="0" t="n">
        <v>3.4563509</v>
      </c>
      <c r="T4441" s="0" t="n">
        <v>3.4781239</v>
      </c>
      <c r="U4441" s="0" t="n">
        <v>17.300155</v>
      </c>
      <c r="V4441" s="0" t="n">
        <f aca="false">(SUM($U$2:U4441))*1.04148/3600</f>
        <v>23.1782923004776</v>
      </c>
      <c r="X4441" s="0" t="n">
        <f aca="false">MAX(D4441:N4441,S4441,T4441)</f>
        <v>3.5038401</v>
      </c>
      <c r="Y4441" s="0" t="n">
        <f aca="false">AVERAGE(D4441:N4441,S4441,T4441)</f>
        <v>3.47370767692308</v>
      </c>
      <c r="Z4441" s="0" t="n">
        <f aca="false">MIN(D4441:N4441,S4441,T4441)</f>
        <v>3.4416784</v>
      </c>
      <c r="AA4441" s="0" t="n">
        <f aca="false">SUM(D4441:N4441,S4441,T4441)</f>
        <v>45.1581998</v>
      </c>
      <c r="AB4441" s="0" t="n">
        <f aca="false">MAX(O4441:R4441)</f>
        <v>41.156</v>
      </c>
    </row>
    <row r="4442" customFormat="false" ht="15" hidden="false" customHeight="false" outlineLevel="0" collapsed="false">
      <c r="A4442" s="0" t="n">
        <v>4444</v>
      </c>
      <c r="B4442" s="0" t="s">
        <v>8907</v>
      </c>
      <c r="C4442" s="0" t="s">
        <v>8908</v>
      </c>
      <c r="D4442" s="0" t="n">
        <v>3.4717787</v>
      </c>
      <c r="E4442" s="0" t="n">
        <v>3.4737924</v>
      </c>
      <c r="F4442" s="0" t="n">
        <v>3.4415106</v>
      </c>
      <c r="G4442" s="0" t="n">
        <v>3.4790783</v>
      </c>
      <c r="H4442" s="0" t="n">
        <v>3.4631158</v>
      </c>
      <c r="I4442" s="0" t="n">
        <v>3.4643533</v>
      </c>
      <c r="J4442" s="0" t="n">
        <v>3.5036828</v>
      </c>
      <c r="K4442" s="0" t="n">
        <v>3.4800432</v>
      </c>
      <c r="L4442" s="0" t="n">
        <v>3.4797915</v>
      </c>
      <c r="M4442" s="0" t="n">
        <v>3.4820044</v>
      </c>
      <c r="N4442" s="0" t="n">
        <v>3.4829378</v>
      </c>
      <c r="O4442" s="0" t="n">
        <v>39.878</v>
      </c>
      <c r="P4442" s="0" t="n">
        <v>41.158</v>
      </c>
      <c r="Q4442" s="0" t="n">
        <v>39.365</v>
      </c>
      <c r="R4442" s="0" t="n">
        <v>40.819</v>
      </c>
      <c r="S4442" s="0" t="n">
        <v>3.4561936</v>
      </c>
      <c r="T4442" s="0" t="n">
        <v>3.4779876</v>
      </c>
      <c r="U4442" s="0" t="n">
        <v>17.299649</v>
      </c>
      <c r="V4442" s="0" t="n">
        <f aca="false">(SUM($U$2:U4442))*1.04148/3600</f>
        <v>23.1832970889333</v>
      </c>
      <c r="X4442" s="0" t="n">
        <f aca="false">MAX(D4442:N4442,S4442,T4442)</f>
        <v>3.5036828</v>
      </c>
      <c r="Y4442" s="0" t="n">
        <f aca="false">AVERAGE(D4442:N4442,S4442,T4442)</f>
        <v>3.47355923076923</v>
      </c>
      <c r="Z4442" s="0" t="n">
        <f aca="false">MIN(D4442:N4442,S4442,T4442)</f>
        <v>3.4415106</v>
      </c>
      <c r="AA4442" s="0" t="n">
        <f aca="false">SUM(D4442:N4442,S4442,T4442)</f>
        <v>45.15627</v>
      </c>
      <c r="AB4442" s="0" t="n">
        <f aca="false">MAX(O4442:R4442)</f>
        <v>41.158</v>
      </c>
    </row>
    <row r="4443" customFormat="false" ht="15" hidden="false" customHeight="false" outlineLevel="0" collapsed="false">
      <c r="A4443" s="0" t="n">
        <v>4445</v>
      </c>
      <c r="B4443" s="0" t="s">
        <v>8909</v>
      </c>
      <c r="C4443" s="0" t="s">
        <v>8910</v>
      </c>
      <c r="D4443" s="0" t="n">
        <v>3.4716529</v>
      </c>
      <c r="E4443" s="0" t="n">
        <v>3.4736351</v>
      </c>
      <c r="F4443" s="0" t="n">
        <v>3.4413533</v>
      </c>
      <c r="G4443" s="0" t="n">
        <v>3.478942</v>
      </c>
      <c r="H4443" s="0" t="n">
        <v>3.4629794</v>
      </c>
      <c r="I4443" s="0" t="n">
        <v>3.464217</v>
      </c>
      <c r="J4443" s="0" t="n">
        <v>3.5035465</v>
      </c>
      <c r="K4443" s="0" t="n">
        <v>3.4799383</v>
      </c>
      <c r="L4443" s="0" t="n">
        <v>3.4796446</v>
      </c>
      <c r="M4443" s="0" t="n">
        <v>3.4818576</v>
      </c>
      <c r="N4443" s="0" t="n">
        <v>3.482791</v>
      </c>
      <c r="O4443" s="0" t="n">
        <v>39.88</v>
      </c>
      <c r="P4443" s="0" t="n">
        <v>41.159</v>
      </c>
      <c r="Q4443" s="0" t="n">
        <v>39.367</v>
      </c>
      <c r="R4443" s="0" t="n">
        <v>40.821</v>
      </c>
      <c r="S4443" s="0" t="n">
        <v>3.4560468</v>
      </c>
      <c r="T4443" s="0" t="n">
        <v>3.4778302</v>
      </c>
      <c r="U4443" s="0" t="n">
        <v>17.298509</v>
      </c>
      <c r="V4443" s="0" t="n">
        <f aca="false">(SUM($U$2:U4443))*1.04148/3600</f>
        <v>23.188301547587</v>
      </c>
      <c r="X4443" s="0" t="n">
        <f aca="false">MAX(D4443:N4443,S4443,T4443)</f>
        <v>3.5035465</v>
      </c>
      <c r="Y4443" s="0" t="n">
        <f aca="false">AVERAGE(D4443:N4443,S4443,T4443)</f>
        <v>3.47341805384615</v>
      </c>
      <c r="Z4443" s="0" t="n">
        <f aca="false">MIN(D4443:N4443,S4443,T4443)</f>
        <v>3.4413533</v>
      </c>
      <c r="AA4443" s="0" t="n">
        <f aca="false">SUM(D4443:N4443,S4443,T4443)</f>
        <v>45.1544347</v>
      </c>
      <c r="AB4443" s="0" t="n">
        <f aca="false">MAX(O4443:R4443)</f>
        <v>41.159</v>
      </c>
    </row>
    <row r="4444" customFormat="false" ht="15" hidden="false" customHeight="false" outlineLevel="0" collapsed="false">
      <c r="A4444" s="0" t="n">
        <v>4446</v>
      </c>
      <c r="B4444" s="0" t="s">
        <v>8911</v>
      </c>
      <c r="C4444" s="0" t="s">
        <v>8912</v>
      </c>
      <c r="D4444" s="0" t="n">
        <v>3.4714956</v>
      </c>
      <c r="E4444" s="0" t="n">
        <v>3.4735092</v>
      </c>
      <c r="F4444" s="0" t="n">
        <v>3.4412274</v>
      </c>
      <c r="G4444" s="0" t="n">
        <v>3.4787846</v>
      </c>
      <c r="H4444" s="0" t="n">
        <v>3.4628326</v>
      </c>
      <c r="I4444" s="0" t="n">
        <v>3.4640702</v>
      </c>
      <c r="J4444" s="0" t="n">
        <v>3.5033786</v>
      </c>
      <c r="K4444" s="0" t="n">
        <v>3.4797705</v>
      </c>
      <c r="L4444" s="0" t="n">
        <v>3.4795293</v>
      </c>
      <c r="M4444" s="0" t="n">
        <v>3.4817003</v>
      </c>
      <c r="N4444" s="0" t="n">
        <v>3.4826442</v>
      </c>
      <c r="O4444" s="0" t="n">
        <v>39.881</v>
      </c>
      <c r="P4444" s="0" t="n">
        <v>41.16</v>
      </c>
      <c r="Q4444" s="0" t="n">
        <v>39.369</v>
      </c>
      <c r="R4444" s="0" t="n">
        <v>40.823</v>
      </c>
      <c r="S4444" s="0" t="n">
        <v>3.4559209</v>
      </c>
      <c r="T4444" s="0" t="n">
        <v>3.4776939</v>
      </c>
      <c r="U4444" s="0" t="n">
        <v>17.297496</v>
      </c>
      <c r="V4444" s="0" t="n">
        <f aca="false">(SUM($U$2:U4444))*1.04148/3600</f>
        <v>23.1933057131798</v>
      </c>
      <c r="X4444" s="0" t="n">
        <f aca="false">MAX(D4444:N4444,S4444,T4444)</f>
        <v>3.5033786</v>
      </c>
      <c r="Y4444" s="0" t="n">
        <f aca="false">AVERAGE(D4444:N4444,S4444,T4444)</f>
        <v>3.47327363846154</v>
      </c>
      <c r="Z4444" s="0" t="n">
        <f aca="false">MIN(D4444:N4444,S4444,T4444)</f>
        <v>3.4412274</v>
      </c>
      <c r="AA4444" s="0" t="n">
        <f aca="false">SUM(D4444:N4444,S4444,T4444)</f>
        <v>45.1525573</v>
      </c>
      <c r="AB4444" s="0" t="n">
        <f aca="false">MAX(O4444:R4444)</f>
        <v>41.16</v>
      </c>
    </row>
    <row r="4445" customFormat="false" ht="15" hidden="false" customHeight="false" outlineLevel="0" collapsed="false">
      <c r="A4445" s="0" t="n">
        <v>4447</v>
      </c>
      <c r="B4445" s="0" t="s">
        <v>8913</v>
      </c>
      <c r="C4445" s="0" t="s">
        <v>8914</v>
      </c>
      <c r="D4445" s="0" t="n">
        <v>3.4713697</v>
      </c>
      <c r="E4445" s="0" t="n">
        <v>3.4733519</v>
      </c>
      <c r="F4445" s="0" t="n">
        <v>3.4410806</v>
      </c>
      <c r="G4445" s="0" t="n">
        <v>3.4786483</v>
      </c>
      <c r="H4445" s="0" t="n">
        <v>3.4626963</v>
      </c>
      <c r="I4445" s="0" t="n">
        <v>3.4639233</v>
      </c>
      <c r="J4445" s="0" t="n">
        <v>3.5032213</v>
      </c>
      <c r="K4445" s="0" t="n">
        <v>3.4796446</v>
      </c>
      <c r="L4445" s="0" t="n">
        <v>3.479351</v>
      </c>
      <c r="M4445" s="0" t="n">
        <v>3.4815639</v>
      </c>
      <c r="N4445" s="0" t="n">
        <v>3.4825183</v>
      </c>
      <c r="O4445" s="0" t="n">
        <v>39.882</v>
      </c>
      <c r="P4445" s="0" t="n">
        <v>41.161</v>
      </c>
      <c r="Q4445" s="0" t="n">
        <v>39.371</v>
      </c>
      <c r="R4445" s="0" t="n">
        <v>40.825</v>
      </c>
      <c r="S4445" s="0" t="n">
        <v>3.4557741</v>
      </c>
      <c r="T4445" s="0" t="n">
        <v>3.4775471</v>
      </c>
      <c r="U4445" s="0" t="n">
        <v>17.296778</v>
      </c>
      <c r="V4445" s="0" t="n">
        <f aca="false">(SUM($U$2:U4445))*1.04148/3600</f>
        <v>23.1983096710552</v>
      </c>
      <c r="X4445" s="0" t="n">
        <f aca="false">MAX(D4445:N4445,S4445,T4445)</f>
        <v>3.5032213</v>
      </c>
      <c r="Y4445" s="0" t="n">
        <f aca="false">AVERAGE(D4445:N4445,S4445,T4445)</f>
        <v>3.47313003076923</v>
      </c>
      <c r="Z4445" s="0" t="n">
        <f aca="false">MIN(D4445:N4445,S4445,T4445)</f>
        <v>3.4410806</v>
      </c>
      <c r="AA4445" s="0" t="n">
        <f aca="false">SUM(D4445:N4445,S4445,T4445)</f>
        <v>45.1506904</v>
      </c>
      <c r="AB4445" s="0" t="n">
        <f aca="false">MAX(O4445:R4445)</f>
        <v>41.161</v>
      </c>
    </row>
    <row r="4446" customFormat="false" ht="15" hidden="false" customHeight="false" outlineLevel="0" collapsed="false">
      <c r="A4446" s="0" t="n">
        <v>4448</v>
      </c>
      <c r="B4446" s="0" t="s">
        <v>8915</v>
      </c>
      <c r="C4446" s="0" t="s">
        <v>8916</v>
      </c>
      <c r="D4446" s="0" t="n">
        <v>3.4712124</v>
      </c>
      <c r="E4446" s="0" t="n">
        <v>3.4732366</v>
      </c>
      <c r="F4446" s="0" t="n">
        <v>3.4409128</v>
      </c>
      <c r="G4446" s="0" t="n">
        <v>3.4785015</v>
      </c>
      <c r="H4446" s="0" t="n">
        <v>3.4625599</v>
      </c>
      <c r="I4446" s="0" t="n">
        <v>3.463787</v>
      </c>
      <c r="J4446" s="0" t="n">
        <v>3.5030745</v>
      </c>
      <c r="K4446" s="0" t="n">
        <v>3.4794978</v>
      </c>
      <c r="L4446" s="0" t="n">
        <v>3.4792041</v>
      </c>
      <c r="M4446" s="0" t="n">
        <v>3.4814171</v>
      </c>
      <c r="N4446" s="0" t="n">
        <v>3.482382</v>
      </c>
      <c r="O4446" s="0" t="n">
        <v>39.884</v>
      </c>
      <c r="P4446" s="0" t="n">
        <v>41.162</v>
      </c>
      <c r="Q4446" s="0" t="n">
        <v>39.372</v>
      </c>
      <c r="R4446" s="0" t="n">
        <v>40.827</v>
      </c>
      <c r="S4446" s="0" t="n">
        <v>3.4556168</v>
      </c>
      <c r="T4446" s="0" t="n">
        <v>3.4774002</v>
      </c>
      <c r="U4446" s="0" t="n">
        <v>17.296103</v>
      </c>
      <c r="V4446" s="0" t="n">
        <f aca="false">(SUM($U$2:U4446))*1.04148/3600</f>
        <v>23.2033134336531</v>
      </c>
      <c r="X4446" s="0" t="n">
        <f aca="false">MAX(D4446:N4446,S4446,T4446)</f>
        <v>3.5030745</v>
      </c>
      <c r="Y4446" s="0" t="n">
        <f aca="false">AVERAGE(D4446:N4446,S4446,T4446)</f>
        <v>3.47298482307692</v>
      </c>
      <c r="Z4446" s="0" t="n">
        <f aca="false">MIN(D4446:N4446,S4446,T4446)</f>
        <v>3.4409128</v>
      </c>
      <c r="AA4446" s="0" t="n">
        <f aca="false">SUM(D4446:N4446,S4446,T4446)</f>
        <v>45.1488027</v>
      </c>
      <c r="AB4446" s="0" t="n">
        <f aca="false">MAX(O4446:R4446)</f>
        <v>41.162</v>
      </c>
    </row>
    <row r="4447" customFormat="false" ht="15" hidden="false" customHeight="false" outlineLevel="0" collapsed="false">
      <c r="A4447" s="0" t="n">
        <v>4449</v>
      </c>
      <c r="B4447" s="0" t="s">
        <v>8917</v>
      </c>
      <c r="C4447" s="0" t="s">
        <v>8918</v>
      </c>
      <c r="D4447" s="0" t="n">
        <v>3.4710656</v>
      </c>
      <c r="E4447" s="0" t="n">
        <v>3.4730792</v>
      </c>
      <c r="F4447" s="0" t="n">
        <v>3.440766</v>
      </c>
      <c r="G4447" s="0" t="n">
        <v>3.4783546</v>
      </c>
      <c r="H4447" s="0" t="n">
        <v>3.4624026</v>
      </c>
      <c r="I4447" s="0" t="n">
        <v>3.4636297</v>
      </c>
      <c r="J4447" s="0" t="n">
        <v>3.5029277</v>
      </c>
      <c r="K4447" s="0" t="n">
        <v>3.47933</v>
      </c>
      <c r="L4447" s="0" t="n">
        <v>3.4790573</v>
      </c>
      <c r="M4447" s="0" t="n">
        <v>3.4812807</v>
      </c>
      <c r="N4447" s="0" t="n">
        <v>3.4822351</v>
      </c>
      <c r="O4447" s="0" t="n">
        <v>39.885</v>
      </c>
      <c r="P4447" s="0" t="n">
        <v>41.163</v>
      </c>
      <c r="Q4447" s="0" t="n">
        <v>39.373</v>
      </c>
      <c r="R4447" s="0" t="n">
        <v>40.829</v>
      </c>
      <c r="S4447" s="0" t="n">
        <v>3.4554804</v>
      </c>
      <c r="T4447" s="0" t="n">
        <v>3.4772429</v>
      </c>
      <c r="U4447" s="0" t="n">
        <v>17.295385</v>
      </c>
      <c r="V4447" s="0" t="n">
        <f aca="false">(SUM($U$2:U4447))*1.04148/3600</f>
        <v>23.2083169885336</v>
      </c>
      <c r="X4447" s="0" t="n">
        <f aca="false">MAX(D4447:N4447,S4447,T4447)</f>
        <v>3.5029277</v>
      </c>
      <c r="Y4447" s="0" t="n">
        <f aca="false">AVERAGE(D4447:N4447,S4447,T4447)</f>
        <v>3.47283475384615</v>
      </c>
      <c r="Z4447" s="0" t="n">
        <f aca="false">MIN(D4447:N4447,S4447,T4447)</f>
        <v>3.440766</v>
      </c>
      <c r="AA4447" s="0" t="n">
        <f aca="false">SUM(D4447:N4447,S4447,T4447)</f>
        <v>45.1468518</v>
      </c>
      <c r="AB4447" s="0" t="n">
        <f aca="false">MAX(O4447:R4447)</f>
        <v>41.163</v>
      </c>
    </row>
    <row r="4448" customFormat="false" ht="15" hidden="false" customHeight="false" outlineLevel="0" collapsed="false">
      <c r="A4448" s="0" t="n">
        <v>4450</v>
      </c>
      <c r="B4448" s="0" t="s">
        <v>8919</v>
      </c>
      <c r="C4448" s="0" t="s">
        <v>8920</v>
      </c>
      <c r="D4448" s="0" t="n">
        <v>3.4709292</v>
      </c>
      <c r="E4448" s="0" t="n">
        <v>3.4729219</v>
      </c>
      <c r="F4448" s="0" t="n">
        <v>3.4406191</v>
      </c>
      <c r="G4448" s="0" t="n">
        <v>3.4782078</v>
      </c>
      <c r="H4448" s="0" t="n">
        <v>3.4622453</v>
      </c>
      <c r="I4448" s="0" t="n">
        <v>3.4634933</v>
      </c>
      <c r="J4448" s="0" t="n">
        <v>3.5027599</v>
      </c>
      <c r="K4448" s="0" t="n">
        <v>3.4792041</v>
      </c>
      <c r="L4448" s="0" t="n">
        <v>3.4789315</v>
      </c>
      <c r="M4448" s="0" t="n">
        <v>3.4811024</v>
      </c>
      <c r="N4448" s="0" t="n">
        <v>3.4821093</v>
      </c>
      <c r="O4448" s="0" t="n">
        <v>39.887</v>
      </c>
      <c r="P4448" s="0" t="n">
        <v>41.164</v>
      </c>
      <c r="Q4448" s="0" t="n">
        <v>39.374</v>
      </c>
      <c r="R4448" s="0" t="n">
        <v>40.832</v>
      </c>
      <c r="S4448" s="0" t="n">
        <v>3.4553441</v>
      </c>
      <c r="T4448" s="0" t="n">
        <v>3.4770961</v>
      </c>
      <c r="U4448" s="0" t="n">
        <v>17.29452</v>
      </c>
      <c r="V4448" s="0" t="n">
        <f aca="false">(SUM($U$2:U4448))*1.04148/3600</f>
        <v>23.2133202931696</v>
      </c>
      <c r="X4448" s="0" t="n">
        <f aca="false">MAX(D4448:N4448,S4448,T4448)</f>
        <v>3.5027599</v>
      </c>
      <c r="Y4448" s="0" t="n">
        <f aca="false">AVERAGE(D4448:N4448,S4448,T4448)</f>
        <v>3.47268953846154</v>
      </c>
      <c r="Z4448" s="0" t="n">
        <f aca="false">MIN(D4448:N4448,S4448,T4448)</f>
        <v>3.4406191</v>
      </c>
      <c r="AA4448" s="0" t="n">
        <f aca="false">SUM(D4448:N4448,S4448,T4448)</f>
        <v>45.144964</v>
      </c>
      <c r="AB4448" s="0" t="n">
        <f aca="false">MAX(O4448:R4448)</f>
        <v>41.164</v>
      </c>
    </row>
    <row r="4449" customFormat="false" ht="15" hidden="false" customHeight="false" outlineLevel="0" collapsed="false">
      <c r="A4449" s="0" t="n">
        <v>4451</v>
      </c>
      <c r="B4449" s="0" t="s">
        <v>8921</v>
      </c>
      <c r="C4449" s="0" t="s">
        <v>8922</v>
      </c>
      <c r="D4449" s="0" t="n">
        <v>3.4707719</v>
      </c>
      <c r="E4449" s="0" t="n">
        <v>3.4727856</v>
      </c>
      <c r="F4449" s="0" t="n">
        <v>3.4404828</v>
      </c>
      <c r="G4449" s="0" t="n">
        <v>3.4780715</v>
      </c>
      <c r="H4449" s="0" t="n">
        <v>3.4621194</v>
      </c>
      <c r="I4449" s="0" t="n">
        <v>3.463357</v>
      </c>
      <c r="J4449" s="0" t="n">
        <v>3.5026025</v>
      </c>
      <c r="K4449" s="0" t="n">
        <v>3.4790783</v>
      </c>
      <c r="L4449" s="0" t="n">
        <v>3.4787846</v>
      </c>
      <c r="M4449" s="0" t="n">
        <v>3.4809661</v>
      </c>
      <c r="N4449" s="0" t="n">
        <v>3.4819729</v>
      </c>
      <c r="O4449" s="0" t="n">
        <v>39.888</v>
      </c>
      <c r="P4449" s="0" t="n">
        <v>41.165</v>
      </c>
      <c r="Q4449" s="0" t="n">
        <v>39.375</v>
      </c>
      <c r="R4449" s="0" t="n">
        <v>40.834</v>
      </c>
      <c r="S4449" s="0" t="n">
        <v>3.4551868</v>
      </c>
      <c r="T4449" s="0" t="n">
        <v>3.4769597</v>
      </c>
      <c r="U4449" s="0" t="n">
        <v>17.294056</v>
      </c>
      <c r="V4449" s="0" t="n">
        <f aca="false">(SUM($U$2:U4449))*1.04148/3600</f>
        <v>23.2183234635704</v>
      </c>
      <c r="X4449" s="0" t="n">
        <f aca="false">MAX(D4449:N4449,S4449,T4449)</f>
        <v>3.5026025</v>
      </c>
      <c r="Y4449" s="0" t="n">
        <f aca="false">AVERAGE(D4449:N4449,S4449,T4449)</f>
        <v>3.47254916153846</v>
      </c>
      <c r="Z4449" s="0" t="n">
        <f aca="false">MIN(D4449:N4449,S4449,T4449)</f>
        <v>3.4404828</v>
      </c>
      <c r="AA4449" s="0" t="n">
        <f aca="false">SUM(D4449:N4449,S4449,T4449)</f>
        <v>45.1431391</v>
      </c>
      <c r="AB4449" s="0" t="n">
        <f aca="false">MAX(O4449:R4449)</f>
        <v>41.165</v>
      </c>
    </row>
    <row r="4450" customFormat="false" ht="15" hidden="false" customHeight="false" outlineLevel="0" collapsed="false">
      <c r="A4450" s="0" t="n">
        <v>4452</v>
      </c>
      <c r="B4450" s="0" t="s">
        <v>8923</v>
      </c>
      <c r="C4450" s="0" t="s">
        <v>8924</v>
      </c>
      <c r="D4450" s="0" t="n">
        <v>3.4706356</v>
      </c>
      <c r="E4450" s="0" t="n">
        <v>3.4726283</v>
      </c>
      <c r="F4450" s="0" t="n">
        <v>3.4403255</v>
      </c>
      <c r="G4450" s="0" t="n">
        <v>3.4779246</v>
      </c>
      <c r="H4450" s="0" t="n">
        <v>3.4619936</v>
      </c>
      <c r="I4450" s="0" t="n">
        <v>3.4631997</v>
      </c>
      <c r="J4450" s="0" t="n">
        <v>3.5024452</v>
      </c>
      <c r="K4450" s="0" t="n">
        <v>3.4789315</v>
      </c>
      <c r="L4450" s="0" t="n">
        <v>3.4786378</v>
      </c>
      <c r="M4450" s="0" t="n">
        <v>3.4808403</v>
      </c>
      <c r="N4450" s="0" t="n">
        <v>3.4818261</v>
      </c>
      <c r="O4450" s="0" t="n">
        <v>39.89</v>
      </c>
      <c r="P4450" s="0" t="n">
        <v>41.166</v>
      </c>
      <c r="Q4450" s="0" t="n">
        <v>39.376</v>
      </c>
      <c r="R4450" s="0" t="n">
        <v>40.837</v>
      </c>
      <c r="S4450" s="0" t="n">
        <v>3.4550504</v>
      </c>
      <c r="T4450" s="0" t="n">
        <v>3.4768024</v>
      </c>
      <c r="U4450" s="0" t="n">
        <v>17.29317</v>
      </c>
      <c r="V4450" s="0" t="n">
        <f aca="false">(SUM($U$2:U4450))*1.04148/3600</f>
        <v>23.2233263776514</v>
      </c>
      <c r="X4450" s="0" t="n">
        <f aca="false">MAX(D4450:N4450,S4450,T4450)</f>
        <v>3.5024452</v>
      </c>
      <c r="Y4450" s="0" t="n">
        <f aca="false">AVERAGE(D4450:N4450,S4450,T4450)</f>
        <v>3.47240315384615</v>
      </c>
      <c r="Z4450" s="0" t="n">
        <f aca="false">MIN(D4450:N4450,S4450,T4450)</f>
        <v>3.4403255</v>
      </c>
      <c r="AA4450" s="0" t="n">
        <f aca="false">SUM(D4450:N4450,S4450,T4450)</f>
        <v>45.141241</v>
      </c>
      <c r="AB4450" s="0" t="n">
        <f aca="false">MAX(O4450:R4450)</f>
        <v>41.166</v>
      </c>
    </row>
    <row r="4451" customFormat="false" ht="15" hidden="false" customHeight="false" outlineLevel="0" collapsed="false">
      <c r="A4451" s="0" t="n">
        <v>4453</v>
      </c>
      <c r="B4451" s="0" t="s">
        <v>8925</v>
      </c>
      <c r="C4451" s="0" t="s">
        <v>8926</v>
      </c>
      <c r="D4451" s="0" t="n">
        <v>3.4704887</v>
      </c>
      <c r="E4451" s="0" t="n">
        <v>3.4724919</v>
      </c>
      <c r="F4451" s="0" t="n">
        <v>3.4401682</v>
      </c>
      <c r="G4451" s="0" t="n">
        <v>3.4777883</v>
      </c>
      <c r="H4451" s="0" t="n">
        <v>3.4618258</v>
      </c>
      <c r="I4451" s="0" t="n">
        <v>3.4630424</v>
      </c>
      <c r="J4451" s="0" t="n">
        <v>3.5022984</v>
      </c>
      <c r="K4451" s="0" t="n">
        <v>3.4787846</v>
      </c>
      <c r="L4451" s="0" t="n">
        <v>3.4784805</v>
      </c>
      <c r="M4451" s="0" t="n">
        <v>3.4806829</v>
      </c>
      <c r="N4451" s="0" t="n">
        <v>3.4817003</v>
      </c>
      <c r="O4451" s="0" t="n">
        <v>39.892</v>
      </c>
      <c r="P4451" s="0" t="n">
        <v>41.167</v>
      </c>
      <c r="Q4451" s="0" t="n">
        <v>39.378</v>
      </c>
      <c r="R4451" s="0" t="n">
        <v>40.84</v>
      </c>
      <c r="S4451" s="0" t="n">
        <v>3.4548826</v>
      </c>
      <c r="T4451" s="0" t="n">
        <v>3.4766451</v>
      </c>
      <c r="U4451" s="0" t="n">
        <v>17.29222</v>
      </c>
      <c r="V4451" s="0" t="n">
        <f aca="false">(SUM($U$2:U4451))*1.04148/3600</f>
        <v>23.2283290168974</v>
      </c>
      <c r="X4451" s="0" t="n">
        <f aca="false">MAX(D4451:N4451,S4451,T4451)</f>
        <v>3.5022984</v>
      </c>
      <c r="Y4451" s="0" t="n">
        <f aca="false">AVERAGE(D4451:N4451,S4451,T4451)</f>
        <v>3.47225228461538</v>
      </c>
      <c r="Z4451" s="0" t="n">
        <f aca="false">MIN(D4451:N4451,S4451,T4451)</f>
        <v>3.4401682</v>
      </c>
      <c r="AA4451" s="0" t="n">
        <f aca="false">SUM(D4451:N4451,S4451,T4451)</f>
        <v>45.1392797</v>
      </c>
      <c r="AB4451" s="0" t="n">
        <f aca="false">MAX(O4451:R4451)</f>
        <v>41.167</v>
      </c>
    </row>
    <row r="4452" customFormat="false" ht="15" hidden="false" customHeight="false" outlineLevel="0" collapsed="false">
      <c r="A4452" s="0" t="n">
        <v>4454</v>
      </c>
      <c r="B4452" s="0" t="s">
        <v>8927</v>
      </c>
      <c r="C4452" s="0" t="s">
        <v>8928</v>
      </c>
      <c r="D4452" s="0" t="n">
        <v>3.4703314</v>
      </c>
      <c r="E4452" s="0" t="n">
        <v>3.4723346</v>
      </c>
      <c r="F4452" s="0" t="n">
        <v>3.4400108</v>
      </c>
      <c r="G4452" s="0" t="n">
        <v>3.477631</v>
      </c>
      <c r="H4452" s="0" t="n">
        <v>3.4616894</v>
      </c>
      <c r="I4452" s="0" t="n">
        <v>3.462906</v>
      </c>
      <c r="J4452" s="0" t="n">
        <v>3.5021516</v>
      </c>
      <c r="K4452" s="0" t="n">
        <v>3.4786378</v>
      </c>
      <c r="L4452" s="0" t="n">
        <v>3.4783441</v>
      </c>
      <c r="M4452" s="0" t="n">
        <v>3.4805256</v>
      </c>
      <c r="N4452" s="0" t="n">
        <v>3.4815639</v>
      </c>
      <c r="O4452" s="0" t="n">
        <v>39.893</v>
      </c>
      <c r="P4452" s="0" t="n">
        <v>41.168</v>
      </c>
      <c r="Q4452" s="0" t="n">
        <v>39.379</v>
      </c>
      <c r="R4452" s="0" t="n">
        <v>40.843</v>
      </c>
      <c r="S4452" s="0" t="n">
        <v>3.4547568</v>
      </c>
      <c r="T4452" s="0" t="n">
        <v>3.4764983</v>
      </c>
      <c r="U4452" s="0" t="n">
        <v>17.291397</v>
      </c>
      <c r="V4452" s="0" t="n">
        <f aca="false">(SUM($U$2:U4452))*1.04148/3600</f>
        <v>23.2333314180495</v>
      </c>
      <c r="X4452" s="0" t="n">
        <f aca="false">MAX(D4452:N4452,S4452,T4452)</f>
        <v>3.5021516</v>
      </c>
      <c r="Y4452" s="0" t="n">
        <f aca="false">AVERAGE(D4452:N4452,S4452,T4452)</f>
        <v>3.47210625384615</v>
      </c>
      <c r="Z4452" s="0" t="n">
        <f aca="false">MIN(D4452:N4452,S4452,T4452)</f>
        <v>3.4400108</v>
      </c>
      <c r="AA4452" s="0" t="n">
        <f aca="false">SUM(D4452:N4452,S4452,T4452)</f>
        <v>45.1373813</v>
      </c>
      <c r="AB4452" s="0" t="n">
        <f aca="false">MAX(O4452:R4452)</f>
        <v>41.168</v>
      </c>
    </row>
    <row r="4453" customFormat="false" ht="15" hidden="false" customHeight="false" outlineLevel="0" collapsed="false">
      <c r="A4453" s="0" t="n">
        <v>4455</v>
      </c>
      <c r="B4453" s="0" t="s">
        <v>8929</v>
      </c>
      <c r="C4453" s="0" t="s">
        <v>8930</v>
      </c>
      <c r="D4453" s="0" t="n">
        <v>3.4701951</v>
      </c>
      <c r="E4453" s="0" t="n">
        <v>3.4722088</v>
      </c>
      <c r="F4453" s="0" t="n">
        <v>3.439864</v>
      </c>
      <c r="G4453" s="0" t="n">
        <v>3.4774946</v>
      </c>
      <c r="H4453" s="0" t="n">
        <v>3.4615426</v>
      </c>
      <c r="I4453" s="0" t="n">
        <v>3.4627592</v>
      </c>
      <c r="J4453" s="0" t="n">
        <v>3.5019942</v>
      </c>
      <c r="K4453" s="0" t="n">
        <v>3.4785015</v>
      </c>
      <c r="L4453" s="0" t="n">
        <v>3.4782078</v>
      </c>
      <c r="M4453" s="0" t="n">
        <v>3.4803998</v>
      </c>
      <c r="N4453" s="0" t="n">
        <v>3.4814171</v>
      </c>
      <c r="O4453" s="0" t="n">
        <v>39.895</v>
      </c>
      <c r="P4453" s="0" t="n">
        <v>41.17</v>
      </c>
      <c r="Q4453" s="0" t="n">
        <v>39.379</v>
      </c>
      <c r="R4453" s="0" t="n">
        <v>40.846</v>
      </c>
      <c r="S4453" s="0" t="n">
        <v>3.4546099</v>
      </c>
      <c r="T4453" s="0" t="n">
        <v>3.4763619</v>
      </c>
      <c r="U4453" s="0" t="n">
        <v>17.290827</v>
      </c>
      <c r="V4453" s="0" t="n">
        <f aca="false">(SUM($U$2:U4453))*1.04148/3600</f>
        <v>23.2383336543006</v>
      </c>
      <c r="X4453" s="0" t="n">
        <f aca="false">MAX(D4453:N4453,S4453,T4453)</f>
        <v>3.5019942</v>
      </c>
      <c r="Y4453" s="0" t="n">
        <f aca="false">AVERAGE(D4453:N4453,S4453,T4453)</f>
        <v>3.47196588461539</v>
      </c>
      <c r="Z4453" s="0" t="n">
        <f aca="false">MIN(D4453:N4453,S4453,T4453)</f>
        <v>3.439864</v>
      </c>
      <c r="AA4453" s="0" t="n">
        <f aca="false">SUM(D4453:N4453,S4453,T4453)</f>
        <v>45.1355565</v>
      </c>
      <c r="AB4453" s="0" t="n">
        <f aca="false">MAX(O4453:R4453)</f>
        <v>41.17</v>
      </c>
    </row>
    <row r="4454" customFormat="false" ht="15" hidden="false" customHeight="false" outlineLevel="0" collapsed="false">
      <c r="A4454" s="0" t="n">
        <v>4456</v>
      </c>
      <c r="B4454" s="0" t="s">
        <v>8931</v>
      </c>
      <c r="C4454" s="0" t="s">
        <v>8932</v>
      </c>
      <c r="D4454" s="0" t="n">
        <v>3.4700483</v>
      </c>
      <c r="E4454" s="0" t="n">
        <v>3.4720514</v>
      </c>
      <c r="F4454" s="0" t="n">
        <v>3.4397277</v>
      </c>
      <c r="G4454" s="0" t="n">
        <v>3.4773478</v>
      </c>
      <c r="H4454" s="0" t="n">
        <v>3.4614168</v>
      </c>
      <c r="I4454" s="0" t="n">
        <v>3.4626124</v>
      </c>
      <c r="J4454" s="0" t="n">
        <v>3.5018474</v>
      </c>
      <c r="K4454" s="0" t="n">
        <v>3.4783546</v>
      </c>
      <c r="L4454" s="0" t="n">
        <v>3.478061</v>
      </c>
      <c r="M4454" s="0" t="n">
        <v>3.480232</v>
      </c>
      <c r="N4454" s="0" t="n">
        <v>3.4812912</v>
      </c>
      <c r="O4454" s="0" t="n">
        <v>39.897</v>
      </c>
      <c r="P4454" s="0" t="n">
        <v>41.172</v>
      </c>
      <c r="Q4454" s="0" t="n">
        <v>39.381</v>
      </c>
      <c r="R4454" s="0" t="n">
        <v>40.849</v>
      </c>
      <c r="S4454" s="0" t="n">
        <v>3.4544736</v>
      </c>
      <c r="T4454" s="0" t="n">
        <v>3.4762151</v>
      </c>
      <c r="U4454" s="0" t="n">
        <v>17.289751</v>
      </c>
      <c r="V4454" s="0" t="n">
        <f aca="false">(SUM($U$2:U4454))*1.04148/3600</f>
        <v>23.2433355792649</v>
      </c>
      <c r="X4454" s="0" t="n">
        <f aca="false">MAX(D4454:N4454,S4454,T4454)</f>
        <v>3.5018474</v>
      </c>
      <c r="Y4454" s="0" t="n">
        <f aca="false">AVERAGE(D4454:N4454,S4454,T4454)</f>
        <v>3.47182148461538</v>
      </c>
      <c r="Z4454" s="0" t="n">
        <f aca="false">MIN(D4454:N4454,S4454,T4454)</f>
        <v>3.4397277</v>
      </c>
      <c r="AA4454" s="0" t="n">
        <f aca="false">SUM(D4454:N4454,S4454,T4454)</f>
        <v>45.1336793</v>
      </c>
      <c r="AB4454" s="0" t="n">
        <f aca="false">MAX(O4454:R4454)</f>
        <v>41.172</v>
      </c>
    </row>
    <row r="4455" customFormat="false" ht="15" hidden="false" customHeight="false" outlineLevel="0" collapsed="false">
      <c r="A4455" s="0" t="n">
        <v>4457</v>
      </c>
      <c r="B4455" s="0" t="s">
        <v>8933</v>
      </c>
      <c r="C4455" s="0" t="s">
        <v>8934</v>
      </c>
      <c r="D4455" s="0" t="n">
        <v>3.4699119</v>
      </c>
      <c r="E4455" s="0" t="n">
        <v>3.4719151</v>
      </c>
      <c r="F4455" s="0" t="n">
        <v>3.4395704</v>
      </c>
      <c r="G4455" s="0" t="n">
        <v>3.4772219</v>
      </c>
      <c r="H4455" s="0" t="n">
        <v>3.4612594</v>
      </c>
      <c r="I4455" s="0" t="n">
        <v>3.462476</v>
      </c>
      <c r="J4455" s="0" t="n">
        <v>3.5016796</v>
      </c>
      <c r="K4455" s="0" t="n">
        <v>3.4782078</v>
      </c>
      <c r="L4455" s="0" t="n">
        <v>3.4779141</v>
      </c>
      <c r="M4455" s="0" t="n">
        <v>3.4800956</v>
      </c>
      <c r="N4455" s="0" t="n">
        <v>3.4811549</v>
      </c>
      <c r="O4455" s="0" t="n">
        <v>39.898</v>
      </c>
      <c r="P4455" s="0" t="n">
        <v>41.174</v>
      </c>
      <c r="Q4455" s="0" t="n">
        <v>39.383</v>
      </c>
      <c r="R4455" s="0" t="n">
        <v>40.851</v>
      </c>
      <c r="S4455" s="0" t="n">
        <v>3.4543268</v>
      </c>
      <c r="T4455" s="0" t="n">
        <v>3.4760683</v>
      </c>
      <c r="U4455" s="0" t="n">
        <v>17.289582</v>
      </c>
      <c r="V4455" s="0" t="n">
        <f aca="false">(SUM($U$2:U4455))*1.04148/3600</f>
        <v>23.2483374553375</v>
      </c>
      <c r="X4455" s="0" t="n">
        <f aca="false">MAX(D4455:N4455,S4455,T4455)</f>
        <v>3.5016796</v>
      </c>
      <c r="Y4455" s="0" t="n">
        <f aca="false">AVERAGE(D4455:N4455,S4455,T4455)</f>
        <v>3.47167706153846</v>
      </c>
      <c r="Z4455" s="0" t="n">
        <f aca="false">MIN(D4455:N4455,S4455,T4455)</f>
        <v>3.4395704</v>
      </c>
      <c r="AA4455" s="0" t="n">
        <f aca="false">SUM(D4455:N4455,S4455,T4455)</f>
        <v>45.1318018</v>
      </c>
      <c r="AB4455" s="0" t="n">
        <f aca="false">MAX(O4455:R4455)</f>
        <v>41.174</v>
      </c>
    </row>
    <row r="4456" customFormat="false" ht="15" hidden="false" customHeight="false" outlineLevel="0" collapsed="false">
      <c r="A4456" s="0" t="n">
        <v>4458</v>
      </c>
      <c r="B4456" s="0" t="s">
        <v>8935</v>
      </c>
      <c r="C4456" s="0" t="s">
        <v>8936</v>
      </c>
      <c r="D4456" s="0" t="n">
        <v>3.4697546</v>
      </c>
      <c r="E4456" s="0" t="n">
        <v>3.4717892</v>
      </c>
      <c r="F4456" s="0" t="n">
        <v>3.4394025</v>
      </c>
      <c r="G4456" s="0" t="n">
        <v>3.4770856</v>
      </c>
      <c r="H4456" s="0" t="n">
        <v>3.4611021</v>
      </c>
      <c r="I4456" s="0" t="n">
        <v>3.4623082</v>
      </c>
      <c r="J4456" s="0" t="n">
        <v>3.5015328</v>
      </c>
      <c r="K4456" s="0" t="n">
        <v>3.4780715</v>
      </c>
      <c r="L4456" s="0" t="n">
        <v>3.4777673</v>
      </c>
      <c r="M4456" s="0" t="n">
        <v>3.4799488</v>
      </c>
      <c r="N4456" s="0" t="n">
        <v>3.481029</v>
      </c>
      <c r="O4456" s="0" t="n">
        <v>39.9</v>
      </c>
      <c r="P4456" s="0" t="n">
        <v>41.177</v>
      </c>
      <c r="Q4456" s="0" t="n">
        <v>39.385</v>
      </c>
      <c r="R4456" s="0" t="n">
        <v>40.854</v>
      </c>
      <c r="S4456" s="0" t="n">
        <v>3.4541694</v>
      </c>
      <c r="T4456" s="0" t="n">
        <v>3.4759215</v>
      </c>
      <c r="U4456" s="0" t="n">
        <v>17.289223</v>
      </c>
      <c r="V4456" s="0" t="n">
        <f aca="false">(SUM($U$2:U4456))*1.04148/3600</f>
        <v>23.2533392275514</v>
      </c>
      <c r="X4456" s="0" t="n">
        <f aca="false">MAX(D4456:N4456,S4456,T4456)</f>
        <v>3.5015328</v>
      </c>
      <c r="Y4456" s="0" t="n">
        <f aca="false">AVERAGE(D4456:N4456,S4456,T4456)</f>
        <v>3.47152942307692</v>
      </c>
      <c r="Z4456" s="0" t="n">
        <f aca="false">MIN(D4456:N4456,S4456,T4456)</f>
        <v>3.4394025</v>
      </c>
      <c r="AA4456" s="0" t="n">
        <f aca="false">SUM(D4456:N4456,S4456,T4456)</f>
        <v>45.1298825</v>
      </c>
      <c r="AB4456" s="0" t="n">
        <f aca="false">MAX(O4456:R4456)</f>
        <v>41.177</v>
      </c>
    </row>
    <row r="4457" customFormat="false" ht="15" hidden="false" customHeight="false" outlineLevel="0" collapsed="false">
      <c r="A4457" s="0" t="n">
        <v>4459</v>
      </c>
      <c r="B4457" s="0" t="s">
        <v>8937</v>
      </c>
      <c r="C4457" s="0" t="s">
        <v>8938</v>
      </c>
      <c r="D4457" s="0" t="n">
        <v>3.4696078</v>
      </c>
      <c r="E4457" s="0" t="n">
        <v>3.4716424</v>
      </c>
      <c r="F4457" s="0" t="n">
        <v>3.4392557</v>
      </c>
      <c r="G4457" s="0" t="n">
        <v>3.4769178</v>
      </c>
      <c r="H4457" s="0" t="n">
        <v>3.4609763</v>
      </c>
      <c r="I4457" s="0" t="n">
        <v>3.4621719</v>
      </c>
      <c r="J4457" s="0" t="n">
        <v>3.501365</v>
      </c>
      <c r="K4457" s="0" t="n">
        <v>3.4779141</v>
      </c>
      <c r="L4457" s="0" t="n">
        <v>3.4776205</v>
      </c>
      <c r="M4457" s="0" t="n">
        <v>3.479802</v>
      </c>
      <c r="N4457" s="0" t="n">
        <v>3.4808822</v>
      </c>
      <c r="O4457" s="0" t="n">
        <v>39.901</v>
      </c>
      <c r="P4457" s="0" t="n">
        <v>41.18</v>
      </c>
      <c r="Q4457" s="0" t="n">
        <v>39.387</v>
      </c>
      <c r="R4457" s="0" t="n">
        <v>40.856</v>
      </c>
      <c r="S4457" s="0" t="n">
        <v>3.4540226</v>
      </c>
      <c r="T4457" s="0" t="n">
        <v>3.4757641</v>
      </c>
      <c r="U4457" s="0" t="n">
        <v>17.288759</v>
      </c>
      <c r="V4457" s="0" t="n">
        <f aca="false">(SUM($U$2:U4457))*1.04148/3600</f>
        <v>23.2583408655301</v>
      </c>
      <c r="X4457" s="0" t="n">
        <f aca="false">MAX(D4457:N4457,S4457,T4457)</f>
        <v>3.501365</v>
      </c>
      <c r="Y4457" s="0" t="n">
        <f aca="false">AVERAGE(D4457:N4457,S4457,T4457)</f>
        <v>3.47138018461538</v>
      </c>
      <c r="Z4457" s="0" t="n">
        <f aca="false">MIN(D4457:N4457,S4457,T4457)</f>
        <v>3.4392557</v>
      </c>
      <c r="AA4457" s="0" t="n">
        <f aca="false">SUM(D4457:N4457,S4457,T4457)</f>
        <v>45.1279424</v>
      </c>
      <c r="AB4457" s="0" t="n">
        <f aca="false">MAX(O4457:R4457)</f>
        <v>41.18</v>
      </c>
    </row>
    <row r="4458" customFormat="false" ht="15" hidden="false" customHeight="false" outlineLevel="0" collapsed="false">
      <c r="A4458" s="0" t="n">
        <v>4460</v>
      </c>
      <c r="B4458" s="0" t="s">
        <v>8939</v>
      </c>
      <c r="C4458" s="0" t="s">
        <v>8940</v>
      </c>
      <c r="D4458" s="0" t="n">
        <v>3.4694609</v>
      </c>
      <c r="E4458" s="0" t="n">
        <v>3.4714851</v>
      </c>
      <c r="F4458" s="0" t="n">
        <v>3.4391089</v>
      </c>
      <c r="G4458" s="0" t="n">
        <v>3.4767815</v>
      </c>
      <c r="H4458" s="0" t="n">
        <v>3.4608399</v>
      </c>
      <c r="I4458" s="0" t="n">
        <v>3.462025</v>
      </c>
      <c r="J4458" s="0" t="n">
        <v>3.5012181</v>
      </c>
      <c r="K4458" s="0" t="n">
        <v>3.4777883</v>
      </c>
      <c r="L4458" s="0" t="n">
        <v>3.4774632</v>
      </c>
      <c r="M4458" s="0" t="n">
        <v>3.4796446</v>
      </c>
      <c r="N4458" s="0" t="n">
        <v>3.4807354</v>
      </c>
      <c r="O4458" s="0" t="n">
        <v>39.902</v>
      </c>
      <c r="P4458" s="0" t="n">
        <v>41.182</v>
      </c>
      <c r="Q4458" s="0" t="n">
        <v>39.389</v>
      </c>
      <c r="R4458" s="0" t="n">
        <v>40.859</v>
      </c>
      <c r="S4458" s="0" t="n">
        <v>3.4538863</v>
      </c>
      <c r="T4458" s="0" t="n">
        <v>3.4756173</v>
      </c>
      <c r="U4458" s="0" t="n">
        <v>17.288484</v>
      </c>
      <c r="V4458" s="0" t="n">
        <f aca="false">(SUM($U$2:U4458))*1.04148/3600</f>
        <v>23.2633424239513</v>
      </c>
      <c r="X4458" s="0" t="n">
        <f aca="false">MAX(D4458:N4458,S4458,T4458)</f>
        <v>3.5012181</v>
      </c>
      <c r="Y4458" s="0" t="n">
        <f aca="false">AVERAGE(D4458:N4458,S4458,T4458)</f>
        <v>3.47123496153846</v>
      </c>
      <c r="Z4458" s="0" t="n">
        <f aca="false">MIN(D4458:N4458,S4458,T4458)</f>
        <v>3.4391089</v>
      </c>
      <c r="AA4458" s="0" t="n">
        <f aca="false">SUM(D4458:N4458,S4458,T4458)</f>
        <v>45.1260545</v>
      </c>
      <c r="AB4458" s="0" t="n">
        <f aca="false">MAX(O4458:R4458)</f>
        <v>41.182</v>
      </c>
    </row>
    <row r="4459" customFormat="false" ht="15" hidden="false" customHeight="false" outlineLevel="0" collapsed="false">
      <c r="A4459" s="0" t="n">
        <v>4461</v>
      </c>
      <c r="B4459" s="0" t="s">
        <v>8941</v>
      </c>
      <c r="C4459" s="0" t="s">
        <v>8942</v>
      </c>
      <c r="D4459" s="0" t="n">
        <v>3.4693141</v>
      </c>
      <c r="E4459" s="0" t="n">
        <v>3.4713592</v>
      </c>
      <c r="F4459" s="0" t="n">
        <v>3.4389725</v>
      </c>
      <c r="G4459" s="0" t="n">
        <v>3.4766241</v>
      </c>
      <c r="H4459" s="0" t="n">
        <v>3.4607036</v>
      </c>
      <c r="I4459" s="0" t="n">
        <v>3.4618887</v>
      </c>
      <c r="J4459" s="0" t="n">
        <v>3.5010713</v>
      </c>
      <c r="K4459" s="0" t="n">
        <v>3.4776415</v>
      </c>
      <c r="L4459" s="0" t="n">
        <v>3.4773268</v>
      </c>
      <c r="M4459" s="0" t="n">
        <v>3.4795083</v>
      </c>
      <c r="N4459" s="0" t="n">
        <v>3.4806095</v>
      </c>
      <c r="O4459" s="0" t="n">
        <v>39.904</v>
      </c>
      <c r="P4459" s="0" t="n">
        <v>41.185</v>
      </c>
      <c r="Q4459" s="0" t="n">
        <v>39.391</v>
      </c>
      <c r="R4459" s="0" t="n">
        <v>40.861</v>
      </c>
      <c r="S4459" s="0" t="n">
        <v>3.453729</v>
      </c>
      <c r="T4459" s="0" t="n">
        <v>3.475481</v>
      </c>
      <c r="U4459" s="0" t="n">
        <v>17.287661</v>
      </c>
      <c r="V4459" s="0" t="n">
        <f aca="false">(SUM($U$2:U4459))*1.04148/3600</f>
        <v>23.2683437442786</v>
      </c>
      <c r="X4459" s="0" t="n">
        <f aca="false">MAX(D4459:N4459,S4459,T4459)</f>
        <v>3.5010713</v>
      </c>
      <c r="Y4459" s="0" t="n">
        <f aca="false">AVERAGE(D4459:N4459,S4459,T4459)</f>
        <v>3.47109458461538</v>
      </c>
      <c r="Z4459" s="0" t="n">
        <f aca="false">MIN(D4459:N4459,S4459,T4459)</f>
        <v>3.4389725</v>
      </c>
      <c r="AA4459" s="0" t="n">
        <f aca="false">SUM(D4459:N4459,S4459,T4459)</f>
        <v>45.1242296</v>
      </c>
      <c r="AB4459" s="0" t="n">
        <f aca="false">MAX(O4459:R4459)</f>
        <v>41.185</v>
      </c>
    </row>
    <row r="4460" customFormat="false" ht="15" hidden="false" customHeight="false" outlineLevel="0" collapsed="false">
      <c r="A4460" s="0" t="n">
        <v>4462</v>
      </c>
      <c r="B4460" s="0" t="s">
        <v>8943</v>
      </c>
      <c r="C4460" s="0" t="s">
        <v>8944</v>
      </c>
      <c r="D4460" s="0" t="n">
        <v>3.4691778</v>
      </c>
      <c r="E4460" s="0" t="n">
        <v>3.4712124</v>
      </c>
      <c r="F4460" s="0" t="n">
        <v>3.4388047</v>
      </c>
      <c r="G4460" s="0" t="n">
        <v>3.4764878</v>
      </c>
      <c r="H4460" s="0" t="n">
        <v>3.4605463</v>
      </c>
      <c r="I4460" s="0" t="n">
        <v>3.4617314</v>
      </c>
      <c r="J4460" s="0" t="n">
        <v>3.500914</v>
      </c>
      <c r="K4460" s="0" t="n">
        <v>3.4774946</v>
      </c>
      <c r="L4460" s="0" t="n">
        <v>3.4771695</v>
      </c>
      <c r="M4460" s="0" t="n">
        <v>3.479351</v>
      </c>
      <c r="N4460" s="0" t="n">
        <v>3.4804627</v>
      </c>
      <c r="O4460" s="0" t="n">
        <v>39.906</v>
      </c>
      <c r="P4460" s="0" t="n">
        <v>41.187</v>
      </c>
      <c r="Q4460" s="0" t="n">
        <v>39.393</v>
      </c>
      <c r="R4460" s="0" t="n">
        <v>40.863</v>
      </c>
      <c r="S4460" s="0" t="n">
        <v>3.4536031</v>
      </c>
      <c r="T4460" s="0" t="n">
        <v>3.4753341</v>
      </c>
      <c r="U4460" s="0" t="n">
        <v>17.287197</v>
      </c>
      <c r="V4460" s="0" t="n">
        <f aca="false">(SUM($U$2:U4460))*1.04148/3600</f>
        <v>23.2733449303707</v>
      </c>
      <c r="X4460" s="0" t="n">
        <f aca="false">MAX(D4460:N4460,S4460,T4460)</f>
        <v>3.500914</v>
      </c>
      <c r="Y4460" s="0" t="n">
        <f aca="false">AVERAGE(D4460:N4460,S4460,T4460)</f>
        <v>3.47094533846154</v>
      </c>
      <c r="Z4460" s="0" t="n">
        <f aca="false">MIN(D4460:N4460,S4460,T4460)</f>
        <v>3.4388047</v>
      </c>
      <c r="AA4460" s="0" t="n">
        <f aca="false">SUM(D4460:N4460,S4460,T4460)</f>
        <v>45.1222894</v>
      </c>
      <c r="AB4460" s="0" t="n">
        <f aca="false">MAX(O4460:R4460)</f>
        <v>41.187</v>
      </c>
    </row>
    <row r="4461" customFormat="false" ht="15" hidden="false" customHeight="false" outlineLevel="0" collapsed="false">
      <c r="A4461" s="0" t="n">
        <v>4463</v>
      </c>
      <c r="B4461" s="0" t="s">
        <v>8945</v>
      </c>
      <c r="C4461" s="0" t="s">
        <v>8946</v>
      </c>
      <c r="D4461" s="0" t="n">
        <v>3.4690309</v>
      </c>
      <c r="E4461" s="0" t="n">
        <v>3.4710551</v>
      </c>
      <c r="F4461" s="0" t="n">
        <v>3.4386579</v>
      </c>
      <c r="G4461" s="0" t="n">
        <v>3.4763619</v>
      </c>
      <c r="H4461" s="0" t="n">
        <v>3.4604099</v>
      </c>
      <c r="I4461" s="0" t="n">
        <v>3.4616055</v>
      </c>
      <c r="J4461" s="0" t="n">
        <v>3.5007672</v>
      </c>
      <c r="K4461" s="0" t="n">
        <v>3.4773583</v>
      </c>
      <c r="L4461" s="0" t="n">
        <v>3.4770437</v>
      </c>
      <c r="M4461" s="0" t="n">
        <v>3.4791937</v>
      </c>
      <c r="N4461" s="0" t="n">
        <v>3.4803473</v>
      </c>
      <c r="O4461" s="0" t="n">
        <v>39.907</v>
      </c>
      <c r="P4461" s="0" t="n">
        <v>41.189</v>
      </c>
      <c r="Q4461" s="0" t="n">
        <v>39.395</v>
      </c>
      <c r="R4461" s="0" t="n">
        <v>40.866</v>
      </c>
      <c r="S4461" s="0" t="n">
        <v>3.4534458</v>
      </c>
      <c r="T4461" s="0" t="n">
        <v>3.4751873</v>
      </c>
      <c r="U4461" s="0" t="n">
        <v>17.286142</v>
      </c>
      <c r="V4461" s="0" t="n">
        <f aca="false">(SUM($U$2:U4461))*1.04148/3600</f>
        <v>23.2783458112513</v>
      </c>
      <c r="X4461" s="0" t="n">
        <f aca="false">MAX(D4461:N4461,S4461,T4461)</f>
        <v>3.5007672</v>
      </c>
      <c r="Y4461" s="0" t="n">
        <f aca="false">AVERAGE(D4461:N4461,S4461,T4461)</f>
        <v>3.47080496153846</v>
      </c>
      <c r="Z4461" s="0" t="n">
        <f aca="false">MIN(D4461:N4461,S4461,T4461)</f>
        <v>3.4386579</v>
      </c>
      <c r="AA4461" s="0" t="n">
        <f aca="false">SUM(D4461:N4461,S4461,T4461)</f>
        <v>45.1204645</v>
      </c>
      <c r="AB4461" s="0" t="n">
        <f aca="false">MAX(O4461:R4461)</f>
        <v>41.189</v>
      </c>
    </row>
    <row r="4462" customFormat="false" ht="15" hidden="false" customHeight="false" outlineLevel="0" collapsed="false">
      <c r="A4462" s="0" t="n">
        <v>4464</v>
      </c>
      <c r="B4462" s="0" t="s">
        <v>8947</v>
      </c>
      <c r="C4462" s="0" t="s">
        <v>8948</v>
      </c>
      <c r="D4462" s="0" t="n">
        <v>3.4688946</v>
      </c>
      <c r="E4462" s="0" t="n">
        <v>3.4709292</v>
      </c>
      <c r="F4462" s="0" t="n">
        <v>3.4385111</v>
      </c>
      <c r="G4462" s="0" t="n">
        <v>3.4762256</v>
      </c>
      <c r="H4462" s="0" t="n">
        <v>3.4602629</v>
      </c>
      <c r="I4462" s="0" t="n">
        <v>3.4614482</v>
      </c>
      <c r="J4462" s="0" t="n">
        <v>3.5006099</v>
      </c>
      <c r="K4462" s="0" t="n">
        <v>3.4772219</v>
      </c>
      <c r="L4462" s="0" t="n">
        <v>3.4769073</v>
      </c>
      <c r="M4462" s="0" t="n">
        <v>3.4790468</v>
      </c>
      <c r="N4462" s="0" t="n">
        <v>3.4802005</v>
      </c>
      <c r="O4462" s="0" t="n">
        <v>39.909</v>
      </c>
      <c r="P4462" s="0" t="n">
        <v>41.19</v>
      </c>
      <c r="Q4462" s="0" t="n">
        <v>39.397</v>
      </c>
      <c r="R4462" s="0" t="n">
        <v>40.868</v>
      </c>
      <c r="S4462" s="0" t="n">
        <v>3.453299</v>
      </c>
      <c r="T4462" s="0" t="n">
        <v>3.4750405</v>
      </c>
      <c r="U4462" s="0" t="n">
        <v>17.285213</v>
      </c>
      <c r="V4462" s="0" t="n">
        <f aca="false">(SUM($U$2:U4462))*1.04148/3600</f>
        <v>23.2833464233722</v>
      </c>
      <c r="X4462" s="0" t="n">
        <f aca="false">MAX(D4462:N4462,S4462,T4462)</f>
        <v>3.5006099</v>
      </c>
      <c r="Y4462" s="0" t="n">
        <f aca="false">AVERAGE(D4462:N4462,S4462,T4462)</f>
        <v>3.47066134615385</v>
      </c>
      <c r="Z4462" s="0" t="n">
        <f aca="false">MIN(D4462:N4462,S4462,T4462)</f>
        <v>3.4385111</v>
      </c>
      <c r="AA4462" s="0" t="n">
        <f aca="false">SUM(D4462:N4462,S4462,T4462)</f>
        <v>45.1185975</v>
      </c>
      <c r="AB4462" s="0" t="n">
        <f aca="false">MAX(O4462:R4462)</f>
        <v>41.19</v>
      </c>
    </row>
    <row r="4463" customFormat="false" ht="15" hidden="false" customHeight="false" outlineLevel="0" collapsed="false">
      <c r="A4463" s="0" t="n">
        <v>4465</v>
      </c>
      <c r="B4463" s="0" t="s">
        <v>8949</v>
      </c>
      <c r="C4463" s="0" t="s">
        <v>8950</v>
      </c>
      <c r="D4463" s="0" t="n">
        <v>3.4687478</v>
      </c>
      <c r="E4463" s="0" t="n">
        <v>3.4707929</v>
      </c>
      <c r="F4463" s="0" t="n">
        <v>3.4383328</v>
      </c>
      <c r="G4463" s="0" t="n">
        <v>3.4760788</v>
      </c>
      <c r="H4463" s="0" t="n">
        <v>3.4601161</v>
      </c>
      <c r="I4463" s="0" t="n">
        <v>3.4613119</v>
      </c>
      <c r="J4463" s="0" t="n">
        <v>3.5004525</v>
      </c>
      <c r="K4463" s="0" t="n">
        <v>3.4770751</v>
      </c>
      <c r="L4463" s="0" t="n">
        <v>3.476771</v>
      </c>
      <c r="M4463" s="0" t="n">
        <v>3.478921</v>
      </c>
      <c r="N4463" s="0" t="n">
        <v>3.4800642</v>
      </c>
      <c r="O4463" s="0" t="n">
        <v>39.911</v>
      </c>
      <c r="P4463" s="0" t="n">
        <v>41.192</v>
      </c>
      <c r="Q4463" s="0" t="n">
        <v>39.398</v>
      </c>
      <c r="R4463" s="0" t="n">
        <v>40.871</v>
      </c>
      <c r="S4463" s="0" t="n">
        <v>3.4531731</v>
      </c>
      <c r="T4463" s="0" t="n">
        <v>3.4749041</v>
      </c>
      <c r="U4463" s="0" t="n">
        <v>17.284264</v>
      </c>
      <c r="V4463" s="0" t="n">
        <f aca="false">(SUM($U$2:U4463))*1.04148/3600</f>
        <v>23.2883467609474</v>
      </c>
      <c r="X4463" s="0" t="n">
        <f aca="false">MAX(D4463:N4463,S4463,T4463)</f>
        <v>3.5004525</v>
      </c>
      <c r="Y4463" s="0" t="n">
        <f aca="false">AVERAGE(D4463:N4463,S4463,T4463)</f>
        <v>3.47051856153846</v>
      </c>
      <c r="Z4463" s="0" t="n">
        <f aca="false">MIN(D4463:N4463,S4463,T4463)</f>
        <v>3.4383328</v>
      </c>
      <c r="AA4463" s="0" t="n">
        <f aca="false">SUM(D4463:N4463,S4463,T4463)</f>
        <v>45.1167413</v>
      </c>
      <c r="AB4463" s="0" t="n">
        <f aca="false">MAX(O4463:R4463)</f>
        <v>41.192</v>
      </c>
    </row>
    <row r="4464" customFormat="false" ht="15" hidden="false" customHeight="false" outlineLevel="0" collapsed="false">
      <c r="A4464" s="0" t="n">
        <v>4466</v>
      </c>
      <c r="B4464" s="0" t="s">
        <v>8951</v>
      </c>
      <c r="C4464" s="0" t="s">
        <v>8952</v>
      </c>
      <c r="D4464" s="0" t="n">
        <v>3.4685904</v>
      </c>
      <c r="E4464" s="0" t="n">
        <v>3.4706461</v>
      </c>
      <c r="F4464" s="0" t="n">
        <v>3.4382069</v>
      </c>
      <c r="G4464" s="0" t="n">
        <v>3.4759319</v>
      </c>
      <c r="H4464" s="0" t="n">
        <v>3.4599692</v>
      </c>
      <c r="I4464" s="0" t="n">
        <v>3.4611441</v>
      </c>
      <c r="J4464" s="0" t="n">
        <v>3.5003162</v>
      </c>
      <c r="K4464" s="0" t="n">
        <v>3.4769388</v>
      </c>
      <c r="L4464" s="0" t="n">
        <v>3.4766136</v>
      </c>
      <c r="M4464" s="0" t="n">
        <v>3.4787741</v>
      </c>
      <c r="N4464" s="0" t="n">
        <v>3.4799278</v>
      </c>
      <c r="O4464" s="0" t="n">
        <v>39.913</v>
      </c>
      <c r="P4464" s="0" t="n">
        <v>41.193</v>
      </c>
      <c r="Q4464" s="0" t="n">
        <v>39.4</v>
      </c>
      <c r="R4464" s="0" t="n">
        <v>40.873</v>
      </c>
      <c r="S4464" s="0" t="n">
        <v>3.4530263</v>
      </c>
      <c r="T4464" s="0" t="n">
        <v>3.4747468</v>
      </c>
      <c r="U4464" s="0" t="n">
        <v>17.283229</v>
      </c>
      <c r="V4464" s="0" t="n">
        <f aca="false">(SUM($U$2:U4464))*1.04148/3600</f>
        <v>23.2933467990971</v>
      </c>
      <c r="X4464" s="0" t="n">
        <f aca="false">MAX(D4464:N4464,S4464,T4464)</f>
        <v>3.5003162</v>
      </c>
      <c r="Y4464" s="0" t="n">
        <f aca="false">AVERAGE(D4464:N4464,S4464,T4464)</f>
        <v>3.47037170769231</v>
      </c>
      <c r="Z4464" s="0" t="n">
        <f aca="false">MIN(D4464:N4464,S4464,T4464)</f>
        <v>3.4382069</v>
      </c>
      <c r="AA4464" s="0" t="n">
        <f aca="false">SUM(D4464:N4464,S4464,T4464)</f>
        <v>45.1148322</v>
      </c>
      <c r="AB4464" s="0" t="n">
        <f aca="false">MAX(O4464:R4464)</f>
        <v>41.193</v>
      </c>
    </row>
    <row r="4465" customFormat="false" ht="15" hidden="false" customHeight="false" outlineLevel="0" collapsed="false">
      <c r="A4465" s="0" t="n">
        <v>4467</v>
      </c>
      <c r="B4465" s="0" t="s">
        <v>8953</v>
      </c>
      <c r="C4465" s="0" t="s">
        <v>8954</v>
      </c>
      <c r="D4465" s="0" t="n">
        <v>3.4684541</v>
      </c>
      <c r="E4465" s="0" t="n">
        <v>3.4704992</v>
      </c>
      <c r="F4465" s="0" t="n">
        <v>3.4380601</v>
      </c>
      <c r="G4465" s="0" t="n">
        <v>3.4757851</v>
      </c>
      <c r="H4465" s="0" t="n">
        <v>3.4598434</v>
      </c>
      <c r="I4465" s="0" t="n">
        <v>3.4610077</v>
      </c>
      <c r="J4465" s="0" t="n">
        <v>3.5001589</v>
      </c>
      <c r="K4465" s="0" t="n">
        <v>3.4768129</v>
      </c>
      <c r="L4465" s="0" t="n">
        <v>3.4764878</v>
      </c>
      <c r="M4465" s="0" t="n">
        <v>3.4786273</v>
      </c>
      <c r="N4465" s="0" t="n">
        <v>3.479802</v>
      </c>
      <c r="O4465" s="0" t="n">
        <v>39.915</v>
      </c>
      <c r="P4465" s="0" t="n">
        <v>41.193</v>
      </c>
      <c r="Q4465" s="0" t="n">
        <v>39.401</v>
      </c>
      <c r="R4465" s="0" t="n">
        <v>40.875</v>
      </c>
      <c r="S4465" s="0" t="n">
        <v>3.4528794</v>
      </c>
      <c r="T4465" s="0" t="n">
        <v>3.4746</v>
      </c>
      <c r="U4465" s="0" t="n">
        <v>17.282596</v>
      </c>
      <c r="V4465" s="0" t="n">
        <f aca="false">(SUM($U$2:U4465))*1.04148/3600</f>
        <v>23.2983466541199</v>
      </c>
      <c r="X4465" s="0" t="n">
        <f aca="false">MAX(D4465:N4465,S4465,T4465)</f>
        <v>3.5001589</v>
      </c>
      <c r="Y4465" s="0" t="n">
        <f aca="false">AVERAGE(D4465:N4465,S4465,T4465)</f>
        <v>3.47023214615385</v>
      </c>
      <c r="Z4465" s="0" t="n">
        <f aca="false">MIN(D4465:N4465,S4465,T4465)</f>
        <v>3.4380601</v>
      </c>
      <c r="AA4465" s="0" t="n">
        <f aca="false">SUM(D4465:N4465,S4465,T4465)</f>
        <v>45.1130179</v>
      </c>
      <c r="AB4465" s="0" t="n">
        <f aca="false">MAX(O4465:R4465)</f>
        <v>41.193</v>
      </c>
    </row>
    <row r="4466" customFormat="false" ht="15" hidden="false" customHeight="false" outlineLevel="0" collapsed="false">
      <c r="A4466" s="0" t="n">
        <v>4468</v>
      </c>
      <c r="B4466" s="0" t="s">
        <v>8955</v>
      </c>
      <c r="C4466" s="0" t="s">
        <v>8956</v>
      </c>
      <c r="D4466" s="0" t="n">
        <v>3.4683073</v>
      </c>
      <c r="E4466" s="0" t="n">
        <v>3.4703629</v>
      </c>
      <c r="F4466" s="0" t="n">
        <v>3.4379028</v>
      </c>
      <c r="G4466" s="0" t="n">
        <v>3.4756173</v>
      </c>
      <c r="H4466" s="0" t="n">
        <v>3.4596861</v>
      </c>
      <c r="I4466" s="0" t="n">
        <v>3.4608609</v>
      </c>
      <c r="J4466" s="0" t="n">
        <v>3.500012</v>
      </c>
      <c r="K4466" s="0" t="n">
        <v>3.4766661</v>
      </c>
      <c r="L4466" s="0" t="n">
        <v>3.476341</v>
      </c>
      <c r="M4466" s="0" t="n">
        <v>3.4784805</v>
      </c>
      <c r="N4466" s="0" t="n">
        <v>3.4796446</v>
      </c>
      <c r="O4466" s="0" t="n">
        <v>39.918</v>
      </c>
      <c r="P4466" s="0" t="n">
        <v>41.194</v>
      </c>
      <c r="Q4466" s="0" t="n">
        <v>39.402</v>
      </c>
      <c r="R4466" s="0" t="n">
        <v>40.877</v>
      </c>
      <c r="S4466" s="0" t="n">
        <v>3.4527221</v>
      </c>
      <c r="T4466" s="0" t="n">
        <v>3.4744532</v>
      </c>
      <c r="U4466" s="0" t="n">
        <v>17.281837</v>
      </c>
      <c r="V4466" s="0" t="n">
        <f aca="false">(SUM($U$2:U4466))*1.04148/3600</f>
        <v>23.303346289564</v>
      </c>
      <c r="X4466" s="0" t="n">
        <f aca="false">MAX(D4466:N4466,S4466,T4466)</f>
        <v>3.500012</v>
      </c>
      <c r="Y4466" s="0" t="n">
        <f aca="false">AVERAGE(D4466:N4466,S4466,T4466)</f>
        <v>3.47008129230769</v>
      </c>
      <c r="Z4466" s="0" t="n">
        <f aca="false">MIN(D4466:N4466,S4466,T4466)</f>
        <v>3.4379028</v>
      </c>
      <c r="AA4466" s="0" t="n">
        <f aca="false">SUM(D4466:N4466,S4466,T4466)</f>
        <v>45.1110568</v>
      </c>
      <c r="AB4466" s="0" t="n">
        <f aca="false">MAX(O4466:R4466)</f>
        <v>41.194</v>
      </c>
    </row>
    <row r="4467" customFormat="false" ht="15" hidden="false" customHeight="false" outlineLevel="0" collapsed="false">
      <c r="A4467" s="0" t="n">
        <v>4469</v>
      </c>
      <c r="B4467" s="0" t="s">
        <v>8957</v>
      </c>
      <c r="C4467" s="0" t="s">
        <v>8958</v>
      </c>
      <c r="D4467" s="0" t="n">
        <v>3.4681814</v>
      </c>
      <c r="E4467" s="0" t="n">
        <v>3.4702161</v>
      </c>
      <c r="F4467" s="0" t="n">
        <v>3.437735</v>
      </c>
      <c r="G4467" s="0" t="n">
        <v>3.4755124</v>
      </c>
      <c r="H4467" s="0" t="n">
        <v>3.4595287</v>
      </c>
      <c r="I4467" s="0" t="n">
        <v>3.460735</v>
      </c>
      <c r="J4467" s="0" t="n">
        <v>3.4998442</v>
      </c>
      <c r="K4467" s="0" t="n">
        <v>3.4765193</v>
      </c>
      <c r="L4467" s="0" t="n">
        <v>3.4761941</v>
      </c>
      <c r="M4467" s="0" t="n">
        <v>3.4783441</v>
      </c>
      <c r="N4467" s="0" t="n">
        <v>3.4795188</v>
      </c>
      <c r="O4467" s="0" t="n">
        <v>39.92</v>
      </c>
      <c r="P4467" s="0" t="n">
        <v>41.194</v>
      </c>
      <c r="Q4467" s="0" t="n">
        <v>39.403</v>
      </c>
      <c r="R4467" s="0" t="n">
        <v>40.879</v>
      </c>
      <c r="S4467" s="0" t="n">
        <v>3.4525963</v>
      </c>
      <c r="T4467" s="0" t="n">
        <v>3.4743168</v>
      </c>
      <c r="U4467" s="0" t="n">
        <v>17.281225</v>
      </c>
      <c r="V4467" s="0" t="n">
        <f aca="false">(SUM($U$2:U4467))*1.04148/3600</f>
        <v>23.3083457479565</v>
      </c>
      <c r="X4467" s="0" t="n">
        <f aca="false">MAX(D4467:N4467,S4467,T4467)</f>
        <v>3.4998442</v>
      </c>
      <c r="Y4467" s="0" t="n">
        <f aca="false">AVERAGE(D4467:N4467,S4467,T4467)</f>
        <v>3.46994170769231</v>
      </c>
      <c r="Z4467" s="0" t="n">
        <f aca="false">MIN(D4467:N4467,S4467,T4467)</f>
        <v>3.437735</v>
      </c>
      <c r="AA4467" s="0" t="n">
        <f aca="false">SUM(D4467:N4467,S4467,T4467)</f>
        <v>45.1092422</v>
      </c>
      <c r="AB4467" s="0" t="n">
        <f aca="false">MAX(O4467:R4467)</f>
        <v>41.194</v>
      </c>
    </row>
    <row r="4468" customFormat="false" ht="15" hidden="false" customHeight="false" outlineLevel="0" collapsed="false">
      <c r="A4468" s="0" t="n">
        <v>4470</v>
      </c>
      <c r="B4468" s="0" t="s">
        <v>8959</v>
      </c>
      <c r="C4468" s="0" t="s">
        <v>8960</v>
      </c>
      <c r="D4468" s="0" t="n">
        <v>3.4680136</v>
      </c>
      <c r="E4468" s="0" t="n">
        <v>3.4700797</v>
      </c>
      <c r="F4468" s="0" t="n">
        <v>3.4376091</v>
      </c>
      <c r="G4468" s="0" t="n">
        <v>3.4753551</v>
      </c>
      <c r="H4468" s="0" t="n">
        <v>3.4594029</v>
      </c>
      <c r="I4468" s="0" t="n">
        <v>3.4605672</v>
      </c>
      <c r="J4468" s="0" t="n">
        <v>3.4996869</v>
      </c>
      <c r="K4468" s="0" t="n">
        <v>3.4763724</v>
      </c>
      <c r="L4468" s="0" t="n">
        <v>3.4760578</v>
      </c>
      <c r="M4468" s="0" t="n">
        <v>3.4781973</v>
      </c>
      <c r="N4468" s="0" t="n">
        <v>3.4793929</v>
      </c>
      <c r="O4468" s="0" t="n">
        <v>39.922</v>
      </c>
      <c r="P4468" s="0" t="n">
        <v>41.194</v>
      </c>
      <c r="Q4468" s="0" t="n">
        <v>39.403</v>
      </c>
      <c r="R4468" s="0" t="n">
        <v>40.882</v>
      </c>
      <c r="S4468" s="0" t="n">
        <v>3.4524285</v>
      </c>
      <c r="T4468" s="0" t="n">
        <v>3.47417</v>
      </c>
      <c r="U4468" s="0" t="n">
        <v>17.279958</v>
      </c>
      <c r="V4468" s="0" t="n">
        <f aca="false">(SUM($U$2:U4468))*1.04148/3600</f>
        <v>23.3133448398059</v>
      </c>
      <c r="X4468" s="0" t="n">
        <f aca="false">MAX(D4468:N4468,S4468,T4468)</f>
        <v>3.4996869</v>
      </c>
      <c r="Y4468" s="0" t="n">
        <f aca="false">AVERAGE(D4468:N4468,S4468,T4468)</f>
        <v>3.46979487692308</v>
      </c>
      <c r="Z4468" s="0" t="n">
        <f aca="false">MIN(D4468:N4468,S4468,T4468)</f>
        <v>3.4376091</v>
      </c>
      <c r="AA4468" s="0" t="n">
        <f aca="false">SUM(D4468:N4468,S4468,T4468)</f>
        <v>45.1073334</v>
      </c>
      <c r="AB4468" s="0" t="n">
        <f aca="false">MAX(O4468:R4468)</f>
        <v>41.194</v>
      </c>
    </row>
    <row r="4469" customFormat="false" ht="15" hidden="false" customHeight="false" outlineLevel="0" collapsed="false">
      <c r="A4469" s="0" t="n">
        <v>4471</v>
      </c>
      <c r="B4469" s="0" t="s">
        <v>8961</v>
      </c>
      <c r="C4469" s="0" t="s">
        <v>8962</v>
      </c>
      <c r="D4469" s="0" t="n">
        <v>3.4678668</v>
      </c>
      <c r="E4469" s="0" t="n">
        <v>3.4699329</v>
      </c>
      <c r="F4469" s="0" t="n">
        <v>3.4374518</v>
      </c>
      <c r="G4469" s="0" t="n">
        <v>3.4751978</v>
      </c>
      <c r="H4469" s="0" t="n">
        <v>3.4592456</v>
      </c>
      <c r="I4469" s="0" t="n">
        <v>3.4604204</v>
      </c>
      <c r="J4469" s="0" t="n">
        <v>3.4995401</v>
      </c>
      <c r="K4469" s="0" t="n">
        <v>3.4762361</v>
      </c>
      <c r="L4469" s="0" t="n">
        <v>3.4759005</v>
      </c>
      <c r="M4469" s="0" t="n">
        <v>3.4780505</v>
      </c>
      <c r="N4469" s="0" t="n">
        <v>3.4792461</v>
      </c>
      <c r="O4469" s="0" t="n">
        <v>39.924</v>
      </c>
      <c r="P4469" s="0" t="n">
        <v>41.194</v>
      </c>
      <c r="Q4469" s="0" t="n">
        <v>39.404</v>
      </c>
      <c r="R4469" s="0" t="n">
        <v>40.883</v>
      </c>
      <c r="S4469" s="0" t="n">
        <v>3.4522921</v>
      </c>
      <c r="T4469" s="0" t="n">
        <v>3.4740336</v>
      </c>
      <c r="U4469" s="0" t="n">
        <v>17.278966</v>
      </c>
      <c r="V4469" s="0" t="n">
        <f aca="false">(SUM($U$2:U4469))*1.04148/3600</f>
        <v>23.3183436446697</v>
      </c>
      <c r="X4469" s="0" t="n">
        <f aca="false">MAX(D4469:N4469,S4469,T4469)</f>
        <v>3.4995401</v>
      </c>
      <c r="Y4469" s="0" t="n">
        <f aca="false">AVERAGE(D4469:N4469,S4469,T4469)</f>
        <v>3.46964725384615</v>
      </c>
      <c r="Z4469" s="0" t="n">
        <f aca="false">MIN(D4469:N4469,S4469,T4469)</f>
        <v>3.4374518</v>
      </c>
      <c r="AA4469" s="0" t="n">
        <f aca="false">SUM(D4469:N4469,S4469,T4469)</f>
        <v>45.1054143</v>
      </c>
      <c r="AB4469" s="0" t="n">
        <f aca="false">MAX(O4469:R4469)</f>
        <v>41.194</v>
      </c>
    </row>
    <row r="4470" customFormat="false" ht="15" hidden="false" customHeight="false" outlineLevel="0" collapsed="false">
      <c r="A4470" s="0" t="n">
        <v>4472</v>
      </c>
      <c r="B4470" s="0" t="s">
        <v>8963</v>
      </c>
      <c r="C4470" s="0" t="s">
        <v>8964</v>
      </c>
      <c r="D4470" s="0" t="n">
        <v>3.4677304</v>
      </c>
      <c r="E4470" s="0" t="n">
        <v>3.4697965</v>
      </c>
      <c r="F4470" s="0" t="n">
        <v>3.437284</v>
      </c>
      <c r="G4470" s="0" t="n">
        <v>3.4750614</v>
      </c>
      <c r="H4470" s="0" t="n">
        <v>3.4591197</v>
      </c>
      <c r="I4470" s="0" t="n">
        <v>3.4602839</v>
      </c>
      <c r="J4470" s="0" t="n">
        <v>3.4994142</v>
      </c>
      <c r="K4470" s="0" t="n">
        <v>3.4760997</v>
      </c>
      <c r="L4470" s="0" t="n">
        <v>3.4757641</v>
      </c>
      <c r="M4470" s="0" t="n">
        <v>3.4779141</v>
      </c>
      <c r="N4470" s="0" t="n">
        <v>3.4791202</v>
      </c>
      <c r="O4470" s="0" t="n">
        <v>39.926</v>
      </c>
      <c r="P4470" s="0" t="n">
        <v>41.195</v>
      </c>
      <c r="Q4470" s="0" t="n">
        <v>39.405</v>
      </c>
      <c r="R4470" s="0" t="n">
        <v>40.886</v>
      </c>
      <c r="S4470" s="0" t="n">
        <v>3.4521558</v>
      </c>
      <c r="T4470" s="0" t="n">
        <v>3.4738763</v>
      </c>
      <c r="U4470" s="0" t="n">
        <v>17.278228</v>
      </c>
      <c r="V4470" s="0" t="n">
        <f aca="false">(SUM($U$2:U4470))*1.04148/3600</f>
        <v>23.3233422360301</v>
      </c>
      <c r="X4470" s="0" t="n">
        <f aca="false">MAX(D4470:N4470,S4470,T4470)</f>
        <v>3.4994142</v>
      </c>
      <c r="Y4470" s="0" t="n">
        <f aca="false">AVERAGE(D4470:N4470,S4470,T4470)</f>
        <v>3.46950925384615</v>
      </c>
      <c r="Z4470" s="0" t="n">
        <f aca="false">MIN(D4470:N4470,S4470,T4470)</f>
        <v>3.437284</v>
      </c>
      <c r="AA4470" s="0" t="n">
        <f aca="false">SUM(D4470:N4470,S4470,T4470)</f>
        <v>45.1036203</v>
      </c>
      <c r="AB4470" s="0" t="n">
        <f aca="false">MAX(O4470:R4470)</f>
        <v>41.195</v>
      </c>
    </row>
    <row r="4471" customFormat="false" ht="15" hidden="false" customHeight="false" outlineLevel="0" collapsed="false">
      <c r="A4471" s="0" t="n">
        <v>4473</v>
      </c>
      <c r="B4471" s="0" t="s">
        <v>8965</v>
      </c>
      <c r="C4471" s="0" t="s">
        <v>8966</v>
      </c>
      <c r="D4471" s="0" t="n">
        <v>3.4675836</v>
      </c>
      <c r="E4471" s="0" t="n">
        <v>3.4696602</v>
      </c>
      <c r="F4471" s="0" t="n">
        <v>3.4371372</v>
      </c>
      <c r="G4471" s="0" t="n">
        <v>3.4749251</v>
      </c>
      <c r="H4471" s="0" t="n">
        <v>3.4589624</v>
      </c>
      <c r="I4471" s="0" t="n">
        <v>3.460137</v>
      </c>
      <c r="J4471" s="0" t="n">
        <v>3.4992464</v>
      </c>
      <c r="K4471" s="0" t="n">
        <v>3.4759424</v>
      </c>
      <c r="L4471" s="0" t="n">
        <v>3.4756278</v>
      </c>
      <c r="M4471" s="0" t="n">
        <v>3.4777463</v>
      </c>
      <c r="N4471" s="0" t="n">
        <v>3.4789839</v>
      </c>
      <c r="O4471" s="0" t="n">
        <v>39.928</v>
      </c>
      <c r="P4471" s="0" t="n">
        <v>41.196</v>
      </c>
      <c r="Q4471" s="0" t="n">
        <v>39.405</v>
      </c>
      <c r="R4471" s="0" t="n">
        <v>40.887</v>
      </c>
      <c r="S4471" s="0" t="n">
        <v>3.4520089</v>
      </c>
      <c r="T4471" s="0" t="n">
        <v>3.4737295</v>
      </c>
      <c r="U4471" s="0" t="n">
        <v>17.27732</v>
      </c>
      <c r="V4471" s="0" t="n">
        <f aca="false">(SUM($U$2:U4471))*1.04148/3600</f>
        <v>23.3283405647061</v>
      </c>
      <c r="X4471" s="0" t="n">
        <f aca="false">MAX(D4471:N4471,S4471,T4471)</f>
        <v>3.4992464</v>
      </c>
      <c r="Y4471" s="0" t="n">
        <f aca="false">AVERAGE(D4471:N4471,S4471,T4471)</f>
        <v>3.46936082307692</v>
      </c>
      <c r="Z4471" s="0" t="n">
        <f aca="false">MIN(D4471:N4471,S4471,T4471)</f>
        <v>3.4371372</v>
      </c>
      <c r="AA4471" s="0" t="n">
        <f aca="false">SUM(D4471:N4471,S4471,T4471)</f>
        <v>45.1016907</v>
      </c>
      <c r="AB4471" s="0" t="n">
        <f aca="false">MAX(O4471:R4471)</f>
        <v>41.196</v>
      </c>
    </row>
    <row r="4472" customFormat="false" ht="15" hidden="false" customHeight="false" outlineLevel="0" collapsed="false">
      <c r="A4472" s="0" t="n">
        <v>4474</v>
      </c>
      <c r="B4472" s="0" t="s">
        <v>8967</v>
      </c>
      <c r="C4472" s="0" t="s">
        <v>8968</v>
      </c>
      <c r="D4472" s="0" t="n">
        <v>3.4674368</v>
      </c>
      <c r="E4472" s="0" t="n">
        <v>3.4695134</v>
      </c>
      <c r="F4472" s="0" t="n">
        <v>3.4369799</v>
      </c>
      <c r="G4472" s="0" t="n">
        <v>3.4747783</v>
      </c>
      <c r="H4472" s="0" t="n">
        <v>3.4588261</v>
      </c>
      <c r="I4472" s="0" t="n">
        <v>3.4599902</v>
      </c>
      <c r="J4472" s="0" t="n">
        <v>3.4990996</v>
      </c>
      <c r="K4472" s="0" t="n">
        <v>3.4758271</v>
      </c>
      <c r="L4472" s="0" t="n">
        <v>3.475481</v>
      </c>
      <c r="M4472" s="0" t="n">
        <v>3.47761</v>
      </c>
      <c r="N4472" s="0" t="n">
        <v>3.4788476</v>
      </c>
      <c r="O4472" s="0" t="n">
        <v>39.929</v>
      </c>
      <c r="P4472" s="0" t="n">
        <v>41.198</v>
      </c>
      <c r="Q4472" s="0" t="n">
        <v>39.406</v>
      </c>
      <c r="R4472" s="0" t="n">
        <v>40.889</v>
      </c>
      <c r="S4472" s="0" t="n">
        <v>3.4518621</v>
      </c>
      <c r="T4472" s="0" t="n">
        <v>3.4735931</v>
      </c>
      <c r="U4472" s="0" t="n">
        <v>17.276645</v>
      </c>
      <c r="V4472" s="0" t="n">
        <f aca="false">(SUM($U$2:U4472))*1.04148/3600</f>
        <v>23.3333386981046</v>
      </c>
      <c r="X4472" s="0" t="n">
        <f aca="false">MAX(D4472:N4472,S4472,T4472)</f>
        <v>3.4990996</v>
      </c>
      <c r="Y4472" s="0" t="n">
        <f aca="false">AVERAGE(D4472:N4472,S4472,T4472)</f>
        <v>3.46921886153846</v>
      </c>
      <c r="Z4472" s="0" t="n">
        <f aca="false">MIN(D4472:N4472,S4472,T4472)</f>
        <v>3.4369799</v>
      </c>
      <c r="AA4472" s="0" t="n">
        <f aca="false">SUM(D4472:N4472,S4472,T4472)</f>
        <v>45.0998452</v>
      </c>
      <c r="AB4472" s="0" t="n">
        <f aca="false">MAX(O4472:R4472)</f>
        <v>41.198</v>
      </c>
    </row>
    <row r="4473" customFormat="false" ht="15" hidden="false" customHeight="false" outlineLevel="0" collapsed="false">
      <c r="A4473" s="0" t="n">
        <v>4475</v>
      </c>
      <c r="B4473" s="0" t="s">
        <v>8969</v>
      </c>
      <c r="C4473" s="0" t="s">
        <v>8970</v>
      </c>
      <c r="D4473" s="0" t="n">
        <v>3.4672899</v>
      </c>
      <c r="E4473" s="0" t="n">
        <v>3.469377</v>
      </c>
      <c r="F4473" s="0" t="n">
        <v>3.4368121</v>
      </c>
      <c r="G4473" s="0" t="n">
        <v>3.4746419</v>
      </c>
      <c r="H4473" s="0" t="n">
        <v>3.4586792</v>
      </c>
      <c r="I4473" s="0" t="n">
        <v>3.4598434</v>
      </c>
      <c r="J4473" s="0" t="n">
        <v>3.4989423</v>
      </c>
      <c r="K4473" s="0" t="n">
        <v>3.4756802</v>
      </c>
      <c r="L4473" s="0" t="n">
        <v>3.4753341</v>
      </c>
      <c r="M4473" s="0" t="n">
        <v>3.4774632</v>
      </c>
      <c r="N4473" s="0" t="n">
        <v>3.4787007</v>
      </c>
      <c r="O4473" s="0" t="n">
        <v>39.93</v>
      </c>
      <c r="P4473" s="0" t="n">
        <v>41.199</v>
      </c>
      <c r="Q4473" s="0" t="n">
        <v>39.407</v>
      </c>
      <c r="R4473" s="0" t="n">
        <v>40.891</v>
      </c>
      <c r="S4473" s="0" t="n">
        <v>3.4517048</v>
      </c>
      <c r="T4473" s="0" t="n">
        <v>3.4734463</v>
      </c>
      <c r="U4473" s="0" t="n">
        <v>17.275442</v>
      </c>
      <c r="V4473" s="0" t="n">
        <f aca="false">(SUM($U$2:U4473))*1.04148/3600</f>
        <v>23.3383364834752</v>
      </c>
      <c r="X4473" s="0" t="n">
        <f aca="false">MAX(D4473:N4473,S4473,T4473)</f>
        <v>3.4989423</v>
      </c>
      <c r="Y4473" s="0" t="n">
        <f aca="false">AVERAGE(D4473:N4473,S4473,T4473)</f>
        <v>3.46907039230769</v>
      </c>
      <c r="Z4473" s="0" t="n">
        <f aca="false">MIN(D4473:N4473,S4473,T4473)</f>
        <v>3.4368121</v>
      </c>
      <c r="AA4473" s="0" t="n">
        <f aca="false">SUM(D4473:N4473,S4473,T4473)</f>
        <v>45.0979151</v>
      </c>
      <c r="AB4473" s="0" t="n">
        <f aca="false">MAX(O4473:R4473)</f>
        <v>41.199</v>
      </c>
    </row>
    <row r="4474" customFormat="false" ht="15" hidden="false" customHeight="false" outlineLevel="0" collapsed="false">
      <c r="A4474" s="0" t="n">
        <v>4476</v>
      </c>
      <c r="B4474" s="0" t="s">
        <v>8971</v>
      </c>
      <c r="C4474" s="0" t="s">
        <v>8972</v>
      </c>
      <c r="D4474" s="0" t="n">
        <v>3.4671431</v>
      </c>
      <c r="E4474" s="0" t="n">
        <v>3.4692197</v>
      </c>
      <c r="F4474" s="0" t="n">
        <v>3.4366757</v>
      </c>
      <c r="G4474" s="0" t="n">
        <v>3.4745056</v>
      </c>
      <c r="H4474" s="0" t="n">
        <v>3.4585429</v>
      </c>
      <c r="I4474" s="0" t="n">
        <v>3.4596965</v>
      </c>
      <c r="J4474" s="0" t="n">
        <v>3.4987955</v>
      </c>
      <c r="K4474" s="0" t="n">
        <v>3.4755334</v>
      </c>
      <c r="L4474" s="0" t="n">
        <v>3.4751978</v>
      </c>
      <c r="M4474" s="0" t="n">
        <v>3.4773163</v>
      </c>
      <c r="N4474" s="0" t="n">
        <v>3.4785854</v>
      </c>
      <c r="O4474" s="0" t="n">
        <v>39.931</v>
      </c>
      <c r="P4474" s="0" t="n">
        <v>41.201</v>
      </c>
      <c r="Q4474" s="0" t="n">
        <v>39.408</v>
      </c>
      <c r="R4474" s="0" t="n">
        <v>40.892</v>
      </c>
      <c r="S4474" s="0" t="n">
        <v>3.4515685</v>
      </c>
      <c r="T4474" s="0" t="n">
        <v>3.4732995</v>
      </c>
      <c r="U4474" s="0" t="n">
        <v>17.274176</v>
      </c>
      <c r="V4474" s="0" t="n">
        <f aca="false">(SUM($U$2:U4474))*1.04148/3600</f>
        <v>23.343333902592</v>
      </c>
      <c r="X4474" s="0" t="n">
        <f aca="false">MAX(D4474:N4474,S4474,T4474)</f>
        <v>3.4987955</v>
      </c>
      <c r="Y4474" s="0" t="n">
        <f aca="false">AVERAGE(D4474:N4474,S4474,T4474)</f>
        <v>3.46892922307692</v>
      </c>
      <c r="Z4474" s="0" t="n">
        <f aca="false">MIN(D4474:N4474,S4474,T4474)</f>
        <v>3.4366757</v>
      </c>
      <c r="AA4474" s="0" t="n">
        <f aca="false">SUM(D4474:N4474,S4474,T4474)</f>
        <v>45.0960799</v>
      </c>
      <c r="AB4474" s="0" t="n">
        <f aca="false">MAX(O4474:R4474)</f>
        <v>41.201</v>
      </c>
    </row>
    <row r="4475" customFormat="false" ht="15" hidden="false" customHeight="false" outlineLevel="0" collapsed="false">
      <c r="A4475" s="0" t="n">
        <v>4477</v>
      </c>
      <c r="B4475" s="0" t="s">
        <v>8973</v>
      </c>
      <c r="C4475" s="0" t="s">
        <v>8974</v>
      </c>
      <c r="D4475" s="0" t="n">
        <v>3.4670068</v>
      </c>
      <c r="E4475" s="0" t="n">
        <v>3.4690834</v>
      </c>
      <c r="F4475" s="0" t="n">
        <v>3.4365184</v>
      </c>
      <c r="G4475" s="0" t="n">
        <v>3.4743588</v>
      </c>
      <c r="H4475" s="0" t="n">
        <v>3.458396</v>
      </c>
      <c r="I4475" s="0" t="n">
        <v>3.4595497</v>
      </c>
      <c r="J4475" s="0" t="n">
        <v>3.4986276</v>
      </c>
      <c r="K4475" s="0" t="n">
        <v>3.4753866</v>
      </c>
      <c r="L4475" s="0" t="n">
        <v>3.4750614</v>
      </c>
      <c r="M4475" s="0" t="n">
        <v>3.4771695</v>
      </c>
      <c r="N4475" s="0" t="n">
        <v>3.4784385</v>
      </c>
      <c r="O4475" s="0" t="n">
        <v>39.931</v>
      </c>
      <c r="P4475" s="0" t="n">
        <v>41.204</v>
      </c>
      <c r="Q4475" s="0" t="n">
        <v>39.41</v>
      </c>
      <c r="R4475" s="0" t="n">
        <v>40.894</v>
      </c>
      <c r="S4475" s="0" t="n">
        <v>3.4514426</v>
      </c>
      <c r="T4475" s="0" t="n">
        <v>3.4731422</v>
      </c>
      <c r="U4475" s="0" t="n">
        <v>17.27312</v>
      </c>
      <c r="V4475" s="0" t="n">
        <f aca="false">(SUM($U$2:U4475))*1.04148/3600</f>
        <v>23.348331016208</v>
      </c>
      <c r="X4475" s="0" t="n">
        <f aca="false">MAX(D4475:N4475,S4475,T4475)</f>
        <v>3.4986276</v>
      </c>
      <c r="Y4475" s="0" t="n">
        <f aca="false">AVERAGE(D4475:N4475,S4475,T4475)</f>
        <v>3.46878319230769</v>
      </c>
      <c r="Z4475" s="0" t="n">
        <f aca="false">MIN(D4475:N4475,S4475,T4475)</f>
        <v>3.4365184</v>
      </c>
      <c r="AA4475" s="0" t="n">
        <f aca="false">SUM(D4475:N4475,S4475,T4475)</f>
        <v>45.0941815</v>
      </c>
      <c r="AB4475" s="0" t="n">
        <f aca="false">MAX(O4475:R4475)</f>
        <v>41.204</v>
      </c>
    </row>
    <row r="4476" customFormat="false" ht="15" hidden="false" customHeight="false" outlineLevel="0" collapsed="false">
      <c r="A4476" s="0" t="n">
        <v>4478</v>
      </c>
      <c r="B4476" s="0" t="s">
        <v>8975</v>
      </c>
      <c r="C4476" s="0" t="s">
        <v>8976</v>
      </c>
      <c r="D4476" s="0" t="n">
        <v>3.4668599</v>
      </c>
      <c r="E4476" s="0" t="n">
        <v>3.468968</v>
      </c>
      <c r="F4476" s="0" t="n">
        <v>3.4363716</v>
      </c>
      <c r="G4476" s="0" t="n">
        <v>3.4742119</v>
      </c>
      <c r="H4476" s="0" t="n">
        <v>3.4582597</v>
      </c>
      <c r="I4476" s="0" t="n">
        <v>3.4594134</v>
      </c>
      <c r="J4476" s="0" t="n">
        <v>3.4984913</v>
      </c>
      <c r="K4476" s="0" t="n">
        <v>3.4752397</v>
      </c>
      <c r="L4476" s="0" t="n">
        <v>3.4749251</v>
      </c>
      <c r="M4476" s="0" t="n">
        <v>3.4770227</v>
      </c>
      <c r="N4476" s="0" t="n">
        <v>3.4783022</v>
      </c>
      <c r="O4476" s="0" t="n">
        <v>39.931</v>
      </c>
      <c r="P4476" s="0" t="n">
        <v>41.206</v>
      </c>
      <c r="Q4476" s="0" t="n">
        <v>39.411</v>
      </c>
      <c r="R4476" s="0" t="n">
        <v>40.895</v>
      </c>
      <c r="S4476" s="0" t="n">
        <v>3.4512958</v>
      </c>
      <c r="T4476" s="0" t="n">
        <v>3.4730058</v>
      </c>
      <c r="U4476" s="0" t="n">
        <v>17.272572</v>
      </c>
      <c r="V4476" s="0" t="n">
        <f aca="false">(SUM($U$2:U4476))*1.04148/3600</f>
        <v>23.3533279712876</v>
      </c>
      <c r="X4476" s="0" t="n">
        <f aca="false">MAX(D4476:N4476,S4476,T4476)</f>
        <v>3.4984913</v>
      </c>
      <c r="Y4476" s="0" t="n">
        <f aca="false">AVERAGE(D4476:N4476,S4476,T4476)</f>
        <v>3.46864362307692</v>
      </c>
      <c r="Z4476" s="0" t="n">
        <f aca="false">MIN(D4476:N4476,S4476,T4476)</f>
        <v>3.4363716</v>
      </c>
      <c r="AA4476" s="0" t="n">
        <f aca="false">SUM(D4476:N4476,S4476,T4476)</f>
        <v>45.0923671</v>
      </c>
      <c r="AB4476" s="0" t="n">
        <f aca="false">MAX(O4476:R4476)</f>
        <v>41.206</v>
      </c>
    </row>
    <row r="4477" customFormat="false" ht="15" hidden="false" customHeight="false" outlineLevel="0" collapsed="false">
      <c r="A4477" s="0" t="n">
        <v>4479</v>
      </c>
      <c r="B4477" s="0" t="s">
        <v>8977</v>
      </c>
      <c r="C4477" s="0" t="s">
        <v>8978</v>
      </c>
      <c r="D4477" s="0" t="n">
        <v>3.4667236</v>
      </c>
      <c r="E4477" s="0" t="n">
        <v>3.4688002</v>
      </c>
      <c r="F4477" s="0" t="n">
        <v>3.4362247</v>
      </c>
      <c r="G4477" s="0" t="n">
        <v>3.4740651</v>
      </c>
      <c r="H4477" s="0" t="n">
        <v>3.4581129</v>
      </c>
      <c r="I4477" s="0" t="n">
        <v>3.4592665</v>
      </c>
      <c r="J4477" s="0" t="n">
        <v>3.4983235</v>
      </c>
      <c r="K4477" s="0" t="n">
        <v>3.4751244</v>
      </c>
      <c r="L4477" s="0" t="n">
        <v>3.4747678</v>
      </c>
      <c r="M4477" s="0" t="n">
        <v>3.4768968</v>
      </c>
      <c r="N4477" s="0" t="n">
        <v>3.4781659</v>
      </c>
      <c r="O4477" s="0" t="n">
        <v>39.931</v>
      </c>
      <c r="P4477" s="0" t="n">
        <v>41.208</v>
      </c>
      <c r="Q4477" s="0" t="n">
        <v>39.413</v>
      </c>
      <c r="R4477" s="0" t="n">
        <v>40.896</v>
      </c>
      <c r="S4477" s="0" t="n">
        <v>3.4511489</v>
      </c>
      <c r="T4477" s="0" t="n">
        <v>3.472859</v>
      </c>
      <c r="U4477" s="0" t="n">
        <v>17.271685</v>
      </c>
      <c r="V4477" s="0" t="n">
        <f aca="false">(SUM($U$2:U4477))*1.04148/3600</f>
        <v>23.3583246697581</v>
      </c>
      <c r="X4477" s="0" t="n">
        <f aca="false">MAX(D4477:N4477,S4477,T4477)</f>
        <v>3.4983235</v>
      </c>
      <c r="Y4477" s="0" t="n">
        <f aca="false">AVERAGE(D4477:N4477,S4477,T4477)</f>
        <v>3.46849840769231</v>
      </c>
      <c r="Z4477" s="0" t="n">
        <f aca="false">MIN(D4477:N4477,S4477,T4477)</f>
        <v>3.4362247</v>
      </c>
      <c r="AA4477" s="0" t="n">
        <f aca="false">SUM(D4477:N4477,S4477,T4477)</f>
        <v>45.0904793</v>
      </c>
      <c r="AB4477" s="0" t="n">
        <f aca="false">MAX(O4477:R4477)</f>
        <v>41.208</v>
      </c>
    </row>
    <row r="4478" customFormat="false" ht="15" hidden="false" customHeight="false" outlineLevel="0" collapsed="false">
      <c r="A4478" s="0" t="n">
        <v>4480</v>
      </c>
      <c r="B4478" s="0" t="s">
        <v>8979</v>
      </c>
      <c r="C4478" s="0" t="s">
        <v>8980</v>
      </c>
      <c r="D4478" s="0" t="n">
        <v>3.4665663</v>
      </c>
      <c r="E4478" s="0" t="n">
        <v>3.4686639</v>
      </c>
      <c r="F4478" s="0" t="n">
        <v>3.4360779</v>
      </c>
      <c r="G4478" s="0" t="n">
        <v>3.4739183</v>
      </c>
      <c r="H4478" s="0" t="n">
        <v>3.457987</v>
      </c>
      <c r="I4478" s="0" t="n">
        <v>3.4591092</v>
      </c>
      <c r="J4478" s="0" t="n">
        <v>3.4981872</v>
      </c>
      <c r="K4478" s="0" t="n">
        <v>3.4749566</v>
      </c>
      <c r="L4478" s="0" t="n">
        <v>3.4746314</v>
      </c>
      <c r="M4478" s="0" t="n">
        <v>3.4767395</v>
      </c>
      <c r="N4478" s="0" t="n">
        <v>3.4780295</v>
      </c>
      <c r="O4478" s="0" t="n">
        <v>39.931</v>
      </c>
      <c r="P4478" s="0" t="n">
        <v>41.21</v>
      </c>
      <c r="Q4478" s="0" t="n">
        <v>39.415</v>
      </c>
      <c r="R4478" s="0" t="n">
        <v>40.897</v>
      </c>
      <c r="S4478" s="0" t="n">
        <v>3.4509916</v>
      </c>
      <c r="T4478" s="0" t="n">
        <v>3.4727017</v>
      </c>
      <c r="U4478" s="0" t="n">
        <v>17.271369</v>
      </c>
      <c r="V4478" s="0" t="n">
        <f aca="false">(SUM($U$2:U4478))*1.04148/3600</f>
        <v>23.3633212768098</v>
      </c>
      <c r="X4478" s="0" t="n">
        <f aca="false">MAX(D4478:N4478,S4478,T4478)</f>
        <v>3.4981872</v>
      </c>
      <c r="Y4478" s="0" t="n">
        <f aca="false">AVERAGE(D4478:N4478,S4478,T4478)</f>
        <v>3.46835077692308</v>
      </c>
      <c r="Z4478" s="0" t="n">
        <f aca="false">MIN(D4478:N4478,S4478,T4478)</f>
        <v>3.4360779</v>
      </c>
      <c r="AA4478" s="0" t="n">
        <f aca="false">SUM(D4478:N4478,S4478,T4478)</f>
        <v>45.0885601</v>
      </c>
      <c r="AB4478" s="0" t="n">
        <f aca="false">MAX(O4478:R4478)</f>
        <v>41.21</v>
      </c>
    </row>
    <row r="4479" customFormat="false" ht="15" hidden="false" customHeight="false" outlineLevel="0" collapsed="false">
      <c r="A4479" s="0" t="n">
        <v>4481</v>
      </c>
      <c r="B4479" s="0" t="s">
        <v>8981</v>
      </c>
      <c r="C4479" s="0" t="s">
        <v>8982</v>
      </c>
      <c r="D4479" s="0" t="n">
        <v>3.4664299</v>
      </c>
      <c r="E4479" s="0" t="n">
        <v>3.468517</v>
      </c>
      <c r="F4479" s="0" t="n">
        <v>3.4359311</v>
      </c>
      <c r="G4479" s="0" t="n">
        <v>3.4738029</v>
      </c>
      <c r="H4479" s="0" t="n">
        <v>3.4578192</v>
      </c>
      <c r="I4479" s="0" t="n">
        <v>3.4589729</v>
      </c>
      <c r="J4479" s="0" t="n">
        <v>3.4980403</v>
      </c>
      <c r="K4479" s="0" t="n">
        <v>3.4748307</v>
      </c>
      <c r="L4479" s="0" t="n">
        <v>3.4744741</v>
      </c>
      <c r="M4479" s="0" t="n">
        <v>3.4765717</v>
      </c>
      <c r="N4479" s="0" t="n">
        <v>3.4778827</v>
      </c>
      <c r="O4479" s="0" t="n">
        <v>39.931</v>
      </c>
      <c r="P4479" s="0" t="n">
        <v>41.212</v>
      </c>
      <c r="Q4479" s="0" t="n">
        <v>39.416</v>
      </c>
      <c r="R4479" s="0" t="n">
        <v>40.899</v>
      </c>
      <c r="S4479" s="0" t="n">
        <v>3.4508343</v>
      </c>
      <c r="T4479" s="0" t="n">
        <v>3.4725758</v>
      </c>
      <c r="U4479" s="0" t="n">
        <v>17.271073</v>
      </c>
      <c r="V4479" s="0" t="n">
        <f aca="false">(SUM($U$2:U4479))*1.04148/3600</f>
        <v>23.3683177982287</v>
      </c>
      <c r="X4479" s="0" t="n">
        <f aca="false">MAX(D4479:N4479,S4479,T4479)</f>
        <v>3.4980403</v>
      </c>
      <c r="Y4479" s="0" t="n">
        <f aca="false">AVERAGE(D4479:N4479,S4479,T4479)</f>
        <v>3.46820635384615</v>
      </c>
      <c r="Z4479" s="0" t="n">
        <f aca="false">MIN(D4479:N4479,S4479,T4479)</f>
        <v>3.4359311</v>
      </c>
      <c r="AA4479" s="0" t="n">
        <f aca="false">SUM(D4479:N4479,S4479,T4479)</f>
        <v>45.0866826</v>
      </c>
      <c r="AB4479" s="0" t="n">
        <f aca="false">MAX(O4479:R4479)</f>
        <v>41.212</v>
      </c>
    </row>
    <row r="4480" customFormat="false" ht="15" hidden="false" customHeight="false" outlineLevel="0" collapsed="false">
      <c r="A4480" s="0" t="n">
        <v>4482</v>
      </c>
      <c r="B4480" s="0" t="s">
        <v>8983</v>
      </c>
      <c r="C4480" s="0" t="s">
        <v>8984</v>
      </c>
      <c r="D4480" s="0" t="n">
        <v>3.4662726</v>
      </c>
      <c r="E4480" s="0" t="n">
        <v>3.4683807</v>
      </c>
      <c r="F4480" s="0" t="n">
        <v>3.4357633</v>
      </c>
      <c r="G4480" s="0" t="n">
        <v>3.4736351</v>
      </c>
      <c r="H4480" s="0" t="n">
        <v>3.4576934</v>
      </c>
      <c r="I4480" s="0" t="n">
        <v>3.4588365</v>
      </c>
      <c r="J4480" s="0" t="n">
        <v>3.4978935</v>
      </c>
      <c r="K4480" s="0" t="n">
        <v>3.4746944</v>
      </c>
      <c r="L4480" s="0" t="n">
        <v>3.4743378</v>
      </c>
      <c r="M4480" s="0" t="n">
        <v>3.4764249</v>
      </c>
      <c r="N4480" s="0" t="n">
        <v>3.4777778</v>
      </c>
      <c r="O4480" s="0" t="n">
        <v>39.932</v>
      </c>
      <c r="P4480" s="0" t="n">
        <v>41.214</v>
      </c>
      <c r="Q4480" s="0" t="n">
        <v>39.418</v>
      </c>
      <c r="R4480" s="0" t="n">
        <v>40.9</v>
      </c>
      <c r="S4480" s="0" t="n">
        <v>3.4507085</v>
      </c>
      <c r="T4480" s="0" t="n">
        <v>3.4724395</v>
      </c>
      <c r="U4480" s="0" t="n">
        <v>17.270609</v>
      </c>
      <c r="V4480" s="0" t="n">
        <f aca="false">(SUM($U$2:U4480))*1.04148/3600</f>
        <v>23.3733141854124</v>
      </c>
      <c r="X4480" s="0" t="n">
        <f aca="false">MAX(D4480:N4480,S4480,T4480)</f>
        <v>3.4978935</v>
      </c>
      <c r="Y4480" s="0" t="n">
        <f aca="false">AVERAGE(D4480:N4480,S4480,T4480)</f>
        <v>3.468066</v>
      </c>
      <c r="Z4480" s="0" t="n">
        <f aca="false">MIN(D4480:N4480,S4480,T4480)</f>
        <v>3.4357633</v>
      </c>
      <c r="AA4480" s="0" t="n">
        <f aca="false">SUM(D4480:N4480,S4480,T4480)</f>
        <v>45.084858</v>
      </c>
      <c r="AB4480" s="0" t="n">
        <f aca="false">MAX(O4480:R4480)</f>
        <v>41.214</v>
      </c>
    </row>
    <row r="4481" customFormat="false" ht="15" hidden="false" customHeight="false" outlineLevel="0" collapsed="false">
      <c r="A4481" s="0" t="n">
        <v>4483</v>
      </c>
      <c r="B4481" s="0" t="s">
        <v>8985</v>
      </c>
      <c r="C4481" s="0" t="s">
        <v>8986</v>
      </c>
      <c r="D4481" s="0" t="n">
        <v>3.4661573</v>
      </c>
      <c r="E4481" s="0" t="n">
        <v>3.4682234</v>
      </c>
      <c r="F4481" s="0" t="n">
        <v>3.4356059</v>
      </c>
      <c r="G4481" s="0" t="n">
        <v>3.4734883</v>
      </c>
      <c r="H4481" s="0" t="n">
        <v>3.4575256</v>
      </c>
      <c r="I4481" s="0" t="n">
        <v>3.4586687</v>
      </c>
      <c r="J4481" s="0" t="n">
        <v>3.4977257</v>
      </c>
      <c r="K4481" s="0" t="n">
        <v>3.474558</v>
      </c>
      <c r="L4481" s="0" t="n">
        <v>3.4741805</v>
      </c>
      <c r="M4481" s="0" t="n">
        <v>3.4762885</v>
      </c>
      <c r="N4481" s="0" t="n">
        <v>3.47761</v>
      </c>
      <c r="O4481" s="0" t="n">
        <v>39.932</v>
      </c>
      <c r="P4481" s="0" t="n">
        <v>41.216</v>
      </c>
      <c r="Q4481" s="0" t="n">
        <v>39.419</v>
      </c>
      <c r="R4481" s="0" t="n">
        <v>40.901</v>
      </c>
      <c r="S4481" s="0" t="n">
        <v>3.4505511</v>
      </c>
      <c r="T4481" s="0" t="n">
        <v>3.4722822</v>
      </c>
      <c r="U4481" s="0" t="n">
        <v>17.270271</v>
      </c>
      <c r="V4481" s="0" t="n">
        <f aca="false">(SUM($U$2:U4481))*1.04148/3600</f>
        <v>23.3783104748127</v>
      </c>
      <c r="X4481" s="0" t="n">
        <f aca="false">MAX(D4481:N4481,S4481,T4481)</f>
        <v>3.4977257</v>
      </c>
      <c r="Y4481" s="0" t="n">
        <f aca="false">AVERAGE(D4481:N4481,S4481,T4481)</f>
        <v>3.46791270769231</v>
      </c>
      <c r="Z4481" s="0" t="n">
        <f aca="false">MIN(D4481:N4481,S4481,T4481)</f>
        <v>3.4356059</v>
      </c>
      <c r="AA4481" s="0" t="n">
        <f aca="false">SUM(D4481:N4481,S4481,T4481)</f>
        <v>45.0828652</v>
      </c>
      <c r="AB4481" s="0" t="n">
        <f aca="false">MAX(O4481:R4481)</f>
        <v>41.216</v>
      </c>
    </row>
    <row r="4482" customFormat="false" ht="15" hidden="false" customHeight="false" outlineLevel="0" collapsed="false">
      <c r="A4482" s="0" t="n">
        <v>4484</v>
      </c>
      <c r="B4482" s="0" t="s">
        <v>8987</v>
      </c>
      <c r="C4482" s="0" t="s">
        <v>8988</v>
      </c>
      <c r="D4482" s="0" t="n">
        <v>3.4659895</v>
      </c>
      <c r="E4482" s="0" t="n">
        <v>3.468087</v>
      </c>
      <c r="F4482" s="0" t="n">
        <v>3.4354486</v>
      </c>
      <c r="G4482" s="0" t="n">
        <v>3.4733519</v>
      </c>
      <c r="H4482" s="0" t="n">
        <v>3.4573682</v>
      </c>
      <c r="I4482" s="0" t="n">
        <v>3.4585324</v>
      </c>
      <c r="J4482" s="0" t="n">
        <v>3.4975789</v>
      </c>
      <c r="K4482" s="0" t="n">
        <v>3.4744007</v>
      </c>
      <c r="L4482" s="0" t="n">
        <v>3.4740546</v>
      </c>
      <c r="M4482" s="0" t="n">
        <v>3.4761417</v>
      </c>
      <c r="N4482" s="0" t="n">
        <v>3.4774841</v>
      </c>
      <c r="O4482" s="0" t="n">
        <v>39.933</v>
      </c>
      <c r="P4482" s="0" t="n">
        <v>41.217</v>
      </c>
      <c r="Q4482" s="0" t="n">
        <v>39.42</v>
      </c>
      <c r="R4482" s="0" t="n">
        <v>40.902</v>
      </c>
      <c r="S4482" s="0" t="n">
        <v>3.4504043</v>
      </c>
      <c r="T4482" s="0" t="n">
        <v>3.4721458</v>
      </c>
      <c r="U4482" s="0" t="n">
        <v>17.269828</v>
      </c>
      <c r="V4482" s="0" t="n">
        <f aca="false">(SUM($U$2:U4482))*1.04148/3600</f>
        <v>23.3833066360531</v>
      </c>
      <c r="X4482" s="0" t="n">
        <f aca="false">MAX(D4482:N4482,S4482,T4482)</f>
        <v>3.4975789</v>
      </c>
      <c r="Y4482" s="0" t="n">
        <f aca="false">AVERAGE(D4482:N4482,S4482,T4482)</f>
        <v>3.46776828461538</v>
      </c>
      <c r="Z4482" s="0" t="n">
        <f aca="false">MIN(D4482:N4482,S4482,T4482)</f>
        <v>3.4354486</v>
      </c>
      <c r="AA4482" s="0" t="n">
        <f aca="false">SUM(D4482:N4482,S4482,T4482)</f>
        <v>45.0809877</v>
      </c>
      <c r="AB4482" s="0" t="n">
        <f aca="false">MAX(O4482:R4482)</f>
        <v>41.217</v>
      </c>
    </row>
    <row r="4483" customFormat="false" ht="15" hidden="false" customHeight="false" outlineLevel="0" collapsed="false">
      <c r="A4483" s="0" t="n">
        <v>4485</v>
      </c>
      <c r="B4483" s="0" t="s">
        <v>8989</v>
      </c>
      <c r="C4483" s="0" t="s">
        <v>8990</v>
      </c>
      <c r="D4483" s="0" t="n">
        <v>3.4658426</v>
      </c>
      <c r="E4483" s="0" t="n">
        <v>3.4679507</v>
      </c>
      <c r="F4483" s="0" t="n">
        <v>3.4353018</v>
      </c>
      <c r="G4483" s="0" t="n">
        <v>3.4732051</v>
      </c>
      <c r="H4483" s="0" t="n">
        <v>3.4572319</v>
      </c>
      <c r="I4483" s="0" t="n">
        <v>3.4583856</v>
      </c>
      <c r="J4483" s="0" t="n">
        <v>3.4974111</v>
      </c>
      <c r="K4483" s="0" t="n">
        <v>3.4742539</v>
      </c>
      <c r="L4483" s="0" t="n">
        <v>3.4739078</v>
      </c>
      <c r="M4483" s="0" t="n">
        <v>3.4759949</v>
      </c>
      <c r="N4483" s="0" t="n">
        <v>3.4773583</v>
      </c>
      <c r="O4483" s="0" t="n">
        <v>39.934</v>
      </c>
      <c r="P4483" s="0" t="n">
        <v>41.219</v>
      </c>
      <c r="Q4483" s="0" t="n">
        <v>39.42</v>
      </c>
      <c r="R4483" s="0" t="n">
        <v>40.904</v>
      </c>
      <c r="S4483" s="0" t="n">
        <v>3.4502365</v>
      </c>
      <c r="T4483" s="0" t="n">
        <v>3.471999</v>
      </c>
      <c r="U4483" s="0" t="n">
        <v>17.269955</v>
      </c>
      <c r="V4483" s="0" t="n">
        <f aca="false">(SUM($U$2:U4483))*1.04148/3600</f>
        <v>23.3883028340346</v>
      </c>
      <c r="X4483" s="0" t="n">
        <f aca="false">MAX(D4483:N4483,S4483,T4483)</f>
        <v>3.4974111</v>
      </c>
      <c r="Y4483" s="0" t="n">
        <f aca="false">AVERAGE(D4483:N4483,S4483,T4483)</f>
        <v>3.46762147692308</v>
      </c>
      <c r="Z4483" s="0" t="n">
        <f aca="false">MIN(D4483:N4483,S4483,T4483)</f>
        <v>3.4353018</v>
      </c>
      <c r="AA4483" s="0" t="n">
        <f aca="false">SUM(D4483:N4483,S4483,T4483)</f>
        <v>45.0790792</v>
      </c>
      <c r="AB4483" s="0" t="n">
        <f aca="false">MAX(O4483:R4483)</f>
        <v>41.219</v>
      </c>
    </row>
    <row r="4484" customFormat="false" ht="15" hidden="false" customHeight="false" outlineLevel="0" collapsed="false">
      <c r="A4484" s="0" t="n">
        <v>4486</v>
      </c>
      <c r="B4484" s="0" t="s">
        <v>8991</v>
      </c>
      <c r="C4484" s="0" t="s">
        <v>8992</v>
      </c>
      <c r="D4484" s="0" t="n">
        <v>3.4656958</v>
      </c>
      <c r="E4484" s="0" t="n">
        <v>3.4678143</v>
      </c>
      <c r="F4484" s="0" t="n">
        <v>3.4351445</v>
      </c>
      <c r="G4484" s="0" t="n">
        <v>3.4730792</v>
      </c>
      <c r="H4484" s="0" t="n">
        <v>3.4570956</v>
      </c>
      <c r="I4484" s="0" t="n">
        <v>3.4582282</v>
      </c>
      <c r="J4484" s="0" t="n">
        <v>3.4972747</v>
      </c>
      <c r="K4484" s="0" t="n">
        <v>3.4741175</v>
      </c>
      <c r="L4484" s="0" t="n">
        <v>3.4737714</v>
      </c>
      <c r="M4484" s="0" t="n">
        <v>3.4758375</v>
      </c>
      <c r="N4484" s="0" t="n">
        <v>3.4772115</v>
      </c>
      <c r="O4484" s="0" t="n">
        <v>39.935</v>
      </c>
      <c r="P4484" s="0" t="n">
        <v>41.221</v>
      </c>
      <c r="Q4484" s="0" t="n">
        <v>39.421</v>
      </c>
      <c r="R4484" s="0" t="n">
        <v>40.905</v>
      </c>
      <c r="S4484" s="0" t="n">
        <v>3.4501002</v>
      </c>
      <c r="T4484" s="0" t="n">
        <v>3.4718417</v>
      </c>
      <c r="U4484" s="0" t="n">
        <v>17.269744</v>
      </c>
      <c r="V4484" s="0" t="n">
        <f aca="false">(SUM($U$2:U4484))*1.04148/3600</f>
        <v>23.3932989709738</v>
      </c>
      <c r="X4484" s="0" t="n">
        <f aca="false">MAX(D4484:N4484,S4484,T4484)</f>
        <v>3.4972747</v>
      </c>
      <c r="Y4484" s="0" t="n">
        <f aca="false">AVERAGE(D4484:N4484,S4484,T4484)</f>
        <v>3.46747785384615</v>
      </c>
      <c r="Z4484" s="0" t="n">
        <f aca="false">MIN(D4484:N4484,S4484,T4484)</f>
        <v>3.4351445</v>
      </c>
      <c r="AA4484" s="0" t="n">
        <f aca="false">SUM(D4484:N4484,S4484,T4484)</f>
        <v>45.0772121</v>
      </c>
      <c r="AB4484" s="0" t="n">
        <f aca="false">MAX(O4484:R4484)</f>
        <v>41.221</v>
      </c>
    </row>
    <row r="4485" customFormat="false" ht="15" hidden="false" customHeight="false" outlineLevel="0" collapsed="false">
      <c r="A4485" s="0" t="n">
        <v>4487</v>
      </c>
      <c r="B4485" s="0" t="s">
        <v>8993</v>
      </c>
      <c r="C4485" s="0" t="s">
        <v>8994</v>
      </c>
      <c r="D4485" s="0" t="n">
        <v>3.465549</v>
      </c>
      <c r="E4485" s="0" t="n">
        <v>3.4676675</v>
      </c>
      <c r="F4485" s="0" t="n">
        <v>3.4349872</v>
      </c>
      <c r="G4485" s="0" t="n">
        <v>3.4729219</v>
      </c>
      <c r="H4485" s="0" t="n">
        <v>3.4569382</v>
      </c>
      <c r="I4485" s="0" t="n">
        <v>3.4580919</v>
      </c>
      <c r="J4485" s="0" t="n">
        <v>3.4971279</v>
      </c>
      <c r="K4485" s="0" t="n">
        <v>3.4739707</v>
      </c>
      <c r="L4485" s="0" t="n">
        <v>3.4736036</v>
      </c>
      <c r="M4485" s="0" t="n">
        <v>3.4757117</v>
      </c>
      <c r="N4485" s="0" t="n">
        <v>3.4770751</v>
      </c>
      <c r="O4485" s="0" t="n">
        <v>39.935</v>
      </c>
      <c r="P4485" s="0" t="n">
        <v>41.223</v>
      </c>
      <c r="Q4485" s="0" t="n">
        <v>39.421</v>
      </c>
      <c r="R4485" s="0" t="n">
        <v>40.907</v>
      </c>
      <c r="S4485" s="0" t="n">
        <v>3.4499743</v>
      </c>
      <c r="T4485" s="0" t="n">
        <v>3.4717053</v>
      </c>
      <c r="U4485" s="0" t="n">
        <v>17.269026</v>
      </c>
      <c r="V4485" s="0" t="n">
        <f aca="false">(SUM($U$2:U4485))*1.04148/3600</f>
        <v>23.3982949001956</v>
      </c>
      <c r="X4485" s="0" t="n">
        <f aca="false">MAX(D4485:N4485,S4485,T4485)</f>
        <v>3.4971279</v>
      </c>
      <c r="Y4485" s="0" t="n">
        <f aca="false">AVERAGE(D4485:N4485,S4485,T4485)</f>
        <v>3.46733263846154</v>
      </c>
      <c r="Z4485" s="0" t="n">
        <f aca="false">MIN(D4485:N4485,S4485,T4485)</f>
        <v>3.4349872</v>
      </c>
      <c r="AA4485" s="0" t="n">
        <f aca="false">SUM(D4485:N4485,S4485,T4485)</f>
        <v>45.0753243</v>
      </c>
      <c r="AB4485" s="0" t="n">
        <f aca="false">MAX(O4485:R4485)</f>
        <v>41.223</v>
      </c>
    </row>
    <row r="4486" customFormat="false" ht="15" hidden="false" customHeight="false" outlineLevel="0" collapsed="false">
      <c r="A4486" s="0" t="n">
        <v>4488</v>
      </c>
      <c r="B4486" s="0" t="s">
        <v>8995</v>
      </c>
      <c r="C4486" s="0" t="s">
        <v>8996</v>
      </c>
      <c r="D4486" s="0" t="n">
        <v>3.4654126</v>
      </c>
      <c r="E4486" s="0" t="n">
        <v>3.4675312</v>
      </c>
      <c r="F4486" s="0" t="n">
        <v>3.4348403</v>
      </c>
      <c r="G4486" s="0" t="n">
        <v>3.4727961</v>
      </c>
      <c r="H4486" s="0" t="n">
        <v>3.4568019</v>
      </c>
      <c r="I4486" s="0" t="n">
        <v>3.4579556</v>
      </c>
      <c r="J4486" s="0" t="n">
        <v>3.4969706</v>
      </c>
      <c r="K4486" s="0" t="n">
        <v>3.4738239</v>
      </c>
      <c r="L4486" s="0" t="n">
        <v>3.4734883</v>
      </c>
      <c r="M4486" s="0" t="n">
        <v>3.4755544</v>
      </c>
      <c r="N4486" s="0" t="n">
        <v>3.4769388</v>
      </c>
      <c r="O4486" s="0" t="n">
        <v>39.936</v>
      </c>
      <c r="P4486" s="0" t="n">
        <v>41.224</v>
      </c>
      <c r="Q4486" s="0" t="n">
        <v>39.42</v>
      </c>
      <c r="R4486" s="0" t="n">
        <v>40.909</v>
      </c>
      <c r="S4486" s="0" t="n">
        <v>3.449817</v>
      </c>
      <c r="T4486" s="0" t="n">
        <v>3.4715585</v>
      </c>
      <c r="U4486" s="0" t="n">
        <v>17.268288</v>
      </c>
      <c r="V4486" s="0" t="n">
        <f aca="false">(SUM($U$2:U4486))*1.04148/3600</f>
        <v>23.403290615914</v>
      </c>
      <c r="X4486" s="0" t="n">
        <f aca="false">MAX(D4486:N4486,S4486,T4486)</f>
        <v>3.4969706</v>
      </c>
      <c r="Y4486" s="0" t="n">
        <f aca="false">AVERAGE(D4486:N4486,S4486,T4486)</f>
        <v>3.46719147692308</v>
      </c>
      <c r="Z4486" s="0" t="n">
        <f aca="false">MIN(D4486:N4486,S4486,T4486)</f>
        <v>3.4348403</v>
      </c>
      <c r="AA4486" s="0" t="n">
        <f aca="false">SUM(D4486:N4486,S4486,T4486)</f>
        <v>45.0734892</v>
      </c>
      <c r="AB4486" s="0" t="n">
        <f aca="false">MAX(O4486:R4486)</f>
        <v>41.224</v>
      </c>
    </row>
    <row r="4487" customFormat="false" ht="15" hidden="false" customHeight="false" outlineLevel="0" collapsed="false">
      <c r="A4487" s="0" t="n">
        <v>4489</v>
      </c>
      <c r="B4487" s="0" t="s">
        <v>8997</v>
      </c>
      <c r="C4487" s="0" t="s">
        <v>8998</v>
      </c>
      <c r="D4487" s="0" t="n">
        <v>3.4652553</v>
      </c>
      <c r="E4487" s="0" t="n">
        <v>3.4673843</v>
      </c>
      <c r="F4487" s="0" t="n">
        <v>3.4346725</v>
      </c>
      <c r="G4487" s="0" t="n">
        <v>3.4726283</v>
      </c>
      <c r="H4487" s="0" t="n">
        <v>3.4566656</v>
      </c>
      <c r="I4487" s="0" t="n">
        <v>3.4578087</v>
      </c>
      <c r="J4487" s="0" t="n">
        <v>3.4968133</v>
      </c>
      <c r="K4487" s="0" t="n">
        <v>3.4736875</v>
      </c>
      <c r="L4487" s="0" t="n">
        <v>3.4733414</v>
      </c>
      <c r="M4487" s="0" t="n">
        <v>3.4753971</v>
      </c>
      <c r="N4487" s="0" t="n">
        <v>3.4768129</v>
      </c>
      <c r="O4487" s="0" t="n">
        <v>39.938</v>
      </c>
      <c r="P4487" s="0" t="n">
        <v>41.225</v>
      </c>
      <c r="Q4487" s="0" t="n">
        <v>39.42</v>
      </c>
      <c r="R4487" s="0" t="n">
        <v>40.911</v>
      </c>
      <c r="S4487" s="0" t="n">
        <v>3.4496702</v>
      </c>
      <c r="T4487" s="0" t="n">
        <v>3.4714117</v>
      </c>
      <c r="U4487" s="0" t="n">
        <v>17.26738</v>
      </c>
      <c r="V4487" s="0" t="n">
        <f aca="false">(SUM($U$2:U4487))*1.04148/3600</f>
        <v>23.408286068948</v>
      </c>
      <c r="X4487" s="0" t="n">
        <f aca="false">MAX(D4487:N4487,S4487,T4487)</f>
        <v>3.4968133</v>
      </c>
      <c r="Y4487" s="0" t="n">
        <f aca="false">AVERAGE(D4487:N4487,S4487,T4487)</f>
        <v>3.46704221538462</v>
      </c>
      <c r="Z4487" s="0" t="n">
        <f aca="false">MIN(D4487:N4487,S4487,T4487)</f>
        <v>3.4346725</v>
      </c>
      <c r="AA4487" s="0" t="n">
        <f aca="false">SUM(D4487:N4487,S4487,T4487)</f>
        <v>45.0715488</v>
      </c>
      <c r="AB4487" s="0" t="n">
        <f aca="false">MAX(O4487:R4487)</f>
        <v>41.225</v>
      </c>
    </row>
    <row r="4488" customFormat="false" ht="15" hidden="false" customHeight="false" outlineLevel="0" collapsed="false">
      <c r="A4488" s="0" t="n">
        <v>4490</v>
      </c>
      <c r="B4488" s="0" t="s">
        <v>8999</v>
      </c>
      <c r="C4488" s="0" t="s">
        <v>9000</v>
      </c>
      <c r="D4488" s="0" t="n">
        <v>3.465119</v>
      </c>
      <c r="E4488" s="0" t="n">
        <v>3.4672585</v>
      </c>
      <c r="F4488" s="0" t="n">
        <v>3.4345362</v>
      </c>
      <c r="G4488" s="0" t="n">
        <v>3.4725024</v>
      </c>
      <c r="H4488" s="0" t="n">
        <v>3.4565187</v>
      </c>
      <c r="I4488" s="0" t="n">
        <v>3.4576619</v>
      </c>
      <c r="J4488" s="0" t="n">
        <v>3.4966664</v>
      </c>
      <c r="K4488" s="0" t="n">
        <v>3.4735512</v>
      </c>
      <c r="L4488" s="0" t="n">
        <v>3.4732051</v>
      </c>
      <c r="M4488" s="0" t="n">
        <v>3.4752502</v>
      </c>
      <c r="N4488" s="0" t="n">
        <v>3.4766661</v>
      </c>
      <c r="O4488" s="0" t="n">
        <v>39.939</v>
      </c>
      <c r="P4488" s="0" t="n">
        <v>41.226</v>
      </c>
      <c r="Q4488" s="0" t="n">
        <v>39.421</v>
      </c>
      <c r="R4488" s="0" t="n">
        <v>40.913</v>
      </c>
      <c r="S4488" s="0" t="n">
        <v>3.4495338</v>
      </c>
      <c r="T4488" s="0" t="n">
        <v>3.4712648</v>
      </c>
      <c r="U4488" s="0" t="n">
        <v>17.266367</v>
      </c>
      <c r="V4488" s="0" t="n">
        <f aca="false">(SUM($U$2:U4488))*1.04148/3600</f>
        <v>23.4132812289211</v>
      </c>
      <c r="X4488" s="0" t="n">
        <f aca="false">MAX(D4488:N4488,S4488,T4488)</f>
        <v>3.4966664</v>
      </c>
      <c r="Y4488" s="0" t="n">
        <f aca="false">AVERAGE(D4488:N4488,S4488,T4488)</f>
        <v>3.46690263846154</v>
      </c>
      <c r="Z4488" s="0" t="n">
        <f aca="false">MIN(D4488:N4488,S4488,T4488)</f>
        <v>3.4345362</v>
      </c>
      <c r="AA4488" s="0" t="n">
        <f aca="false">SUM(D4488:N4488,S4488,T4488)</f>
        <v>45.0697343</v>
      </c>
      <c r="AB4488" s="0" t="n">
        <f aca="false">MAX(O4488:R4488)</f>
        <v>41.226</v>
      </c>
    </row>
    <row r="4489" customFormat="false" ht="15" hidden="false" customHeight="false" outlineLevel="0" collapsed="false">
      <c r="A4489" s="0" t="n">
        <v>4491</v>
      </c>
      <c r="B4489" s="0" t="s">
        <v>9001</v>
      </c>
      <c r="C4489" s="0" t="s">
        <v>9002</v>
      </c>
      <c r="D4489" s="0" t="n">
        <v>3.4649616</v>
      </c>
      <c r="E4489" s="0" t="n">
        <v>3.4671221</v>
      </c>
      <c r="F4489" s="0" t="n">
        <v>3.4343684</v>
      </c>
      <c r="G4489" s="0" t="n">
        <v>3.4723451</v>
      </c>
      <c r="H4489" s="0" t="n">
        <v>3.4563719</v>
      </c>
      <c r="I4489" s="0" t="n">
        <v>3.4575046</v>
      </c>
      <c r="J4489" s="0" t="n">
        <v>3.4965091</v>
      </c>
      <c r="K4489" s="0" t="n">
        <v>3.4734044</v>
      </c>
      <c r="L4489" s="0" t="n">
        <v>3.4730583</v>
      </c>
      <c r="M4489" s="0" t="n">
        <v>3.4751139</v>
      </c>
      <c r="N4489" s="0" t="n">
        <v>3.4765402</v>
      </c>
      <c r="O4489" s="0" t="n">
        <v>39.941</v>
      </c>
      <c r="P4489" s="0" t="n">
        <v>41.226</v>
      </c>
      <c r="Q4489" s="0" t="n">
        <v>39.422</v>
      </c>
      <c r="R4489" s="0" t="n">
        <v>40.915</v>
      </c>
      <c r="S4489" s="0" t="n">
        <v>3.4493765</v>
      </c>
      <c r="T4489" s="0" t="n">
        <v>3.4711075</v>
      </c>
      <c r="U4489" s="0" t="n">
        <v>17.265607</v>
      </c>
      <c r="V4489" s="0" t="n">
        <f aca="false">(SUM($U$2:U4489))*1.04148/3600</f>
        <v>23.4182761690262</v>
      </c>
      <c r="X4489" s="0" t="n">
        <f aca="false">MAX(D4489:N4489,S4489,T4489)</f>
        <v>3.4965091</v>
      </c>
      <c r="Y4489" s="0" t="n">
        <f aca="false">AVERAGE(D4489:N4489,S4489,T4489)</f>
        <v>3.46675258461539</v>
      </c>
      <c r="Z4489" s="0" t="n">
        <f aca="false">MIN(D4489:N4489,S4489,T4489)</f>
        <v>3.4343684</v>
      </c>
      <c r="AA4489" s="0" t="n">
        <f aca="false">SUM(D4489:N4489,S4489,T4489)</f>
        <v>45.0677836</v>
      </c>
      <c r="AB4489" s="0" t="n">
        <f aca="false">MAX(O4489:R4489)</f>
        <v>41.226</v>
      </c>
    </row>
    <row r="4490" customFormat="false" ht="15" hidden="false" customHeight="false" outlineLevel="0" collapsed="false">
      <c r="A4490" s="0" t="n">
        <v>4492</v>
      </c>
      <c r="B4490" s="0" t="s">
        <v>9003</v>
      </c>
      <c r="C4490" s="0" t="s">
        <v>9004</v>
      </c>
      <c r="D4490" s="0" t="n">
        <v>3.4648253</v>
      </c>
      <c r="E4490" s="0" t="n">
        <v>3.4669648</v>
      </c>
      <c r="F4490" s="0" t="n">
        <v>3.4342216</v>
      </c>
      <c r="G4490" s="0" t="n">
        <v>3.4722192</v>
      </c>
      <c r="H4490" s="0" t="n">
        <v>3.4562356</v>
      </c>
      <c r="I4490" s="0" t="n">
        <v>3.4573682</v>
      </c>
      <c r="J4490" s="0" t="n">
        <v>3.4963623</v>
      </c>
      <c r="K4490" s="0" t="n">
        <v>3.4732785</v>
      </c>
      <c r="L4490" s="0" t="n">
        <v>3.4729009</v>
      </c>
      <c r="M4490" s="0" t="n">
        <v>3.474988</v>
      </c>
      <c r="N4490" s="0" t="n">
        <v>3.4763934</v>
      </c>
      <c r="O4490" s="0" t="n">
        <v>39.942</v>
      </c>
      <c r="P4490" s="0" t="n">
        <v>41.226</v>
      </c>
      <c r="Q4490" s="0" t="n">
        <v>39.424</v>
      </c>
      <c r="R4490" s="0" t="n">
        <v>40.916</v>
      </c>
      <c r="S4490" s="0" t="n">
        <v>3.4492402</v>
      </c>
      <c r="T4490" s="0" t="n">
        <v>3.4709817</v>
      </c>
      <c r="U4490" s="0" t="n">
        <v>17.265016</v>
      </c>
      <c r="V4490" s="0" t="n">
        <f aca="false">(SUM($U$2:U4490))*1.04148/3600</f>
        <v>23.423270938155</v>
      </c>
      <c r="X4490" s="0" t="n">
        <f aca="false">MAX(D4490:N4490,S4490,T4490)</f>
        <v>3.4963623</v>
      </c>
      <c r="Y4490" s="0" t="n">
        <f aca="false">AVERAGE(D4490:N4490,S4490,T4490)</f>
        <v>3.46661382307692</v>
      </c>
      <c r="Z4490" s="0" t="n">
        <f aca="false">MIN(D4490:N4490,S4490,T4490)</f>
        <v>3.4342216</v>
      </c>
      <c r="AA4490" s="0" t="n">
        <f aca="false">SUM(D4490:N4490,S4490,T4490)</f>
        <v>45.0659797</v>
      </c>
      <c r="AB4490" s="0" t="n">
        <f aca="false">MAX(O4490:R4490)</f>
        <v>41.226</v>
      </c>
    </row>
    <row r="4491" customFormat="false" ht="15" hidden="false" customHeight="false" outlineLevel="0" collapsed="false">
      <c r="A4491" s="0" t="n">
        <v>4493</v>
      </c>
      <c r="B4491" s="0" t="s">
        <v>9005</v>
      </c>
      <c r="C4491" s="0" t="s">
        <v>9006</v>
      </c>
      <c r="D4491" s="0" t="n">
        <v>3.464689</v>
      </c>
      <c r="E4491" s="0" t="n">
        <v>3.466818</v>
      </c>
      <c r="F4491" s="0" t="n">
        <v>3.4340537</v>
      </c>
      <c r="G4491" s="0" t="n">
        <v>3.4720724</v>
      </c>
      <c r="H4491" s="0" t="n">
        <v>3.4560992</v>
      </c>
      <c r="I4491" s="0" t="n">
        <v>3.4572214</v>
      </c>
      <c r="J4491" s="0" t="n">
        <v>3.4962154</v>
      </c>
      <c r="K4491" s="0" t="n">
        <v>3.4731317</v>
      </c>
      <c r="L4491" s="0" t="n">
        <v>3.4727646</v>
      </c>
      <c r="M4491" s="0" t="n">
        <v>3.4748202</v>
      </c>
      <c r="N4491" s="0" t="n">
        <v>3.4762675</v>
      </c>
      <c r="O4491" s="0" t="n">
        <v>39.943</v>
      </c>
      <c r="P4491" s="0" t="n">
        <v>41.226</v>
      </c>
      <c r="Q4491" s="0" t="n">
        <v>39.425</v>
      </c>
      <c r="R4491" s="0" t="n">
        <v>40.918</v>
      </c>
      <c r="S4491" s="0" t="n">
        <v>3.4490723</v>
      </c>
      <c r="T4491" s="0" t="n">
        <v>3.4708348</v>
      </c>
      <c r="U4491" s="0" t="n">
        <v>17.26451</v>
      </c>
      <c r="V4491" s="0" t="n">
        <f aca="false">(SUM($U$2:U4491))*1.04148/3600</f>
        <v>23.428265560898</v>
      </c>
      <c r="X4491" s="0" t="n">
        <f aca="false">MAX(D4491:N4491,S4491,T4491)</f>
        <v>3.4962154</v>
      </c>
      <c r="Y4491" s="0" t="n">
        <f aca="false">AVERAGE(D4491:N4491,S4491,T4491)</f>
        <v>3.46646616923077</v>
      </c>
      <c r="Z4491" s="0" t="n">
        <f aca="false">MIN(D4491:N4491,S4491,T4491)</f>
        <v>3.4340537</v>
      </c>
      <c r="AA4491" s="0" t="n">
        <f aca="false">SUM(D4491:N4491,S4491,T4491)</f>
        <v>45.0640602</v>
      </c>
      <c r="AB4491" s="0" t="n">
        <f aca="false">MAX(O4491:R4491)</f>
        <v>41.226</v>
      </c>
    </row>
    <row r="4492" customFormat="false" ht="15" hidden="false" customHeight="false" outlineLevel="0" collapsed="false">
      <c r="A4492" s="0" t="n">
        <v>4494</v>
      </c>
      <c r="B4492" s="0" t="s">
        <v>9007</v>
      </c>
      <c r="C4492" s="0" t="s">
        <v>9008</v>
      </c>
      <c r="D4492" s="0" t="n">
        <v>3.4645421</v>
      </c>
      <c r="E4492" s="0" t="n">
        <v>3.4666817</v>
      </c>
      <c r="F4492" s="0" t="n">
        <v>3.4338964</v>
      </c>
      <c r="G4492" s="0" t="n">
        <v>3.4719256</v>
      </c>
      <c r="H4492" s="0" t="n">
        <v>3.4559524</v>
      </c>
      <c r="I4492" s="0" t="n">
        <v>3.4570746</v>
      </c>
      <c r="J4492" s="0" t="n">
        <v>3.4960686</v>
      </c>
      <c r="K4492" s="0" t="n">
        <v>3.4729744</v>
      </c>
      <c r="L4492" s="0" t="n">
        <v>3.4726178</v>
      </c>
      <c r="M4492" s="0" t="n">
        <v>3.4746944</v>
      </c>
      <c r="N4492" s="0" t="n">
        <v>3.4761417</v>
      </c>
      <c r="O4492" s="0" t="n">
        <v>39.944</v>
      </c>
      <c r="P4492" s="0" t="n">
        <v>41.226</v>
      </c>
      <c r="Q4492" s="0" t="n">
        <v>39.425</v>
      </c>
      <c r="R4492" s="0" t="n">
        <v>40.919</v>
      </c>
      <c r="S4492" s="0" t="n">
        <v>3.4489465</v>
      </c>
      <c r="T4492" s="0" t="n">
        <v>3.4706775</v>
      </c>
      <c r="U4492" s="0" t="n">
        <v>17.263814</v>
      </c>
      <c r="V4492" s="0" t="n">
        <f aca="false">(SUM($U$2:U4492))*1.04148/3600</f>
        <v>23.4332599822882</v>
      </c>
      <c r="X4492" s="0" t="n">
        <f aca="false">MAX(D4492:N4492,S4492,T4492)</f>
        <v>3.4960686</v>
      </c>
      <c r="Y4492" s="0" t="n">
        <f aca="false">AVERAGE(D4492:N4492,S4492,T4492)</f>
        <v>3.46632259230769</v>
      </c>
      <c r="Z4492" s="0" t="n">
        <f aca="false">MIN(D4492:N4492,S4492,T4492)</f>
        <v>3.4338964</v>
      </c>
      <c r="AA4492" s="0" t="n">
        <f aca="false">SUM(D4492:N4492,S4492,T4492)</f>
        <v>45.0621937</v>
      </c>
      <c r="AB4492" s="0" t="n">
        <f aca="false">MAX(O4492:R4492)</f>
        <v>41.226</v>
      </c>
    </row>
    <row r="4493" customFormat="false" ht="15" hidden="false" customHeight="false" outlineLevel="0" collapsed="false">
      <c r="A4493" s="0" t="n">
        <v>4495</v>
      </c>
      <c r="B4493" s="0" t="s">
        <v>9009</v>
      </c>
      <c r="C4493" s="0" t="s">
        <v>9010</v>
      </c>
      <c r="D4493" s="0" t="n">
        <v>3.4643953</v>
      </c>
      <c r="E4493" s="0" t="n">
        <v>3.4665453</v>
      </c>
      <c r="F4493" s="0" t="n">
        <v>3.4337391</v>
      </c>
      <c r="G4493" s="0" t="n">
        <v>3.4717892</v>
      </c>
      <c r="H4493" s="0" t="n">
        <v>3.4557951</v>
      </c>
      <c r="I4493" s="0" t="n">
        <v>3.4569382</v>
      </c>
      <c r="J4493" s="0" t="n">
        <v>3.4959323</v>
      </c>
      <c r="K4493" s="0" t="n">
        <v>3.4728485</v>
      </c>
      <c r="L4493" s="0" t="n">
        <v>3.4724709</v>
      </c>
      <c r="M4493" s="0" t="n">
        <v>3.4745266</v>
      </c>
      <c r="N4493" s="0" t="n">
        <v>3.4759844</v>
      </c>
      <c r="O4493" s="0" t="n">
        <v>39.946</v>
      </c>
      <c r="P4493" s="0" t="n">
        <v>41.226</v>
      </c>
      <c r="Q4493" s="0" t="n">
        <v>39.426</v>
      </c>
      <c r="R4493" s="0" t="n">
        <v>40.921</v>
      </c>
      <c r="S4493" s="0" t="n">
        <v>3.4487997</v>
      </c>
      <c r="T4493" s="0" t="n">
        <v>3.4705517</v>
      </c>
      <c r="U4493" s="0" t="n">
        <v>17.26318</v>
      </c>
      <c r="V4493" s="0" t="n">
        <f aca="false">(SUM($U$2:U4493))*1.04148/3600</f>
        <v>23.4382542202622</v>
      </c>
      <c r="X4493" s="0" t="n">
        <f aca="false">MAX(D4493:N4493,S4493,T4493)</f>
        <v>3.4959323</v>
      </c>
      <c r="Y4493" s="0" t="n">
        <f aca="false">AVERAGE(D4493:N4493,S4493,T4493)</f>
        <v>3.46617817692308</v>
      </c>
      <c r="Z4493" s="0" t="n">
        <f aca="false">MIN(D4493:N4493,S4493,T4493)</f>
        <v>3.4337391</v>
      </c>
      <c r="AA4493" s="0" t="n">
        <f aca="false">SUM(D4493:N4493,S4493,T4493)</f>
        <v>45.0603163</v>
      </c>
      <c r="AB4493" s="0" t="n">
        <f aca="false">MAX(O4493:R4493)</f>
        <v>41.226</v>
      </c>
    </row>
    <row r="4494" customFormat="false" ht="15" hidden="false" customHeight="false" outlineLevel="0" collapsed="false">
      <c r="A4494" s="0" t="n">
        <v>4496</v>
      </c>
      <c r="B4494" s="0" t="s">
        <v>9011</v>
      </c>
      <c r="C4494" s="0" t="s">
        <v>9012</v>
      </c>
      <c r="D4494" s="0" t="n">
        <v>3.4642694</v>
      </c>
      <c r="E4494" s="0" t="n">
        <v>3.4663985</v>
      </c>
      <c r="F4494" s="0" t="n">
        <v>3.4335923</v>
      </c>
      <c r="G4494" s="0" t="n">
        <v>3.4716424</v>
      </c>
      <c r="H4494" s="0" t="n">
        <v>3.4556482</v>
      </c>
      <c r="I4494" s="0" t="n">
        <v>3.4567914</v>
      </c>
      <c r="J4494" s="0" t="n">
        <v>3.4957645</v>
      </c>
      <c r="K4494" s="0" t="n">
        <v>3.4727227</v>
      </c>
      <c r="L4494" s="0" t="n">
        <v>3.4723451</v>
      </c>
      <c r="M4494" s="0" t="n">
        <v>3.4744007</v>
      </c>
      <c r="N4494" s="0" t="n">
        <v>3.4758585</v>
      </c>
      <c r="O4494" s="0" t="n">
        <v>39.947</v>
      </c>
      <c r="P4494" s="0" t="n">
        <v>41.226</v>
      </c>
      <c r="Q4494" s="0" t="n">
        <v>39.426</v>
      </c>
      <c r="R4494" s="0" t="n">
        <v>40.922</v>
      </c>
      <c r="S4494" s="0" t="n">
        <v>3.4486528</v>
      </c>
      <c r="T4494" s="0" t="n">
        <v>3.4704258</v>
      </c>
      <c r="U4494" s="0" t="n">
        <v>17.262188</v>
      </c>
      <c r="V4494" s="0" t="n">
        <f aca="false">(SUM($U$2:U4494))*1.04148/3600</f>
        <v>23.4432481712506</v>
      </c>
      <c r="X4494" s="0" t="n">
        <f aca="false">MAX(D4494:N4494,S4494,T4494)</f>
        <v>3.4957645</v>
      </c>
      <c r="Y4494" s="0" t="n">
        <f aca="false">AVERAGE(D4494:N4494,S4494,T4494)</f>
        <v>3.46603940769231</v>
      </c>
      <c r="Z4494" s="0" t="n">
        <f aca="false">MIN(D4494:N4494,S4494,T4494)</f>
        <v>3.4335923</v>
      </c>
      <c r="AA4494" s="0" t="n">
        <f aca="false">SUM(D4494:N4494,S4494,T4494)</f>
        <v>45.0585123</v>
      </c>
      <c r="AB4494" s="0" t="n">
        <f aca="false">MAX(O4494:R4494)</f>
        <v>41.226</v>
      </c>
    </row>
    <row r="4495" customFormat="false" ht="15" hidden="false" customHeight="false" outlineLevel="0" collapsed="false">
      <c r="A4495" s="0" t="n">
        <v>4497</v>
      </c>
      <c r="B4495" s="0" t="s">
        <v>9013</v>
      </c>
      <c r="C4495" s="0" t="s">
        <v>9014</v>
      </c>
      <c r="D4495" s="0" t="n">
        <v>3.4641331</v>
      </c>
      <c r="E4495" s="0" t="n">
        <v>3.4662412</v>
      </c>
      <c r="F4495" s="0" t="n">
        <v>3.433435</v>
      </c>
      <c r="G4495" s="0" t="n">
        <v>3.4714851</v>
      </c>
      <c r="H4495" s="0" t="n">
        <v>3.4555119</v>
      </c>
      <c r="I4495" s="0" t="n">
        <v>3.4566341</v>
      </c>
      <c r="J4495" s="0" t="n">
        <v>3.4956176</v>
      </c>
      <c r="K4495" s="0" t="n">
        <v>3.4725653</v>
      </c>
      <c r="L4495" s="0" t="n">
        <v>3.4721878</v>
      </c>
      <c r="M4495" s="0" t="n">
        <v>3.4742644</v>
      </c>
      <c r="N4495" s="0" t="n">
        <v>3.4757222</v>
      </c>
      <c r="O4495" s="0" t="n">
        <v>39.948</v>
      </c>
      <c r="P4495" s="0" t="n">
        <v>41.227</v>
      </c>
      <c r="Q4495" s="0" t="n">
        <v>39.427</v>
      </c>
      <c r="R4495" s="0" t="n">
        <v>40.923</v>
      </c>
      <c r="S4495" s="0" t="n">
        <v>3.4485165</v>
      </c>
      <c r="T4495" s="0" t="n">
        <v>3.470258</v>
      </c>
      <c r="U4495" s="0" t="n">
        <v>17.261175</v>
      </c>
      <c r="V4495" s="0" t="n">
        <f aca="false">(SUM($U$2:U4495))*1.04148/3600</f>
        <v>23.4482418291781</v>
      </c>
      <c r="X4495" s="0" t="n">
        <f aca="false">MAX(D4495:N4495,S4495,T4495)</f>
        <v>3.4956176</v>
      </c>
      <c r="Y4495" s="0" t="n">
        <f aca="false">AVERAGE(D4495:N4495,S4495,T4495)</f>
        <v>3.46589016923077</v>
      </c>
      <c r="Z4495" s="0" t="n">
        <f aca="false">MIN(D4495:N4495,S4495,T4495)</f>
        <v>3.433435</v>
      </c>
      <c r="AA4495" s="0" t="n">
        <f aca="false">SUM(D4495:N4495,S4495,T4495)</f>
        <v>45.0565722</v>
      </c>
      <c r="AB4495" s="0" t="n">
        <f aca="false">MAX(O4495:R4495)</f>
        <v>41.227</v>
      </c>
    </row>
    <row r="4496" customFormat="false" ht="15" hidden="false" customHeight="false" outlineLevel="0" collapsed="false">
      <c r="A4496" s="0" t="n">
        <v>4498</v>
      </c>
      <c r="B4496" s="0" t="s">
        <v>9015</v>
      </c>
      <c r="C4496" s="0" t="s">
        <v>9016</v>
      </c>
      <c r="D4496" s="0" t="n">
        <v>3.4639758</v>
      </c>
      <c r="E4496" s="0" t="n">
        <v>3.4660943</v>
      </c>
      <c r="F4496" s="0" t="n">
        <v>3.4332881</v>
      </c>
      <c r="G4496" s="0" t="n">
        <v>3.4713383</v>
      </c>
      <c r="H4496" s="0" t="n">
        <v>3.4553651</v>
      </c>
      <c r="I4496" s="0" t="n">
        <v>3.4564977</v>
      </c>
      <c r="J4496" s="0" t="n">
        <v>3.4954813</v>
      </c>
      <c r="K4496" s="0" t="n">
        <v>3.4724185</v>
      </c>
      <c r="L4496" s="0" t="n">
        <v>3.4720514</v>
      </c>
      <c r="M4496" s="0" t="n">
        <v>3.4741175</v>
      </c>
      <c r="N4496" s="0" t="n">
        <v>3.4755858</v>
      </c>
      <c r="O4496" s="0" t="n">
        <v>39.949</v>
      </c>
      <c r="P4496" s="0" t="n">
        <v>41.228</v>
      </c>
      <c r="Q4496" s="0" t="n">
        <v>39.427</v>
      </c>
      <c r="R4496" s="0" t="n">
        <v>40.925</v>
      </c>
      <c r="S4496" s="0" t="n">
        <v>3.4483906</v>
      </c>
      <c r="T4496" s="0" t="n">
        <v>3.4701217</v>
      </c>
      <c r="U4496" s="0" t="n">
        <v>17.25993</v>
      </c>
      <c r="V4496" s="0" t="n">
        <f aca="false">(SUM($U$2:U4496))*1.04148/3600</f>
        <v>23.4532351269271</v>
      </c>
      <c r="X4496" s="0" t="n">
        <f aca="false">MAX(D4496:N4496,S4496,T4496)</f>
        <v>3.4954813</v>
      </c>
      <c r="Y4496" s="0" t="n">
        <f aca="false">AVERAGE(D4496:N4496,S4496,T4496)</f>
        <v>3.46574816153846</v>
      </c>
      <c r="Z4496" s="0" t="n">
        <f aca="false">MIN(D4496:N4496,S4496,T4496)</f>
        <v>3.4332881</v>
      </c>
      <c r="AA4496" s="0" t="n">
        <f aca="false">SUM(D4496:N4496,S4496,T4496)</f>
        <v>45.0547261</v>
      </c>
      <c r="AB4496" s="0" t="n">
        <f aca="false">MAX(O4496:R4496)</f>
        <v>41.228</v>
      </c>
    </row>
    <row r="4497" customFormat="false" ht="15" hidden="false" customHeight="false" outlineLevel="0" collapsed="false">
      <c r="A4497" s="0" t="n">
        <v>4499</v>
      </c>
      <c r="B4497" s="0" t="s">
        <v>9017</v>
      </c>
      <c r="C4497" s="0" t="s">
        <v>9018</v>
      </c>
      <c r="D4497" s="0" t="n">
        <v>3.4638394</v>
      </c>
      <c r="E4497" s="0" t="n">
        <v>3.4659685</v>
      </c>
      <c r="F4497" s="0" t="n">
        <v>3.4331098</v>
      </c>
      <c r="G4497" s="0" t="n">
        <v>3.4712124</v>
      </c>
      <c r="H4497" s="0" t="n">
        <v>3.4552182</v>
      </c>
      <c r="I4497" s="0" t="n">
        <v>3.4563404</v>
      </c>
      <c r="J4497" s="0" t="n">
        <v>3.4953345</v>
      </c>
      <c r="K4497" s="0" t="n">
        <v>3.4722927</v>
      </c>
      <c r="L4497" s="0" t="n">
        <v>3.4719151</v>
      </c>
      <c r="M4497" s="0" t="n">
        <v>3.4739497</v>
      </c>
      <c r="N4497" s="0" t="n">
        <v>3.4754495</v>
      </c>
      <c r="O4497" s="0" t="n">
        <v>39.951</v>
      </c>
      <c r="P4497" s="0" t="n">
        <v>41.23</v>
      </c>
      <c r="Q4497" s="0" t="n">
        <v>39.427</v>
      </c>
      <c r="R4497" s="0" t="n">
        <v>40.926</v>
      </c>
      <c r="S4497" s="0" t="n">
        <v>3.4482228</v>
      </c>
      <c r="T4497" s="0" t="n">
        <v>3.4699748</v>
      </c>
      <c r="U4497" s="0" t="n">
        <v>17.25974</v>
      </c>
      <c r="V4497" s="0" t="n">
        <f aca="false">(SUM($U$2:U4497))*1.04148/3600</f>
        <v>23.4582283697091</v>
      </c>
      <c r="X4497" s="0" t="n">
        <f aca="false">MAX(D4497:N4497,S4497,T4497)</f>
        <v>3.4953345</v>
      </c>
      <c r="Y4497" s="0" t="n">
        <f aca="false">AVERAGE(D4497:N4497,S4497,T4497)</f>
        <v>3.46560213846154</v>
      </c>
      <c r="Z4497" s="0" t="n">
        <f aca="false">MIN(D4497:N4497,S4497,T4497)</f>
        <v>3.4331098</v>
      </c>
      <c r="AA4497" s="0" t="n">
        <f aca="false">SUM(D4497:N4497,S4497,T4497)</f>
        <v>45.0528278</v>
      </c>
      <c r="AB4497" s="0" t="n">
        <f aca="false">MAX(O4497:R4497)</f>
        <v>41.23</v>
      </c>
    </row>
    <row r="4498" customFormat="false" ht="15" hidden="false" customHeight="false" outlineLevel="0" collapsed="false">
      <c r="A4498" s="0" t="n">
        <v>4500</v>
      </c>
      <c r="B4498" s="0" t="s">
        <v>9019</v>
      </c>
      <c r="C4498" s="0" t="s">
        <v>9020</v>
      </c>
      <c r="D4498" s="0" t="n">
        <v>3.4636821</v>
      </c>
      <c r="E4498" s="0" t="n">
        <v>3.4658216</v>
      </c>
      <c r="F4498" s="0" t="n">
        <v>3.432963</v>
      </c>
      <c r="G4498" s="0" t="n">
        <v>3.4710761</v>
      </c>
      <c r="H4498" s="0" t="n">
        <v>3.4550924</v>
      </c>
      <c r="I4498" s="0" t="n">
        <v>3.4561936</v>
      </c>
      <c r="J4498" s="0" t="n">
        <v>3.4951667</v>
      </c>
      <c r="K4498" s="0" t="n">
        <v>3.4721458</v>
      </c>
      <c r="L4498" s="0" t="n">
        <v>3.4717683</v>
      </c>
      <c r="M4498" s="0" t="n">
        <v>3.4738029</v>
      </c>
      <c r="N4498" s="0" t="n">
        <v>3.4753132</v>
      </c>
      <c r="O4498" s="0" t="n">
        <v>39.952</v>
      </c>
      <c r="P4498" s="0" t="n">
        <v>41.232</v>
      </c>
      <c r="Q4498" s="0" t="n">
        <v>39.427</v>
      </c>
      <c r="R4498" s="0" t="n">
        <v>40.927</v>
      </c>
      <c r="S4498" s="0" t="n">
        <v>3.4480865</v>
      </c>
      <c r="T4498" s="0" t="n">
        <v>3.4698175</v>
      </c>
      <c r="U4498" s="0" t="n">
        <v>17.259466</v>
      </c>
      <c r="V4498" s="0" t="n">
        <f aca="false">(SUM($U$2:U4498))*1.04148/3600</f>
        <v>23.4632215332229</v>
      </c>
      <c r="X4498" s="0" t="n">
        <f aca="false">MAX(D4498:N4498,S4498,T4498)</f>
        <v>3.4951667</v>
      </c>
      <c r="Y4498" s="0" t="n">
        <f aca="false">AVERAGE(D4498:N4498,S4498,T4498)</f>
        <v>3.46545613076923</v>
      </c>
      <c r="Z4498" s="0" t="n">
        <f aca="false">MIN(D4498:N4498,S4498,T4498)</f>
        <v>3.432963</v>
      </c>
      <c r="AA4498" s="0" t="n">
        <f aca="false">SUM(D4498:N4498,S4498,T4498)</f>
        <v>45.0509297</v>
      </c>
      <c r="AB4498" s="0" t="n">
        <f aca="false">MAX(O4498:R4498)</f>
        <v>41.232</v>
      </c>
    </row>
    <row r="4499" customFormat="false" ht="15" hidden="false" customHeight="false" outlineLevel="0" collapsed="false">
      <c r="A4499" s="0" t="n">
        <v>4501</v>
      </c>
      <c r="B4499" s="0" t="s">
        <v>9021</v>
      </c>
      <c r="C4499" s="0" t="s">
        <v>9022</v>
      </c>
      <c r="D4499" s="0" t="n">
        <v>3.4635458</v>
      </c>
      <c r="E4499" s="0" t="n">
        <v>3.4656958</v>
      </c>
      <c r="F4499" s="0" t="n">
        <v>3.4328162</v>
      </c>
      <c r="G4499" s="0" t="n">
        <v>3.4709292</v>
      </c>
      <c r="H4499" s="0" t="n">
        <v>3.4549351</v>
      </c>
      <c r="I4499" s="0" t="n">
        <v>3.4560363</v>
      </c>
      <c r="J4499" s="0" t="n">
        <v>3.4950303</v>
      </c>
      <c r="K4499" s="0" t="n">
        <v>3.471999</v>
      </c>
      <c r="L4499" s="0" t="n">
        <v>3.4716109</v>
      </c>
      <c r="M4499" s="0" t="n">
        <v>3.4736561</v>
      </c>
      <c r="N4499" s="0" t="n">
        <v>3.4751873</v>
      </c>
      <c r="O4499" s="0" t="n">
        <v>39.953</v>
      </c>
      <c r="P4499" s="0" t="n">
        <v>41.233</v>
      </c>
      <c r="Q4499" s="0" t="n">
        <v>39.428</v>
      </c>
      <c r="R4499" s="0" t="n">
        <v>40.928</v>
      </c>
      <c r="S4499" s="0" t="n">
        <v>3.4479292</v>
      </c>
      <c r="T4499" s="0" t="n">
        <v>3.4696917</v>
      </c>
      <c r="U4499" s="0" t="n">
        <v>17.258685</v>
      </c>
      <c r="V4499" s="0" t="n">
        <f aca="false">(SUM($U$2:U4499))*1.04148/3600</f>
        <v>23.4682144707934</v>
      </c>
      <c r="X4499" s="0" t="n">
        <f aca="false">MAX(D4499:N4499,S4499,T4499)</f>
        <v>3.4950303</v>
      </c>
      <c r="Y4499" s="0" t="n">
        <f aca="false">AVERAGE(D4499:N4499,S4499,T4499)</f>
        <v>3.46531253076923</v>
      </c>
      <c r="Z4499" s="0" t="n">
        <f aca="false">MIN(D4499:N4499,S4499,T4499)</f>
        <v>3.4328162</v>
      </c>
      <c r="AA4499" s="0" t="n">
        <f aca="false">SUM(D4499:N4499,S4499,T4499)</f>
        <v>45.0490629</v>
      </c>
      <c r="AB4499" s="0" t="n">
        <f aca="false">MAX(O4499:R4499)</f>
        <v>41.233</v>
      </c>
    </row>
    <row r="4500" customFormat="false" ht="15" hidden="false" customHeight="false" outlineLevel="0" collapsed="false">
      <c r="A4500" s="0" t="n">
        <v>4502</v>
      </c>
      <c r="B4500" s="0" t="s">
        <v>9023</v>
      </c>
      <c r="C4500" s="0" t="s">
        <v>9024</v>
      </c>
      <c r="D4500" s="0" t="n">
        <v>3.463399</v>
      </c>
      <c r="E4500" s="0" t="n">
        <v>3.4655385</v>
      </c>
      <c r="F4500" s="0" t="n">
        <v>3.4326274</v>
      </c>
      <c r="G4500" s="0" t="n">
        <v>3.4707929</v>
      </c>
      <c r="H4500" s="0" t="n">
        <v>3.4547987</v>
      </c>
      <c r="I4500" s="0" t="n">
        <v>3.4558895</v>
      </c>
      <c r="J4500" s="0" t="n">
        <v>3.494873</v>
      </c>
      <c r="K4500" s="0" t="n">
        <v>3.4718627</v>
      </c>
      <c r="L4500" s="0" t="n">
        <v>3.4714956</v>
      </c>
      <c r="M4500" s="0" t="n">
        <v>3.4735302</v>
      </c>
      <c r="N4500" s="0" t="n">
        <v>3.475051</v>
      </c>
      <c r="O4500" s="0" t="n">
        <v>39.955</v>
      </c>
      <c r="P4500" s="0" t="n">
        <v>41.235</v>
      </c>
      <c r="Q4500" s="0" t="n">
        <v>39.428</v>
      </c>
      <c r="R4500" s="0" t="n">
        <v>40.929</v>
      </c>
      <c r="S4500" s="0" t="n">
        <v>3.4477823</v>
      </c>
      <c r="T4500" s="0" t="n">
        <v>3.4695448</v>
      </c>
      <c r="U4500" s="0" t="n">
        <v>17.2582</v>
      </c>
      <c r="V4500" s="0" t="n">
        <f aca="false">(SUM($U$2:U4500))*1.04148/3600</f>
        <v>23.4732072680534</v>
      </c>
      <c r="X4500" s="0" t="n">
        <f aca="false">MAX(D4500:N4500,S4500,T4500)</f>
        <v>3.494873</v>
      </c>
      <c r="Y4500" s="0" t="n">
        <f aca="false">AVERAGE(D4500:N4500,S4500,T4500)</f>
        <v>3.46516812307692</v>
      </c>
      <c r="Z4500" s="0" t="n">
        <f aca="false">MIN(D4500:N4500,S4500,T4500)</f>
        <v>3.4326274</v>
      </c>
      <c r="AA4500" s="0" t="n">
        <f aca="false">SUM(D4500:N4500,S4500,T4500)</f>
        <v>45.0471856</v>
      </c>
      <c r="AB4500" s="0" t="n">
        <f aca="false">MAX(O4500:R4500)</f>
        <v>41.235</v>
      </c>
    </row>
    <row r="4501" customFormat="false" ht="15" hidden="false" customHeight="false" outlineLevel="0" collapsed="false">
      <c r="A4501" s="0" t="n">
        <v>4503</v>
      </c>
      <c r="B4501" s="0" t="s">
        <v>9025</v>
      </c>
      <c r="C4501" s="0" t="s">
        <v>9026</v>
      </c>
      <c r="D4501" s="0" t="n">
        <v>3.4632521</v>
      </c>
      <c r="E4501" s="0" t="n">
        <v>3.4654021</v>
      </c>
      <c r="F4501" s="0" t="n">
        <v>3.4325015</v>
      </c>
      <c r="G4501" s="0" t="n">
        <v>3.4706251</v>
      </c>
      <c r="H4501" s="0" t="n">
        <v>3.4546414</v>
      </c>
      <c r="I4501" s="0" t="n">
        <v>3.4557531</v>
      </c>
      <c r="J4501" s="0" t="n">
        <v>3.4947052</v>
      </c>
      <c r="K4501" s="0" t="n">
        <v>3.4717053</v>
      </c>
      <c r="L4501" s="0" t="n">
        <v>3.4713383</v>
      </c>
      <c r="M4501" s="0" t="n">
        <v>3.4733729</v>
      </c>
      <c r="N4501" s="0" t="n">
        <v>3.4749146</v>
      </c>
      <c r="O4501" s="0" t="n">
        <v>39.956</v>
      </c>
      <c r="P4501" s="0" t="n">
        <v>41.237</v>
      </c>
      <c r="Q4501" s="0" t="n">
        <v>39.429</v>
      </c>
      <c r="R4501" s="0" t="n">
        <v>40.93</v>
      </c>
      <c r="S4501" s="0" t="n">
        <v>3.4476355</v>
      </c>
      <c r="T4501" s="0" t="n">
        <v>3.4693875</v>
      </c>
      <c r="U4501" s="0" t="n">
        <v>17.257778</v>
      </c>
      <c r="V4501" s="0" t="n">
        <f aca="false">(SUM($U$2:U4501))*1.04148/3600</f>
        <v>23.4781999432288</v>
      </c>
      <c r="X4501" s="0" t="n">
        <f aca="false">MAX(D4501:N4501,S4501,T4501)</f>
        <v>3.4947052</v>
      </c>
      <c r="Y4501" s="0" t="n">
        <f aca="false">AVERAGE(D4501:N4501,S4501,T4501)</f>
        <v>3.46501804615385</v>
      </c>
      <c r="Z4501" s="0" t="n">
        <f aca="false">MIN(D4501:N4501,S4501,T4501)</f>
        <v>3.4325015</v>
      </c>
      <c r="AA4501" s="0" t="n">
        <f aca="false">SUM(D4501:N4501,S4501,T4501)</f>
        <v>45.0452346</v>
      </c>
      <c r="AB4501" s="0" t="n">
        <f aca="false">MAX(O4501:R4501)</f>
        <v>41.237</v>
      </c>
    </row>
    <row r="4502" customFormat="false" ht="15" hidden="false" customHeight="false" outlineLevel="0" collapsed="false">
      <c r="A4502" s="0" t="n">
        <v>4504</v>
      </c>
      <c r="B4502" s="0" t="s">
        <v>9027</v>
      </c>
      <c r="C4502" s="0" t="s">
        <v>9028</v>
      </c>
      <c r="D4502" s="0" t="n">
        <v>3.4631158</v>
      </c>
      <c r="E4502" s="0" t="n">
        <v>3.4652763</v>
      </c>
      <c r="F4502" s="0" t="n">
        <v>3.4323232</v>
      </c>
      <c r="G4502" s="0" t="n">
        <v>3.4704992</v>
      </c>
      <c r="H4502" s="0" t="n">
        <v>3.4545051</v>
      </c>
      <c r="I4502" s="0" t="n">
        <v>3.4555958</v>
      </c>
      <c r="J4502" s="0" t="n">
        <v>3.4945898</v>
      </c>
      <c r="K4502" s="0" t="n">
        <v>3.47159</v>
      </c>
      <c r="L4502" s="0" t="n">
        <v>3.4712019</v>
      </c>
      <c r="M4502" s="0" t="n">
        <v>3.4732366</v>
      </c>
      <c r="N4502" s="0" t="n">
        <v>3.4747783</v>
      </c>
      <c r="O4502" s="0" t="n">
        <v>39.957</v>
      </c>
      <c r="P4502" s="0" t="n">
        <v>41.238</v>
      </c>
      <c r="Q4502" s="0" t="n">
        <v>39.429</v>
      </c>
      <c r="R4502" s="0" t="n">
        <v>40.932</v>
      </c>
      <c r="S4502" s="0" t="n">
        <v>3.4474782</v>
      </c>
      <c r="T4502" s="0" t="n">
        <v>3.4692512</v>
      </c>
      <c r="U4502" s="0" t="n">
        <v>17.25706</v>
      </c>
      <c r="V4502" s="0" t="n">
        <f aca="false">(SUM($U$2:U4502))*1.04148/3600</f>
        <v>23.4831924106868</v>
      </c>
      <c r="X4502" s="0" t="n">
        <f aca="false">MAX(D4502:N4502,S4502,T4502)</f>
        <v>3.4945898</v>
      </c>
      <c r="Y4502" s="0" t="n">
        <f aca="false">AVERAGE(D4502:N4502,S4502,T4502)</f>
        <v>3.46488010769231</v>
      </c>
      <c r="Z4502" s="0" t="n">
        <f aca="false">MIN(D4502:N4502,S4502,T4502)</f>
        <v>3.4323232</v>
      </c>
      <c r="AA4502" s="0" t="n">
        <f aca="false">SUM(D4502:N4502,S4502,T4502)</f>
        <v>45.0434414</v>
      </c>
      <c r="AB4502" s="0" t="n">
        <f aca="false">MAX(O4502:R4502)</f>
        <v>41.238</v>
      </c>
    </row>
    <row r="4503" customFormat="false" ht="15" hidden="false" customHeight="false" outlineLevel="0" collapsed="false">
      <c r="A4503" s="0" t="n">
        <v>4505</v>
      </c>
      <c r="B4503" s="0" t="s">
        <v>9029</v>
      </c>
      <c r="C4503" s="0" t="s">
        <v>9030</v>
      </c>
      <c r="D4503" s="0" t="n">
        <v>3.462948</v>
      </c>
      <c r="E4503" s="0" t="n">
        <v>3.4651085</v>
      </c>
      <c r="F4503" s="0" t="n">
        <v>3.4321764</v>
      </c>
      <c r="G4503" s="0" t="n">
        <v>3.4703419</v>
      </c>
      <c r="H4503" s="0" t="n">
        <v>3.4543373</v>
      </c>
      <c r="I4503" s="0" t="n">
        <v>3.455449</v>
      </c>
      <c r="J4503" s="0" t="n">
        <v>3.494422</v>
      </c>
      <c r="K4503" s="0" t="n">
        <v>3.4714326</v>
      </c>
      <c r="L4503" s="0" t="n">
        <v>3.4710551</v>
      </c>
      <c r="M4503" s="0" t="n">
        <v>3.4730688</v>
      </c>
      <c r="N4503" s="0" t="n">
        <v>3.4746419</v>
      </c>
      <c r="O4503" s="0" t="n">
        <v>39.958</v>
      </c>
      <c r="P4503" s="0" t="n">
        <v>41.24</v>
      </c>
      <c r="Q4503" s="0" t="n">
        <v>39.43</v>
      </c>
      <c r="R4503" s="0" t="n">
        <v>40.933</v>
      </c>
      <c r="S4503" s="0" t="n">
        <v>3.4473419</v>
      </c>
      <c r="T4503" s="0" t="n">
        <v>3.4691043</v>
      </c>
      <c r="U4503" s="0" t="n">
        <v>17.25649</v>
      </c>
      <c r="V4503" s="0" t="n">
        <f aca="false">(SUM($U$2:U4503))*1.04148/3600</f>
        <v>23.4881847132438</v>
      </c>
      <c r="X4503" s="0" t="n">
        <f aca="false">MAX(D4503:N4503,S4503,T4503)</f>
        <v>3.494422</v>
      </c>
      <c r="Y4503" s="0" t="n">
        <f aca="false">AVERAGE(D4503:N4503,S4503,T4503)</f>
        <v>3.46472520769231</v>
      </c>
      <c r="Z4503" s="0" t="n">
        <f aca="false">MIN(D4503:N4503,S4503,T4503)</f>
        <v>3.4321764</v>
      </c>
      <c r="AA4503" s="0" t="n">
        <f aca="false">SUM(D4503:N4503,S4503,T4503)</f>
        <v>45.0414277</v>
      </c>
      <c r="AB4503" s="0" t="n">
        <f aca="false">MAX(O4503:R4503)</f>
        <v>41.24</v>
      </c>
    </row>
    <row r="4504" customFormat="false" ht="15" hidden="false" customHeight="false" outlineLevel="0" collapsed="false">
      <c r="A4504" s="0" t="n">
        <v>4506</v>
      </c>
      <c r="B4504" s="0" t="s">
        <v>9031</v>
      </c>
      <c r="C4504" s="0" t="s">
        <v>9032</v>
      </c>
      <c r="D4504" s="0" t="n">
        <v>3.4628221</v>
      </c>
      <c r="E4504" s="0" t="n">
        <v>3.4649826</v>
      </c>
      <c r="F4504" s="0" t="n">
        <v>3.4320191</v>
      </c>
      <c r="G4504" s="0" t="n">
        <v>3.4702161</v>
      </c>
      <c r="H4504" s="0" t="n">
        <v>3.4542009</v>
      </c>
      <c r="I4504" s="0" t="n">
        <v>3.4552916</v>
      </c>
      <c r="J4504" s="0" t="n">
        <v>3.4942857</v>
      </c>
      <c r="K4504" s="0" t="n">
        <v>3.4712858</v>
      </c>
      <c r="L4504" s="0" t="n">
        <v>3.4709187</v>
      </c>
      <c r="M4504" s="0" t="n">
        <v>3.4729534</v>
      </c>
      <c r="N4504" s="0" t="n">
        <v>3.4745161</v>
      </c>
      <c r="O4504" s="0" t="n">
        <v>39.959</v>
      </c>
      <c r="P4504" s="0" t="n">
        <v>41.242</v>
      </c>
      <c r="Q4504" s="0" t="n">
        <v>39.431</v>
      </c>
      <c r="R4504" s="0" t="n">
        <v>40.935</v>
      </c>
      <c r="S4504" s="0" t="n">
        <v>3.447195</v>
      </c>
      <c r="T4504" s="0" t="n">
        <v>3.468968</v>
      </c>
      <c r="U4504" s="0" t="n">
        <v>17.255646</v>
      </c>
      <c r="V4504" s="0" t="n">
        <f aca="false">(SUM($U$2:U4504))*1.04148/3600</f>
        <v>23.4931767716316</v>
      </c>
      <c r="X4504" s="0" t="n">
        <f aca="false">MAX(D4504:N4504,S4504,T4504)</f>
        <v>3.4942857</v>
      </c>
      <c r="Y4504" s="0" t="n">
        <f aca="false">AVERAGE(D4504:N4504,S4504,T4504)</f>
        <v>3.46458885384615</v>
      </c>
      <c r="Z4504" s="0" t="n">
        <f aca="false">MIN(D4504:N4504,S4504,T4504)</f>
        <v>3.4320191</v>
      </c>
      <c r="AA4504" s="0" t="n">
        <f aca="false">SUM(D4504:N4504,S4504,T4504)</f>
        <v>45.0396551</v>
      </c>
      <c r="AB4504" s="0" t="n">
        <f aca="false">MAX(O4504:R4504)</f>
        <v>41.242</v>
      </c>
    </row>
    <row r="4505" customFormat="false" ht="15" hidden="false" customHeight="false" outlineLevel="0" collapsed="false">
      <c r="A4505" s="0" t="n">
        <v>4507</v>
      </c>
      <c r="B4505" s="0" t="s">
        <v>9033</v>
      </c>
      <c r="C4505" s="0" t="s">
        <v>9034</v>
      </c>
      <c r="D4505" s="0" t="n">
        <v>3.4626858</v>
      </c>
      <c r="E4505" s="0" t="n">
        <v>3.4648253</v>
      </c>
      <c r="F4505" s="0" t="n">
        <v>3.4318723</v>
      </c>
      <c r="G4505" s="0" t="n">
        <v>3.4700692</v>
      </c>
      <c r="H4505" s="0" t="n">
        <v>3.4540436</v>
      </c>
      <c r="I4505" s="0" t="n">
        <v>3.4551658</v>
      </c>
      <c r="J4505" s="0" t="n">
        <v>3.4941179</v>
      </c>
      <c r="K4505" s="0" t="n">
        <v>3.47116</v>
      </c>
      <c r="L4505" s="0" t="n">
        <v>3.4707719</v>
      </c>
      <c r="M4505" s="0" t="n">
        <v>3.4728066</v>
      </c>
      <c r="N4505" s="0" t="n">
        <v>3.4743692</v>
      </c>
      <c r="O4505" s="0" t="n">
        <v>39.96</v>
      </c>
      <c r="P4505" s="0" t="n">
        <v>41.245</v>
      </c>
      <c r="Q4505" s="0" t="n">
        <v>39.432</v>
      </c>
      <c r="R4505" s="0" t="n">
        <v>40.937</v>
      </c>
      <c r="S4505" s="0" t="n">
        <v>3.4470377</v>
      </c>
      <c r="T4505" s="0" t="n">
        <v>3.4688317</v>
      </c>
      <c r="U4505" s="0" t="n">
        <v>17.254739</v>
      </c>
      <c r="V4505" s="0" t="n">
        <f aca="false">(SUM($U$2:U4505))*1.04148/3600</f>
        <v>23.4981685676243</v>
      </c>
      <c r="X4505" s="0" t="n">
        <f aca="false">MAX(D4505:N4505,S4505,T4505)</f>
        <v>3.4941179</v>
      </c>
      <c r="Y4505" s="0" t="n">
        <f aca="false">AVERAGE(D4505:N4505,S4505,T4505)</f>
        <v>3.46444284615385</v>
      </c>
      <c r="Z4505" s="0" t="n">
        <f aca="false">MIN(D4505:N4505,S4505,T4505)</f>
        <v>3.4318723</v>
      </c>
      <c r="AA4505" s="0" t="n">
        <f aca="false">SUM(D4505:N4505,S4505,T4505)</f>
        <v>45.037757</v>
      </c>
      <c r="AB4505" s="0" t="n">
        <f aca="false">MAX(O4505:R4505)</f>
        <v>41.245</v>
      </c>
    </row>
    <row r="4506" customFormat="false" ht="15" hidden="false" customHeight="false" outlineLevel="0" collapsed="false">
      <c r="A4506" s="0" t="n">
        <v>4508</v>
      </c>
      <c r="B4506" s="0" t="s">
        <v>9035</v>
      </c>
      <c r="C4506" s="0" t="s">
        <v>9036</v>
      </c>
      <c r="D4506" s="0" t="n">
        <v>3.462539</v>
      </c>
      <c r="E4506" s="0" t="n">
        <v>3.4646785</v>
      </c>
      <c r="F4506" s="0" t="n">
        <v>3.4317045</v>
      </c>
      <c r="G4506" s="0" t="n">
        <v>3.4699329</v>
      </c>
      <c r="H4506" s="0" t="n">
        <v>3.4539072</v>
      </c>
      <c r="I4506" s="0" t="n">
        <v>3.4550085</v>
      </c>
      <c r="J4506" s="0" t="n">
        <v>3.4939815</v>
      </c>
      <c r="K4506" s="0" t="n">
        <v>3.4710236</v>
      </c>
      <c r="L4506" s="0" t="n">
        <v>3.4706356</v>
      </c>
      <c r="M4506" s="0" t="n">
        <v>3.4726597</v>
      </c>
      <c r="N4506" s="0" t="n">
        <v>3.4742434</v>
      </c>
      <c r="O4506" s="0" t="n">
        <v>39.962</v>
      </c>
      <c r="P4506" s="0" t="n">
        <v>41.247</v>
      </c>
      <c r="Q4506" s="0" t="n">
        <v>39.433</v>
      </c>
      <c r="R4506" s="0" t="n">
        <v>40.939</v>
      </c>
      <c r="S4506" s="0" t="n">
        <v>3.4469014</v>
      </c>
      <c r="T4506" s="0" t="n">
        <v>3.4686848</v>
      </c>
      <c r="U4506" s="0" t="n">
        <v>17.253662</v>
      </c>
      <c r="V4506" s="0" t="n">
        <f aca="false">(SUM($U$2:U4506))*1.04148/3600</f>
        <v>23.5031600520409</v>
      </c>
      <c r="X4506" s="0" t="n">
        <f aca="false">MAX(D4506:N4506,S4506,T4506)</f>
        <v>3.4939815</v>
      </c>
      <c r="Y4506" s="0" t="n">
        <f aca="false">AVERAGE(D4506:N4506,S4506,T4506)</f>
        <v>3.46430004615385</v>
      </c>
      <c r="Z4506" s="0" t="n">
        <f aca="false">MIN(D4506:N4506,S4506,T4506)</f>
        <v>3.4317045</v>
      </c>
      <c r="AA4506" s="0" t="n">
        <f aca="false">SUM(D4506:N4506,S4506,T4506)</f>
        <v>45.0359006</v>
      </c>
      <c r="AB4506" s="0" t="n">
        <f aca="false">MAX(O4506:R4506)</f>
        <v>41.247</v>
      </c>
    </row>
    <row r="4507" customFormat="false" ht="15" hidden="false" customHeight="false" outlineLevel="0" collapsed="false">
      <c r="A4507" s="0" t="n">
        <v>4509</v>
      </c>
      <c r="B4507" s="0" t="s">
        <v>9037</v>
      </c>
      <c r="C4507" s="0" t="s">
        <v>9038</v>
      </c>
      <c r="D4507" s="0" t="n">
        <v>3.4623921</v>
      </c>
      <c r="E4507" s="0" t="n">
        <v>3.4645631</v>
      </c>
      <c r="F4507" s="0" t="n">
        <v>3.4315576</v>
      </c>
      <c r="G4507" s="0" t="n">
        <v>3.4697861</v>
      </c>
      <c r="H4507" s="0" t="n">
        <v>3.4537709</v>
      </c>
      <c r="I4507" s="0" t="n">
        <v>3.4548616</v>
      </c>
      <c r="J4507" s="0" t="n">
        <v>3.4938242</v>
      </c>
      <c r="K4507" s="0" t="n">
        <v>3.4708768</v>
      </c>
      <c r="L4507" s="0" t="n">
        <v>3.4704887</v>
      </c>
      <c r="M4507" s="0" t="n">
        <v>3.4725024</v>
      </c>
      <c r="N4507" s="0" t="n">
        <v>3.4741071</v>
      </c>
      <c r="O4507" s="0" t="n">
        <v>39.963</v>
      </c>
      <c r="P4507" s="0" t="n">
        <v>41.249</v>
      </c>
      <c r="Q4507" s="0" t="n">
        <v>39.434</v>
      </c>
      <c r="R4507" s="0" t="n">
        <v>40.94</v>
      </c>
      <c r="S4507" s="0" t="n">
        <v>3.4467545</v>
      </c>
      <c r="T4507" s="0" t="n">
        <v>3.4685485</v>
      </c>
      <c r="U4507" s="0" t="n">
        <v>17.253114</v>
      </c>
      <c r="V4507" s="0" t="n">
        <f aca="false">(SUM($U$2:U4507))*1.04148/3600</f>
        <v>23.5081513779211</v>
      </c>
      <c r="X4507" s="0" t="n">
        <f aca="false">MAX(D4507:N4507,S4507,T4507)</f>
        <v>3.4938242</v>
      </c>
      <c r="Y4507" s="0" t="n">
        <f aca="false">AVERAGE(D4507:N4507,S4507,T4507)</f>
        <v>3.46415643076923</v>
      </c>
      <c r="Z4507" s="0" t="n">
        <f aca="false">MIN(D4507:N4507,S4507,T4507)</f>
        <v>3.4315576</v>
      </c>
      <c r="AA4507" s="0" t="n">
        <f aca="false">SUM(D4507:N4507,S4507,T4507)</f>
        <v>45.0340336</v>
      </c>
      <c r="AB4507" s="0" t="n">
        <f aca="false">MAX(O4507:R4507)</f>
        <v>41.249</v>
      </c>
    </row>
    <row r="4508" customFormat="false" ht="15" hidden="false" customHeight="false" outlineLevel="0" collapsed="false">
      <c r="A4508" s="0" t="n">
        <v>4510</v>
      </c>
      <c r="B4508" s="0" t="s">
        <v>9039</v>
      </c>
      <c r="C4508" s="0" t="s">
        <v>9040</v>
      </c>
      <c r="D4508" s="0" t="n">
        <v>3.4622453</v>
      </c>
      <c r="E4508" s="0" t="n">
        <v>3.4643953</v>
      </c>
      <c r="F4508" s="0" t="n">
        <v>3.4314003</v>
      </c>
      <c r="G4508" s="0" t="n">
        <v>3.4696392</v>
      </c>
      <c r="H4508" s="0" t="n">
        <v>3.4536136</v>
      </c>
      <c r="I4508" s="0" t="n">
        <v>3.4547253</v>
      </c>
      <c r="J4508" s="0" t="n">
        <v>3.4936879</v>
      </c>
      <c r="K4508" s="0" t="n">
        <v>3.4707405</v>
      </c>
      <c r="L4508" s="0" t="n">
        <v>3.4703524</v>
      </c>
      <c r="M4508" s="0" t="n">
        <v>3.4723556</v>
      </c>
      <c r="N4508" s="0" t="n">
        <v>3.4739812</v>
      </c>
      <c r="O4508" s="0" t="n">
        <v>39.964</v>
      </c>
      <c r="P4508" s="0" t="n">
        <v>41.251</v>
      </c>
      <c r="Q4508" s="0" t="n">
        <v>39.434</v>
      </c>
      <c r="R4508" s="0" t="n">
        <v>40.942</v>
      </c>
      <c r="S4508" s="0" t="n">
        <v>3.4466287</v>
      </c>
      <c r="T4508" s="0" t="n">
        <v>3.4683807</v>
      </c>
      <c r="U4508" s="0" t="n">
        <v>17.252628</v>
      </c>
      <c r="V4508" s="0" t="n">
        <f aca="false">(SUM($U$2:U4508))*1.04148/3600</f>
        <v>23.5131425632015</v>
      </c>
      <c r="X4508" s="0" t="n">
        <f aca="false">MAX(D4508:N4508,S4508,T4508)</f>
        <v>3.4936879</v>
      </c>
      <c r="Y4508" s="0" t="n">
        <f aca="false">AVERAGE(D4508:N4508,S4508,T4508)</f>
        <v>3.46401123076923</v>
      </c>
      <c r="Z4508" s="0" t="n">
        <f aca="false">MIN(D4508:N4508,S4508,T4508)</f>
        <v>3.4314003</v>
      </c>
      <c r="AA4508" s="0" t="n">
        <f aca="false">SUM(D4508:N4508,S4508,T4508)</f>
        <v>45.032146</v>
      </c>
      <c r="AB4508" s="0" t="n">
        <f aca="false">MAX(O4508:R4508)</f>
        <v>41.251</v>
      </c>
    </row>
    <row r="4509" customFormat="false" ht="15" hidden="false" customHeight="false" outlineLevel="0" collapsed="false">
      <c r="A4509" s="0" t="n">
        <v>4511</v>
      </c>
      <c r="B4509" s="0" t="s">
        <v>9041</v>
      </c>
      <c r="C4509" s="0" t="s">
        <v>9042</v>
      </c>
      <c r="D4509" s="0" t="n">
        <v>3.4621089</v>
      </c>
      <c r="E4509" s="0" t="n">
        <v>3.4642485</v>
      </c>
      <c r="F4509" s="0" t="n">
        <v>3.4312325</v>
      </c>
      <c r="G4509" s="0" t="n">
        <v>3.4695029</v>
      </c>
      <c r="H4509" s="0" t="n">
        <v>3.4534668</v>
      </c>
      <c r="I4509" s="0" t="n">
        <v>3.454568</v>
      </c>
      <c r="J4509" s="0" t="n">
        <v>3.493541</v>
      </c>
      <c r="K4509" s="0" t="n">
        <v>3.4705936</v>
      </c>
      <c r="L4509" s="0" t="n">
        <v>3.4701951</v>
      </c>
      <c r="M4509" s="0" t="n">
        <v>3.4722088</v>
      </c>
      <c r="N4509" s="0" t="n">
        <v>3.4738344</v>
      </c>
      <c r="O4509" s="0" t="n">
        <v>39.965</v>
      </c>
      <c r="P4509" s="0" t="n">
        <v>41.253</v>
      </c>
      <c r="Q4509" s="0" t="n">
        <v>39.435</v>
      </c>
      <c r="R4509" s="0" t="n">
        <v>40.944</v>
      </c>
      <c r="S4509" s="0" t="n">
        <v>3.4464609</v>
      </c>
      <c r="T4509" s="0" t="n">
        <v>3.4682443</v>
      </c>
      <c r="U4509" s="0" t="n">
        <v>17.251362</v>
      </c>
      <c r="V4509" s="0" t="n">
        <f aca="false">(SUM($U$2:U4509))*1.04148/3600</f>
        <v>23.5181333822281</v>
      </c>
      <c r="X4509" s="0" t="n">
        <f aca="false">MAX(D4509:N4509,S4509,T4509)</f>
        <v>3.493541</v>
      </c>
      <c r="Y4509" s="0" t="n">
        <f aca="false">AVERAGE(D4509:N4509,S4509,T4509)</f>
        <v>3.46386197692308</v>
      </c>
      <c r="Z4509" s="0" t="n">
        <f aca="false">MIN(D4509:N4509,S4509,T4509)</f>
        <v>3.4312325</v>
      </c>
      <c r="AA4509" s="0" t="n">
        <f aca="false">SUM(D4509:N4509,S4509,T4509)</f>
        <v>45.0302057</v>
      </c>
      <c r="AB4509" s="0" t="n">
        <f aca="false">MAX(O4509:R4509)</f>
        <v>41.253</v>
      </c>
    </row>
    <row r="4510" customFormat="false" ht="15" hidden="false" customHeight="false" outlineLevel="0" collapsed="false">
      <c r="A4510" s="0" t="n">
        <v>4512</v>
      </c>
      <c r="B4510" s="0" t="s">
        <v>9043</v>
      </c>
      <c r="C4510" s="0" t="s">
        <v>9044</v>
      </c>
      <c r="D4510" s="0" t="n">
        <v>3.4619516</v>
      </c>
      <c r="E4510" s="0" t="n">
        <v>3.4641121</v>
      </c>
      <c r="F4510" s="0" t="n">
        <v>3.4310857</v>
      </c>
      <c r="G4510" s="0" t="n">
        <v>3.4693665</v>
      </c>
      <c r="H4510" s="0" t="n">
        <v>3.4533199</v>
      </c>
      <c r="I4510" s="0" t="n">
        <v>3.4544212</v>
      </c>
      <c r="J4510" s="0" t="n">
        <v>3.4933942</v>
      </c>
      <c r="K4510" s="0" t="n">
        <v>3.4704363</v>
      </c>
      <c r="L4510" s="0" t="n">
        <v>3.4700692</v>
      </c>
      <c r="M4510" s="0" t="n">
        <v>3.4720724</v>
      </c>
      <c r="N4510" s="0" t="n">
        <v>3.473698</v>
      </c>
      <c r="O4510" s="0" t="n">
        <v>39.966</v>
      </c>
      <c r="P4510" s="0" t="n">
        <v>41.255</v>
      </c>
      <c r="Q4510" s="0" t="n">
        <v>39.436</v>
      </c>
      <c r="R4510" s="0" t="n">
        <v>40.945</v>
      </c>
      <c r="S4510" s="0" t="n">
        <v>3.446335</v>
      </c>
      <c r="T4510" s="0" t="n">
        <v>3.468108</v>
      </c>
      <c r="U4510" s="0" t="n">
        <v>17.250433</v>
      </c>
      <c r="V4510" s="0" t="n">
        <f aca="false">(SUM($U$2:U4510))*1.04148/3600</f>
        <v>23.523123932495</v>
      </c>
      <c r="X4510" s="0" t="n">
        <f aca="false">MAX(D4510:N4510,S4510,T4510)</f>
        <v>3.4933942</v>
      </c>
      <c r="Y4510" s="0" t="n">
        <f aca="false">AVERAGE(D4510:N4510,S4510,T4510)</f>
        <v>3.46372077692308</v>
      </c>
      <c r="Z4510" s="0" t="n">
        <f aca="false">MIN(D4510:N4510,S4510,T4510)</f>
        <v>3.4310857</v>
      </c>
      <c r="AA4510" s="0" t="n">
        <f aca="false">SUM(D4510:N4510,S4510,T4510)</f>
        <v>45.0283701</v>
      </c>
      <c r="AB4510" s="0" t="n">
        <f aca="false">MAX(O4510:R4510)</f>
        <v>41.255</v>
      </c>
    </row>
    <row r="4511" customFormat="false" ht="15" hidden="false" customHeight="false" outlineLevel="0" collapsed="false">
      <c r="A4511" s="0" t="n">
        <v>4513</v>
      </c>
      <c r="B4511" s="0" t="s">
        <v>9045</v>
      </c>
      <c r="C4511" s="0" t="s">
        <v>9046</v>
      </c>
      <c r="D4511" s="0" t="n">
        <v>3.4618153</v>
      </c>
      <c r="E4511" s="0" t="n">
        <v>3.4639863</v>
      </c>
      <c r="F4511" s="0" t="n">
        <v>3.4309179</v>
      </c>
      <c r="G4511" s="0" t="n">
        <v>3.4692092</v>
      </c>
      <c r="H4511" s="0" t="n">
        <v>3.4531731</v>
      </c>
      <c r="I4511" s="0" t="n">
        <v>3.4542743</v>
      </c>
      <c r="J4511" s="0" t="n">
        <v>3.4932474</v>
      </c>
      <c r="K4511" s="0" t="n">
        <v>3.4703209</v>
      </c>
      <c r="L4511" s="0" t="n">
        <v>3.4699224</v>
      </c>
      <c r="M4511" s="0" t="n">
        <v>3.4719361</v>
      </c>
      <c r="N4511" s="0" t="n">
        <v>3.4735722</v>
      </c>
      <c r="O4511" s="0" t="n">
        <v>39.967</v>
      </c>
      <c r="P4511" s="0" t="n">
        <v>41.258</v>
      </c>
      <c r="Q4511" s="0" t="n">
        <v>39.437</v>
      </c>
      <c r="R4511" s="0" t="n">
        <v>40.947</v>
      </c>
      <c r="S4511" s="0" t="n">
        <v>3.4461777</v>
      </c>
      <c r="T4511" s="0" t="n">
        <v>3.4679612</v>
      </c>
      <c r="U4511" s="0" t="n">
        <v>17.249716</v>
      </c>
      <c r="V4511" s="0" t="n">
        <f aca="false">(SUM($U$2:U4511))*1.04148/3600</f>
        <v>23.5281142753338</v>
      </c>
      <c r="X4511" s="0" t="n">
        <f aca="false">MAX(D4511:N4511,S4511,T4511)</f>
        <v>3.4932474</v>
      </c>
      <c r="Y4511" s="0" t="n">
        <f aca="false">AVERAGE(D4511:N4511,S4511,T4511)</f>
        <v>3.463578</v>
      </c>
      <c r="Z4511" s="0" t="n">
        <f aca="false">MIN(D4511:N4511,S4511,T4511)</f>
        <v>3.4309179</v>
      </c>
      <c r="AA4511" s="0" t="n">
        <f aca="false">SUM(D4511:N4511,S4511,T4511)</f>
        <v>45.026514</v>
      </c>
      <c r="AB4511" s="0" t="n">
        <f aca="false">MAX(O4511:R4511)</f>
        <v>41.258</v>
      </c>
    </row>
    <row r="4512" customFormat="false" ht="15" hidden="false" customHeight="false" outlineLevel="0" collapsed="false">
      <c r="A4512" s="0" t="n">
        <v>4514</v>
      </c>
      <c r="B4512" s="0" t="s">
        <v>9047</v>
      </c>
      <c r="C4512" s="0" t="s">
        <v>9048</v>
      </c>
      <c r="D4512" s="0" t="n">
        <v>3.4616894</v>
      </c>
      <c r="E4512" s="0" t="n">
        <v>3.463829</v>
      </c>
      <c r="F4512" s="0" t="n">
        <v>3.4307606</v>
      </c>
      <c r="G4512" s="0" t="n">
        <v>3.4690729</v>
      </c>
      <c r="H4512" s="0" t="n">
        <v>3.4530263</v>
      </c>
      <c r="I4512" s="0" t="n">
        <v>3.4541485</v>
      </c>
      <c r="J4512" s="0" t="n">
        <v>3.4930901</v>
      </c>
      <c r="K4512" s="0" t="n">
        <v>3.4701741</v>
      </c>
      <c r="L4512" s="0" t="n">
        <v>3.4697756</v>
      </c>
      <c r="M4512" s="0" t="n">
        <v>3.4717787</v>
      </c>
      <c r="N4512" s="0" t="n">
        <v>3.4734044</v>
      </c>
      <c r="O4512" s="0" t="n">
        <v>39.969</v>
      </c>
      <c r="P4512" s="0" t="n">
        <v>41.261</v>
      </c>
      <c r="Q4512" s="0" t="n">
        <v>39.439</v>
      </c>
      <c r="R4512" s="0" t="n">
        <v>40.949</v>
      </c>
      <c r="S4512" s="0" t="n">
        <v>3.4460309</v>
      </c>
      <c r="T4512" s="0" t="n">
        <v>3.4678248</v>
      </c>
      <c r="U4512" s="0" t="n">
        <v>17.248872</v>
      </c>
      <c r="V4512" s="0" t="n">
        <f aca="false">(SUM($U$2:U4512))*1.04148/3600</f>
        <v>23.5331043740034</v>
      </c>
      <c r="X4512" s="0" t="n">
        <f aca="false">MAX(D4512:N4512,S4512,T4512)</f>
        <v>3.4930901</v>
      </c>
      <c r="Y4512" s="0" t="n">
        <f aca="false">AVERAGE(D4512:N4512,S4512,T4512)</f>
        <v>3.46343117692308</v>
      </c>
      <c r="Z4512" s="0" t="n">
        <f aca="false">MIN(D4512:N4512,S4512,T4512)</f>
        <v>3.4307606</v>
      </c>
      <c r="AA4512" s="0" t="n">
        <f aca="false">SUM(D4512:N4512,S4512,T4512)</f>
        <v>45.0246053</v>
      </c>
      <c r="AB4512" s="0" t="n">
        <f aca="false">MAX(O4512:R4512)</f>
        <v>41.261</v>
      </c>
    </row>
    <row r="4513" customFormat="false" ht="15" hidden="false" customHeight="false" outlineLevel="0" collapsed="false">
      <c r="A4513" s="0" t="n">
        <v>4515</v>
      </c>
      <c r="B4513" s="0" t="s">
        <v>9049</v>
      </c>
      <c r="C4513" s="0" t="s">
        <v>9050</v>
      </c>
      <c r="D4513" s="0" t="n">
        <v>3.4615321</v>
      </c>
      <c r="E4513" s="0" t="n">
        <v>3.4637031</v>
      </c>
      <c r="F4513" s="0" t="n">
        <v>3.4306137</v>
      </c>
      <c r="G4513" s="0" t="n">
        <v>3.4689261</v>
      </c>
      <c r="H4513" s="0" t="n">
        <v>3.4528794</v>
      </c>
      <c r="I4513" s="0" t="n">
        <v>3.4539702</v>
      </c>
      <c r="J4513" s="0" t="n">
        <v>3.4929432</v>
      </c>
      <c r="K4513" s="0" t="n">
        <v>3.4700378</v>
      </c>
      <c r="L4513" s="0" t="n">
        <v>3.4696392</v>
      </c>
      <c r="M4513" s="0" t="n">
        <v>3.4716424</v>
      </c>
      <c r="N4513" s="0" t="n">
        <v>3.473289</v>
      </c>
      <c r="O4513" s="0" t="n">
        <v>39.97</v>
      </c>
      <c r="P4513" s="0" t="n">
        <v>41.263</v>
      </c>
      <c r="Q4513" s="0" t="n">
        <v>39.439</v>
      </c>
      <c r="R4513" s="0" t="n">
        <v>40.951</v>
      </c>
      <c r="S4513" s="0" t="n">
        <v>3.4458736</v>
      </c>
      <c r="T4513" s="0" t="n">
        <v>3.4676885</v>
      </c>
      <c r="U4513" s="0" t="n">
        <v>17.247901</v>
      </c>
      <c r="V4513" s="0" t="n">
        <f aca="false">(SUM($U$2:U4513))*1.04148/3600</f>
        <v>23.5380941917627</v>
      </c>
      <c r="X4513" s="0" t="n">
        <f aca="false">MAX(D4513:N4513,S4513,T4513)</f>
        <v>3.4929432</v>
      </c>
      <c r="Y4513" s="0" t="n">
        <f aca="false">AVERAGE(D4513:N4513,S4513,T4513)</f>
        <v>3.46328756153846</v>
      </c>
      <c r="Z4513" s="0" t="n">
        <f aca="false">MIN(D4513:N4513,S4513,T4513)</f>
        <v>3.4306137</v>
      </c>
      <c r="AA4513" s="0" t="n">
        <f aca="false">SUM(D4513:N4513,S4513,T4513)</f>
        <v>45.0227383</v>
      </c>
      <c r="AB4513" s="0" t="n">
        <f aca="false">MAX(O4513:R4513)</f>
        <v>41.263</v>
      </c>
    </row>
    <row r="4514" customFormat="false" ht="15" hidden="false" customHeight="false" outlineLevel="0" collapsed="false">
      <c r="A4514" s="0" t="n">
        <v>4516</v>
      </c>
      <c r="B4514" s="0" t="s">
        <v>9051</v>
      </c>
      <c r="C4514" s="0" t="s">
        <v>9052</v>
      </c>
      <c r="D4514" s="0" t="n">
        <v>3.4613748</v>
      </c>
      <c r="E4514" s="0" t="n">
        <v>3.4635772</v>
      </c>
      <c r="F4514" s="0" t="n">
        <v>3.4304564</v>
      </c>
      <c r="G4514" s="0" t="n">
        <v>3.4687897</v>
      </c>
      <c r="H4514" s="0" t="n">
        <v>3.4527431</v>
      </c>
      <c r="I4514" s="0" t="n">
        <v>3.4538338</v>
      </c>
      <c r="J4514" s="0" t="n">
        <v>3.4927964</v>
      </c>
      <c r="K4514" s="0" t="n">
        <v>3.4698909</v>
      </c>
      <c r="L4514" s="0" t="n">
        <v>3.4695134</v>
      </c>
      <c r="M4514" s="0" t="n">
        <v>3.4714956</v>
      </c>
      <c r="N4514" s="0" t="n">
        <v>3.4731422</v>
      </c>
      <c r="O4514" s="0" t="n">
        <v>39.971</v>
      </c>
      <c r="P4514" s="0" t="n">
        <v>41.265</v>
      </c>
      <c r="Q4514" s="0" t="n">
        <v>39.44</v>
      </c>
      <c r="R4514" s="0" t="n">
        <v>40.952</v>
      </c>
      <c r="S4514" s="0" t="n">
        <v>3.4457162</v>
      </c>
      <c r="T4514" s="0" t="n">
        <v>3.4675417</v>
      </c>
      <c r="U4514" s="0" t="n">
        <v>17.247479</v>
      </c>
      <c r="V4514" s="0" t="n">
        <f aca="false">(SUM($U$2:U4514))*1.04148/3600</f>
        <v>23.5430838874374</v>
      </c>
      <c r="X4514" s="0" t="n">
        <f aca="false">MAX(D4514:N4514,S4514,T4514)</f>
        <v>3.4927964</v>
      </c>
      <c r="Y4514" s="0" t="n">
        <f aca="false">AVERAGE(D4514:N4514,S4514,T4514)</f>
        <v>3.46314395384615</v>
      </c>
      <c r="Z4514" s="0" t="n">
        <f aca="false">MIN(D4514:N4514,S4514,T4514)</f>
        <v>3.4304564</v>
      </c>
      <c r="AA4514" s="0" t="n">
        <f aca="false">SUM(D4514:N4514,S4514,T4514)</f>
        <v>45.0208714</v>
      </c>
      <c r="AB4514" s="0" t="n">
        <f aca="false">MAX(O4514:R4514)</f>
        <v>41.265</v>
      </c>
    </row>
    <row r="4515" customFormat="false" ht="15" hidden="false" customHeight="false" outlineLevel="0" collapsed="false">
      <c r="A4515" s="0" t="n">
        <v>4517</v>
      </c>
      <c r="B4515" s="0" t="s">
        <v>9053</v>
      </c>
      <c r="C4515" s="0" t="s">
        <v>9054</v>
      </c>
      <c r="D4515" s="0" t="n">
        <v>3.4612489</v>
      </c>
      <c r="E4515" s="0" t="n">
        <v>3.463399</v>
      </c>
      <c r="F4515" s="0" t="n">
        <v>3.4303096</v>
      </c>
      <c r="G4515" s="0" t="n">
        <v>3.4686429</v>
      </c>
      <c r="H4515" s="0" t="n">
        <v>3.4525963</v>
      </c>
      <c r="I4515" s="0" t="n">
        <v>3.4536975</v>
      </c>
      <c r="J4515" s="0" t="n">
        <v>3.4926496</v>
      </c>
      <c r="K4515" s="0" t="n">
        <v>3.4697651</v>
      </c>
      <c r="L4515" s="0" t="n">
        <v>3.4693456</v>
      </c>
      <c r="M4515" s="0" t="n">
        <v>3.4713383</v>
      </c>
      <c r="N4515" s="0" t="n">
        <v>3.4730268</v>
      </c>
      <c r="O4515" s="0" t="n">
        <v>39.972</v>
      </c>
      <c r="P4515" s="0" t="n">
        <v>41.267</v>
      </c>
      <c r="Q4515" s="0" t="n">
        <v>39.441</v>
      </c>
      <c r="R4515" s="0" t="n">
        <v>40.955</v>
      </c>
      <c r="S4515" s="0" t="n">
        <v>3.4455904</v>
      </c>
      <c r="T4515" s="0" t="n">
        <v>3.4674053</v>
      </c>
      <c r="U4515" s="0" t="n">
        <v>17.246846</v>
      </c>
      <c r="V4515" s="0" t="n">
        <f aca="false">(SUM($U$2:U4515))*1.04148/3600</f>
        <v>23.5480733999852</v>
      </c>
      <c r="X4515" s="0" t="n">
        <f aca="false">MAX(D4515:N4515,S4515,T4515)</f>
        <v>3.4926496</v>
      </c>
      <c r="Y4515" s="0" t="n">
        <f aca="false">AVERAGE(D4515:N4515,S4515,T4515)</f>
        <v>3.46300117692308</v>
      </c>
      <c r="Z4515" s="0" t="n">
        <f aca="false">MIN(D4515:N4515,S4515,T4515)</f>
        <v>3.4303096</v>
      </c>
      <c r="AA4515" s="0" t="n">
        <f aca="false">SUM(D4515:N4515,S4515,T4515)</f>
        <v>45.0190153</v>
      </c>
      <c r="AB4515" s="0" t="n">
        <f aca="false">MAX(O4515:R4515)</f>
        <v>41.267</v>
      </c>
    </row>
    <row r="4516" customFormat="false" ht="15" hidden="false" customHeight="false" outlineLevel="0" collapsed="false">
      <c r="A4516" s="0" t="n">
        <v>4518</v>
      </c>
      <c r="B4516" s="0" t="s">
        <v>9055</v>
      </c>
      <c r="C4516" s="0" t="s">
        <v>9056</v>
      </c>
      <c r="D4516" s="0" t="n">
        <v>3.4610916</v>
      </c>
      <c r="E4516" s="0" t="n">
        <v>3.4632626</v>
      </c>
      <c r="F4516" s="0" t="n">
        <v>3.4301523</v>
      </c>
      <c r="G4516" s="0" t="n">
        <v>3.4684961</v>
      </c>
      <c r="H4516" s="0" t="n">
        <v>3.4524599</v>
      </c>
      <c r="I4516" s="0" t="n">
        <v>3.4535507</v>
      </c>
      <c r="J4516" s="0" t="n">
        <v>3.4925027</v>
      </c>
      <c r="K4516" s="0" t="n">
        <v>3.4696183</v>
      </c>
      <c r="L4516" s="0" t="n">
        <v>3.4692092</v>
      </c>
      <c r="M4516" s="0" t="n">
        <v>3.4711914</v>
      </c>
      <c r="N4516" s="0" t="n">
        <v>3.472859</v>
      </c>
      <c r="O4516" s="0" t="n">
        <v>39.973</v>
      </c>
      <c r="P4516" s="0" t="n">
        <v>41.268</v>
      </c>
      <c r="Q4516" s="0" t="n">
        <v>39.442</v>
      </c>
      <c r="R4516" s="0" t="n">
        <v>40.956</v>
      </c>
      <c r="S4516" s="0" t="n">
        <v>3.4454226</v>
      </c>
      <c r="T4516" s="0" t="n">
        <v>3.467269</v>
      </c>
      <c r="U4516" s="0" t="n">
        <v>17.246149</v>
      </c>
      <c r="V4516" s="0" t="n">
        <f aca="false">(SUM($U$2:U4516))*1.04148/3600</f>
        <v>23.5530627108909</v>
      </c>
      <c r="X4516" s="0" t="n">
        <f aca="false">MAX(D4516:N4516,S4516,T4516)</f>
        <v>3.4925027</v>
      </c>
      <c r="Y4516" s="0" t="n">
        <f aca="false">AVERAGE(D4516:N4516,S4516,T4516)</f>
        <v>3.46285272307692</v>
      </c>
      <c r="Z4516" s="0" t="n">
        <f aca="false">MIN(D4516:N4516,S4516,T4516)</f>
        <v>3.4301523</v>
      </c>
      <c r="AA4516" s="0" t="n">
        <f aca="false">SUM(D4516:N4516,S4516,T4516)</f>
        <v>45.0170854</v>
      </c>
      <c r="AB4516" s="0" t="n">
        <f aca="false">MAX(O4516:R4516)</f>
        <v>41.268</v>
      </c>
    </row>
    <row r="4517" customFormat="false" ht="15" hidden="false" customHeight="false" outlineLevel="0" collapsed="false">
      <c r="A4517" s="0" t="n">
        <v>4519</v>
      </c>
      <c r="B4517" s="0" t="s">
        <v>9057</v>
      </c>
      <c r="C4517" s="0" t="s">
        <v>9058</v>
      </c>
      <c r="D4517" s="0" t="n">
        <v>3.4609448</v>
      </c>
      <c r="E4517" s="0" t="n">
        <v>3.4631263</v>
      </c>
      <c r="F4517" s="0" t="n">
        <v>3.429974</v>
      </c>
      <c r="G4517" s="0" t="n">
        <v>3.4683597</v>
      </c>
      <c r="H4517" s="0" t="n">
        <v>3.4523026</v>
      </c>
      <c r="I4517" s="0" t="n">
        <v>3.4533829</v>
      </c>
      <c r="J4517" s="0" t="n">
        <v>3.4923454</v>
      </c>
      <c r="K4517" s="0" t="n">
        <v>3.4694714</v>
      </c>
      <c r="L4517" s="0" t="n">
        <v>3.4690729</v>
      </c>
      <c r="M4517" s="0" t="n">
        <v>3.4710551</v>
      </c>
      <c r="N4517" s="0" t="n">
        <v>3.4727541</v>
      </c>
      <c r="O4517" s="0" t="n">
        <v>39.974</v>
      </c>
      <c r="P4517" s="0" t="n">
        <v>41.27</v>
      </c>
      <c r="Q4517" s="0" t="n">
        <v>39.443</v>
      </c>
      <c r="R4517" s="0" t="n">
        <v>40.958</v>
      </c>
      <c r="S4517" s="0" t="n">
        <v>3.4453072</v>
      </c>
      <c r="T4517" s="0" t="n">
        <v>3.4671117</v>
      </c>
      <c r="U4517" s="0" t="n">
        <v>17.245601</v>
      </c>
      <c r="V4517" s="0" t="n">
        <f aca="false">(SUM($U$2:U4517))*1.04148/3600</f>
        <v>23.5580518632602</v>
      </c>
      <c r="X4517" s="0" t="n">
        <f aca="false">MAX(D4517:N4517,S4517,T4517)</f>
        <v>3.4923454</v>
      </c>
      <c r="Y4517" s="0" t="n">
        <f aca="false">AVERAGE(D4517:N4517,S4517,T4517)</f>
        <v>3.46270831538462</v>
      </c>
      <c r="Z4517" s="0" t="n">
        <f aca="false">MIN(D4517:N4517,S4517,T4517)</f>
        <v>3.429974</v>
      </c>
      <c r="AA4517" s="0" t="n">
        <f aca="false">SUM(D4517:N4517,S4517,T4517)</f>
        <v>45.0152081</v>
      </c>
      <c r="AB4517" s="0" t="n">
        <f aca="false">MAX(O4517:R4517)</f>
        <v>41.27</v>
      </c>
    </row>
    <row r="4518" customFormat="false" ht="15" hidden="false" customHeight="false" outlineLevel="0" collapsed="false">
      <c r="A4518" s="0" t="n">
        <v>4520</v>
      </c>
      <c r="B4518" s="0" t="s">
        <v>9059</v>
      </c>
      <c r="C4518" s="0" t="s">
        <v>9060</v>
      </c>
      <c r="D4518" s="0" t="n">
        <v>3.4608085</v>
      </c>
      <c r="E4518" s="0" t="n">
        <v>3.4629899</v>
      </c>
      <c r="F4518" s="0" t="n">
        <v>3.4298167</v>
      </c>
      <c r="G4518" s="0" t="n">
        <v>3.4682129</v>
      </c>
      <c r="H4518" s="0" t="n">
        <v>3.4521558</v>
      </c>
      <c r="I4518" s="0" t="n">
        <v>3.453236</v>
      </c>
      <c r="J4518" s="0" t="n">
        <v>3.4921986</v>
      </c>
      <c r="K4518" s="0" t="n">
        <v>3.4693141</v>
      </c>
      <c r="L4518" s="0" t="n">
        <v>3.4689261</v>
      </c>
      <c r="M4518" s="0" t="n">
        <v>3.4709083</v>
      </c>
      <c r="N4518" s="0" t="n">
        <v>3.4726178</v>
      </c>
      <c r="O4518" s="0" t="n">
        <v>39.975</v>
      </c>
      <c r="P4518" s="0" t="n">
        <v>41.272</v>
      </c>
      <c r="Q4518" s="0" t="n">
        <v>39.444</v>
      </c>
      <c r="R4518" s="0" t="n">
        <v>40.96</v>
      </c>
      <c r="S4518" s="0" t="n">
        <v>3.4451394</v>
      </c>
      <c r="T4518" s="0" t="n">
        <v>3.4669648</v>
      </c>
      <c r="U4518" s="0" t="n">
        <v>17.245305</v>
      </c>
      <c r="V4518" s="0" t="n">
        <f aca="false">(SUM($U$2:U4518))*1.04148/3600</f>
        <v>23.5630409299967</v>
      </c>
      <c r="X4518" s="0" t="n">
        <f aca="false">MAX(D4518:N4518,S4518,T4518)</f>
        <v>3.4921986</v>
      </c>
      <c r="Y4518" s="0" t="n">
        <f aca="false">AVERAGE(D4518:N4518,S4518,T4518)</f>
        <v>3.46256068461538</v>
      </c>
      <c r="Z4518" s="0" t="n">
        <f aca="false">MIN(D4518:N4518,S4518,T4518)</f>
        <v>3.4298167</v>
      </c>
      <c r="AA4518" s="0" t="n">
        <f aca="false">SUM(D4518:N4518,S4518,T4518)</f>
        <v>45.0132889</v>
      </c>
      <c r="AB4518" s="0" t="n">
        <f aca="false">MAX(O4518:R4518)</f>
        <v>41.272</v>
      </c>
    </row>
    <row r="4519" customFormat="false" ht="15" hidden="false" customHeight="false" outlineLevel="0" collapsed="false">
      <c r="A4519" s="0" t="n">
        <v>4521</v>
      </c>
      <c r="B4519" s="0" t="s">
        <v>9061</v>
      </c>
      <c r="C4519" s="0" t="s">
        <v>9062</v>
      </c>
      <c r="D4519" s="0" t="n">
        <v>3.4606721</v>
      </c>
      <c r="E4519" s="0" t="n">
        <v>3.4628431</v>
      </c>
      <c r="F4519" s="0" t="n">
        <v>3.4296593</v>
      </c>
      <c r="G4519" s="0" t="n">
        <v>3.4680765</v>
      </c>
      <c r="H4519" s="0" t="n">
        <v>3.4520089</v>
      </c>
      <c r="I4519" s="0" t="n">
        <v>3.4530892</v>
      </c>
      <c r="J4519" s="0" t="n">
        <v>3.4920623</v>
      </c>
      <c r="K4519" s="0" t="n">
        <v>3.4691778</v>
      </c>
      <c r="L4519" s="0" t="n">
        <v>3.4688002</v>
      </c>
      <c r="M4519" s="0" t="n">
        <v>3.4707614</v>
      </c>
      <c r="N4519" s="0" t="n">
        <v>3.4724709</v>
      </c>
      <c r="O4519" s="0" t="n">
        <v>39.976</v>
      </c>
      <c r="P4519" s="0" t="n">
        <v>41.274</v>
      </c>
      <c r="Q4519" s="0" t="n">
        <v>39.445</v>
      </c>
      <c r="R4519" s="0" t="n">
        <v>40.962</v>
      </c>
      <c r="S4519" s="0" t="n">
        <v>3.4449926</v>
      </c>
      <c r="T4519" s="0" t="n">
        <v>3.4668285</v>
      </c>
      <c r="U4519" s="0" t="n">
        <v>17.244672</v>
      </c>
      <c r="V4519" s="0" t="n">
        <f aca="false">(SUM($U$2:U4519))*1.04148/3600</f>
        <v>23.5680298136063</v>
      </c>
      <c r="X4519" s="0" t="n">
        <f aca="false">MAX(D4519:N4519,S4519,T4519)</f>
        <v>3.4920623</v>
      </c>
      <c r="Y4519" s="0" t="n">
        <f aca="false">AVERAGE(D4519:N4519,S4519,T4519)</f>
        <v>3.46241867692308</v>
      </c>
      <c r="Z4519" s="0" t="n">
        <f aca="false">MIN(D4519:N4519,S4519,T4519)</f>
        <v>3.4296593</v>
      </c>
      <c r="AA4519" s="0" t="n">
        <f aca="false">SUM(D4519:N4519,S4519,T4519)</f>
        <v>45.0114428</v>
      </c>
      <c r="AB4519" s="0" t="n">
        <f aca="false">MAX(O4519:R4519)</f>
        <v>41.274</v>
      </c>
    </row>
    <row r="4520" customFormat="false" ht="15" hidden="false" customHeight="false" outlineLevel="0" collapsed="false">
      <c r="A4520" s="0" t="n">
        <v>4522</v>
      </c>
      <c r="B4520" s="0" t="s">
        <v>9063</v>
      </c>
      <c r="C4520" s="0" t="s">
        <v>9064</v>
      </c>
      <c r="D4520" s="0" t="n">
        <v>3.4605148</v>
      </c>
      <c r="E4520" s="0" t="n">
        <v>3.4627172</v>
      </c>
      <c r="F4520" s="0" t="n">
        <v>3.429502</v>
      </c>
      <c r="G4520" s="0" t="n">
        <v>3.4679297</v>
      </c>
      <c r="H4520" s="0" t="n">
        <v>3.4518621</v>
      </c>
      <c r="I4520" s="0" t="n">
        <v>3.4529424</v>
      </c>
      <c r="J4520" s="0" t="n">
        <v>3.4918944</v>
      </c>
      <c r="K4520" s="0" t="n">
        <v>3.4690519</v>
      </c>
      <c r="L4520" s="0" t="n">
        <v>3.4686534</v>
      </c>
      <c r="M4520" s="0" t="n">
        <v>3.4706251</v>
      </c>
      <c r="N4520" s="0" t="n">
        <v>3.4723451</v>
      </c>
      <c r="O4520" s="0" t="n">
        <v>39.977</v>
      </c>
      <c r="P4520" s="0" t="n">
        <v>41.276</v>
      </c>
      <c r="Q4520" s="0" t="n">
        <v>39.447</v>
      </c>
      <c r="R4520" s="0" t="n">
        <v>40.964</v>
      </c>
      <c r="S4520" s="0" t="n">
        <v>3.4448562</v>
      </c>
      <c r="T4520" s="0" t="n">
        <v>3.4666712</v>
      </c>
      <c r="U4520" s="0" t="n">
        <v>17.243849</v>
      </c>
      <c r="V4520" s="0" t="n">
        <f aca="false">(SUM($U$2:U4520))*1.04148/3600</f>
        <v>23.573018459122</v>
      </c>
      <c r="X4520" s="0" t="n">
        <f aca="false">MAX(D4520:N4520,S4520,T4520)</f>
        <v>3.4918944</v>
      </c>
      <c r="Y4520" s="0" t="n">
        <f aca="false">AVERAGE(D4520:N4520,S4520,T4520)</f>
        <v>3.46227426923077</v>
      </c>
      <c r="Z4520" s="0" t="n">
        <f aca="false">MIN(D4520:N4520,S4520,T4520)</f>
        <v>3.429502</v>
      </c>
      <c r="AA4520" s="0" t="n">
        <f aca="false">SUM(D4520:N4520,S4520,T4520)</f>
        <v>45.0095655</v>
      </c>
      <c r="AB4520" s="0" t="n">
        <f aca="false">MAX(O4520:R4520)</f>
        <v>41.276</v>
      </c>
    </row>
    <row r="4521" customFormat="false" ht="15" hidden="false" customHeight="false" outlineLevel="0" collapsed="false">
      <c r="A4521" s="0" t="n">
        <v>4523</v>
      </c>
      <c r="B4521" s="0" t="s">
        <v>9065</v>
      </c>
      <c r="C4521" s="0" t="s">
        <v>9066</v>
      </c>
      <c r="D4521" s="0" t="n">
        <v>3.4603575</v>
      </c>
      <c r="E4521" s="0" t="n">
        <v>3.4625704</v>
      </c>
      <c r="F4521" s="0" t="n">
        <v>3.4293447</v>
      </c>
      <c r="G4521" s="0" t="n">
        <v>3.4677829</v>
      </c>
      <c r="H4521" s="0" t="n">
        <v>3.4517048</v>
      </c>
      <c r="I4521" s="0" t="n">
        <v>3.452806</v>
      </c>
      <c r="J4521" s="0" t="n">
        <v>3.4917581</v>
      </c>
      <c r="K4521" s="0" t="n">
        <v>3.4689156</v>
      </c>
      <c r="L4521" s="0" t="n">
        <v>3.4685065</v>
      </c>
      <c r="M4521" s="0" t="n">
        <v>3.4704678</v>
      </c>
      <c r="N4521" s="0" t="n">
        <v>3.4722088</v>
      </c>
      <c r="O4521" s="0" t="n">
        <v>39.978</v>
      </c>
      <c r="P4521" s="0" t="n">
        <v>41.278</v>
      </c>
      <c r="Q4521" s="0" t="n">
        <v>39.448</v>
      </c>
      <c r="R4521" s="0" t="n">
        <v>40.966</v>
      </c>
      <c r="S4521" s="0" t="n">
        <v>3.4446989</v>
      </c>
      <c r="T4521" s="0" t="n">
        <v>3.4665453</v>
      </c>
      <c r="U4521" s="0" t="n">
        <v>17.242857</v>
      </c>
      <c r="V4521" s="0" t="n">
        <f aca="false">(SUM($U$2:U4521))*1.04148/3600</f>
        <v>23.5780068176521</v>
      </c>
      <c r="X4521" s="0" t="n">
        <f aca="false">MAX(D4521:N4521,S4521,T4521)</f>
        <v>3.4917581</v>
      </c>
      <c r="Y4521" s="0" t="n">
        <f aca="false">AVERAGE(D4521:N4521,S4521,T4521)</f>
        <v>3.46212825384615</v>
      </c>
      <c r="Z4521" s="0" t="n">
        <f aca="false">MIN(D4521:N4521,S4521,T4521)</f>
        <v>3.4293447</v>
      </c>
      <c r="AA4521" s="0" t="n">
        <f aca="false">SUM(D4521:N4521,S4521,T4521)</f>
        <v>45.0076673</v>
      </c>
      <c r="AB4521" s="0" t="n">
        <f aca="false">MAX(O4521:R4521)</f>
        <v>41.278</v>
      </c>
    </row>
    <row r="4522" customFormat="false" ht="15" hidden="false" customHeight="false" outlineLevel="0" collapsed="false">
      <c r="A4522" s="0" t="n">
        <v>4524</v>
      </c>
      <c r="B4522" s="0" t="s">
        <v>9067</v>
      </c>
      <c r="C4522" s="0" t="s">
        <v>9068</v>
      </c>
      <c r="D4522" s="0" t="n">
        <v>3.4602314</v>
      </c>
      <c r="E4522" s="0" t="n">
        <v>3.4624236</v>
      </c>
      <c r="F4522" s="0" t="n">
        <v>3.4291874</v>
      </c>
      <c r="G4522" s="0" t="n">
        <v>3.467636</v>
      </c>
      <c r="H4522" s="0" t="n">
        <v>3.4515685</v>
      </c>
      <c r="I4522" s="0" t="n">
        <v>3.4526487</v>
      </c>
      <c r="J4522" s="0" t="n">
        <v>3.4916113</v>
      </c>
      <c r="K4522" s="0" t="n">
        <v>3.4687687</v>
      </c>
      <c r="L4522" s="0" t="n">
        <v>3.4683492</v>
      </c>
      <c r="M4522" s="0" t="n">
        <v>3.4703209</v>
      </c>
      <c r="N4522" s="0" t="n">
        <v>3.4720724</v>
      </c>
      <c r="O4522" s="0" t="n">
        <v>39.98</v>
      </c>
      <c r="P4522" s="0" t="n">
        <v>41.281</v>
      </c>
      <c r="Q4522" s="0" t="n">
        <v>39.449</v>
      </c>
      <c r="R4522" s="0" t="n">
        <v>40.969</v>
      </c>
      <c r="S4522" s="0" t="n">
        <v>3.4445521</v>
      </c>
      <c r="T4522" s="0" t="n">
        <v>3.4663985</v>
      </c>
      <c r="U4522" s="0" t="n">
        <v>17.242667</v>
      </c>
      <c r="V4522" s="0" t="n">
        <f aca="false">(SUM($U$2:U4522))*1.04148/3600</f>
        <v>23.5829951212152</v>
      </c>
      <c r="X4522" s="0" t="n">
        <f aca="false">MAX(D4522:N4522,S4522,T4522)</f>
        <v>3.4916113</v>
      </c>
      <c r="Y4522" s="0" t="n">
        <f aca="false">AVERAGE(D4522:N4522,S4522,T4522)</f>
        <v>3.46198220769231</v>
      </c>
      <c r="Z4522" s="0" t="n">
        <f aca="false">MIN(D4522:N4522,S4522,T4522)</f>
        <v>3.4291874</v>
      </c>
      <c r="AA4522" s="0" t="n">
        <f aca="false">SUM(D4522:N4522,S4522,T4522)</f>
        <v>45.0057687</v>
      </c>
      <c r="AB4522" s="0" t="n">
        <f aca="false">MAX(O4522:R4522)</f>
        <v>41.281</v>
      </c>
    </row>
    <row r="4523" customFormat="false" ht="15" hidden="false" customHeight="false" outlineLevel="0" collapsed="false">
      <c r="A4523" s="0" t="n">
        <v>4525</v>
      </c>
      <c r="B4523" s="0" t="s">
        <v>9069</v>
      </c>
      <c r="C4523" s="0" t="s">
        <v>9070</v>
      </c>
      <c r="D4523" s="0" t="n">
        <v>3.4600846</v>
      </c>
      <c r="E4523" s="0" t="n">
        <v>3.4622768</v>
      </c>
      <c r="F4523" s="0" t="n">
        <v>3.4290091</v>
      </c>
      <c r="G4523" s="0" t="n">
        <v>3.4675102</v>
      </c>
      <c r="H4523" s="0" t="n">
        <v>3.4514216</v>
      </c>
      <c r="I4523" s="0" t="n">
        <v>3.4525124</v>
      </c>
      <c r="J4523" s="0" t="n">
        <v>3.4914644</v>
      </c>
      <c r="K4523" s="0" t="n">
        <v>3.4686429</v>
      </c>
      <c r="L4523" s="0" t="n">
        <v>3.4682129</v>
      </c>
      <c r="M4523" s="0" t="n">
        <v>3.4701741</v>
      </c>
      <c r="N4523" s="0" t="n">
        <v>3.4719466</v>
      </c>
      <c r="O4523" s="0" t="n">
        <v>39.982</v>
      </c>
      <c r="P4523" s="0" t="n">
        <v>41.283</v>
      </c>
      <c r="Q4523" s="0" t="n">
        <v>39.451</v>
      </c>
      <c r="R4523" s="0" t="n">
        <v>40.971</v>
      </c>
      <c r="S4523" s="0" t="n">
        <v>3.4444157</v>
      </c>
      <c r="T4523" s="0" t="n">
        <v>3.4662621</v>
      </c>
      <c r="U4523" s="0" t="n">
        <v>17.241907</v>
      </c>
      <c r="V4523" s="0" t="n">
        <f aca="false">(SUM($U$2:U4523))*1.04148/3600</f>
        <v>23.5879832049103</v>
      </c>
      <c r="X4523" s="0" t="n">
        <f aca="false">MAX(D4523:N4523,S4523,T4523)</f>
        <v>3.4914644</v>
      </c>
      <c r="Y4523" s="0" t="n">
        <f aca="false">AVERAGE(D4523:N4523,S4523,T4523)</f>
        <v>3.46184103076923</v>
      </c>
      <c r="Z4523" s="0" t="n">
        <f aca="false">MIN(D4523:N4523,S4523,T4523)</f>
        <v>3.4290091</v>
      </c>
      <c r="AA4523" s="0" t="n">
        <f aca="false">SUM(D4523:N4523,S4523,T4523)</f>
        <v>45.0039334</v>
      </c>
      <c r="AB4523" s="0" t="n">
        <f aca="false">MAX(O4523:R4523)</f>
        <v>41.283</v>
      </c>
    </row>
    <row r="4524" customFormat="false" ht="15" hidden="false" customHeight="false" outlineLevel="0" collapsed="false">
      <c r="A4524" s="0" t="n">
        <v>4526</v>
      </c>
      <c r="B4524" s="0" t="s">
        <v>9071</v>
      </c>
      <c r="C4524" s="0" t="s">
        <v>9072</v>
      </c>
      <c r="D4524" s="0" t="n">
        <v>3.4599378</v>
      </c>
      <c r="E4524" s="0" t="n">
        <v>3.4621404</v>
      </c>
      <c r="F4524" s="0" t="n">
        <v>3.4288518</v>
      </c>
      <c r="G4524" s="0" t="n">
        <v>3.4673529</v>
      </c>
      <c r="H4524" s="0" t="n">
        <v>3.4512643</v>
      </c>
      <c r="I4524" s="0" t="n">
        <v>3.452355</v>
      </c>
      <c r="J4524" s="0" t="n">
        <v>3.4913281</v>
      </c>
      <c r="K4524" s="0" t="n">
        <v>3.4684961</v>
      </c>
      <c r="L4524" s="0" t="n">
        <v>3.4680765</v>
      </c>
      <c r="M4524" s="0" t="n">
        <v>3.4700483</v>
      </c>
      <c r="N4524" s="0" t="n">
        <v>3.4718102</v>
      </c>
      <c r="O4524" s="0" t="n">
        <v>39.983</v>
      </c>
      <c r="P4524" s="0" t="n">
        <v>41.286</v>
      </c>
      <c r="Q4524" s="0" t="n">
        <v>39.452</v>
      </c>
      <c r="R4524" s="0" t="n">
        <v>40.974</v>
      </c>
      <c r="S4524" s="0" t="n">
        <v>3.4442584</v>
      </c>
      <c r="T4524" s="0" t="n">
        <v>3.4661258</v>
      </c>
      <c r="U4524" s="0" t="n">
        <v>17.241126</v>
      </c>
      <c r="V4524" s="0" t="n">
        <f aca="false">(SUM($U$2:U4524))*1.04148/3600</f>
        <v>23.5929710626621</v>
      </c>
      <c r="X4524" s="0" t="n">
        <f aca="false">MAX(D4524:N4524,S4524,T4524)</f>
        <v>3.4913281</v>
      </c>
      <c r="Y4524" s="0" t="n">
        <f aca="false">AVERAGE(D4524:N4524,S4524,T4524)</f>
        <v>3.46169581538462</v>
      </c>
      <c r="Z4524" s="0" t="n">
        <f aca="false">MIN(D4524:N4524,S4524,T4524)</f>
        <v>3.4288518</v>
      </c>
      <c r="AA4524" s="0" t="n">
        <f aca="false">SUM(D4524:N4524,S4524,T4524)</f>
        <v>45.0020456</v>
      </c>
      <c r="AB4524" s="0" t="n">
        <f aca="false">MAX(O4524:R4524)</f>
        <v>41.286</v>
      </c>
    </row>
    <row r="4525" customFormat="false" ht="15" hidden="false" customHeight="false" outlineLevel="0" collapsed="false">
      <c r="A4525" s="0" t="n">
        <v>4527</v>
      </c>
      <c r="B4525" s="0" t="s">
        <v>9073</v>
      </c>
      <c r="C4525" s="0" t="s">
        <v>9074</v>
      </c>
      <c r="D4525" s="0" t="n">
        <v>3.4597909</v>
      </c>
      <c r="E4525" s="0" t="n">
        <v>3.4619831</v>
      </c>
      <c r="F4525" s="0" t="n">
        <v>3.4286945</v>
      </c>
      <c r="G4525" s="0" t="n">
        <v>3.4672165</v>
      </c>
      <c r="H4525" s="0" t="n">
        <v>3.451107</v>
      </c>
      <c r="I4525" s="0" t="n">
        <v>3.4522082</v>
      </c>
      <c r="J4525" s="0" t="n">
        <v>3.4911813</v>
      </c>
      <c r="K4525" s="0" t="n">
        <v>3.4683492</v>
      </c>
      <c r="L4525" s="0" t="n">
        <v>3.4679402</v>
      </c>
      <c r="M4525" s="0" t="n">
        <v>3.4698804</v>
      </c>
      <c r="N4525" s="0" t="n">
        <v>3.4716739</v>
      </c>
      <c r="O4525" s="0" t="n">
        <v>39.984</v>
      </c>
      <c r="P4525" s="0" t="n">
        <v>41.289</v>
      </c>
      <c r="Q4525" s="0" t="n">
        <v>39.455</v>
      </c>
      <c r="R4525" s="0" t="n">
        <v>40.976</v>
      </c>
      <c r="S4525" s="0" t="n">
        <v>3.4441326</v>
      </c>
      <c r="T4525" s="0" t="n">
        <v>3.4659685</v>
      </c>
      <c r="U4525" s="0" t="n">
        <v>17.240409</v>
      </c>
      <c r="V4525" s="0" t="n">
        <f aca="false">(SUM($U$2:U4525))*1.04148/3600</f>
        <v>23.5979587129858</v>
      </c>
      <c r="X4525" s="0" t="n">
        <f aca="false">MAX(D4525:N4525,S4525,T4525)</f>
        <v>3.4911813</v>
      </c>
      <c r="Y4525" s="0" t="n">
        <f aca="false">AVERAGE(D4525:N4525,S4525,T4525)</f>
        <v>3.46154817692308</v>
      </c>
      <c r="Z4525" s="0" t="n">
        <f aca="false">MIN(D4525:N4525,S4525,T4525)</f>
        <v>3.4286945</v>
      </c>
      <c r="AA4525" s="0" t="n">
        <f aca="false">SUM(D4525:N4525,S4525,T4525)</f>
        <v>45.0001263</v>
      </c>
      <c r="AB4525" s="0" t="n">
        <f aca="false">MAX(O4525:R4525)</f>
        <v>41.289</v>
      </c>
    </row>
    <row r="4526" customFormat="false" ht="15" hidden="false" customHeight="false" outlineLevel="0" collapsed="false">
      <c r="A4526" s="0" t="n">
        <v>4528</v>
      </c>
      <c r="B4526" s="0" t="s">
        <v>9075</v>
      </c>
      <c r="C4526" s="0" t="s">
        <v>9076</v>
      </c>
      <c r="D4526" s="0" t="n">
        <v>3.4596546</v>
      </c>
      <c r="E4526" s="0" t="n">
        <v>3.4618572</v>
      </c>
      <c r="F4526" s="0" t="n">
        <v>3.4285476</v>
      </c>
      <c r="G4526" s="0" t="n">
        <v>3.4670697</v>
      </c>
      <c r="H4526" s="0" t="n">
        <v>3.4509811</v>
      </c>
      <c r="I4526" s="0" t="n">
        <v>3.4520614</v>
      </c>
      <c r="J4526" s="0" t="n">
        <v>3.4910449</v>
      </c>
      <c r="K4526" s="0" t="n">
        <v>3.4682024</v>
      </c>
      <c r="L4526" s="0" t="n">
        <v>3.4678039</v>
      </c>
      <c r="M4526" s="0" t="n">
        <v>3.4697441</v>
      </c>
      <c r="N4526" s="0" t="n">
        <v>3.4715375</v>
      </c>
      <c r="O4526" s="0" t="n">
        <v>39.986</v>
      </c>
      <c r="P4526" s="0" t="n">
        <v>41.292</v>
      </c>
      <c r="Q4526" s="0" t="n">
        <v>39.456</v>
      </c>
      <c r="R4526" s="0" t="n">
        <v>40.978</v>
      </c>
      <c r="S4526" s="0" t="n">
        <v>3.4439753</v>
      </c>
      <c r="T4526" s="0" t="n">
        <v>3.4658321</v>
      </c>
      <c r="U4526" s="0" t="n">
        <v>17.239755</v>
      </c>
      <c r="V4526" s="0" t="n">
        <f aca="false">(SUM($U$2:U4526))*1.04148/3600</f>
        <v>23.6029461741073</v>
      </c>
      <c r="X4526" s="0" t="n">
        <f aca="false">MAX(D4526:N4526,S4526,T4526)</f>
        <v>3.4910449</v>
      </c>
      <c r="Y4526" s="0" t="n">
        <f aca="false">AVERAGE(D4526:N4526,S4526,T4526)</f>
        <v>3.4614086</v>
      </c>
      <c r="Z4526" s="0" t="n">
        <f aca="false">MIN(D4526:N4526,S4526,T4526)</f>
        <v>3.4285476</v>
      </c>
      <c r="AA4526" s="0" t="n">
        <f aca="false">SUM(D4526:N4526,S4526,T4526)</f>
        <v>44.9983118</v>
      </c>
      <c r="AB4526" s="0" t="n">
        <f aca="false">MAX(O4526:R4526)</f>
        <v>41.292</v>
      </c>
    </row>
    <row r="4527" customFormat="false" ht="15" hidden="false" customHeight="false" outlineLevel="0" collapsed="false">
      <c r="A4527" s="0" t="n">
        <v>4529</v>
      </c>
      <c r="B4527" s="0" t="s">
        <v>9077</v>
      </c>
      <c r="C4527" s="0" t="s">
        <v>9078</v>
      </c>
      <c r="D4527" s="0" t="n">
        <v>3.4595182</v>
      </c>
      <c r="E4527" s="0" t="n">
        <v>3.4617104</v>
      </c>
      <c r="F4527" s="0" t="n">
        <v>3.4283798</v>
      </c>
      <c r="G4527" s="0" t="n">
        <v>3.4669438</v>
      </c>
      <c r="H4527" s="0" t="n">
        <v>3.4508448</v>
      </c>
      <c r="I4527" s="0" t="n">
        <v>3.4519146</v>
      </c>
      <c r="J4527" s="0" t="n">
        <v>3.4908876</v>
      </c>
      <c r="K4527" s="0" t="n">
        <v>3.4680765</v>
      </c>
      <c r="L4527" s="0" t="n">
        <v>3.4676465</v>
      </c>
      <c r="M4527" s="0" t="n">
        <v>3.4696183</v>
      </c>
      <c r="N4527" s="0" t="n">
        <v>3.4714012</v>
      </c>
      <c r="O4527" s="0" t="n">
        <v>39.987</v>
      </c>
      <c r="P4527" s="0" t="n">
        <v>41.295</v>
      </c>
      <c r="Q4527" s="0" t="n">
        <v>39.458</v>
      </c>
      <c r="R4527" s="0" t="n">
        <v>40.98</v>
      </c>
      <c r="S4527" s="0" t="n">
        <v>3.4438284</v>
      </c>
      <c r="T4527" s="0" t="n">
        <v>3.4657063</v>
      </c>
      <c r="U4527" s="0" t="n">
        <v>17.239037</v>
      </c>
      <c r="V4527" s="0" t="n">
        <f aca="false">(SUM($U$2:U4527))*1.04148/3600</f>
        <v>23.6079334275114</v>
      </c>
      <c r="X4527" s="0" t="n">
        <f aca="false">MAX(D4527:N4527,S4527,T4527)</f>
        <v>3.4908876</v>
      </c>
      <c r="Y4527" s="0" t="n">
        <f aca="false">AVERAGE(D4527:N4527,S4527,T4527)</f>
        <v>3.46126741538462</v>
      </c>
      <c r="Z4527" s="0" t="n">
        <f aca="false">MIN(D4527:N4527,S4527,T4527)</f>
        <v>3.4283798</v>
      </c>
      <c r="AA4527" s="0" t="n">
        <f aca="false">SUM(D4527:N4527,S4527,T4527)</f>
        <v>44.9964764</v>
      </c>
      <c r="AB4527" s="0" t="n">
        <f aca="false">MAX(O4527:R4527)</f>
        <v>41.295</v>
      </c>
    </row>
    <row r="4528" customFormat="false" ht="15" hidden="false" customHeight="false" outlineLevel="0" collapsed="false">
      <c r="A4528" s="0" t="n">
        <v>4530</v>
      </c>
      <c r="B4528" s="0" t="s">
        <v>9079</v>
      </c>
      <c r="C4528" s="0" t="s">
        <v>9080</v>
      </c>
      <c r="D4528" s="0" t="n">
        <v>3.4593609</v>
      </c>
      <c r="E4528" s="0" t="n">
        <v>3.4615741</v>
      </c>
      <c r="F4528" s="0" t="n">
        <v>3.428212</v>
      </c>
      <c r="G4528" s="0" t="n">
        <v>3.466797</v>
      </c>
      <c r="H4528" s="0" t="n">
        <v>3.4506875</v>
      </c>
      <c r="I4528" s="0" t="n">
        <v>3.4517677</v>
      </c>
      <c r="J4528" s="0" t="n">
        <v>3.4907408</v>
      </c>
      <c r="K4528" s="0" t="n">
        <v>3.4679297</v>
      </c>
      <c r="L4528" s="0" t="n">
        <v>3.4675102</v>
      </c>
      <c r="M4528" s="0" t="n">
        <v>3.4694609</v>
      </c>
      <c r="N4528" s="0" t="n">
        <v>3.4712648</v>
      </c>
      <c r="O4528" s="0" t="n">
        <v>39.988</v>
      </c>
      <c r="P4528" s="0" t="n">
        <v>41.297</v>
      </c>
      <c r="Q4528" s="0" t="n">
        <v>39.46</v>
      </c>
      <c r="R4528" s="0" t="n">
        <v>40.983</v>
      </c>
      <c r="S4528" s="0" t="n">
        <v>3.4436921</v>
      </c>
      <c r="T4528" s="0" t="n">
        <v>3.4655699</v>
      </c>
      <c r="U4528" s="0" t="n">
        <v>17.238552</v>
      </c>
      <c r="V4528" s="0" t="n">
        <f aca="false">(SUM($U$2:U4528))*1.04148/3600</f>
        <v>23.612920540605</v>
      </c>
      <c r="X4528" s="0" t="n">
        <f aca="false">MAX(D4528:N4528,S4528,T4528)</f>
        <v>3.4907408</v>
      </c>
      <c r="Y4528" s="0" t="n">
        <f aca="false">AVERAGE(D4528:N4528,S4528,T4528)</f>
        <v>3.46112058461538</v>
      </c>
      <c r="Z4528" s="0" t="n">
        <f aca="false">MIN(D4528:N4528,S4528,T4528)</f>
        <v>3.428212</v>
      </c>
      <c r="AA4528" s="0" t="n">
        <f aca="false">SUM(D4528:N4528,S4528,T4528)</f>
        <v>44.9945676</v>
      </c>
      <c r="AB4528" s="0" t="n">
        <f aca="false">MAX(O4528:R4528)</f>
        <v>41.297</v>
      </c>
    </row>
    <row r="4529" customFormat="false" ht="15" hidden="false" customHeight="false" outlineLevel="0" collapsed="false">
      <c r="A4529" s="0" t="n">
        <v>4531</v>
      </c>
      <c r="B4529" s="0" t="s">
        <v>9081</v>
      </c>
      <c r="C4529" s="0" t="s">
        <v>9082</v>
      </c>
      <c r="D4529" s="0" t="n">
        <v>3.4592141</v>
      </c>
      <c r="E4529" s="0" t="n">
        <v>3.4614272</v>
      </c>
      <c r="F4529" s="0" t="n">
        <v>3.4280652</v>
      </c>
      <c r="G4529" s="0" t="n">
        <v>3.4666607</v>
      </c>
      <c r="H4529" s="0" t="n">
        <v>3.4505406</v>
      </c>
      <c r="I4529" s="0" t="n">
        <v>3.4516314</v>
      </c>
      <c r="J4529" s="0" t="n">
        <v>3.490594</v>
      </c>
      <c r="K4529" s="0" t="n">
        <v>3.4677934</v>
      </c>
      <c r="L4529" s="0" t="n">
        <v>3.4673739</v>
      </c>
      <c r="M4529" s="0" t="n">
        <v>3.4693141</v>
      </c>
      <c r="N4529" s="0" t="n">
        <v>3.4711285</v>
      </c>
      <c r="O4529" s="0" t="n">
        <v>39.99</v>
      </c>
      <c r="P4529" s="0" t="n">
        <v>41.299</v>
      </c>
      <c r="Q4529" s="0" t="n">
        <v>39.462</v>
      </c>
      <c r="R4529" s="0" t="n">
        <v>40.985</v>
      </c>
      <c r="S4529" s="0" t="n">
        <v>3.4435453</v>
      </c>
      <c r="T4529" s="0" t="n">
        <v>3.4654231</v>
      </c>
      <c r="U4529" s="0" t="n">
        <v>17.238151</v>
      </c>
      <c r="V4529" s="0" t="n">
        <f aca="false">(SUM($U$2:U4529))*1.04148/3600</f>
        <v>23.6179075376893</v>
      </c>
      <c r="X4529" s="0" t="n">
        <f aca="false">MAX(D4529:N4529,S4529,T4529)</f>
        <v>3.490594</v>
      </c>
      <c r="Y4529" s="0" t="n">
        <f aca="false">AVERAGE(D4529:N4529,S4529,T4529)</f>
        <v>3.46097780769231</v>
      </c>
      <c r="Z4529" s="0" t="n">
        <f aca="false">MIN(D4529:N4529,S4529,T4529)</f>
        <v>3.4280652</v>
      </c>
      <c r="AA4529" s="0" t="n">
        <f aca="false">SUM(D4529:N4529,S4529,T4529)</f>
        <v>44.9927115</v>
      </c>
      <c r="AB4529" s="0" t="n">
        <f aca="false">MAX(O4529:R4529)</f>
        <v>41.299</v>
      </c>
    </row>
    <row r="4530" customFormat="false" ht="15" hidden="false" customHeight="false" outlineLevel="0" collapsed="false">
      <c r="A4530" s="0" t="n">
        <v>4532</v>
      </c>
      <c r="B4530" s="0" t="s">
        <v>9083</v>
      </c>
      <c r="C4530" s="0" t="s">
        <v>9084</v>
      </c>
      <c r="D4530" s="0" t="n">
        <v>3.4590673</v>
      </c>
      <c r="E4530" s="0" t="n">
        <v>3.4612909</v>
      </c>
      <c r="F4530" s="0" t="n">
        <v>3.4279079</v>
      </c>
      <c r="G4530" s="0" t="n">
        <v>3.4664929</v>
      </c>
      <c r="H4530" s="0" t="n">
        <v>3.4504043</v>
      </c>
      <c r="I4530" s="0" t="n">
        <v>3.4514846</v>
      </c>
      <c r="J4530" s="0" t="n">
        <v>3.4904471</v>
      </c>
      <c r="K4530" s="0" t="n">
        <v>3.467657</v>
      </c>
      <c r="L4530" s="0" t="n">
        <v>3.4672375</v>
      </c>
      <c r="M4530" s="0" t="n">
        <v>3.4691778</v>
      </c>
      <c r="N4530" s="0" t="n">
        <v>3.4710026</v>
      </c>
      <c r="O4530" s="0" t="n">
        <v>39.991</v>
      </c>
      <c r="P4530" s="0" t="n">
        <v>41.301</v>
      </c>
      <c r="Q4530" s="0" t="n">
        <v>39.463</v>
      </c>
      <c r="R4530" s="0" t="n">
        <v>40.987</v>
      </c>
      <c r="S4530" s="0" t="n">
        <v>3.4433984</v>
      </c>
      <c r="T4530" s="0" t="n">
        <v>3.4652868</v>
      </c>
      <c r="U4530" s="0" t="n">
        <v>17.23718</v>
      </c>
      <c r="V4530" s="0" t="n">
        <f aca="false">(SUM($U$2:U4530))*1.04148/3600</f>
        <v>23.6228942538633</v>
      </c>
      <c r="X4530" s="0" t="n">
        <f aca="false">MAX(D4530:N4530,S4530,T4530)</f>
        <v>3.4904471</v>
      </c>
      <c r="Y4530" s="0" t="n">
        <f aca="false">AVERAGE(D4530:N4530,S4530,T4530)</f>
        <v>3.46083500769231</v>
      </c>
      <c r="Z4530" s="0" t="n">
        <f aca="false">MIN(D4530:N4530,S4530,T4530)</f>
        <v>3.4279079</v>
      </c>
      <c r="AA4530" s="0" t="n">
        <f aca="false">SUM(D4530:N4530,S4530,T4530)</f>
        <v>44.9908551</v>
      </c>
      <c r="AB4530" s="0" t="n">
        <f aca="false">MAX(O4530:R4530)</f>
        <v>41.301</v>
      </c>
    </row>
    <row r="4531" customFormat="false" ht="15" hidden="false" customHeight="false" outlineLevel="0" collapsed="false">
      <c r="A4531" s="0" t="n">
        <v>4533</v>
      </c>
      <c r="B4531" s="0" t="s">
        <v>9085</v>
      </c>
      <c r="C4531" s="0" t="s">
        <v>9086</v>
      </c>
      <c r="D4531" s="0" t="n">
        <v>3.4589414</v>
      </c>
      <c r="E4531" s="0" t="n">
        <v>3.4611546</v>
      </c>
      <c r="F4531" s="0" t="n">
        <v>3.4277505</v>
      </c>
      <c r="G4531" s="0" t="n">
        <v>3.4663775</v>
      </c>
      <c r="H4531" s="0" t="n">
        <v>3.450247</v>
      </c>
      <c r="I4531" s="0" t="n">
        <v>3.4513272</v>
      </c>
      <c r="J4531" s="0" t="n">
        <v>3.4903003</v>
      </c>
      <c r="K4531" s="0" t="n">
        <v>3.4675102</v>
      </c>
      <c r="L4531" s="0" t="n">
        <v>3.4670907</v>
      </c>
      <c r="M4531" s="0" t="n">
        <v>3.4690309</v>
      </c>
      <c r="N4531" s="0" t="n">
        <v>3.4708663</v>
      </c>
      <c r="O4531" s="0" t="n">
        <v>39.992</v>
      </c>
      <c r="P4531" s="0" t="n">
        <v>41.302</v>
      </c>
      <c r="Q4531" s="0" t="n">
        <v>39.465</v>
      </c>
      <c r="R4531" s="0" t="n">
        <v>40.988</v>
      </c>
      <c r="S4531" s="0" t="n">
        <v>3.4432306</v>
      </c>
      <c r="T4531" s="0" t="n">
        <v>3.4651295</v>
      </c>
      <c r="U4531" s="0" t="n">
        <v>17.236568</v>
      </c>
      <c r="V4531" s="0" t="n">
        <f aca="false">(SUM($U$2:U4531))*1.04148/3600</f>
        <v>23.6278807929857</v>
      </c>
      <c r="X4531" s="0" t="n">
        <f aca="false">MAX(D4531:N4531,S4531,T4531)</f>
        <v>3.4903003</v>
      </c>
      <c r="Y4531" s="0" t="n">
        <f aca="false">AVERAGE(D4531:N4531,S4531,T4531)</f>
        <v>3.46068897692308</v>
      </c>
      <c r="Z4531" s="0" t="n">
        <f aca="false">MIN(D4531:N4531,S4531,T4531)</f>
        <v>3.4277505</v>
      </c>
      <c r="AA4531" s="0" t="n">
        <f aca="false">SUM(D4531:N4531,S4531,T4531)</f>
        <v>44.9889567</v>
      </c>
      <c r="AB4531" s="0" t="n">
        <f aca="false">MAX(O4531:R4531)</f>
        <v>41.302</v>
      </c>
    </row>
    <row r="4532" customFormat="false" ht="15" hidden="false" customHeight="false" outlineLevel="0" collapsed="false">
      <c r="A4532" s="0" t="n">
        <v>4534</v>
      </c>
      <c r="B4532" s="0" t="s">
        <v>9087</v>
      </c>
      <c r="C4532" s="0" t="s">
        <v>9088</v>
      </c>
      <c r="D4532" s="0" t="n">
        <v>3.4587946</v>
      </c>
      <c r="E4532" s="0" t="n">
        <v>3.4610182</v>
      </c>
      <c r="F4532" s="0" t="n">
        <v>3.4275827</v>
      </c>
      <c r="G4532" s="0" t="n">
        <v>3.4662202</v>
      </c>
      <c r="H4532" s="0" t="n">
        <v>3.4501211</v>
      </c>
      <c r="I4532" s="0" t="n">
        <v>3.4511909</v>
      </c>
      <c r="J4532" s="0" t="n">
        <v>3.490164</v>
      </c>
      <c r="K4532" s="0" t="n">
        <v>3.4673634</v>
      </c>
      <c r="L4532" s="0" t="n">
        <v>3.4669648</v>
      </c>
      <c r="M4532" s="0" t="n">
        <v>3.4688946</v>
      </c>
      <c r="N4532" s="0" t="n">
        <v>3.47073</v>
      </c>
      <c r="O4532" s="0" t="n">
        <v>39.993</v>
      </c>
      <c r="P4532" s="0" t="n">
        <v>41.303</v>
      </c>
      <c r="Q4532" s="0" t="n">
        <v>39.466</v>
      </c>
      <c r="R4532" s="0" t="n">
        <v>40.989</v>
      </c>
      <c r="S4532" s="0" t="n">
        <v>3.4431048</v>
      </c>
      <c r="T4532" s="0" t="n">
        <v>3.4649826</v>
      </c>
      <c r="U4532" s="0" t="n">
        <v>17.236146</v>
      </c>
      <c r="V4532" s="0" t="n">
        <f aca="false">(SUM($U$2:U4532))*1.04148/3600</f>
        <v>23.6328672100235</v>
      </c>
      <c r="X4532" s="0" t="n">
        <f aca="false">MAX(D4532:N4532,S4532,T4532)</f>
        <v>3.490164</v>
      </c>
      <c r="Y4532" s="0" t="n">
        <f aca="false">AVERAGE(D4532:N4532,S4532,T4532)</f>
        <v>3.46054860769231</v>
      </c>
      <c r="Z4532" s="0" t="n">
        <f aca="false">MIN(D4532:N4532,S4532,T4532)</f>
        <v>3.4275827</v>
      </c>
      <c r="AA4532" s="0" t="n">
        <f aca="false">SUM(D4532:N4532,S4532,T4532)</f>
        <v>44.9871319</v>
      </c>
      <c r="AB4532" s="0" t="n">
        <f aca="false">MAX(O4532:R4532)</f>
        <v>41.303</v>
      </c>
    </row>
    <row r="4533" customFormat="false" ht="15" hidden="false" customHeight="false" outlineLevel="0" collapsed="false">
      <c r="A4533" s="0" t="n">
        <v>4535</v>
      </c>
      <c r="B4533" s="0" t="s">
        <v>9089</v>
      </c>
      <c r="C4533" s="0" t="s">
        <v>9090</v>
      </c>
      <c r="D4533" s="0" t="n">
        <v>3.4586478</v>
      </c>
      <c r="E4533" s="0" t="n">
        <v>3.4608609</v>
      </c>
      <c r="F4533" s="0" t="n">
        <v>3.4274464</v>
      </c>
      <c r="G4533" s="0" t="n">
        <v>3.4660734</v>
      </c>
      <c r="H4533" s="0" t="n">
        <v>3.4499428</v>
      </c>
      <c r="I4533" s="0" t="n">
        <v>3.4510441</v>
      </c>
      <c r="J4533" s="0" t="n">
        <v>3.4900276</v>
      </c>
      <c r="K4533" s="0" t="n">
        <v>3.4672375</v>
      </c>
      <c r="L4533" s="0" t="n">
        <v>3.466818</v>
      </c>
      <c r="M4533" s="0" t="n">
        <v>3.4687478</v>
      </c>
      <c r="N4533" s="0" t="n">
        <v>3.4705936</v>
      </c>
      <c r="O4533" s="0" t="n">
        <v>39.994</v>
      </c>
      <c r="P4533" s="0" t="n">
        <v>41.303</v>
      </c>
      <c r="Q4533" s="0" t="n">
        <v>39.467</v>
      </c>
      <c r="R4533" s="0" t="n">
        <v>40.991</v>
      </c>
      <c r="S4533" s="0" t="n">
        <v>3.4429474</v>
      </c>
      <c r="T4533" s="0" t="n">
        <v>3.4648463</v>
      </c>
      <c r="U4533" s="0" t="n">
        <v>17.235618</v>
      </c>
      <c r="V4533" s="0" t="n">
        <f aca="false">(SUM($U$2:U4533))*1.04148/3600</f>
        <v>23.6378534743109</v>
      </c>
      <c r="X4533" s="0" t="n">
        <f aca="false">MAX(D4533:N4533,S4533,T4533)</f>
        <v>3.4900276</v>
      </c>
      <c r="Y4533" s="0" t="n">
        <f aca="false">AVERAGE(D4533:N4533,S4533,T4533)</f>
        <v>3.46040258461538</v>
      </c>
      <c r="Z4533" s="0" t="n">
        <f aca="false">MIN(D4533:N4533,S4533,T4533)</f>
        <v>3.4274464</v>
      </c>
      <c r="AA4533" s="0" t="n">
        <f aca="false">SUM(D4533:N4533,S4533,T4533)</f>
        <v>44.9852336</v>
      </c>
      <c r="AB4533" s="0" t="n">
        <f aca="false">MAX(O4533:R4533)</f>
        <v>41.303</v>
      </c>
    </row>
    <row r="4534" customFormat="false" ht="15" hidden="false" customHeight="false" outlineLevel="0" collapsed="false">
      <c r="A4534" s="0" t="n">
        <v>4536</v>
      </c>
      <c r="B4534" s="0" t="s">
        <v>9091</v>
      </c>
      <c r="C4534" s="0" t="s">
        <v>9092</v>
      </c>
      <c r="D4534" s="0" t="n">
        <v>3.4585114</v>
      </c>
      <c r="E4534" s="0" t="n">
        <v>3.460735</v>
      </c>
      <c r="F4534" s="0" t="n">
        <v>3.4272366</v>
      </c>
      <c r="G4534" s="0" t="n">
        <v>3.465937</v>
      </c>
      <c r="H4534" s="0" t="n">
        <v>3.4498065</v>
      </c>
      <c r="I4534" s="0" t="n">
        <v>3.4508972</v>
      </c>
      <c r="J4534" s="0" t="n">
        <v>3.4898703</v>
      </c>
      <c r="K4534" s="0" t="n">
        <v>3.4671012</v>
      </c>
      <c r="L4534" s="0" t="n">
        <v>3.4666502</v>
      </c>
      <c r="M4534" s="0" t="n">
        <v>3.4685904</v>
      </c>
      <c r="N4534" s="0" t="n">
        <v>3.4704573</v>
      </c>
      <c r="O4534" s="0" t="n">
        <v>39.994</v>
      </c>
      <c r="P4534" s="0" t="n">
        <v>41.304</v>
      </c>
      <c r="Q4534" s="0" t="n">
        <v>39.468</v>
      </c>
      <c r="R4534" s="0" t="n">
        <v>40.991</v>
      </c>
      <c r="S4534" s="0" t="n">
        <v>3.4427901</v>
      </c>
      <c r="T4534" s="0" t="n">
        <v>3.4647204</v>
      </c>
      <c r="U4534" s="0" t="n">
        <v>17.235175</v>
      </c>
      <c r="V4534" s="0" t="n">
        <f aca="false">(SUM($U$2:U4534))*1.04148/3600</f>
        <v>23.6428396104384</v>
      </c>
      <c r="X4534" s="0" t="n">
        <f aca="false">MAX(D4534:N4534,S4534,T4534)</f>
        <v>3.4898703</v>
      </c>
      <c r="Y4534" s="0" t="n">
        <f aca="false">AVERAGE(D4534:N4534,S4534,T4534)</f>
        <v>3.46025412307692</v>
      </c>
      <c r="Z4534" s="0" t="n">
        <f aca="false">MIN(D4534:N4534,S4534,T4534)</f>
        <v>3.4272366</v>
      </c>
      <c r="AA4534" s="0" t="n">
        <f aca="false">SUM(D4534:N4534,S4534,T4534)</f>
        <v>44.9833036</v>
      </c>
      <c r="AB4534" s="0" t="n">
        <f aca="false">MAX(O4534:R4534)</f>
        <v>41.304</v>
      </c>
    </row>
    <row r="4535" customFormat="false" ht="15" hidden="false" customHeight="false" outlineLevel="0" collapsed="false">
      <c r="A4535" s="0" t="n">
        <v>4537</v>
      </c>
      <c r="B4535" s="0" t="s">
        <v>9093</v>
      </c>
      <c r="C4535" s="0" t="s">
        <v>9094</v>
      </c>
      <c r="D4535" s="0" t="n">
        <v>3.4583646</v>
      </c>
      <c r="E4535" s="0" t="n">
        <v>3.4605882</v>
      </c>
      <c r="F4535" s="0" t="n">
        <v>3.4270898</v>
      </c>
      <c r="G4535" s="0" t="n">
        <v>3.4657902</v>
      </c>
      <c r="H4535" s="0" t="n">
        <v>3.4496702</v>
      </c>
      <c r="I4535" s="0" t="n">
        <v>3.4507609</v>
      </c>
      <c r="J4535" s="0" t="n">
        <v>3.489734</v>
      </c>
      <c r="K4535" s="0" t="n">
        <v>3.4669438</v>
      </c>
      <c r="L4535" s="0" t="n">
        <v>3.4665243</v>
      </c>
      <c r="M4535" s="0" t="n">
        <v>3.4684436</v>
      </c>
      <c r="N4535" s="0" t="n">
        <v>3.4703209</v>
      </c>
      <c r="O4535" s="0" t="n">
        <v>39.995</v>
      </c>
      <c r="P4535" s="0" t="n">
        <v>41.305</v>
      </c>
      <c r="Q4535" s="0" t="n">
        <v>39.469</v>
      </c>
      <c r="R4535" s="0" t="n">
        <v>40.992</v>
      </c>
      <c r="S4535" s="0" t="n">
        <v>3.4426433</v>
      </c>
      <c r="T4535" s="0" t="n">
        <v>3.4645841</v>
      </c>
      <c r="U4535" s="0" t="n">
        <v>17.234162</v>
      </c>
      <c r="V4535" s="0" t="n">
        <f aca="false">(SUM($U$2:U4535))*1.04148/3600</f>
        <v>23.647825453505</v>
      </c>
      <c r="X4535" s="0" t="n">
        <f aca="false">MAX(D4535:N4535,S4535,T4535)</f>
        <v>3.489734</v>
      </c>
      <c r="Y4535" s="0" t="n">
        <f aca="false">AVERAGE(D4535:N4535,S4535,T4535)</f>
        <v>3.46011214615385</v>
      </c>
      <c r="Z4535" s="0" t="n">
        <f aca="false">MIN(D4535:N4535,S4535,T4535)</f>
        <v>3.4270898</v>
      </c>
      <c r="AA4535" s="0" t="n">
        <f aca="false">SUM(D4535:N4535,S4535,T4535)</f>
        <v>44.9814579</v>
      </c>
      <c r="AB4535" s="0" t="n">
        <f aca="false">MAX(O4535:R4535)</f>
        <v>41.305</v>
      </c>
    </row>
    <row r="4536" customFormat="false" ht="15" hidden="false" customHeight="false" outlineLevel="0" collapsed="false">
      <c r="A4536" s="0" t="n">
        <v>4538</v>
      </c>
      <c r="B4536" s="0" t="s">
        <v>9095</v>
      </c>
      <c r="C4536" s="0" t="s">
        <v>9096</v>
      </c>
      <c r="D4536" s="0" t="n">
        <v>3.4581968</v>
      </c>
      <c r="E4536" s="0" t="n">
        <v>3.4604414</v>
      </c>
      <c r="F4536" s="0" t="n">
        <v>3.4269325</v>
      </c>
      <c r="G4536" s="0" t="n">
        <v>3.4656538</v>
      </c>
      <c r="H4536" s="0" t="n">
        <v>3.4495024</v>
      </c>
      <c r="I4536" s="0" t="n">
        <v>3.4506036</v>
      </c>
      <c r="J4536" s="0" t="n">
        <v>3.4895766</v>
      </c>
      <c r="K4536" s="0" t="n">
        <v>3.466818</v>
      </c>
      <c r="L4536" s="0" t="n">
        <v>3.4663775</v>
      </c>
      <c r="M4536" s="0" t="n">
        <v>3.4683073</v>
      </c>
      <c r="N4536" s="0" t="n">
        <v>3.4701846</v>
      </c>
      <c r="O4536" s="0" t="n">
        <v>39.995</v>
      </c>
      <c r="P4536" s="0" t="n">
        <v>41.306</v>
      </c>
      <c r="Q4536" s="0" t="n">
        <v>39.47</v>
      </c>
      <c r="R4536" s="0" t="n">
        <v>40.993</v>
      </c>
      <c r="S4536" s="0" t="n">
        <v>3.4424965</v>
      </c>
      <c r="T4536" s="0" t="n">
        <v>3.4644268</v>
      </c>
      <c r="U4536" s="0" t="n">
        <v>17.233698</v>
      </c>
      <c r="V4536" s="0" t="n">
        <f aca="false">(SUM($U$2:U4536))*1.04148/3600</f>
        <v>23.6528111623364</v>
      </c>
      <c r="X4536" s="0" t="n">
        <f aca="false">MAX(D4536:N4536,S4536,T4536)</f>
        <v>3.4895766</v>
      </c>
      <c r="Y4536" s="0" t="n">
        <f aca="false">AVERAGE(D4536:N4536,S4536,T4536)</f>
        <v>3.45996290769231</v>
      </c>
      <c r="Z4536" s="0" t="n">
        <f aca="false">MIN(D4536:N4536,S4536,T4536)</f>
        <v>3.4269325</v>
      </c>
      <c r="AA4536" s="0" t="n">
        <f aca="false">SUM(D4536:N4536,S4536,T4536)</f>
        <v>44.9795178</v>
      </c>
      <c r="AB4536" s="0" t="n">
        <f aca="false">MAX(O4536:R4536)</f>
        <v>41.306</v>
      </c>
    </row>
    <row r="4537" customFormat="false" ht="15" hidden="false" customHeight="false" outlineLevel="0" collapsed="false">
      <c r="A4537" s="0" t="n">
        <v>4539</v>
      </c>
      <c r="B4537" s="0" t="s">
        <v>9097</v>
      </c>
      <c r="C4537" s="0" t="s">
        <v>9098</v>
      </c>
      <c r="D4537" s="0" t="n">
        <v>3.4580604</v>
      </c>
      <c r="E4537" s="0" t="n">
        <v>3.4603048</v>
      </c>
      <c r="F4537" s="0" t="n">
        <v>3.4267752</v>
      </c>
      <c r="G4537" s="0" t="n">
        <v>3.4654965</v>
      </c>
      <c r="H4537" s="0" t="n">
        <v>3.4493555</v>
      </c>
      <c r="I4537" s="0" t="n">
        <v>3.4504463</v>
      </c>
      <c r="J4537" s="0" t="n">
        <v>3.4894298</v>
      </c>
      <c r="K4537" s="0" t="n">
        <v>3.4666712</v>
      </c>
      <c r="L4537" s="0" t="n">
        <v>3.4662412</v>
      </c>
      <c r="M4537" s="0" t="n">
        <v>3.4681604</v>
      </c>
      <c r="N4537" s="0" t="n">
        <v>3.4700378</v>
      </c>
      <c r="O4537" s="0" t="n">
        <v>39.995</v>
      </c>
      <c r="P4537" s="0" t="n">
        <v>41.307</v>
      </c>
      <c r="Q4537" s="0" t="n">
        <v>39.472</v>
      </c>
      <c r="R4537" s="0" t="n">
        <v>40.994</v>
      </c>
      <c r="S4537" s="0" t="n">
        <v>3.4423601</v>
      </c>
      <c r="T4537" s="0" t="n">
        <v>3.4642799</v>
      </c>
      <c r="U4537" s="0" t="n">
        <v>17.232938</v>
      </c>
      <c r="V4537" s="0" t="n">
        <f aca="false">(SUM($U$2:U4537))*1.04148/3600</f>
        <v>23.6577966512998</v>
      </c>
      <c r="X4537" s="0" t="n">
        <f aca="false">MAX(D4537:N4537,S4537,T4537)</f>
        <v>3.4894298</v>
      </c>
      <c r="Y4537" s="0" t="n">
        <f aca="false">AVERAGE(D4537:N4537,S4537,T4537)</f>
        <v>3.45981685384615</v>
      </c>
      <c r="Z4537" s="0" t="n">
        <f aca="false">MIN(D4537:N4537,S4537,T4537)</f>
        <v>3.4267752</v>
      </c>
      <c r="AA4537" s="0" t="n">
        <f aca="false">SUM(D4537:N4537,S4537,T4537)</f>
        <v>44.9776191</v>
      </c>
      <c r="AB4537" s="0" t="n">
        <f aca="false">MAX(O4537:R4537)</f>
        <v>41.307</v>
      </c>
    </row>
    <row r="4538" customFormat="false" ht="15" hidden="false" customHeight="false" outlineLevel="0" collapsed="false">
      <c r="A4538" s="0" t="n">
        <v>4540</v>
      </c>
      <c r="B4538" s="0" t="s">
        <v>9099</v>
      </c>
      <c r="C4538" s="0" t="s">
        <v>9100</v>
      </c>
      <c r="D4538" s="0" t="n">
        <v>3.4579136</v>
      </c>
      <c r="E4538" s="0" t="n">
        <v>3.4601475</v>
      </c>
      <c r="F4538" s="0" t="n">
        <v>3.4265969</v>
      </c>
      <c r="G4538" s="0" t="n">
        <v>3.4653707</v>
      </c>
      <c r="H4538" s="0" t="n">
        <v>3.4492087</v>
      </c>
      <c r="I4538" s="0" t="n">
        <v>3.4502994</v>
      </c>
      <c r="J4538" s="0" t="n">
        <v>3.489283</v>
      </c>
      <c r="K4538" s="0" t="n">
        <v>3.4665348</v>
      </c>
      <c r="L4538" s="0" t="n">
        <v>3.4661048</v>
      </c>
      <c r="M4538" s="0" t="n">
        <v>3.4680031</v>
      </c>
      <c r="N4538" s="0" t="n">
        <v>3.4699224</v>
      </c>
      <c r="O4538" s="0" t="n">
        <v>39.995</v>
      </c>
      <c r="P4538" s="0" t="n">
        <v>41.308</v>
      </c>
      <c r="Q4538" s="0" t="n">
        <v>39.473</v>
      </c>
      <c r="R4538" s="0" t="n">
        <v>40.995</v>
      </c>
      <c r="S4538" s="0" t="n">
        <v>3.4422133</v>
      </c>
      <c r="T4538" s="0" t="n">
        <v>3.4641331</v>
      </c>
      <c r="U4538" s="0" t="n">
        <v>17.232727</v>
      </c>
      <c r="V4538" s="0" t="n">
        <f aca="false">(SUM($U$2:U4538))*1.04148/3600</f>
        <v>23.6627820792209</v>
      </c>
      <c r="X4538" s="0" t="n">
        <f aca="false">MAX(D4538:N4538,S4538,T4538)</f>
        <v>3.489283</v>
      </c>
      <c r="Y4538" s="0" t="n">
        <f aca="false">AVERAGE(D4538:N4538,S4538,T4538)</f>
        <v>3.45967163846154</v>
      </c>
      <c r="Z4538" s="0" t="n">
        <f aca="false">MIN(D4538:N4538,S4538,T4538)</f>
        <v>3.4265969</v>
      </c>
      <c r="AA4538" s="0" t="n">
        <f aca="false">SUM(D4538:N4538,S4538,T4538)</f>
        <v>44.9757313</v>
      </c>
      <c r="AB4538" s="0" t="n">
        <f aca="false">MAX(O4538:R4538)</f>
        <v>41.308</v>
      </c>
    </row>
    <row r="4539" customFormat="false" ht="15" hidden="false" customHeight="false" outlineLevel="0" collapsed="false">
      <c r="A4539" s="0" t="n">
        <v>4541</v>
      </c>
      <c r="B4539" s="0" t="s">
        <v>9101</v>
      </c>
      <c r="C4539" s="0" t="s">
        <v>9102</v>
      </c>
      <c r="D4539" s="0" t="n">
        <v>3.4577668</v>
      </c>
      <c r="E4539" s="0" t="n">
        <v>3.4600007</v>
      </c>
      <c r="F4539" s="0" t="n">
        <v>3.4264396</v>
      </c>
      <c r="G4539" s="0" t="n">
        <v>3.4652238</v>
      </c>
      <c r="H4539" s="0" t="n">
        <v>3.4490619</v>
      </c>
      <c r="I4539" s="0" t="n">
        <v>3.4501526</v>
      </c>
      <c r="J4539" s="0" t="n">
        <v>3.4891466</v>
      </c>
      <c r="K4539" s="0" t="n">
        <v>3.4663985</v>
      </c>
      <c r="L4539" s="0" t="n">
        <v>3.4659685</v>
      </c>
      <c r="M4539" s="0" t="n">
        <v>3.4678668</v>
      </c>
      <c r="N4539" s="0" t="n">
        <v>3.4697861</v>
      </c>
      <c r="O4539" s="0" t="n">
        <v>39.995</v>
      </c>
      <c r="P4539" s="0" t="n">
        <v>41.309</v>
      </c>
      <c r="Q4539" s="0" t="n">
        <v>39.474</v>
      </c>
      <c r="R4539" s="0" t="n">
        <v>40.996</v>
      </c>
      <c r="S4539" s="0" t="n">
        <v>3.442056</v>
      </c>
      <c r="T4539" s="0" t="n">
        <v>3.4640177</v>
      </c>
      <c r="U4539" s="0" t="n">
        <v>17.232389</v>
      </c>
      <c r="V4539" s="0" t="n">
        <f aca="false">(SUM($U$2:U4539))*1.04148/3600</f>
        <v>23.6677674093586</v>
      </c>
      <c r="X4539" s="0" t="n">
        <f aca="false">MAX(D4539:N4539,S4539,T4539)</f>
        <v>3.4891466</v>
      </c>
      <c r="Y4539" s="0" t="n">
        <f aca="false">AVERAGE(D4539:N4539,S4539,T4539)</f>
        <v>3.45952966153846</v>
      </c>
      <c r="Z4539" s="0" t="n">
        <f aca="false">MIN(D4539:N4539,S4539,T4539)</f>
        <v>3.4264396</v>
      </c>
      <c r="AA4539" s="0" t="n">
        <f aca="false">SUM(D4539:N4539,S4539,T4539)</f>
        <v>44.9738856</v>
      </c>
      <c r="AB4539" s="0" t="n">
        <f aca="false">MAX(O4539:R4539)</f>
        <v>41.309</v>
      </c>
    </row>
    <row r="4540" customFormat="false" ht="15" hidden="false" customHeight="false" outlineLevel="0" collapsed="false">
      <c r="A4540" s="0" t="n">
        <v>4542</v>
      </c>
      <c r="B4540" s="0" t="s">
        <v>9103</v>
      </c>
      <c r="C4540" s="0" t="s">
        <v>9104</v>
      </c>
      <c r="D4540" s="0" t="n">
        <v>3.4576409</v>
      </c>
      <c r="E4540" s="0" t="n">
        <v>3.4598643</v>
      </c>
      <c r="F4540" s="0" t="n">
        <v>3.4262718</v>
      </c>
      <c r="G4540" s="0" t="n">
        <v>3.4650665</v>
      </c>
      <c r="H4540" s="0" t="n">
        <v>3.4489045</v>
      </c>
      <c r="I4540" s="0" t="n">
        <v>3.4499953</v>
      </c>
      <c r="J4540" s="0" t="n">
        <v>3.4889893</v>
      </c>
      <c r="K4540" s="0" t="n">
        <v>3.4662517</v>
      </c>
      <c r="L4540" s="0" t="n">
        <v>3.4658112</v>
      </c>
      <c r="M4540" s="0" t="n">
        <v>3.4677199</v>
      </c>
      <c r="N4540" s="0" t="n">
        <v>3.4696392</v>
      </c>
      <c r="O4540" s="0" t="n">
        <v>39.995</v>
      </c>
      <c r="P4540" s="0" t="n">
        <v>41.311</v>
      </c>
      <c r="Q4540" s="0" t="n">
        <v>39.475</v>
      </c>
      <c r="R4540" s="0" t="n">
        <v>40.997</v>
      </c>
      <c r="S4540" s="0" t="n">
        <v>3.4419196</v>
      </c>
      <c r="T4540" s="0" t="n">
        <v>3.4638709</v>
      </c>
      <c r="U4540" s="0" t="n">
        <v>17.231461</v>
      </c>
      <c r="V4540" s="0" t="n">
        <f aca="false">(SUM($U$2:U4540))*1.04148/3600</f>
        <v>23.6727524710259</v>
      </c>
      <c r="X4540" s="0" t="n">
        <f aca="false">MAX(D4540:N4540,S4540,T4540)</f>
        <v>3.4889893</v>
      </c>
      <c r="Y4540" s="0" t="n">
        <f aca="false">AVERAGE(D4540:N4540,S4540,T4540)</f>
        <v>3.45938039230769</v>
      </c>
      <c r="Z4540" s="0" t="n">
        <f aca="false">MIN(D4540:N4540,S4540,T4540)</f>
        <v>3.4262718</v>
      </c>
      <c r="AA4540" s="0" t="n">
        <f aca="false">SUM(D4540:N4540,S4540,T4540)</f>
        <v>44.9719451</v>
      </c>
      <c r="AB4540" s="0" t="n">
        <f aca="false">MAX(O4540:R4540)</f>
        <v>41.311</v>
      </c>
    </row>
    <row r="4541" customFormat="false" ht="15" hidden="false" customHeight="false" outlineLevel="0" collapsed="false">
      <c r="A4541" s="0" t="n">
        <v>4543</v>
      </c>
      <c r="B4541" s="0" t="s">
        <v>9105</v>
      </c>
      <c r="C4541" s="0" t="s">
        <v>9106</v>
      </c>
      <c r="D4541" s="0" t="n">
        <v>3.4574941</v>
      </c>
      <c r="E4541" s="0" t="n">
        <v>3.4597175</v>
      </c>
      <c r="F4541" s="0" t="n">
        <v>3.4260935</v>
      </c>
      <c r="G4541" s="0" t="n">
        <v>3.4649407</v>
      </c>
      <c r="H4541" s="0" t="n">
        <v>3.4487577</v>
      </c>
      <c r="I4541" s="0" t="n">
        <v>3.4498485</v>
      </c>
      <c r="J4541" s="0" t="n">
        <v>3.4888425</v>
      </c>
      <c r="K4541" s="0" t="n">
        <v>3.4661153</v>
      </c>
      <c r="L4541" s="0" t="n">
        <v>3.4656748</v>
      </c>
      <c r="M4541" s="0" t="n">
        <v>3.4675836</v>
      </c>
      <c r="N4541" s="0" t="n">
        <v>3.4695029</v>
      </c>
      <c r="O4541" s="0" t="n">
        <v>39.996</v>
      </c>
      <c r="P4541" s="0" t="n">
        <v>41.313</v>
      </c>
      <c r="Q4541" s="0" t="n">
        <v>39.477</v>
      </c>
      <c r="R4541" s="0" t="n">
        <v>40.997</v>
      </c>
      <c r="S4541" s="0" t="n">
        <v>3.4417728</v>
      </c>
      <c r="T4541" s="0" t="n">
        <v>3.4637136</v>
      </c>
      <c r="U4541" s="0" t="n">
        <v>17.230532</v>
      </c>
      <c r="V4541" s="0" t="n">
        <f aca="false">(SUM($U$2:U4541))*1.04148/3600</f>
        <v>23.6777372639335</v>
      </c>
      <c r="X4541" s="0" t="n">
        <f aca="false">MAX(D4541:N4541,S4541,T4541)</f>
        <v>3.4888425</v>
      </c>
      <c r="Y4541" s="0" t="n">
        <f aca="false">AVERAGE(D4541:N4541,S4541,T4541)</f>
        <v>3.45923519230769</v>
      </c>
      <c r="Z4541" s="0" t="n">
        <f aca="false">MIN(D4541:N4541,S4541,T4541)</f>
        <v>3.4260935</v>
      </c>
      <c r="AA4541" s="0" t="n">
        <f aca="false">SUM(D4541:N4541,S4541,T4541)</f>
        <v>44.9700575</v>
      </c>
      <c r="AB4541" s="0" t="n">
        <f aca="false">MAX(O4541:R4541)</f>
        <v>41.313</v>
      </c>
    </row>
    <row r="4542" customFormat="false" ht="15" hidden="false" customHeight="false" outlineLevel="0" collapsed="false">
      <c r="A4542" s="0" t="n">
        <v>4544</v>
      </c>
      <c r="B4542" s="0" t="s">
        <v>9107</v>
      </c>
      <c r="C4542" s="0" t="s">
        <v>9108</v>
      </c>
      <c r="D4542" s="0" t="n">
        <v>3.4573368</v>
      </c>
      <c r="E4542" s="0" t="n">
        <v>3.4596022</v>
      </c>
      <c r="F4542" s="0" t="n">
        <v>3.4259361</v>
      </c>
      <c r="G4542" s="0" t="n">
        <v>3.4647938</v>
      </c>
      <c r="H4542" s="0" t="n">
        <v>3.4486004</v>
      </c>
      <c r="I4542" s="0" t="n">
        <v>3.4497016</v>
      </c>
      <c r="J4542" s="0" t="n">
        <v>3.4886852</v>
      </c>
      <c r="K4542" s="0" t="n">
        <v>3.4659685</v>
      </c>
      <c r="L4542" s="0" t="n">
        <v>3.465528</v>
      </c>
      <c r="M4542" s="0" t="n">
        <v>3.4674368</v>
      </c>
      <c r="N4542" s="0" t="n">
        <v>3.469377</v>
      </c>
      <c r="O4542" s="0" t="n">
        <v>39.996</v>
      </c>
      <c r="P4542" s="0" t="n">
        <v>41.315</v>
      </c>
      <c r="Q4542" s="0" t="n">
        <v>39.479</v>
      </c>
      <c r="R4542" s="0" t="n">
        <v>40.998</v>
      </c>
      <c r="S4542" s="0" t="n">
        <v>3.4416155</v>
      </c>
      <c r="T4542" s="0" t="n">
        <v>3.4635772</v>
      </c>
      <c r="U4542" s="0" t="n">
        <v>17.22954</v>
      </c>
      <c r="V4542" s="0" t="n">
        <f aca="false">(SUM($U$2:U4542))*1.04148/3600</f>
        <v>23.6827217698555</v>
      </c>
      <c r="X4542" s="0" t="n">
        <f aca="false">MAX(D4542:N4542,S4542,T4542)</f>
        <v>3.4886852</v>
      </c>
      <c r="Y4542" s="0" t="n">
        <f aca="false">AVERAGE(D4542:N4542,S4542,T4542)</f>
        <v>3.45908916153846</v>
      </c>
      <c r="Z4542" s="0" t="n">
        <f aca="false">MIN(D4542:N4542,S4542,T4542)</f>
        <v>3.4259361</v>
      </c>
      <c r="AA4542" s="0" t="n">
        <f aca="false">SUM(D4542:N4542,S4542,T4542)</f>
        <v>44.9681591</v>
      </c>
      <c r="AB4542" s="0" t="n">
        <f aca="false">MAX(O4542:R4542)</f>
        <v>41.315</v>
      </c>
    </row>
    <row r="4543" customFormat="false" ht="15" hidden="false" customHeight="false" outlineLevel="0" collapsed="false">
      <c r="A4543" s="0" t="n">
        <v>4545</v>
      </c>
      <c r="B4543" s="0" t="s">
        <v>9109</v>
      </c>
      <c r="C4543" s="0" t="s">
        <v>9110</v>
      </c>
      <c r="D4543" s="0" t="n">
        <v>3.4571899</v>
      </c>
      <c r="E4543" s="0" t="n">
        <v>3.4594658</v>
      </c>
      <c r="F4543" s="0" t="n">
        <v>3.4257788</v>
      </c>
      <c r="G4543" s="0" t="n">
        <v>3.464647</v>
      </c>
      <c r="H4543" s="0" t="n">
        <v>3.4484641</v>
      </c>
      <c r="I4543" s="0" t="n">
        <v>3.4495548</v>
      </c>
      <c r="J4543" s="0" t="n">
        <v>3.4885593</v>
      </c>
      <c r="K4543" s="0" t="n">
        <v>3.4658321</v>
      </c>
      <c r="L4543" s="0" t="n">
        <v>3.4653916</v>
      </c>
      <c r="M4543" s="0" t="n">
        <v>3.4672899</v>
      </c>
      <c r="N4543" s="0" t="n">
        <v>3.4692407</v>
      </c>
      <c r="O4543" s="0" t="n">
        <v>39.997</v>
      </c>
      <c r="P4543" s="0" t="n">
        <v>41.318</v>
      </c>
      <c r="Q4543" s="0" t="n">
        <v>39.481</v>
      </c>
      <c r="R4543" s="0" t="n">
        <v>40.999</v>
      </c>
      <c r="S4543" s="0" t="n">
        <v>3.4414687</v>
      </c>
      <c r="T4543" s="0" t="n">
        <v>3.4634514</v>
      </c>
      <c r="U4543" s="0" t="n">
        <v>17.228422</v>
      </c>
      <c r="V4543" s="0" t="n">
        <f aca="false">(SUM($U$2:U4543))*1.04148/3600</f>
        <v>23.6877059523401</v>
      </c>
      <c r="X4543" s="0" t="n">
        <f aca="false">MAX(D4543:N4543,S4543,T4543)</f>
        <v>3.4885593</v>
      </c>
      <c r="Y4543" s="0" t="n">
        <f aca="false">AVERAGE(D4543:N4543,S4543,T4543)</f>
        <v>3.45894877692308</v>
      </c>
      <c r="Z4543" s="0" t="n">
        <f aca="false">MIN(D4543:N4543,S4543,T4543)</f>
        <v>3.4257788</v>
      </c>
      <c r="AA4543" s="0" t="n">
        <f aca="false">SUM(D4543:N4543,S4543,T4543)</f>
        <v>44.9663341</v>
      </c>
      <c r="AB4543" s="0" t="n">
        <f aca="false">MAX(O4543:R4543)</f>
        <v>41.318</v>
      </c>
    </row>
    <row r="4544" customFormat="false" ht="15" hidden="false" customHeight="false" outlineLevel="0" collapsed="false">
      <c r="A4544" s="0" t="n">
        <v>4546</v>
      </c>
      <c r="B4544" s="0" t="s">
        <v>9111</v>
      </c>
      <c r="C4544" s="0" t="s">
        <v>9112</v>
      </c>
      <c r="D4544" s="0" t="n">
        <v>3.4570641</v>
      </c>
      <c r="E4544" s="0" t="n">
        <v>3.4593085</v>
      </c>
      <c r="F4544" s="0" t="n">
        <v>3.4256215</v>
      </c>
      <c r="G4544" s="0" t="n">
        <v>3.4645107</v>
      </c>
      <c r="H4544" s="0" t="n">
        <v>3.4483067</v>
      </c>
      <c r="I4544" s="0" t="n">
        <v>3.4494184</v>
      </c>
      <c r="J4544" s="0" t="n">
        <v>3.4884125</v>
      </c>
      <c r="K4544" s="0" t="n">
        <v>3.4657063</v>
      </c>
      <c r="L4544" s="0" t="n">
        <v>3.4652658</v>
      </c>
      <c r="M4544" s="0" t="n">
        <v>3.4671536</v>
      </c>
      <c r="N4544" s="0" t="n">
        <v>3.4691043</v>
      </c>
      <c r="O4544" s="0" t="n">
        <v>39.998</v>
      </c>
      <c r="P4544" s="0" t="n">
        <v>41.321</v>
      </c>
      <c r="Q4544" s="0" t="n">
        <v>39.482</v>
      </c>
      <c r="R4544" s="0" t="n">
        <v>41</v>
      </c>
      <c r="S4544" s="0" t="n">
        <v>3.4413218</v>
      </c>
      <c r="T4544" s="0" t="n">
        <v>3.4633046</v>
      </c>
      <c r="U4544" s="0" t="n">
        <v>17.227198</v>
      </c>
      <c r="V4544" s="0" t="n">
        <f aca="false">(SUM($U$2:U4544))*1.04148/3600</f>
        <v>23.6926897807215</v>
      </c>
      <c r="X4544" s="0" t="n">
        <f aca="false">MAX(D4544:N4544,S4544,T4544)</f>
        <v>3.4884125</v>
      </c>
      <c r="Y4544" s="0" t="n">
        <f aca="false">AVERAGE(D4544:N4544,S4544,T4544)</f>
        <v>3.4588076</v>
      </c>
      <c r="Z4544" s="0" t="n">
        <f aca="false">MIN(D4544:N4544,S4544,T4544)</f>
        <v>3.4256215</v>
      </c>
      <c r="AA4544" s="0" t="n">
        <f aca="false">SUM(D4544:N4544,S4544,T4544)</f>
        <v>44.9644988</v>
      </c>
      <c r="AB4544" s="0" t="n">
        <f aca="false">MAX(O4544:R4544)</f>
        <v>41.321</v>
      </c>
    </row>
    <row r="4545" customFormat="false" ht="15" hidden="false" customHeight="false" outlineLevel="0" collapsed="false">
      <c r="A4545" s="0" t="n">
        <v>4547</v>
      </c>
      <c r="B4545" s="0" t="s">
        <v>9113</v>
      </c>
      <c r="C4545" s="0" t="s">
        <v>9114</v>
      </c>
      <c r="D4545" s="0" t="n">
        <v>3.4569068</v>
      </c>
      <c r="E4545" s="0" t="n">
        <v>3.4591512</v>
      </c>
      <c r="F4545" s="0" t="n">
        <v>3.4254327</v>
      </c>
      <c r="G4545" s="0" t="n">
        <v>3.4643743</v>
      </c>
      <c r="H4545" s="0" t="n">
        <v>3.4481809</v>
      </c>
      <c r="I4545" s="0" t="n">
        <v>3.4492506</v>
      </c>
      <c r="J4545" s="0" t="n">
        <v>3.4882761</v>
      </c>
      <c r="K4545" s="0" t="n">
        <v>3.465549</v>
      </c>
      <c r="L4545" s="0" t="n">
        <v>3.465098</v>
      </c>
      <c r="M4545" s="0" t="n">
        <v>3.4670068</v>
      </c>
      <c r="N4545" s="0" t="n">
        <v>3.4689785</v>
      </c>
      <c r="O4545" s="0" t="n">
        <v>39.999</v>
      </c>
      <c r="P4545" s="0" t="n">
        <v>41.324</v>
      </c>
      <c r="Q4545" s="0" t="n">
        <v>39.484</v>
      </c>
      <c r="R4545" s="0" t="n">
        <v>41.002</v>
      </c>
      <c r="S4545" s="0" t="n">
        <v>3.4411645</v>
      </c>
      <c r="T4545" s="0" t="n">
        <v>3.4631577</v>
      </c>
      <c r="U4545" s="0" t="n">
        <v>17.226628</v>
      </c>
      <c r="V4545" s="0" t="n">
        <f aca="false">(SUM($U$2:U4545))*1.04148/3600</f>
        <v>23.6976734442019</v>
      </c>
      <c r="X4545" s="0" t="n">
        <f aca="false">MAX(D4545:N4545,S4545,T4545)</f>
        <v>3.4882761</v>
      </c>
      <c r="Y4545" s="0" t="n">
        <f aca="false">AVERAGE(D4545:N4545,S4545,T4545)</f>
        <v>3.45865593076923</v>
      </c>
      <c r="Z4545" s="0" t="n">
        <f aca="false">MIN(D4545:N4545,S4545,T4545)</f>
        <v>3.4254327</v>
      </c>
      <c r="AA4545" s="0" t="n">
        <f aca="false">SUM(D4545:N4545,S4545,T4545)</f>
        <v>44.9625271</v>
      </c>
      <c r="AB4545" s="0" t="n">
        <f aca="false">MAX(O4545:R4545)</f>
        <v>41.324</v>
      </c>
    </row>
    <row r="4546" customFormat="false" ht="15" hidden="false" customHeight="false" outlineLevel="0" collapsed="false">
      <c r="A4546" s="0" t="n">
        <v>4548</v>
      </c>
      <c r="B4546" s="0" t="s">
        <v>9115</v>
      </c>
      <c r="C4546" s="0" t="s">
        <v>9116</v>
      </c>
      <c r="D4546" s="0" t="n">
        <v>3.4567914</v>
      </c>
      <c r="E4546" s="0" t="n">
        <v>3.4590148</v>
      </c>
      <c r="F4546" s="0" t="n">
        <v>3.4252754</v>
      </c>
      <c r="G4546" s="0" t="n">
        <v>3.4642275</v>
      </c>
      <c r="H4546" s="0" t="n">
        <v>3.4480131</v>
      </c>
      <c r="I4546" s="0" t="n">
        <v>3.4491353</v>
      </c>
      <c r="J4546" s="0" t="n">
        <v>3.4881293</v>
      </c>
      <c r="K4546" s="0" t="n">
        <v>3.4654126</v>
      </c>
      <c r="L4546" s="0" t="n">
        <v>3.4649721</v>
      </c>
      <c r="M4546" s="0" t="n">
        <v>3.4668599</v>
      </c>
      <c r="N4546" s="0" t="n">
        <v>3.4688422</v>
      </c>
      <c r="O4546" s="0" t="n">
        <v>40</v>
      </c>
      <c r="P4546" s="0" t="n">
        <v>41.327</v>
      </c>
      <c r="Q4546" s="0" t="n">
        <v>39.486</v>
      </c>
      <c r="R4546" s="0" t="n">
        <v>41.003</v>
      </c>
      <c r="S4546" s="0" t="n">
        <v>3.4410177</v>
      </c>
      <c r="T4546" s="0" t="n">
        <v>3.4630319</v>
      </c>
      <c r="U4546" s="0" t="n">
        <v>17.225847</v>
      </c>
      <c r="V4546" s="0" t="n">
        <f aca="false">(SUM($U$2:U4546))*1.04148/3600</f>
        <v>23.702656881739</v>
      </c>
      <c r="X4546" s="0" t="n">
        <f aca="false">MAX(D4546:N4546,S4546,T4546)</f>
        <v>3.4881293</v>
      </c>
      <c r="Y4546" s="0" t="n">
        <f aca="false">AVERAGE(D4546:N4546,S4546,T4546)</f>
        <v>3.45851716923077</v>
      </c>
      <c r="Z4546" s="0" t="n">
        <f aca="false">MIN(D4546:N4546,S4546,T4546)</f>
        <v>3.4252754</v>
      </c>
      <c r="AA4546" s="0" t="n">
        <f aca="false">SUM(D4546:N4546,S4546,T4546)</f>
        <v>44.9607232</v>
      </c>
      <c r="AB4546" s="0" t="n">
        <f aca="false">MAX(O4546:R4546)</f>
        <v>41.327</v>
      </c>
    </row>
    <row r="4547" customFormat="false" ht="15" hidden="false" customHeight="false" outlineLevel="0" collapsed="false">
      <c r="A4547" s="0" t="n">
        <v>4549</v>
      </c>
      <c r="B4547" s="0" t="s">
        <v>9117</v>
      </c>
      <c r="C4547" s="0" t="s">
        <v>9118</v>
      </c>
      <c r="D4547" s="0" t="n">
        <v>3.4566236</v>
      </c>
      <c r="E4547" s="0" t="n">
        <v>3.4588995</v>
      </c>
      <c r="F4547" s="0" t="n">
        <v>3.4251181</v>
      </c>
      <c r="G4547" s="0" t="n">
        <v>3.4640912</v>
      </c>
      <c r="H4547" s="0" t="n">
        <v>3.4478662</v>
      </c>
      <c r="I4547" s="0" t="n">
        <v>3.4489675</v>
      </c>
      <c r="J4547" s="0" t="n">
        <v>3.4879825</v>
      </c>
      <c r="K4547" s="0" t="n">
        <v>3.4652763</v>
      </c>
      <c r="L4547" s="0" t="n">
        <v>3.4648253</v>
      </c>
      <c r="M4547" s="0" t="n">
        <v>3.4667131</v>
      </c>
      <c r="N4547" s="0" t="n">
        <v>3.4687058</v>
      </c>
      <c r="O4547" s="0" t="n">
        <v>40.001</v>
      </c>
      <c r="P4547" s="0" t="n">
        <v>41.331</v>
      </c>
      <c r="Q4547" s="0" t="n">
        <v>39.488</v>
      </c>
      <c r="R4547" s="0" t="n">
        <v>41.004</v>
      </c>
      <c r="S4547" s="0" t="n">
        <v>3.4408918</v>
      </c>
      <c r="T4547" s="0" t="n">
        <v>3.4628851</v>
      </c>
      <c r="U4547" s="0" t="n">
        <v>17.225129</v>
      </c>
      <c r="V4547" s="0" t="n">
        <f aca="false">(SUM($U$2:U4547))*1.04148/3600</f>
        <v>23.7076401115587</v>
      </c>
      <c r="X4547" s="0" t="n">
        <f aca="false">MAX(D4547:N4547,S4547,T4547)</f>
        <v>3.4879825</v>
      </c>
      <c r="Y4547" s="0" t="n">
        <f aca="false">AVERAGE(D4547:N4547,S4547,T4547)</f>
        <v>3.45837276923077</v>
      </c>
      <c r="Z4547" s="0" t="n">
        <f aca="false">MIN(D4547:N4547,S4547,T4547)</f>
        <v>3.4251181</v>
      </c>
      <c r="AA4547" s="0" t="n">
        <f aca="false">SUM(D4547:N4547,S4547,T4547)</f>
        <v>44.958846</v>
      </c>
      <c r="AB4547" s="0" t="n">
        <f aca="false">MAX(O4547:R4547)</f>
        <v>41.331</v>
      </c>
    </row>
    <row r="4548" customFormat="false" ht="15" hidden="false" customHeight="false" outlineLevel="0" collapsed="false">
      <c r="A4548" s="0" t="n">
        <v>4550</v>
      </c>
      <c r="B4548" s="0" t="s">
        <v>9119</v>
      </c>
      <c r="C4548" s="0" t="s">
        <v>9120</v>
      </c>
      <c r="D4548" s="0" t="n">
        <v>3.4564873</v>
      </c>
      <c r="E4548" s="0" t="n">
        <v>3.4587212</v>
      </c>
      <c r="F4548" s="0" t="n">
        <v>3.4249503</v>
      </c>
      <c r="G4548" s="0" t="n">
        <v>3.4639548</v>
      </c>
      <c r="H4548" s="0" t="n">
        <v>3.4477299</v>
      </c>
      <c r="I4548" s="0" t="n">
        <v>3.4488206</v>
      </c>
      <c r="J4548" s="0" t="n">
        <v>3.4878356</v>
      </c>
      <c r="K4548" s="0" t="n">
        <v>3.4651399</v>
      </c>
      <c r="L4548" s="0" t="n">
        <v>3.464689</v>
      </c>
      <c r="M4548" s="0" t="n">
        <v>3.4665768</v>
      </c>
      <c r="N4548" s="0" t="n">
        <v>3.468559</v>
      </c>
      <c r="O4548" s="0" t="n">
        <v>40.003</v>
      </c>
      <c r="P4548" s="0" t="n">
        <v>41.334</v>
      </c>
      <c r="Q4548" s="0" t="n">
        <v>39.49</v>
      </c>
      <c r="R4548" s="0" t="n">
        <v>41.006</v>
      </c>
      <c r="S4548" s="0" t="n">
        <v>3.440724</v>
      </c>
      <c r="T4548" s="0" t="n">
        <v>3.4627487</v>
      </c>
      <c r="U4548" s="0" t="n">
        <v>17.225151</v>
      </c>
      <c r="V4548" s="0" t="n">
        <f aca="false">(SUM($U$2:U4548))*1.04148/3600</f>
        <v>23.712623347743</v>
      </c>
      <c r="X4548" s="0" t="n">
        <f aca="false">MAX(D4548:N4548,S4548,T4548)</f>
        <v>3.4878356</v>
      </c>
      <c r="Y4548" s="0" t="n">
        <f aca="false">AVERAGE(D4548:N4548,S4548,T4548)</f>
        <v>3.45822593076923</v>
      </c>
      <c r="Z4548" s="0" t="n">
        <f aca="false">MIN(D4548:N4548,S4548,T4548)</f>
        <v>3.4249503</v>
      </c>
      <c r="AA4548" s="0" t="n">
        <f aca="false">SUM(D4548:N4548,S4548,T4548)</f>
        <v>44.9569371</v>
      </c>
      <c r="AB4548" s="0" t="n">
        <f aca="false">MAX(O4548:R4548)</f>
        <v>41.334</v>
      </c>
    </row>
    <row r="4549" customFormat="false" ht="15" hidden="false" customHeight="false" outlineLevel="0" collapsed="false">
      <c r="A4549" s="0" t="n">
        <v>4551</v>
      </c>
      <c r="B4549" s="0" t="s">
        <v>9121</v>
      </c>
      <c r="C4549" s="0" t="s">
        <v>9122</v>
      </c>
      <c r="D4549" s="0" t="n">
        <v>3.4563509</v>
      </c>
      <c r="E4549" s="0" t="n">
        <v>3.4585848</v>
      </c>
      <c r="F4549" s="0" t="n">
        <v>3.4247825</v>
      </c>
      <c r="G4549" s="0" t="n">
        <v>3.4637975</v>
      </c>
      <c r="H4549" s="0" t="n">
        <v>3.4475831</v>
      </c>
      <c r="I4549" s="0" t="n">
        <v>3.4486738</v>
      </c>
      <c r="J4549" s="0" t="n">
        <v>3.4876993</v>
      </c>
      <c r="K4549" s="0" t="n">
        <v>3.4649826</v>
      </c>
      <c r="L4549" s="0" t="n">
        <v>3.4645526</v>
      </c>
      <c r="M4549" s="0" t="n">
        <v>3.4664299</v>
      </c>
      <c r="N4549" s="0" t="n">
        <v>3.4684226</v>
      </c>
      <c r="O4549" s="0" t="n">
        <v>40.004</v>
      </c>
      <c r="P4549" s="0" t="n">
        <v>41.337</v>
      </c>
      <c r="Q4549" s="0" t="n">
        <v>39.492</v>
      </c>
      <c r="R4549" s="0" t="n">
        <v>41.007</v>
      </c>
      <c r="S4549" s="0" t="n">
        <v>3.4405772</v>
      </c>
      <c r="T4549" s="0" t="n">
        <v>3.4626019</v>
      </c>
      <c r="U4549" s="0" t="n">
        <v>17.22437</v>
      </c>
      <c r="V4549" s="0" t="n">
        <f aca="false">(SUM($U$2:U4549))*1.04148/3600</f>
        <v>23.717606357984</v>
      </c>
      <c r="X4549" s="0" t="n">
        <f aca="false">MAX(D4549:N4549,S4549,T4549)</f>
        <v>3.4876993</v>
      </c>
      <c r="Y4549" s="0" t="n">
        <f aca="false">AVERAGE(D4549:N4549,S4549,T4549)</f>
        <v>3.4580799</v>
      </c>
      <c r="Z4549" s="0" t="n">
        <f aca="false">MIN(D4549:N4549,S4549,T4549)</f>
        <v>3.4247825</v>
      </c>
      <c r="AA4549" s="0" t="n">
        <f aca="false">SUM(D4549:N4549,S4549,T4549)</f>
        <v>44.9550387</v>
      </c>
      <c r="AB4549" s="0" t="n">
        <f aca="false">MAX(O4549:R4549)</f>
        <v>41.337</v>
      </c>
    </row>
    <row r="4550" customFormat="false" ht="15" hidden="false" customHeight="false" outlineLevel="0" collapsed="false">
      <c r="A4550" s="0" t="n">
        <v>4552</v>
      </c>
      <c r="B4550" s="0" t="s">
        <v>9123</v>
      </c>
      <c r="C4550" s="0" t="s">
        <v>9124</v>
      </c>
      <c r="D4550" s="0" t="n">
        <v>3.4561936</v>
      </c>
      <c r="E4550" s="0" t="n">
        <v>3.4584485</v>
      </c>
      <c r="F4550" s="0" t="n">
        <v>3.4246147</v>
      </c>
      <c r="G4550" s="0" t="n">
        <v>3.4636612</v>
      </c>
      <c r="H4550" s="0" t="n">
        <v>3.4474153</v>
      </c>
      <c r="I4550" s="0" t="n">
        <v>3.4485165</v>
      </c>
      <c r="J4550" s="0" t="n">
        <v>3.487542</v>
      </c>
      <c r="K4550" s="0" t="n">
        <v>3.4648463</v>
      </c>
      <c r="L4550" s="0" t="n">
        <v>3.4643848</v>
      </c>
      <c r="M4550" s="0" t="n">
        <v>3.4662831</v>
      </c>
      <c r="N4550" s="0" t="n">
        <v>3.4683073</v>
      </c>
      <c r="O4550" s="0" t="n">
        <v>40.004</v>
      </c>
      <c r="P4550" s="0" t="n">
        <v>41.339</v>
      </c>
      <c r="Q4550" s="0" t="n">
        <v>39.494</v>
      </c>
      <c r="R4550" s="0" t="n">
        <v>41.008</v>
      </c>
      <c r="S4550" s="0" t="n">
        <v>3.4404304</v>
      </c>
      <c r="T4550" s="0" t="n">
        <v>3.462476</v>
      </c>
      <c r="U4550" s="0" t="n">
        <v>17.223547</v>
      </c>
      <c r="V4550" s="0" t="n">
        <f aca="false">(SUM($U$2:U4550))*1.04148/3600</f>
        <v>23.7225891301311</v>
      </c>
      <c r="X4550" s="0" t="n">
        <f aca="false">MAX(D4550:N4550,S4550,T4550)</f>
        <v>3.487542</v>
      </c>
      <c r="Y4550" s="0" t="n">
        <f aca="false">AVERAGE(D4550:N4550,S4550,T4550)</f>
        <v>3.45793228461538</v>
      </c>
      <c r="Z4550" s="0" t="n">
        <f aca="false">MIN(D4550:N4550,S4550,T4550)</f>
        <v>3.4246147</v>
      </c>
      <c r="AA4550" s="0" t="n">
        <f aca="false">SUM(D4550:N4550,S4550,T4550)</f>
        <v>44.9531197</v>
      </c>
      <c r="AB4550" s="0" t="n">
        <f aca="false">MAX(O4550:R4550)</f>
        <v>41.339</v>
      </c>
    </row>
    <row r="4551" customFormat="false" ht="15" hidden="false" customHeight="false" outlineLevel="0" collapsed="false">
      <c r="A4551" s="0" t="n">
        <v>4553</v>
      </c>
      <c r="B4551" s="0" t="s">
        <v>9125</v>
      </c>
      <c r="C4551" s="0" t="s">
        <v>9126</v>
      </c>
      <c r="D4551" s="0" t="n">
        <v>3.4560363</v>
      </c>
      <c r="E4551" s="0" t="n">
        <v>3.4583121</v>
      </c>
      <c r="F4551" s="0" t="n">
        <v>3.4244678</v>
      </c>
      <c r="G4551" s="0" t="n">
        <v>3.4635143</v>
      </c>
      <c r="H4551" s="0" t="n">
        <v>3.4472894</v>
      </c>
      <c r="I4551" s="0" t="n">
        <v>3.4483802</v>
      </c>
      <c r="J4551" s="0" t="n">
        <v>3.4874056</v>
      </c>
      <c r="K4551" s="0" t="n">
        <v>3.4646994</v>
      </c>
      <c r="L4551" s="0" t="n">
        <v>3.464259</v>
      </c>
      <c r="M4551" s="0" t="n">
        <v>3.4661363</v>
      </c>
      <c r="N4551" s="0" t="n">
        <v>3.4681604</v>
      </c>
      <c r="O4551" s="0" t="n">
        <v>40.006</v>
      </c>
      <c r="P4551" s="0" t="n">
        <v>41.341</v>
      </c>
      <c r="Q4551" s="0" t="n">
        <v>39.496</v>
      </c>
      <c r="R4551" s="0" t="n">
        <v>41.009</v>
      </c>
      <c r="S4551" s="0" t="n">
        <v>3.440273</v>
      </c>
      <c r="T4551" s="0" t="n">
        <v>3.4623082</v>
      </c>
      <c r="U4551" s="0" t="n">
        <v>17.222935</v>
      </c>
      <c r="V4551" s="0" t="n">
        <f aca="false">(SUM($U$2:U4551))*1.04148/3600</f>
        <v>23.7275717252266</v>
      </c>
      <c r="X4551" s="0" t="n">
        <f aca="false">MAX(D4551:N4551,S4551,T4551)</f>
        <v>3.4874056</v>
      </c>
      <c r="Y4551" s="0" t="n">
        <f aca="false">AVERAGE(D4551:N4551,S4551,T4551)</f>
        <v>3.45778784615385</v>
      </c>
      <c r="Z4551" s="0" t="n">
        <f aca="false">MIN(D4551:N4551,S4551,T4551)</f>
        <v>3.4244678</v>
      </c>
      <c r="AA4551" s="0" t="n">
        <f aca="false">SUM(D4551:N4551,S4551,T4551)</f>
        <v>44.951242</v>
      </c>
      <c r="AB4551" s="0" t="n">
        <f aca="false">MAX(O4551:R4551)</f>
        <v>41.341</v>
      </c>
    </row>
    <row r="4552" customFormat="false" ht="15" hidden="false" customHeight="false" outlineLevel="0" collapsed="false">
      <c r="A4552" s="0" t="n">
        <v>4554</v>
      </c>
      <c r="B4552" s="0" t="s">
        <v>9127</v>
      </c>
      <c r="C4552" s="0" t="s">
        <v>9128</v>
      </c>
      <c r="D4552" s="0" t="n">
        <v>3.4559209</v>
      </c>
      <c r="E4552" s="0" t="n">
        <v>3.4581653</v>
      </c>
      <c r="F4552" s="0" t="n">
        <v>3.4242896</v>
      </c>
      <c r="G4552" s="0" t="n">
        <v>3.463357</v>
      </c>
      <c r="H4552" s="0" t="n">
        <v>3.4471216</v>
      </c>
      <c r="I4552" s="0" t="n">
        <v>3.4482123</v>
      </c>
      <c r="J4552" s="0" t="n">
        <v>3.4872588</v>
      </c>
      <c r="K4552" s="0" t="n">
        <v>3.4645526</v>
      </c>
      <c r="L4552" s="0" t="n">
        <v>3.4641121</v>
      </c>
      <c r="M4552" s="0" t="n">
        <v>3.4659999</v>
      </c>
      <c r="N4552" s="0" t="n">
        <v>3.4680136</v>
      </c>
      <c r="O4552" s="0" t="n">
        <v>40.007</v>
      </c>
      <c r="P4552" s="0" t="n">
        <v>41.344</v>
      </c>
      <c r="Q4552" s="0" t="n">
        <v>39.498</v>
      </c>
      <c r="R4552" s="0" t="n">
        <v>41.011</v>
      </c>
      <c r="S4552" s="0" t="n">
        <v>3.4401262</v>
      </c>
      <c r="T4552" s="0" t="n">
        <v>3.4621824</v>
      </c>
      <c r="U4552" s="0" t="n">
        <v>17.22228</v>
      </c>
      <c r="V4552" s="0" t="n">
        <f aca="false">(SUM($U$2:U4552))*1.04148/3600</f>
        <v>23.7325541308306</v>
      </c>
      <c r="X4552" s="0" t="n">
        <f aca="false">MAX(D4552:N4552,S4552,T4552)</f>
        <v>3.4872588</v>
      </c>
      <c r="Y4552" s="0" t="n">
        <f aca="false">AVERAGE(D4552:N4552,S4552,T4552)</f>
        <v>3.45763940769231</v>
      </c>
      <c r="Z4552" s="0" t="n">
        <f aca="false">MIN(D4552:N4552,S4552,T4552)</f>
        <v>3.4242896</v>
      </c>
      <c r="AA4552" s="0" t="n">
        <f aca="false">SUM(D4552:N4552,S4552,T4552)</f>
        <v>44.9493123</v>
      </c>
      <c r="AB4552" s="0" t="n">
        <f aca="false">MAX(O4552:R4552)</f>
        <v>41.344</v>
      </c>
    </row>
    <row r="4553" customFormat="false" ht="15" hidden="false" customHeight="false" outlineLevel="0" collapsed="false">
      <c r="A4553" s="0" t="n">
        <v>4555</v>
      </c>
      <c r="B4553" s="0" t="s">
        <v>9129</v>
      </c>
      <c r="C4553" s="0" t="s">
        <v>9130</v>
      </c>
      <c r="D4553" s="0" t="n">
        <v>3.4557741</v>
      </c>
      <c r="E4553" s="0" t="n">
        <v>3.4580185</v>
      </c>
      <c r="F4553" s="0" t="n">
        <v>3.4241217</v>
      </c>
      <c r="G4553" s="0" t="n">
        <v>3.4632207</v>
      </c>
      <c r="H4553" s="0" t="n">
        <v>3.4469748</v>
      </c>
      <c r="I4553" s="0" t="n">
        <v>3.4480655</v>
      </c>
      <c r="J4553" s="0" t="n">
        <v>3.4871015</v>
      </c>
      <c r="K4553" s="0" t="n">
        <v>3.4644373</v>
      </c>
      <c r="L4553" s="0" t="n">
        <v>3.4639548</v>
      </c>
      <c r="M4553" s="0" t="n">
        <v>3.4658531</v>
      </c>
      <c r="N4553" s="0" t="n">
        <v>3.4678878</v>
      </c>
      <c r="O4553" s="0" t="n">
        <v>40.008</v>
      </c>
      <c r="P4553" s="0" t="n">
        <v>41.346</v>
      </c>
      <c r="Q4553" s="0" t="n">
        <v>39.5</v>
      </c>
      <c r="R4553" s="0" t="n">
        <v>41.012</v>
      </c>
      <c r="S4553" s="0" t="n">
        <v>3.4399689</v>
      </c>
      <c r="T4553" s="0" t="n">
        <v>3.4620355</v>
      </c>
      <c r="U4553" s="0" t="n">
        <v>17.221415</v>
      </c>
      <c r="V4553" s="0" t="n">
        <f aca="false">(SUM($U$2:U4553))*1.04148/3600</f>
        <v>23.7375362861901</v>
      </c>
      <c r="X4553" s="0" t="n">
        <f aca="false">MAX(D4553:N4553,S4553,T4553)</f>
        <v>3.4871015</v>
      </c>
      <c r="Y4553" s="0" t="n">
        <f aca="false">AVERAGE(D4553:N4553,S4553,T4553)</f>
        <v>3.4574934</v>
      </c>
      <c r="Z4553" s="0" t="n">
        <f aca="false">MIN(D4553:N4553,S4553,T4553)</f>
        <v>3.4241217</v>
      </c>
      <c r="AA4553" s="0" t="n">
        <f aca="false">SUM(D4553:N4553,S4553,T4553)</f>
        <v>44.9474142</v>
      </c>
      <c r="AB4553" s="0" t="n">
        <f aca="false">MAX(O4553:R4553)</f>
        <v>41.346</v>
      </c>
    </row>
    <row r="4554" customFormat="false" ht="15" hidden="false" customHeight="false" outlineLevel="0" collapsed="false">
      <c r="A4554" s="0" t="n">
        <v>4556</v>
      </c>
      <c r="B4554" s="0" t="s">
        <v>9131</v>
      </c>
      <c r="C4554" s="0" t="s">
        <v>9132</v>
      </c>
      <c r="D4554" s="0" t="n">
        <v>3.4556377</v>
      </c>
      <c r="E4554" s="0" t="n">
        <v>3.4578821</v>
      </c>
      <c r="F4554" s="0" t="n">
        <v>3.4239539</v>
      </c>
      <c r="G4554" s="0" t="n">
        <v>3.4630948</v>
      </c>
      <c r="H4554" s="0" t="n">
        <v>3.4468175</v>
      </c>
      <c r="I4554" s="0" t="n">
        <v>3.4479187</v>
      </c>
      <c r="J4554" s="0" t="n">
        <v>3.4869652</v>
      </c>
      <c r="K4554" s="0" t="n">
        <v>3.4642904</v>
      </c>
      <c r="L4554" s="0" t="n">
        <v>3.463829</v>
      </c>
      <c r="M4554" s="0" t="n">
        <v>3.4657063</v>
      </c>
      <c r="N4554" s="0" t="n">
        <v>3.4677409</v>
      </c>
      <c r="O4554" s="0" t="n">
        <v>40.01</v>
      </c>
      <c r="P4554" s="0" t="n">
        <v>41.349</v>
      </c>
      <c r="Q4554" s="0" t="n">
        <v>39.502</v>
      </c>
      <c r="R4554" s="0" t="n">
        <v>41.014</v>
      </c>
      <c r="S4554" s="0" t="n">
        <v>3.439843</v>
      </c>
      <c r="T4554" s="0" t="n">
        <v>3.4618887</v>
      </c>
      <c r="U4554" s="0" t="n">
        <v>17.221225</v>
      </c>
      <c r="V4554" s="0" t="n">
        <f aca="false">(SUM($U$2:U4554))*1.04148/3600</f>
        <v>23.7425183865826</v>
      </c>
      <c r="X4554" s="0" t="n">
        <f aca="false">MAX(D4554:N4554,S4554,T4554)</f>
        <v>3.4869652</v>
      </c>
      <c r="Y4554" s="0" t="n">
        <f aca="false">AVERAGE(D4554:N4554,S4554,T4554)</f>
        <v>3.4573514</v>
      </c>
      <c r="Z4554" s="0" t="n">
        <f aca="false">MIN(D4554:N4554,S4554,T4554)</f>
        <v>3.4239539</v>
      </c>
      <c r="AA4554" s="0" t="n">
        <f aca="false">SUM(D4554:N4554,S4554,T4554)</f>
        <v>44.9455682</v>
      </c>
      <c r="AB4554" s="0" t="n">
        <f aca="false">MAX(O4554:R4554)</f>
        <v>41.349</v>
      </c>
    </row>
    <row r="4555" customFormat="false" ht="15" hidden="false" customHeight="false" outlineLevel="0" collapsed="false">
      <c r="A4555" s="0" t="n">
        <v>4557</v>
      </c>
      <c r="B4555" s="0" t="s">
        <v>9133</v>
      </c>
      <c r="C4555" s="0" t="s">
        <v>9134</v>
      </c>
      <c r="D4555" s="0" t="n">
        <v>3.4554699</v>
      </c>
      <c r="E4555" s="0" t="n">
        <v>3.4577458</v>
      </c>
      <c r="F4555" s="0" t="n">
        <v>3.4237861</v>
      </c>
      <c r="G4555" s="0" t="n">
        <v>3.462948</v>
      </c>
      <c r="H4555" s="0" t="n">
        <v>3.4466706</v>
      </c>
      <c r="I4555" s="0" t="n">
        <v>3.4477928</v>
      </c>
      <c r="J4555" s="0" t="n">
        <v>3.4868393</v>
      </c>
      <c r="K4555" s="0" t="n">
        <v>3.4641436</v>
      </c>
      <c r="L4555" s="0" t="n">
        <v>3.4636821</v>
      </c>
      <c r="M4555" s="0" t="n">
        <v>3.465549</v>
      </c>
      <c r="N4555" s="0" t="n">
        <v>3.4676046</v>
      </c>
      <c r="O4555" s="0" t="n">
        <v>40.011</v>
      </c>
      <c r="P4555" s="0" t="n">
        <v>41.352</v>
      </c>
      <c r="Q4555" s="0" t="n">
        <v>39.504</v>
      </c>
      <c r="R4555" s="0" t="n">
        <v>41.016</v>
      </c>
      <c r="S4555" s="0" t="n">
        <v>3.4396857</v>
      </c>
      <c r="T4555" s="0" t="n">
        <v>3.4617524</v>
      </c>
      <c r="U4555" s="0" t="n">
        <v>17.221035</v>
      </c>
      <c r="V4555" s="0" t="n">
        <f aca="false">(SUM($U$2:U4555))*1.04148/3600</f>
        <v>23.7475004320081</v>
      </c>
      <c r="X4555" s="0" t="n">
        <f aca="false">MAX(D4555:N4555,S4555,T4555)</f>
        <v>3.4868393</v>
      </c>
      <c r="Y4555" s="0" t="n">
        <f aca="false">AVERAGE(D4555:N4555,S4555,T4555)</f>
        <v>3.45720537692308</v>
      </c>
      <c r="Z4555" s="0" t="n">
        <f aca="false">MIN(D4555:N4555,S4555,T4555)</f>
        <v>3.4237861</v>
      </c>
      <c r="AA4555" s="0" t="n">
        <f aca="false">SUM(D4555:N4555,S4555,T4555)</f>
        <v>44.9436699</v>
      </c>
      <c r="AB4555" s="0" t="n">
        <f aca="false">MAX(O4555:R4555)</f>
        <v>41.352</v>
      </c>
    </row>
    <row r="4556" customFormat="false" ht="15" hidden="false" customHeight="false" outlineLevel="0" collapsed="false">
      <c r="A4556" s="0" t="n">
        <v>4558</v>
      </c>
      <c r="B4556" s="0" t="s">
        <v>9135</v>
      </c>
      <c r="C4556" s="0" t="s">
        <v>9136</v>
      </c>
      <c r="D4556" s="0" t="n">
        <v>3.4553336</v>
      </c>
      <c r="E4556" s="0" t="n">
        <v>3.4576095</v>
      </c>
      <c r="F4556" s="0" t="n">
        <v>3.4236183</v>
      </c>
      <c r="G4556" s="0" t="n">
        <v>3.4628011</v>
      </c>
      <c r="H4556" s="0" t="n">
        <v>3.4465238</v>
      </c>
      <c r="I4556" s="0" t="n">
        <v>3.447625</v>
      </c>
      <c r="J4556" s="0" t="n">
        <v>3.486682</v>
      </c>
      <c r="K4556" s="0" t="n">
        <v>3.4640073</v>
      </c>
      <c r="L4556" s="0" t="n">
        <v>3.4635458</v>
      </c>
      <c r="M4556" s="0" t="n">
        <v>3.4654126</v>
      </c>
      <c r="N4556" s="0" t="n">
        <v>3.4674682</v>
      </c>
      <c r="O4556" s="0" t="n">
        <v>40.012</v>
      </c>
      <c r="P4556" s="0" t="n">
        <v>41.354</v>
      </c>
      <c r="Q4556" s="0" t="n">
        <v>39.507</v>
      </c>
      <c r="R4556" s="0" t="n">
        <v>41.017</v>
      </c>
      <c r="S4556" s="0" t="n">
        <v>3.4395389</v>
      </c>
      <c r="T4556" s="0" t="n">
        <v>3.4616055</v>
      </c>
      <c r="U4556" s="0" t="n">
        <v>17.220719</v>
      </c>
      <c r="V4556" s="0" t="n">
        <f aca="false">(SUM($U$2:U4556))*1.04148/3600</f>
        <v>23.7524823860148</v>
      </c>
      <c r="X4556" s="0" t="n">
        <f aca="false">MAX(D4556:N4556,S4556,T4556)</f>
        <v>3.486682</v>
      </c>
      <c r="Y4556" s="0" t="n">
        <f aca="false">AVERAGE(D4556:N4556,S4556,T4556)</f>
        <v>3.45705935384615</v>
      </c>
      <c r="Z4556" s="0" t="n">
        <f aca="false">MIN(D4556:N4556,S4556,T4556)</f>
        <v>3.4236183</v>
      </c>
      <c r="AA4556" s="0" t="n">
        <f aca="false">SUM(D4556:N4556,S4556,T4556)</f>
        <v>44.9417716</v>
      </c>
      <c r="AB4556" s="0" t="n">
        <f aca="false">MAX(O4556:R4556)</f>
        <v>41.354</v>
      </c>
    </row>
    <row r="4557" customFormat="false" ht="15" hidden="false" customHeight="false" outlineLevel="0" collapsed="false">
      <c r="A4557" s="0" t="n">
        <v>4559</v>
      </c>
      <c r="B4557" s="0" t="s">
        <v>9137</v>
      </c>
      <c r="C4557" s="0" t="s">
        <v>9138</v>
      </c>
      <c r="D4557" s="0" t="n">
        <v>3.4551868</v>
      </c>
      <c r="E4557" s="0" t="n">
        <v>3.4574626</v>
      </c>
      <c r="F4557" s="0" t="n">
        <v>3.42344</v>
      </c>
      <c r="G4557" s="0" t="n">
        <v>3.4626648</v>
      </c>
      <c r="H4557" s="0" t="n">
        <v>3.446356</v>
      </c>
      <c r="I4557" s="0" t="n">
        <v>3.4474887</v>
      </c>
      <c r="J4557" s="0" t="n">
        <v>3.4865352</v>
      </c>
      <c r="K4557" s="0" t="n">
        <v>3.4638394</v>
      </c>
      <c r="L4557" s="0" t="n">
        <v>3.463399</v>
      </c>
      <c r="M4557" s="0" t="n">
        <v>3.4652658</v>
      </c>
      <c r="N4557" s="0" t="n">
        <v>3.4673424</v>
      </c>
      <c r="O4557" s="0" t="n">
        <v>40.014</v>
      </c>
      <c r="P4557" s="0" t="n">
        <v>41.357</v>
      </c>
      <c r="Q4557" s="0" t="n">
        <v>39.509</v>
      </c>
      <c r="R4557" s="0" t="n">
        <v>41.019</v>
      </c>
      <c r="S4557" s="0" t="n">
        <v>3.4393711</v>
      </c>
      <c r="T4557" s="0" t="n">
        <v>3.4614692</v>
      </c>
      <c r="U4557" s="0" t="n">
        <v>17.221035</v>
      </c>
      <c r="V4557" s="0" t="n">
        <f aca="false">(SUM($U$2:U4557))*1.04148/3600</f>
        <v>23.7574644314403</v>
      </c>
      <c r="X4557" s="0" t="n">
        <f aca="false">MAX(D4557:N4557,S4557,T4557)</f>
        <v>3.4865352</v>
      </c>
      <c r="Y4557" s="0" t="n">
        <f aca="false">AVERAGE(D4557:N4557,S4557,T4557)</f>
        <v>3.45690930769231</v>
      </c>
      <c r="Z4557" s="0" t="n">
        <f aca="false">MIN(D4557:N4557,S4557,T4557)</f>
        <v>3.42344</v>
      </c>
      <c r="AA4557" s="0" t="n">
        <f aca="false">SUM(D4557:N4557,S4557,T4557)</f>
        <v>44.939821</v>
      </c>
      <c r="AB4557" s="0" t="n">
        <f aca="false">MAX(O4557:R4557)</f>
        <v>41.357</v>
      </c>
    </row>
    <row r="4558" customFormat="false" ht="15" hidden="false" customHeight="false" outlineLevel="0" collapsed="false">
      <c r="A4558" s="0" t="n">
        <v>4560</v>
      </c>
      <c r="B4558" s="0" t="s">
        <v>9139</v>
      </c>
      <c r="C4558" s="0" t="s">
        <v>9140</v>
      </c>
      <c r="D4558" s="0" t="n">
        <v>3.4550399</v>
      </c>
      <c r="E4558" s="0" t="n">
        <v>3.4573158</v>
      </c>
      <c r="F4558" s="0" t="n">
        <v>3.4232827</v>
      </c>
      <c r="G4558" s="0" t="n">
        <v>3.462518</v>
      </c>
      <c r="H4558" s="0" t="n">
        <v>3.4461987</v>
      </c>
      <c r="I4558" s="0" t="n">
        <v>3.4473209</v>
      </c>
      <c r="J4558" s="0" t="n">
        <v>3.4863778</v>
      </c>
      <c r="K4558" s="0" t="n">
        <v>3.4637346</v>
      </c>
      <c r="L4558" s="0" t="n">
        <v>3.4632521</v>
      </c>
      <c r="M4558" s="0" t="n">
        <v>3.465119</v>
      </c>
      <c r="N4558" s="0" t="n">
        <v>3.467206</v>
      </c>
      <c r="O4558" s="0" t="n">
        <v>40.015</v>
      </c>
      <c r="P4558" s="0" t="n">
        <v>41.36</v>
      </c>
      <c r="Q4558" s="0" t="n">
        <v>39.511</v>
      </c>
      <c r="R4558" s="0" t="n">
        <v>41.021</v>
      </c>
      <c r="S4558" s="0" t="n">
        <v>3.4392347</v>
      </c>
      <c r="T4558" s="0" t="n">
        <v>3.4613224</v>
      </c>
      <c r="U4558" s="0" t="n">
        <v>17.22074</v>
      </c>
      <c r="V4558" s="0" t="n">
        <f aca="false">(SUM($U$2:U4558))*1.04148/3600</f>
        <v>23.7624463915223</v>
      </c>
      <c r="X4558" s="0" t="n">
        <f aca="false">MAX(D4558:N4558,S4558,T4558)</f>
        <v>3.4863778</v>
      </c>
      <c r="Y4558" s="0" t="n">
        <f aca="false">AVERAGE(D4558:N4558,S4558,T4558)</f>
        <v>3.45676327692308</v>
      </c>
      <c r="Z4558" s="0" t="n">
        <f aca="false">MIN(D4558:N4558,S4558,T4558)</f>
        <v>3.4232827</v>
      </c>
      <c r="AA4558" s="0" t="n">
        <f aca="false">SUM(D4558:N4558,S4558,T4558)</f>
        <v>44.9379226</v>
      </c>
      <c r="AB4558" s="0" t="n">
        <f aca="false">MAX(O4558:R4558)</f>
        <v>41.36</v>
      </c>
    </row>
    <row r="4559" customFormat="false" ht="15" hidden="false" customHeight="false" outlineLevel="0" collapsed="false">
      <c r="A4559" s="0" t="n">
        <v>4561</v>
      </c>
      <c r="B4559" s="0" t="s">
        <v>9141</v>
      </c>
      <c r="C4559" s="0" t="s">
        <v>9142</v>
      </c>
      <c r="D4559" s="0" t="n">
        <v>3.4548931</v>
      </c>
      <c r="E4559" s="0" t="n">
        <v>3.457169</v>
      </c>
      <c r="F4559" s="0" t="n">
        <v>3.4231149</v>
      </c>
      <c r="G4559" s="0" t="n">
        <v>3.4623711</v>
      </c>
      <c r="H4559" s="0" t="n">
        <v>3.4460518</v>
      </c>
      <c r="I4559" s="0" t="n">
        <v>3.4471845</v>
      </c>
      <c r="J4559" s="0" t="n">
        <v>3.4862415</v>
      </c>
      <c r="K4559" s="0" t="n">
        <v>3.4635668</v>
      </c>
      <c r="L4559" s="0" t="n">
        <v>3.4631053</v>
      </c>
      <c r="M4559" s="0" t="n">
        <v>3.4649826</v>
      </c>
      <c r="N4559" s="0" t="n">
        <v>3.4670697</v>
      </c>
      <c r="O4559" s="0" t="n">
        <v>40.017</v>
      </c>
      <c r="P4559" s="0" t="n">
        <v>41.362</v>
      </c>
      <c r="Q4559" s="0" t="n">
        <v>39.513</v>
      </c>
      <c r="R4559" s="0" t="n">
        <v>41.023</v>
      </c>
      <c r="S4559" s="0" t="n">
        <v>3.4390879</v>
      </c>
      <c r="T4559" s="0" t="n">
        <v>3.461186</v>
      </c>
      <c r="U4559" s="0" t="n">
        <v>17.219896</v>
      </c>
      <c r="V4559" s="0" t="n">
        <f aca="false">(SUM($U$2:U4559))*1.04148/3600</f>
        <v>23.7674281074351</v>
      </c>
      <c r="X4559" s="0" t="n">
        <f aca="false">MAX(D4559:N4559,S4559,T4559)</f>
        <v>3.4862415</v>
      </c>
      <c r="Y4559" s="0" t="n">
        <f aca="false">AVERAGE(D4559:N4559,S4559,T4559)</f>
        <v>3.45661724615385</v>
      </c>
      <c r="Z4559" s="0" t="n">
        <f aca="false">MIN(D4559:N4559,S4559,T4559)</f>
        <v>3.4231149</v>
      </c>
      <c r="AA4559" s="0" t="n">
        <f aca="false">SUM(D4559:N4559,S4559,T4559)</f>
        <v>44.9360242</v>
      </c>
      <c r="AB4559" s="0" t="n">
        <f aca="false">MAX(O4559:R4559)</f>
        <v>41.362</v>
      </c>
    </row>
    <row r="4560" customFormat="false" ht="15" hidden="false" customHeight="false" outlineLevel="0" collapsed="false">
      <c r="A4560" s="0" t="n">
        <v>4562</v>
      </c>
      <c r="B4560" s="0" t="s">
        <v>9143</v>
      </c>
      <c r="C4560" s="0" t="s">
        <v>9144</v>
      </c>
      <c r="D4560" s="0" t="n">
        <v>3.4547673</v>
      </c>
      <c r="E4560" s="0" t="n">
        <v>3.4570431</v>
      </c>
      <c r="F4560" s="0" t="n">
        <v>3.4229471</v>
      </c>
      <c r="G4560" s="0" t="n">
        <v>3.4622243</v>
      </c>
      <c r="H4560" s="0" t="n">
        <v>3.445905</v>
      </c>
      <c r="I4560" s="0" t="n">
        <v>3.4470167</v>
      </c>
      <c r="J4560" s="0" t="n">
        <v>3.4860947</v>
      </c>
      <c r="K4560" s="0" t="n">
        <v>3.4634409</v>
      </c>
      <c r="L4560" s="0" t="n">
        <v>3.462969</v>
      </c>
      <c r="M4560" s="0" t="n">
        <v>3.4648253</v>
      </c>
      <c r="N4560" s="0" t="n">
        <v>3.4669334</v>
      </c>
      <c r="O4560" s="0" t="n">
        <v>40.018</v>
      </c>
      <c r="P4560" s="0" t="n">
        <v>41.364</v>
      </c>
      <c r="Q4560" s="0" t="n">
        <v>39.515</v>
      </c>
      <c r="R4560" s="0" t="n">
        <v>41.025</v>
      </c>
      <c r="S4560" s="0" t="n">
        <v>3.4389306</v>
      </c>
      <c r="T4560" s="0" t="n">
        <v>3.4610392</v>
      </c>
      <c r="U4560" s="0" t="n">
        <v>17.219094</v>
      </c>
      <c r="V4560" s="0" t="n">
        <f aca="false">(SUM($U$2:U4560))*1.04148/3600</f>
        <v>23.7724095913293</v>
      </c>
      <c r="X4560" s="0" t="n">
        <f aca="false">MAX(D4560:N4560,S4560,T4560)</f>
        <v>3.4860947</v>
      </c>
      <c r="Y4560" s="0" t="n">
        <f aca="false">AVERAGE(D4560:N4560,S4560,T4560)</f>
        <v>3.45647204615385</v>
      </c>
      <c r="Z4560" s="0" t="n">
        <f aca="false">MIN(D4560:N4560,S4560,T4560)</f>
        <v>3.4229471</v>
      </c>
      <c r="AA4560" s="0" t="n">
        <f aca="false">SUM(D4560:N4560,S4560,T4560)</f>
        <v>44.9341366</v>
      </c>
      <c r="AB4560" s="0" t="n">
        <f aca="false">MAX(O4560:R4560)</f>
        <v>41.364</v>
      </c>
    </row>
    <row r="4561" customFormat="false" ht="15" hidden="false" customHeight="false" outlineLevel="0" collapsed="false">
      <c r="A4561" s="0" t="n">
        <v>4563</v>
      </c>
      <c r="B4561" s="0" t="s">
        <v>9145</v>
      </c>
      <c r="C4561" s="0" t="s">
        <v>9146</v>
      </c>
      <c r="D4561" s="0" t="n">
        <v>3.4546204</v>
      </c>
      <c r="E4561" s="0" t="n">
        <v>3.4568963</v>
      </c>
      <c r="F4561" s="0" t="n">
        <v>3.4227793</v>
      </c>
      <c r="G4561" s="0" t="n">
        <v>3.4620775</v>
      </c>
      <c r="H4561" s="0" t="n">
        <v>3.4457582</v>
      </c>
      <c r="I4561" s="0" t="n">
        <v>3.4468804</v>
      </c>
      <c r="J4561" s="0" t="n">
        <v>3.4859583</v>
      </c>
      <c r="K4561" s="0" t="n">
        <v>3.4632941</v>
      </c>
      <c r="L4561" s="0" t="n">
        <v>3.4628326</v>
      </c>
      <c r="M4561" s="0" t="n">
        <v>3.4646994</v>
      </c>
      <c r="N4561" s="0" t="n">
        <v>3.4667865</v>
      </c>
      <c r="O4561" s="0" t="n">
        <v>40.02</v>
      </c>
      <c r="P4561" s="0" t="n">
        <v>41.366</v>
      </c>
      <c r="Q4561" s="0" t="n">
        <v>39.517</v>
      </c>
      <c r="R4561" s="0" t="n">
        <v>41.027</v>
      </c>
      <c r="S4561" s="0" t="n">
        <v>3.4387943</v>
      </c>
      <c r="T4561" s="0" t="n">
        <v>3.4609028</v>
      </c>
      <c r="U4561" s="0" t="n">
        <v>17.218186</v>
      </c>
      <c r="V4561" s="0" t="n">
        <f aca="false">(SUM($U$2:U4561))*1.04148/3600</f>
        <v>23.7773908125391</v>
      </c>
      <c r="X4561" s="0" t="n">
        <f aca="false">MAX(D4561:N4561,S4561,T4561)</f>
        <v>3.4859583</v>
      </c>
      <c r="Y4561" s="0" t="n">
        <f aca="false">AVERAGE(D4561:N4561,S4561,T4561)</f>
        <v>3.45632923846154</v>
      </c>
      <c r="Z4561" s="0" t="n">
        <f aca="false">MIN(D4561:N4561,S4561,T4561)</f>
        <v>3.4227793</v>
      </c>
      <c r="AA4561" s="0" t="n">
        <f aca="false">SUM(D4561:N4561,S4561,T4561)</f>
        <v>44.9322801</v>
      </c>
      <c r="AB4561" s="0" t="n">
        <f aca="false">MAX(O4561:R4561)</f>
        <v>41.366</v>
      </c>
    </row>
    <row r="4562" customFormat="false" ht="15" hidden="false" customHeight="false" outlineLevel="0" collapsed="false">
      <c r="A4562" s="0" t="n">
        <v>4564</v>
      </c>
      <c r="B4562" s="0" t="s">
        <v>9147</v>
      </c>
      <c r="C4562" s="0" t="s">
        <v>9148</v>
      </c>
      <c r="D4562" s="0" t="n">
        <v>3.4544631</v>
      </c>
      <c r="E4562" s="0" t="n">
        <v>3.456739</v>
      </c>
      <c r="F4562" s="0" t="n">
        <v>3.422601</v>
      </c>
      <c r="G4562" s="0" t="n">
        <v>3.4619411</v>
      </c>
      <c r="H4562" s="0" t="n">
        <v>3.4455904</v>
      </c>
      <c r="I4562" s="0" t="n">
        <v>3.4467336</v>
      </c>
      <c r="J4562" s="0" t="n">
        <v>3.485822</v>
      </c>
      <c r="K4562" s="0" t="n">
        <v>3.4631577</v>
      </c>
      <c r="L4562" s="0" t="n">
        <v>3.4626963</v>
      </c>
      <c r="M4562" s="0" t="n">
        <v>3.4645526</v>
      </c>
      <c r="N4562" s="0" t="n">
        <v>3.4666502</v>
      </c>
      <c r="O4562" s="0" t="n">
        <v>40.022</v>
      </c>
      <c r="P4562" s="0" t="n">
        <v>41.367</v>
      </c>
      <c r="Q4562" s="0" t="n">
        <v>39.519</v>
      </c>
      <c r="R4562" s="0" t="n">
        <v>41.029</v>
      </c>
      <c r="S4562" s="0" t="n">
        <v>3.4386369</v>
      </c>
      <c r="T4562" s="0" t="n">
        <v>3.460756</v>
      </c>
      <c r="U4562" s="0" t="n">
        <v>17.217321</v>
      </c>
      <c r="V4562" s="0" t="n">
        <f aca="false">(SUM($U$2:U4562))*1.04148/3600</f>
        <v>23.7823717835044</v>
      </c>
      <c r="X4562" s="0" t="n">
        <f aca="false">MAX(D4562:N4562,S4562,T4562)</f>
        <v>3.485822</v>
      </c>
      <c r="Y4562" s="0" t="n">
        <f aca="false">AVERAGE(D4562:N4562,S4562,T4562)</f>
        <v>3.45617999230769</v>
      </c>
      <c r="Z4562" s="0" t="n">
        <f aca="false">MIN(D4562:N4562,S4562,T4562)</f>
        <v>3.422601</v>
      </c>
      <c r="AA4562" s="0" t="n">
        <f aca="false">SUM(D4562:N4562,S4562,T4562)</f>
        <v>44.9303399</v>
      </c>
      <c r="AB4562" s="0" t="n">
        <f aca="false">MAX(O4562:R4562)</f>
        <v>41.367</v>
      </c>
    </row>
    <row r="4563" customFormat="false" ht="15" hidden="false" customHeight="false" outlineLevel="0" collapsed="false">
      <c r="A4563" s="0" t="n">
        <v>4565</v>
      </c>
      <c r="B4563" s="0" t="s">
        <v>9149</v>
      </c>
      <c r="C4563" s="0" t="s">
        <v>9150</v>
      </c>
      <c r="D4563" s="0" t="n">
        <v>3.4543268</v>
      </c>
      <c r="E4563" s="0" t="n">
        <v>3.4566026</v>
      </c>
      <c r="F4563" s="0" t="n">
        <v>3.4224542</v>
      </c>
      <c r="G4563" s="0" t="n">
        <v>3.4618048</v>
      </c>
      <c r="H4563" s="0" t="n">
        <v>3.4454645</v>
      </c>
      <c r="I4563" s="0" t="n">
        <v>3.4465762</v>
      </c>
      <c r="J4563" s="0" t="n">
        <v>3.4856752</v>
      </c>
      <c r="K4563" s="0" t="n">
        <v>3.4630319</v>
      </c>
      <c r="L4563" s="0" t="n">
        <v>3.462539</v>
      </c>
      <c r="M4563" s="0" t="n">
        <v>3.4644058</v>
      </c>
      <c r="N4563" s="0" t="n">
        <v>3.4665348</v>
      </c>
      <c r="O4563" s="0" t="n">
        <v>40.023</v>
      </c>
      <c r="P4563" s="0" t="n">
        <v>41.368</v>
      </c>
      <c r="Q4563" s="0" t="n">
        <v>39.521</v>
      </c>
      <c r="R4563" s="0" t="n">
        <v>41.031</v>
      </c>
      <c r="S4563" s="0" t="n">
        <v>3.4384901</v>
      </c>
      <c r="T4563" s="0" t="n">
        <v>3.4606406</v>
      </c>
      <c r="U4563" s="0" t="n">
        <v>17.216899</v>
      </c>
      <c r="V4563" s="0" t="n">
        <f aca="false">(SUM($U$2:U4563))*1.04148/3600</f>
        <v>23.7873526323851</v>
      </c>
      <c r="X4563" s="0" t="n">
        <f aca="false">MAX(D4563:N4563,S4563,T4563)</f>
        <v>3.4856752</v>
      </c>
      <c r="Y4563" s="0" t="n">
        <f aca="false">AVERAGE(D4563:N4563,S4563,T4563)</f>
        <v>3.45604203846154</v>
      </c>
      <c r="Z4563" s="0" t="n">
        <f aca="false">MIN(D4563:N4563,S4563,T4563)</f>
        <v>3.4224542</v>
      </c>
      <c r="AA4563" s="0" t="n">
        <f aca="false">SUM(D4563:N4563,S4563,T4563)</f>
        <v>44.9285465</v>
      </c>
      <c r="AB4563" s="0" t="n">
        <f aca="false">MAX(O4563:R4563)</f>
        <v>41.368</v>
      </c>
    </row>
    <row r="4564" customFormat="false" ht="15" hidden="false" customHeight="false" outlineLevel="0" collapsed="false">
      <c r="A4564" s="0" t="n">
        <v>4566</v>
      </c>
      <c r="B4564" s="0" t="s">
        <v>9151</v>
      </c>
      <c r="C4564" s="0" t="s">
        <v>9152</v>
      </c>
      <c r="D4564" s="0" t="n">
        <v>3.4541904</v>
      </c>
      <c r="E4564" s="0" t="n">
        <v>3.4564663</v>
      </c>
      <c r="F4564" s="0" t="n">
        <v>3.4222654</v>
      </c>
      <c r="G4564" s="0" t="n">
        <v>3.4616475</v>
      </c>
      <c r="H4564" s="0" t="n">
        <v>3.4453072</v>
      </c>
      <c r="I4564" s="0" t="n">
        <v>3.4464189</v>
      </c>
      <c r="J4564" s="0" t="n">
        <v>3.4855388</v>
      </c>
      <c r="K4564" s="0" t="n">
        <v>3.4628746</v>
      </c>
      <c r="L4564" s="0" t="n">
        <v>3.4624026</v>
      </c>
      <c r="M4564" s="0" t="n">
        <v>3.464238</v>
      </c>
      <c r="N4564" s="0" t="n">
        <v>3.4663775</v>
      </c>
      <c r="O4564" s="0" t="n">
        <v>40.025</v>
      </c>
      <c r="P4564" s="0" t="n">
        <v>41.369</v>
      </c>
      <c r="Q4564" s="0" t="n">
        <v>39.523</v>
      </c>
      <c r="R4564" s="0" t="n">
        <v>41.032</v>
      </c>
      <c r="S4564" s="0" t="n">
        <v>3.4383223</v>
      </c>
      <c r="T4564" s="0" t="n">
        <v>3.4604833</v>
      </c>
      <c r="U4564" s="0" t="n">
        <v>17.216181</v>
      </c>
      <c r="V4564" s="0" t="n">
        <f aca="false">(SUM($U$2:U4564))*1.04148/3600</f>
        <v>23.7923332735484</v>
      </c>
      <c r="X4564" s="0" t="n">
        <f aca="false">MAX(D4564:N4564,S4564,T4564)</f>
        <v>3.4855388</v>
      </c>
      <c r="Y4564" s="0" t="n">
        <f aca="false">AVERAGE(D4564:N4564,S4564,T4564)</f>
        <v>3.45588713846154</v>
      </c>
      <c r="Z4564" s="0" t="n">
        <f aca="false">MIN(D4564:N4564,S4564,T4564)</f>
        <v>3.4222654</v>
      </c>
      <c r="AA4564" s="0" t="n">
        <f aca="false">SUM(D4564:N4564,S4564,T4564)</f>
        <v>44.9265328</v>
      </c>
      <c r="AB4564" s="0" t="n">
        <f aca="false">MAX(O4564:R4564)</f>
        <v>41.369</v>
      </c>
    </row>
    <row r="4565" customFormat="false" ht="15" hidden="false" customHeight="false" outlineLevel="0" collapsed="false">
      <c r="A4565" s="0" t="n">
        <v>4567</v>
      </c>
      <c r="B4565" s="0" t="s">
        <v>9153</v>
      </c>
      <c r="C4565" s="0" t="s">
        <v>9154</v>
      </c>
      <c r="D4565" s="0" t="n">
        <v>3.4540436</v>
      </c>
      <c r="E4565" s="0" t="n">
        <v>3.4563195</v>
      </c>
      <c r="F4565" s="0" t="n">
        <v>3.4221081</v>
      </c>
      <c r="G4565" s="0" t="n">
        <v>3.4615216</v>
      </c>
      <c r="H4565" s="0" t="n">
        <v>3.4451499</v>
      </c>
      <c r="I4565" s="0" t="n">
        <v>3.4462721</v>
      </c>
      <c r="J4565" s="0" t="n">
        <v>3.4854025</v>
      </c>
      <c r="K4565" s="0" t="n">
        <v>3.4627382</v>
      </c>
      <c r="L4565" s="0" t="n">
        <v>3.4622558</v>
      </c>
      <c r="M4565" s="0" t="n">
        <v>3.4641121</v>
      </c>
      <c r="N4565" s="0" t="n">
        <v>3.4662517</v>
      </c>
      <c r="O4565" s="0" t="n">
        <v>40.026</v>
      </c>
      <c r="P4565" s="0" t="n">
        <v>41.371</v>
      </c>
      <c r="Q4565" s="0" t="n">
        <v>39.524</v>
      </c>
      <c r="R4565" s="0" t="n">
        <v>41.034</v>
      </c>
      <c r="S4565" s="0" t="n">
        <v>3.4381755</v>
      </c>
      <c r="T4565" s="0" t="n">
        <v>3.4603575</v>
      </c>
      <c r="U4565" s="0" t="n">
        <v>17.215232</v>
      </c>
      <c r="V4565" s="0" t="n">
        <f aca="false">(SUM($U$2:U4565))*1.04148/3600</f>
        <v>23.797313640166</v>
      </c>
      <c r="X4565" s="0" t="n">
        <f aca="false">MAX(D4565:N4565,S4565,T4565)</f>
        <v>3.4854025</v>
      </c>
      <c r="Y4565" s="0" t="n">
        <f aca="false">AVERAGE(D4565:N4565,S4565,T4565)</f>
        <v>3.45574677692308</v>
      </c>
      <c r="Z4565" s="0" t="n">
        <f aca="false">MIN(D4565:N4565,S4565,T4565)</f>
        <v>3.4221081</v>
      </c>
      <c r="AA4565" s="0" t="n">
        <f aca="false">SUM(D4565:N4565,S4565,T4565)</f>
        <v>44.9247081</v>
      </c>
      <c r="AB4565" s="0" t="n">
        <f aca="false">MAX(O4565:R4565)</f>
        <v>41.371</v>
      </c>
    </row>
    <row r="4566" customFormat="false" ht="15" hidden="false" customHeight="false" outlineLevel="0" collapsed="false">
      <c r="A4566" s="0" t="n">
        <v>4568</v>
      </c>
      <c r="B4566" s="0" t="s">
        <v>9155</v>
      </c>
      <c r="C4566" s="0" t="s">
        <v>9156</v>
      </c>
      <c r="D4566" s="0" t="n">
        <v>3.4539072</v>
      </c>
      <c r="E4566" s="0" t="n">
        <v>3.4561726</v>
      </c>
      <c r="F4566" s="0" t="n">
        <v>3.4219298</v>
      </c>
      <c r="G4566" s="0" t="n">
        <v>3.4613643</v>
      </c>
      <c r="H4566" s="0" t="n">
        <v>3.4449926</v>
      </c>
      <c r="I4566" s="0" t="n">
        <v>3.4461253</v>
      </c>
      <c r="J4566" s="0" t="n">
        <v>3.4852347</v>
      </c>
      <c r="K4566" s="0" t="n">
        <v>3.4625914</v>
      </c>
      <c r="L4566" s="0" t="n">
        <v>3.4621299</v>
      </c>
      <c r="M4566" s="0" t="n">
        <v>3.4639758</v>
      </c>
      <c r="N4566" s="0" t="n">
        <v>3.4661153</v>
      </c>
      <c r="O4566" s="0" t="n">
        <v>40.028</v>
      </c>
      <c r="P4566" s="0" t="n">
        <v>41.373</v>
      </c>
      <c r="Q4566" s="0" t="n">
        <v>39.525</v>
      </c>
      <c r="R4566" s="0" t="n">
        <v>41.035</v>
      </c>
      <c r="S4566" s="0" t="n">
        <v>3.4380391</v>
      </c>
      <c r="T4566" s="0" t="n">
        <v>3.4602314</v>
      </c>
      <c r="U4566" s="0" t="n">
        <v>17.213944</v>
      </c>
      <c r="V4566" s="0" t="n">
        <f aca="false">(SUM($U$2:U4566))*1.04148/3600</f>
        <v>23.8022936341652</v>
      </c>
      <c r="X4566" s="0" t="n">
        <f aca="false">MAX(D4566:N4566,S4566,T4566)</f>
        <v>3.4852347</v>
      </c>
      <c r="Y4566" s="0" t="n">
        <f aca="false">AVERAGE(D4566:N4566,S4566,T4566)</f>
        <v>3.45560072307692</v>
      </c>
      <c r="Z4566" s="0" t="n">
        <f aca="false">MIN(D4566:N4566,S4566,T4566)</f>
        <v>3.4219298</v>
      </c>
      <c r="AA4566" s="0" t="n">
        <f aca="false">SUM(D4566:N4566,S4566,T4566)</f>
        <v>44.9228094</v>
      </c>
      <c r="AB4566" s="0" t="n">
        <f aca="false">MAX(O4566:R4566)</f>
        <v>41.373</v>
      </c>
    </row>
    <row r="4567" customFormat="false" ht="15" hidden="false" customHeight="false" outlineLevel="0" collapsed="false">
      <c r="A4567" s="0" t="n">
        <v>4569</v>
      </c>
      <c r="B4567" s="0" t="s">
        <v>9157</v>
      </c>
      <c r="C4567" s="0" t="s">
        <v>9158</v>
      </c>
      <c r="D4567" s="0" t="n">
        <v>3.4537604</v>
      </c>
      <c r="E4567" s="0" t="n">
        <v>3.4560363</v>
      </c>
      <c r="F4567" s="0" t="n">
        <v>3.4217725</v>
      </c>
      <c r="G4567" s="0" t="n">
        <v>3.461228</v>
      </c>
      <c r="H4567" s="0" t="n">
        <v>3.4448457</v>
      </c>
      <c r="I4567" s="0" t="n">
        <v>3.4459679</v>
      </c>
      <c r="J4567" s="0" t="n">
        <v>3.4850878</v>
      </c>
      <c r="K4567" s="0" t="n">
        <v>3.462455</v>
      </c>
      <c r="L4567" s="0" t="n">
        <v>3.4619726</v>
      </c>
      <c r="M4567" s="0" t="n">
        <v>3.463829</v>
      </c>
      <c r="N4567" s="0" t="n">
        <v>3.465979</v>
      </c>
      <c r="O4567" s="0" t="n">
        <v>40.03</v>
      </c>
      <c r="P4567" s="0" t="n">
        <v>41.375</v>
      </c>
      <c r="Q4567" s="0" t="n">
        <v>39.527</v>
      </c>
      <c r="R4567" s="0" t="n">
        <v>41.037</v>
      </c>
      <c r="S4567" s="0" t="n">
        <v>3.4378923</v>
      </c>
      <c r="T4567" s="0" t="n">
        <v>3.4600741</v>
      </c>
      <c r="U4567" s="0" t="n">
        <v>17.213163</v>
      </c>
      <c r="V4567" s="0" t="n">
        <f aca="false">(SUM($U$2:U4567))*1.04148/3600</f>
        <v>23.8072734022211</v>
      </c>
      <c r="X4567" s="0" t="n">
        <f aca="false">MAX(D4567:N4567,S4567,T4567)</f>
        <v>3.4850878</v>
      </c>
      <c r="Y4567" s="0" t="n">
        <f aca="false">AVERAGE(D4567:N4567,S4567,T4567)</f>
        <v>3.45545389230769</v>
      </c>
      <c r="Z4567" s="0" t="n">
        <f aca="false">MIN(D4567:N4567,S4567,T4567)</f>
        <v>3.4217725</v>
      </c>
      <c r="AA4567" s="0" t="n">
        <f aca="false">SUM(D4567:N4567,S4567,T4567)</f>
        <v>44.9209006</v>
      </c>
      <c r="AB4567" s="0" t="n">
        <f aca="false">MAX(O4567:R4567)</f>
        <v>41.375</v>
      </c>
    </row>
    <row r="4568" customFormat="false" ht="15" hidden="false" customHeight="false" outlineLevel="0" collapsed="false">
      <c r="A4568" s="0" t="n">
        <v>4570</v>
      </c>
      <c r="B4568" s="0" t="s">
        <v>9159</v>
      </c>
      <c r="C4568" s="0" t="s">
        <v>9160</v>
      </c>
      <c r="D4568" s="0" t="n">
        <v>3.4536136</v>
      </c>
      <c r="E4568" s="0" t="n">
        <v>3.455879</v>
      </c>
      <c r="F4568" s="0" t="n">
        <v>3.4215942</v>
      </c>
      <c r="G4568" s="0" t="n">
        <v>3.4610811</v>
      </c>
      <c r="H4568" s="0" t="n">
        <v>3.4446989</v>
      </c>
      <c r="I4568" s="0" t="n">
        <v>3.4458421</v>
      </c>
      <c r="J4568" s="0" t="n">
        <v>3.484941</v>
      </c>
      <c r="K4568" s="0" t="n">
        <v>3.4623082</v>
      </c>
      <c r="L4568" s="0" t="n">
        <v>3.4618363</v>
      </c>
      <c r="M4568" s="0" t="n">
        <v>3.4636821</v>
      </c>
      <c r="N4568" s="0" t="n">
        <v>3.4658426</v>
      </c>
      <c r="O4568" s="0" t="n">
        <v>40.031</v>
      </c>
      <c r="P4568" s="0" t="n">
        <v>41.377</v>
      </c>
      <c r="Q4568" s="0" t="n">
        <v>39.529</v>
      </c>
      <c r="R4568" s="0" t="n">
        <v>41.039</v>
      </c>
      <c r="S4568" s="0" t="n">
        <v>3.4377455</v>
      </c>
      <c r="T4568" s="0" t="n">
        <v>3.4599378</v>
      </c>
      <c r="U4568" s="0" t="n">
        <v>17.212066</v>
      </c>
      <c r="V4568" s="0" t="n">
        <f aca="false">(SUM($U$2:U4568))*1.04148/3600</f>
        <v>23.8122528529149</v>
      </c>
      <c r="X4568" s="0" t="n">
        <f aca="false">MAX(D4568:N4568,S4568,T4568)</f>
        <v>3.484941</v>
      </c>
      <c r="Y4568" s="0" t="n">
        <f aca="false">AVERAGE(D4568:N4568,S4568,T4568)</f>
        <v>3.45530787692308</v>
      </c>
      <c r="Z4568" s="0" t="n">
        <f aca="false">MIN(D4568:N4568,S4568,T4568)</f>
        <v>3.4215942</v>
      </c>
      <c r="AA4568" s="0" t="n">
        <f aca="false">SUM(D4568:N4568,S4568,T4568)</f>
        <v>44.9190024</v>
      </c>
      <c r="AB4568" s="0" t="n">
        <f aca="false">MAX(O4568:R4568)</f>
        <v>41.377</v>
      </c>
    </row>
    <row r="4569" customFormat="false" ht="15" hidden="false" customHeight="false" outlineLevel="0" collapsed="false">
      <c r="A4569" s="0" t="n">
        <v>4571</v>
      </c>
      <c r="B4569" s="0" t="s">
        <v>9161</v>
      </c>
      <c r="C4569" s="0" t="s">
        <v>9162</v>
      </c>
      <c r="D4569" s="0" t="n">
        <v>3.4534772</v>
      </c>
      <c r="E4569" s="0" t="n">
        <v>3.4557321</v>
      </c>
      <c r="F4569" s="0" t="n">
        <v>3.4214264</v>
      </c>
      <c r="G4569" s="0" t="n">
        <v>3.4609553</v>
      </c>
      <c r="H4569" s="0" t="n">
        <v>3.4445521</v>
      </c>
      <c r="I4569" s="0" t="n">
        <v>3.4456848</v>
      </c>
      <c r="J4569" s="0" t="n">
        <v>3.4848151</v>
      </c>
      <c r="K4569" s="0" t="n">
        <v>3.4621719</v>
      </c>
      <c r="L4569" s="0" t="n">
        <v>3.4616789</v>
      </c>
      <c r="M4569" s="0" t="n">
        <v>3.4635458</v>
      </c>
      <c r="N4569" s="0" t="n">
        <v>3.4657168</v>
      </c>
      <c r="O4569" s="0" t="n">
        <v>40.033</v>
      </c>
      <c r="P4569" s="0" t="n">
        <v>41.379</v>
      </c>
      <c r="Q4569" s="0" t="n">
        <v>39.53</v>
      </c>
      <c r="R4569" s="0" t="n">
        <v>41.041</v>
      </c>
      <c r="S4569" s="0" t="n">
        <v>3.4375777</v>
      </c>
      <c r="T4569" s="0" t="n">
        <v>3.4598014</v>
      </c>
      <c r="U4569" s="0" t="n">
        <v>17.211116</v>
      </c>
      <c r="V4569" s="0" t="n">
        <f aca="false">(SUM($U$2:U4569))*1.04148/3600</f>
        <v>23.8172320287737</v>
      </c>
      <c r="X4569" s="0" t="n">
        <f aca="false">MAX(D4569:N4569,S4569,T4569)</f>
        <v>3.4848151</v>
      </c>
      <c r="Y4569" s="0" t="n">
        <f aca="false">AVERAGE(D4569:N4569,S4569,T4569)</f>
        <v>3.45516426923077</v>
      </c>
      <c r="Z4569" s="0" t="n">
        <f aca="false">MIN(D4569:N4569,S4569,T4569)</f>
        <v>3.4214264</v>
      </c>
      <c r="AA4569" s="0" t="n">
        <f aca="false">SUM(D4569:N4569,S4569,T4569)</f>
        <v>44.9171355</v>
      </c>
      <c r="AB4569" s="0" t="n">
        <f aca="false">MAX(O4569:R4569)</f>
        <v>41.379</v>
      </c>
    </row>
    <row r="4570" customFormat="false" ht="15" hidden="false" customHeight="false" outlineLevel="0" collapsed="false">
      <c r="A4570" s="0" t="n">
        <v>4572</v>
      </c>
      <c r="B4570" s="0" t="s">
        <v>9163</v>
      </c>
      <c r="C4570" s="0" t="s">
        <v>9164</v>
      </c>
      <c r="D4570" s="0" t="n">
        <v>3.4533409</v>
      </c>
      <c r="E4570" s="0" t="n">
        <v>3.4556063</v>
      </c>
      <c r="F4570" s="0" t="n">
        <v>3.4212481</v>
      </c>
      <c r="G4570" s="0" t="n">
        <v>3.4608085</v>
      </c>
      <c r="H4570" s="0" t="n">
        <v>3.4444053</v>
      </c>
      <c r="I4570" s="0" t="n">
        <v>3.4455379</v>
      </c>
      <c r="J4570" s="0" t="n">
        <v>3.4846788</v>
      </c>
      <c r="K4570" s="0" t="n">
        <v>3.462046</v>
      </c>
      <c r="L4570" s="0" t="n">
        <v>3.4615531</v>
      </c>
      <c r="M4570" s="0" t="n">
        <v>3.4634094</v>
      </c>
      <c r="N4570" s="0" t="n">
        <v>3.4655699</v>
      </c>
      <c r="O4570" s="0" t="n">
        <v>40.035</v>
      </c>
      <c r="P4570" s="0" t="n">
        <v>41.381</v>
      </c>
      <c r="Q4570" s="0" t="n">
        <v>39.532</v>
      </c>
      <c r="R4570" s="0" t="n">
        <v>41.043</v>
      </c>
      <c r="S4570" s="0" t="n">
        <v>3.4374518</v>
      </c>
      <c r="T4570" s="0" t="n">
        <v>3.4596651</v>
      </c>
      <c r="U4570" s="0" t="n">
        <v>17.210209</v>
      </c>
      <c r="V4570" s="0" t="n">
        <f aca="false">(SUM($U$2:U4570))*1.04148/3600</f>
        <v>23.8222109422374</v>
      </c>
      <c r="X4570" s="0" t="n">
        <f aca="false">MAX(D4570:N4570,S4570,T4570)</f>
        <v>3.4846788</v>
      </c>
      <c r="Y4570" s="0" t="n">
        <f aca="false">AVERAGE(D4570:N4570,S4570,T4570)</f>
        <v>3.4550247</v>
      </c>
      <c r="Z4570" s="0" t="n">
        <f aca="false">MIN(D4570:N4570,S4570,T4570)</f>
        <v>3.4212481</v>
      </c>
      <c r="AA4570" s="0" t="n">
        <f aca="false">SUM(D4570:N4570,S4570,T4570)</f>
        <v>44.9153211</v>
      </c>
      <c r="AB4570" s="0" t="n">
        <f aca="false">MAX(O4570:R4570)</f>
        <v>41.381</v>
      </c>
    </row>
    <row r="4571" customFormat="false" ht="15" hidden="false" customHeight="false" outlineLevel="0" collapsed="false">
      <c r="A4571" s="0" t="n">
        <v>4573</v>
      </c>
      <c r="B4571" s="0" t="s">
        <v>9165</v>
      </c>
      <c r="C4571" s="0" t="s">
        <v>9166</v>
      </c>
      <c r="D4571" s="0" t="n">
        <v>3.4531941</v>
      </c>
      <c r="E4571" s="0" t="n">
        <v>3.455449</v>
      </c>
      <c r="F4571" s="0" t="n">
        <v>3.4211012</v>
      </c>
      <c r="G4571" s="0" t="n">
        <v>3.4606616</v>
      </c>
      <c r="H4571" s="0" t="n">
        <v>3.4442479</v>
      </c>
      <c r="I4571" s="0" t="n">
        <v>3.4453911</v>
      </c>
      <c r="J4571" s="0" t="n">
        <v>3.4845425</v>
      </c>
      <c r="K4571" s="0" t="n">
        <v>3.4618992</v>
      </c>
      <c r="L4571" s="0" t="n">
        <v>3.4613958</v>
      </c>
      <c r="M4571" s="0" t="n">
        <v>3.4632731</v>
      </c>
      <c r="N4571" s="0" t="n">
        <v>3.4654336</v>
      </c>
      <c r="O4571" s="0" t="n">
        <v>40.037</v>
      </c>
      <c r="P4571" s="0" t="n">
        <v>41.384</v>
      </c>
      <c r="Q4571" s="0" t="n">
        <v>39.533</v>
      </c>
      <c r="R4571" s="0" t="n">
        <v>41.045</v>
      </c>
      <c r="S4571" s="0" t="n">
        <v>3.437305</v>
      </c>
      <c r="T4571" s="0" t="n">
        <v>3.4595287</v>
      </c>
      <c r="U4571" s="0" t="n">
        <v>17.209576</v>
      </c>
      <c r="V4571" s="0" t="n">
        <f aca="false">(SUM($U$2:U4571))*1.04148/3600</f>
        <v>23.8271896725742</v>
      </c>
      <c r="X4571" s="0" t="n">
        <f aca="false">MAX(D4571:N4571,S4571,T4571)</f>
        <v>3.4845425</v>
      </c>
      <c r="Y4571" s="0" t="n">
        <f aca="false">AVERAGE(D4571:N4571,S4571,T4571)</f>
        <v>3.45487867692308</v>
      </c>
      <c r="Z4571" s="0" t="n">
        <f aca="false">MIN(D4571:N4571,S4571,T4571)</f>
        <v>3.4211012</v>
      </c>
      <c r="AA4571" s="0" t="n">
        <f aca="false">SUM(D4571:N4571,S4571,T4571)</f>
        <v>44.9134228</v>
      </c>
      <c r="AB4571" s="0" t="n">
        <f aca="false">MAX(O4571:R4571)</f>
        <v>41.384</v>
      </c>
    </row>
    <row r="4572" customFormat="false" ht="15" hidden="false" customHeight="false" outlineLevel="0" collapsed="false">
      <c r="A4572" s="0" t="n">
        <v>4574</v>
      </c>
      <c r="B4572" s="0" t="s">
        <v>9167</v>
      </c>
      <c r="C4572" s="0" t="s">
        <v>9168</v>
      </c>
      <c r="D4572" s="0" t="n">
        <v>3.4530577</v>
      </c>
      <c r="E4572" s="0" t="n">
        <v>3.4553126</v>
      </c>
      <c r="F4572" s="0" t="n">
        <v>3.4209125</v>
      </c>
      <c r="G4572" s="0" t="n">
        <v>3.4605148</v>
      </c>
      <c r="H4572" s="0" t="n">
        <v>3.4441011</v>
      </c>
      <c r="I4572" s="0" t="n">
        <v>3.4452443</v>
      </c>
      <c r="J4572" s="0" t="n">
        <v>3.4843956</v>
      </c>
      <c r="K4572" s="0" t="n">
        <v>3.4617628</v>
      </c>
      <c r="L4572" s="0" t="n">
        <v>3.4612804</v>
      </c>
      <c r="M4572" s="0" t="n">
        <v>3.4631263</v>
      </c>
      <c r="N4572" s="0" t="n">
        <v>3.4653077</v>
      </c>
      <c r="O4572" s="0" t="n">
        <v>40.039</v>
      </c>
      <c r="P4572" s="0" t="n">
        <v>41.385</v>
      </c>
      <c r="Q4572" s="0" t="n">
        <v>39.535</v>
      </c>
      <c r="R4572" s="0" t="n">
        <v>41.046</v>
      </c>
      <c r="S4572" s="0" t="n">
        <v>3.4371477</v>
      </c>
      <c r="T4572" s="0" t="n">
        <v>3.4593819</v>
      </c>
      <c r="U4572" s="0" t="n">
        <v>17.208584</v>
      </c>
      <c r="V4572" s="0" t="n">
        <f aca="false">(SUM($U$2:U4572))*1.04148/3600</f>
        <v>23.8321681159254</v>
      </c>
      <c r="X4572" s="0" t="n">
        <f aca="false">MAX(D4572:N4572,S4572,T4572)</f>
        <v>3.4843956</v>
      </c>
      <c r="Y4572" s="0" t="n">
        <f aca="false">AVERAGE(D4572:N4572,S4572,T4572)</f>
        <v>3.45473426153846</v>
      </c>
      <c r="Z4572" s="0" t="n">
        <f aca="false">MIN(D4572:N4572,S4572,T4572)</f>
        <v>3.4209125</v>
      </c>
      <c r="AA4572" s="0" t="n">
        <f aca="false">SUM(D4572:N4572,S4572,T4572)</f>
        <v>44.9115454</v>
      </c>
      <c r="AB4572" s="0" t="n">
        <f aca="false">MAX(O4572:R4572)</f>
        <v>41.385</v>
      </c>
    </row>
    <row r="4573" customFormat="false" ht="15" hidden="false" customHeight="false" outlineLevel="0" collapsed="false">
      <c r="A4573" s="0" t="n">
        <v>4575</v>
      </c>
      <c r="B4573" s="0" t="s">
        <v>9169</v>
      </c>
      <c r="C4573" s="0" t="s">
        <v>9170</v>
      </c>
      <c r="D4573" s="0" t="n">
        <v>3.4528899</v>
      </c>
      <c r="E4573" s="0" t="n">
        <v>3.4551763</v>
      </c>
      <c r="F4573" s="0" t="n">
        <v>3.4207447</v>
      </c>
      <c r="G4573" s="0" t="n">
        <v>3.4603785</v>
      </c>
      <c r="H4573" s="0" t="n">
        <v>3.4439648</v>
      </c>
      <c r="I4573" s="0" t="n">
        <v>3.445087</v>
      </c>
      <c r="J4573" s="0" t="n">
        <v>3.4842593</v>
      </c>
      <c r="K4573" s="0" t="n">
        <v>3.4616265</v>
      </c>
      <c r="L4573" s="0" t="n">
        <v>3.4611231</v>
      </c>
      <c r="M4573" s="0" t="n">
        <v>3.4629794</v>
      </c>
      <c r="N4573" s="0" t="n">
        <v>3.4651819</v>
      </c>
      <c r="O4573" s="0" t="n">
        <v>40.04</v>
      </c>
      <c r="P4573" s="0" t="n">
        <v>41.386</v>
      </c>
      <c r="Q4573" s="0" t="n">
        <v>39.536</v>
      </c>
      <c r="R4573" s="0" t="n">
        <v>41.048</v>
      </c>
      <c r="S4573" s="0" t="n">
        <v>3.4370008</v>
      </c>
      <c r="T4573" s="0" t="n">
        <v>3.4592561</v>
      </c>
      <c r="U4573" s="0" t="n">
        <v>17.207718</v>
      </c>
      <c r="V4573" s="0" t="n">
        <f aca="false">(SUM($U$2:U4573))*1.04148/3600</f>
        <v>23.8371463087428</v>
      </c>
      <c r="X4573" s="0" t="n">
        <f aca="false">MAX(D4573:N4573,S4573,T4573)</f>
        <v>3.4842593</v>
      </c>
      <c r="Y4573" s="0" t="n">
        <f aca="false">AVERAGE(D4573:N4573,S4573,T4573)</f>
        <v>3.45458986923077</v>
      </c>
      <c r="Z4573" s="0" t="n">
        <f aca="false">MIN(D4573:N4573,S4573,T4573)</f>
        <v>3.4207447</v>
      </c>
      <c r="AA4573" s="0" t="n">
        <f aca="false">SUM(D4573:N4573,S4573,T4573)</f>
        <v>44.9096683</v>
      </c>
      <c r="AB4573" s="0" t="n">
        <f aca="false">MAX(O4573:R4573)</f>
        <v>41.386</v>
      </c>
    </row>
    <row r="4574" customFormat="false" ht="15" hidden="false" customHeight="false" outlineLevel="0" collapsed="false">
      <c r="A4574" s="0" t="n">
        <v>4576</v>
      </c>
      <c r="B4574" s="0" t="s">
        <v>9171</v>
      </c>
      <c r="C4574" s="0" t="s">
        <v>9172</v>
      </c>
      <c r="D4574" s="0" t="n">
        <v>3.4527641</v>
      </c>
      <c r="E4574" s="0" t="n">
        <v>3.4550294</v>
      </c>
      <c r="F4574" s="0" t="n">
        <v>3.4205769</v>
      </c>
      <c r="G4574" s="0" t="n">
        <v>3.4602314</v>
      </c>
      <c r="H4574" s="0" t="n">
        <v>3.4438074</v>
      </c>
      <c r="I4574" s="0" t="n">
        <v>3.4449506</v>
      </c>
      <c r="J4574" s="0" t="n">
        <v>3.4841125</v>
      </c>
      <c r="K4574" s="0" t="n">
        <v>3.4614797</v>
      </c>
      <c r="L4574" s="0" t="n">
        <v>3.4610182</v>
      </c>
      <c r="M4574" s="0" t="n">
        <v>3.4628431</v>
      </c>
      <c r="N4574" s="0" t="n">
        <v>3.465056</v>
      </c>
      <c r="O4574" s="0" t="n">
        <v>40.042</v>
      </c>
      <c r="P4574" s="0" t="n">
        <v>41.387</v>
      </c>
      <c r="Q4574" s="0" t="n">
        <v>39.537</v>
      </c>
      <c r="R4574" s="0" t="n">
        <v>41.05</v>
      </c>
      <c r="S4574" s="0" t="n">
        <v>3.436833</v>
      </c>
      <c r="T4574" s="0" t="n">
        <v>3.4591197</v>
      </c>
      <c r="U4574" s="0" t="n">
        <v>17.206727</v>
      </c>
      <c r="V4574" s="0" t="n">
        <f aca="false">(SUM($U$2:U4574))*1.04148/3600</f>
        <v>23.8421242148639</v>
      </c>
      <c r="X4574" s="0" t="n">
        <f aca="false">MAX(D4574:N4574,S4574,T4574)</f>
        <v>3.4841125</v>
      </c>
      <c r="Y4574" s="0" t="n">
        <f aca="false">AVERAGE(D4574:N4574,S4574,T4574)</f>
        <v>3.45444784615385</v>
      </c>
      <c r="Z4574" s="0" t="n">
        <f aca="false">MIN(D4574:N4574,S4574,T4574)</f>
        <v>3.4205769</v>
      </c>
      <c r="AA4574" s="0" t="n">
        <f aca="false">SUM(D4574:N4574,S4574,T4574)</f>
        <v>44.907822</v>
      </c>
      <c r="AB4574" s="0" t="n">
        <f aca="false">MAX(O4574:R4574)</f>
        <v>41.387</v>
      </c>
    </row>
    <row r="4575" customFormat="false" ht="15" hidden="false" customHeight="false" outlineLevel="0" collapsed="false">
      <c r="A4575" s="0" t="n">
        <v>4577</v>
      </c>
      <c r="B4575" s="0" t="s">
        <v>9173</v>
      </c>
      <c r="C4575" s="0" t="s">
        <v>9174</v>
      </c>
      <c r="D4575" s="0" t="n">
        <v>3.4526172</v>
      </c>
      <c r="E4575" s="0" t="n">
        <v>3.4549036</v>
      </c>
      <c r="F4575" s="0" t="n">
        <v>3.4204195</v>
      </c>
      <c r="G4575" s="0" t="n">
        <v>3.4600951</v>
      </c>
      <c r="H4575" s="0" t="n">
        <v>3.4436606</v>
      </c>
      <c r="I4575" s="0" t="n">
        <v>3.4447828</v>
      </c>
      <c r="J4575" s="0" t="n">
        <v>3.4839656</v>
      </c>
      <c r="K4575" s="0" t="n">
        <v>3.4613433</v>
      </c>
      <c r="L4575" s="0" t="n">
        <v>3.4608399</v>
      </c>
      <c r="M4575" s="0" t="n">
        <v>3.4626858</v>
      </c>
      <c r="N4575" s="0" t="n">
        <v>3.4648987</v>
      </c>
      <c r="O4575" s="0" t="n">
        <v>40.043</v>
      </c>
      <c r="P4575" s="0" t="n">
        <v>41.388</v>
      </c>
      <c r="Q4575" s="0" t="n">
        <v>39.538</v>
      </c>
      <c r="R4575" s="0" t="n">
        <v>41.052</v>
      </c>
      <c r="S4575" s="0" t="n">
        <v>3.4367072</v>
      </c>
      <c r="T4575" s="0" t="n">
        <v>3.4589729</v>
      </c>
      <c r="U4575" s="0" t="n">
        <v>17.20584</v>
      </c>
      <c r="V4575" s="0" t="n">
        <f aca="false">(SUM($U$2:U4575))*1.04148/3600</f>
        <v>23.8471018643759</v>
      </c>
      <c r="X4575" s="0" t="n">
        <f aca="false">MAX(D4575:N4575,S4575,T4575)</f>
        <v>3.4839656</v>
      </c>
      <c r="Y4575" s="0" t="n">
        <f aca="false">AVERAGE(D4575:N4575,S4575,T4575)</f>
        <v>3.4542994</v>
      </c>
      <c r="Z4575" s="0" t="n">
        <f aca="false">MIN(D4575:N4575,S4575,T4575)</f>
        <v>3.4204195</v>
      </c>
      <c r="AA4575" s="0" t="n">
        <f aca="false">SUM(D4575:N4575,S4575,T4575)</f>
        <v>44.9058922</v>
      </c>
      <c r="AB4575" s="0" t="n">
        <f aca="false">MAX(O4575:R4575)</f>
        <v>41.388</v>
      </c>
    </row>
    <row r="4576" customFormat="false" ht="15" hidden="false" customHeight="false" outlineLevel="0" collapsed="false">
      <c r="A4576" s="0" t="n">
        <v>4578</v>
      </c>
      <c r="B4576" s="0" t="s">
        <v>9175</v>
      </c>
      <c r="C4576" s="0" t="s">
        <v>9176</v>
      </c>
      <c r="D4576" s="0" t="n">
        <v>3.4524809</v>
      </c>
      <c r="E4576" s="0" t="n">
        <v>3.4547463</v>
      </c>
      <c r="F4576" s="0" t="n">
        <v>3.4202308</v>
      </c>
      <c r="G4576" s="0" t="n">
        <v>3.4599483</v>
      </c>
      <c r="H4576" s="0" t="n">
        <v>3.4434928</v>
      </c>
      <c r="I4576" s="0" t="n">
        <v>3.4446465</v>
      </c>
      <c r="J4576" s="0" t="n">
        <v>3.4838083</v>
      </c>
      <c r="K4576" s="0" t="n">
        <v>3.461207</v>
      </c>
      <c r="L4576" s="0" t="n">
        <v>3.4607036</v>
      </c>
      <c r="M4576" s="0" t="n">
        <v>3.4625494</v>
      </c>
      <c r="N4576" s="0" t="n">
        <v>3.4647624</v>
      </c>
      <c r="O4576" s="0" t="n">
        <v>40.045</v>
      </c>
      <c r="P4576" s="0" t="n">
        <v>41.388</v>
      </c>
      <c r="Q4576" s="0" t="n">
        <v>39.54</v>
      </c>
      <c r="R4576" s="0" t="n">
        <v>41.054</v>
      </c>
      <c r="S4576" s="0" t="n">
        <v>3.4365499</v>
      </c>
      <c r="T4576" s="0" t="n">
        <v>3.4588365</v>
      </c>
      <c r="U4576" s="0" t="n">
        <v>17.205313</v>
      </c>
      <c r="V4576" s="0" t="n">
        <f aca="false">(SUM($U$2:U4576))*1.04148/3600</f>
        <v>23.8520793614268</v>
      </c>
      <c r="X4576" s="0" t="n">
        <f aca="false">MAX(D4576:N4576,S4576,T4576)</f>
        <v>3.4838083</v>
      </c>
      <c r="Y4576" s="0" t="n">
        <f aca="false">AVERAGE(D4576:N4576,S4576,T4576)</f>
        <v>3.45415097692308</v>
      </c>
      <c r="Z4576" s="0" t="n">
        <f aca="false">MIN(D4576:N4576,S4576,T4576)</f>
        <v>3.4202308</v>
      </c>
      <c r="AA4576" s="0" t="n">
        <f aca="false">SUM(D4576:N4576,S4576,T4576)</f>
        <v>44.9039627</v>
      </c>
      <c r="AB4576" s="0" t="n">
        <f aca="false">MAX(O4576:R4576)</f>
        <v>41.388</v>
      </c>
    </row>
    <row r="4577" customFormat="false" ht="15" hidden="false" customHeight="false" outlineLevel="0" collapsed="false">
      <c r="A4577" s="0" t="n">
        <v>4579</v>
      </c>
      <c r="B4577" s="0" t="s">
        <v>9177</v>
      </c>
      <c r="C4577" s="0" t="s">
        <v>9178</v>
      </c>
      <c r="D4577" s="0" t="n">
        <v>3.4523341</v>
      </c>
      <c r="E4577" s="0" t="n">
        <v>3.4546099</v>
      </c>
      <c r="F4577" s="0" t="n">
        <v>3.4200734</v>
      </c>
      <c r="G4577" s="0" t="n">
        <v>3.4598224</v>
      </c>
      <c r="H4577" s="0" t="n">
        <v>3.4433355</v>
      </c>
      <c r="I4577" s="0" t="n">
        <v>3.4444996</v>
      </c>
      <c r="J4577" s="0" t="n">
        <v>3.4836825</v>
      </c>
      <c r="K4577" s="0" t="n">
        <v>3.4610707</v>
      </c>
      <c r="L4577" s="0" t="n">
        <v>3.4605672</v>
      </c>
      <c r="M4577" s="0" t="n">
        <v>3.4624026</v>
      </c>
      <c r="N4577" s="0" t="n">
        <v>3.4646155</v>
      </c>
      <c r="O4577" s="0" t="n">
        <v>40.046</v>
      </c>
      <c r="P4577" s="0" t="n">
        <v>41.388</v>
      </c>
      <c r="Q4577" s="0" t="n">
        <v>39.54</v>
      </c>
      <c r="R4577" s="0" t="n">
        <v>41.056</v>
      </c>
      <c r="S4577" s="0" t="n">
        <v>3.436403</v>
      </c>
      <c r="T4577" s="0" t="n">
        <v>3.4586897</v>
      </c>
      <c r="U4577" s="0" t="n">
        <v>17.204321</v>
      </c>
      <c r="V4577" s="0" t="n">
        <f aca="false">(SUM($U$2:U4577))*1.04148/3600</f>
        <v>23.8570565714921</v>
      </c>
      <c r="X4577" s="0" t="n">
        <f aca="false">MAX(D4577:N4577,S4577,T4577)</f>
        <v>3.4836825</v>
      </c>
      <c r="Y4577" s="0" t="n">
        <f aca="false">AVERAGE(D4577:N4577,S4577,T4577)</f>
        <v>3.45400816153846</v>
      </c>
      <c r="Z4577" s="0" t="n">
        <f aca="false">MIN(D4577:N4577,S4577,T4577)</f>
        <v>3.4200734</v>
      </c>
      <c r="AA4577" s="0" t="n">
        <f aca="false">SUM(D4577:N4577,S4577,T4577)</f>
        <v>44.9021061</v>
      </c>
      <c r="AB4577" s="0" t="n">
        <f aca="false">MAX(O4577:R4577)</f>
        <v>41.388</v>
      </c>
    </row>
    <row r="4578" customFormat="false" ht="15" hidden="false" customHeight="false" outlineLevel="0" collapsed="false">
      <c r="A4578" s="0" t="n">
        <v>4580</v>
      </c>
      <c r="B4578" s="0" t="s">
        <v>9179</v>
      </c>
      <c r="C4578" s="0" t="s">
        <v>9180</v>
      </c>
      <c r="D4578" s="0" t="n">
        <v>3.4521872</v>
      </c>
      <c r="E4578" s="0" t="n">
        <v>3.4544631</v>
      </c>
      <c r="F4578" s="0" t="n">
        <v>3.4198951</v>
      </c>
      <c r="G4578" s="0" t="n">
        <v>3.4596756</v>
      </c>
      <c r="H4578" s="0" t="n">
        <v>3.4431887</v>
      </c>
      <c r="I4578" s="0" t="n">
        <v>3.4443423</v>
      </c>
      <c r="J4578" s="0" t="n">
        <v>3.4835566</v>
      </c>
      <c r="K4578" s="0" t="n">
        <v>3.4609133</v>
      </c>
      <c r="L4578" s="0" t="n">
        <v>3.4604309</v>
      </c>
      <c r="M4578" s="0" t="n">
        <v>3.4622663</v>
      </c>
      <c r="N4578" s="0" t="n">
        <v>3.4644792</v>
      </c>
      <c r="O4578" s="0" t="n">
        <v>40.047</v>
      </c>
      <c r="P4578" s="0" t="n">
        <v>41.389</v>
      </c>
      <c r="Q4578" s="0" t="n">
        <v>39.542</v>
      </c>
      <c r="R4578" s="0" t="n">
        <v>41.058</v>
      </c>
      <c r="S4578" s="0" t="n">
        <v>3.4362457</v>
      </c>
      <c r="T4578" s="0" t="n">
        <v>3.4585429</v>
      </c>
      <c r="U4578" s="0" t="n">
        <v>17.20354</v>
      </c>
      <c r="V4578" s="0" t="n">
        <f aca="false">(SUM($U$2:U4578))*1.04148/3600</f>
        <v>23.8620335556141</v>
      </c>
      <c r="X4578" s="0" t="n">
        <f aca="false">MAX(D4578:N4578,S4578,T4578)</f>
        <v>3.4835566</v>
      </c>
      <c r="Y4578" s="0" t="n">
        <f aca="false">AVERAGE(D4578:N4578,S4578,T4578)</f>
        <v>3.45386053076923</v>
      </c>
      <c r="Z4578" s="0" t="n">
        <f aca="false">MIN(D4578:N4578,S4578,T4578)</f>
        <v>3.4198951</v>
      </c>
      <c r="AA4578" s="0" t="n">
        <f aca="false">SUM(D4578:N4578,S4578,T4578)</f>
        <v>44.9001869</v>
      </c>
      <c r="AB4578" s="0" t="n">
        <f aca="false">MAX(O4578:R4578)</f>
        <v>41.389</v>
      </c>
    </row>
    <row r="4579" customFormat="false" ht="15" hidden="false" customHeight="false" outlineLevel="0" collapsed="false">
      <c r="A4579" s="0" t="n">
        <v>4581</v>
      </c>
      <c r="B4579" s="0" t="s">
        <v>9181</v>
      </c>
      <c r="C4579" s="0" t="s">
        <v>9182</v>
      </c>
      <c r="D4579" s="0" t="n">
        <v>3.4520509</v>
      </c>
      <c r="E4579" s="0" t="n">
        <v>3.4543163</v>
      </c>
      <c r="F4579" s="0" t="n">
        <v>3.4197169</v>
      </c>
      <c r="G4579" s="0" t="n">
        <v>3.4595182</v>
      </c>
      <c r="H4579" s="0" t="n">
        <v>3.4430418</v>
      </c>
      <c r="I4579" s="0" t="n">
        <v>3.444185</v>
      </c>
      <c r="J4579" s="0" t="n">
        <v>3.4834098</v>
      </c>
      <c r="K4579" s="0" t="n">
        <v>3.460777</v>
      </c>
      <c r="L4579" s="0" t="n">
        <v>3.4602839</v>
      </c>
      <c r="M4579" s="0" t="n">
        <v>3.4621089</v>
      </c>
      <c r="N4579" s="0" t="n">
        <v>3.4643743</v>
      </c>
      <c r="O4579" s="0" t="n">
        <v>40.048</v>
      </c>
      <c r="P4579" s="0" t="n">
        <v>41.39</v>
      </c>
      <c r="Q4579" s="0" t="n">
        <v>39.543</v>
      </c>
      <c r="R4579" s="0" t="n">
        <v>41.06</v>
      </c>
      <c r="S4579" s="0" t="n">
        <v>3.4361094</v>
      </c>
      <c r="T4579" s="0" t="n">
        <v>3.458417</v>
      </c>
      <c r="U4579" s="0" t="n">
        <v>17.202949</v>
      </c>
      <c r="V4579" s="0" t="n">
        <f aca="false">(SUM($U$2:U4579))*1.04148/3600</f>
        <v>23.8670103687598</v>
      </c>
      <c r="X4579" s="0" t="n">
        <f aca="false">MAX(D4579:N4579,S4579,T4579)</f>
        <v>3.4834098</v>
      </c>
      <c r="Y4579" s="0" t="n">
        <f aca="false">AVERAGE(D4579:N4579,S4579,T4579)</f>
        <v>3.45371610769231</v>
      </c>
      <c r="Z4579" s="0" t="n">
        <f aca="false">MIN(D4579:N4579,S4579,T4579)</f>
        <v>3.4197169</v>
      </c>
      <c r="AA4579" s="0" t="n">
        <f aca="false">SUM(D4579:N4579,S4579,T4579)</f>
        <v>44.8983094</v>
      </c>
      <c r="AB4579" s="0" t="n">
        <f aca="false">MAX(O4579:R4579)</f>
        <v>41.39</v>
      </c>
    </row>
    <row r="4580" customFormat="false" ht="15" hidden="false" customHeight="false" outlineLevel="0" collapsed="false">
      <c r="A4580" s="0" t="n">
        <v>4582</v>
      </c>
      <c r="B4580" s="0" t="s">
        <v>9183</v>
      </c>
      <c r="C4580" s="0" t="s">
        <v>9184</v>
      </c>
      <c r="D4580" s="0" t="n">
        <v>3.4518936</v>
      </c>
      <c r="E4580" s="0" t="n">
        <v>3.4541799</v>
      </c>
      <c r="F4580" s="0" t="n">
        <v>3.419549</v>
      </c>
      <c r="G4580" s="0" t="n">
        <v>3.4593714</v>
      </c>
      <c r="H4580" s="0" t="n">
        <v>3.4428845</v>
      </c>
      <c r="I4580" s="0" t="n">
        <v>3.4440382</v>
      </c>
      <c r="J4580" s="0" t="n">
        <v>3.4832525</v>
      </c>
      <c r="K4580" s="0" t="n">
        <v>3.4606406</v>
      </c>
      <c r="L4580" s="0" t="n">
        <v>3.460137</v>
      </c>
      <c r="M4580" s="0" t="n">
        <v>3.4619831</v>
      </c>
      <c r="N4580" s="0" t="n">
        <v>3.464217</v>
      </c>
      <c r="O4580" s="0" t="n">
        <v>40.05</v>
      </c>
      <c r="P4580" s="0" t="n">
        <v>41.391</v>
      </c>
      <c r="Q4580" s="0" t="n">
        <v>39.544</v>
      </c>
      <c r="R4580" s="0" t="n">
        <v>41.062</v>
      </c>
      <c r="S4580" s="0" t="n">
        <v>3.4359416</v>
      </c>
      <c r="T4580" s="0" t="n">
        <v>3.4582807</v>
      </c>
      <c r="U4580" s="0" t="n">
        <v>17.20259</v>
      </c>
      <c r="V4580" s="0" t="n">
        <f aca="false">(SUM($U$2:U4580))*1.04148/3600</f>
        <v>23.8719870780468</v>
      </c>
      <c r="X4580" s="0" t="n">
        <f aca="false">MAX(D4580:N4580,S4580,T4580)</f>
        <v>3.4832525</v>
      </c>
      <c r="Y4580" s="0" t="n">
        <f aca="false">AVERAGE(D4580:N4580,S4580,T4580)</f>
        <v>3.45356685384615</v>
      </c>
      <c r="Z4580" s="0" t="n">
        <f aca="false">MIN(D4580:N4580,S4580,T4580)</f>
        <v>3.419549</v>
      </c>
      <c r="AA4580" s="0" t="n">
        <f aca="false">SUM(D4580:N4580,S4580,T4580)</f>
        <v>44.8963691</v>
      </c>
      <c r="AB4580" s="0" t="n">
        <f aca="false">MAX(O4580:R4580)</f>
        <v>41.391</v>
      </c>
    </row>
    <row r="4581" customFormat="false" ht="15" hidden="false" customHeight="false" outlineLevel="0" collapsed="false">
      <c r="A4581" s="0" t="n">
        <v>4583</v>
      </c>
      <c r="B4581" s="0" t="s">
        <v>9185</v>
      </c>
      <c r="C4581" s="0" t="s">
        <v>9186</v>
      </c>
      <c r="D4581" s="0" t="n">
        <v>3.4517468</v>
      </c>
      <c r="E4581" s="0" t="n">
        <v>3.4540226</v>
      </c>
      <c r="F4581" s="0" t="n">
        <v>3.4193603</v>
      </c>
      <c r="G4581" s="0" t="n">
        <v>3.4592351</v>
      </c>
      <c r="H4581" s="0" t="n">
        <v>3.4427167</v>
      </c>
      <c r="I4581" s="0" t="n">
        <v>3.4438914</v>
      </c>
      <c r="J4581" s="0" t="n">
        <v>3.4831266</v>
      </c>
      <c r="K4581" s="0" t="n">
        <v>3.4605043</v>
      </c>
      <c r="L4581" s="0" t="n">
        <v>3.4599902</v>
      </c>
      <c r="M4581" s="0" t="n">
        <v>3.4618258</v>
      </c>
      <c r="N4581" s="0" t="n">
        <v>3.4640702</v>
      </c>
      <c r="O4581" s="0" t="n">
        <v>40.051</v>
      </c>
      <c r="P4581" s="0" t="n">
        <v>41.393</v>
      </c>
      <c r="Q4581" s="0" t="n">
        <v>39.545</v>
      </c>
      <c r="R4581" s="0" t="n">
        <v>41.063</v>
      </c>
      <c r="S4581" s="0" t="n">
        <v>3.4357947</v>
      </c>
      <c r="T4581" s="0" t="n">
        <v>3.4581443</v>
      </c>
      <c r="U4581" s="0" t="n">
        <v>17.202231</v>
      </c>
      <c r="V4581" s="0" t="n">
        <f aca="false">(SUM($U$2:U4581))*1.04148/3600</f>
        <v>23.8769636834751</v>
      </c>
      <c r="X4581" s="0" t="n">
        <f aca="false">MAX(D4581:N4581,S4581,T4581)</f>
        <v>3.4831266</v>
      </c>
      <c r="Y4581" s="0" t="n">
        <f aca="false">AVERAGE(D4581:N4581,S4581,T4581)</f>
        <v>3.45341761538462</v>
      </c>
      <c r="Z4581" s="0" t="n">
        <f aca="false">MIN(D4581:N4581,S4581,T4581)</f>
        <v>3.4193603</v>
      </c>
      <c r="AA4581" s="0" t="n">
        <f aca="false">SUM(D4581:N4581,S4581,T4581)</f>
        <v>44.894429</v>
      </c>
      <c r="AB4581" s="0" t="n">
        <f aca="false">MAX(O4581:R4581)</f>
        <v>41.393</v>
      </c>
    </row>
    <row r="4582" customFormat="false" ht="15" hidden="false" customHeight="false" outlineLevel="0" collapsed="false">
      <c r="A4582" s="0" t="n">
        <v>4584</v>
      </c>
      <c r="B4582" s="0" t="s">
        <v>9187</v>
      </c>
      <c r="C4582" s="0" t="s">
        <v>9188</v>
      </c>
      <c r="D4582" s="0" t="n">
        <v>3.4516314</v>
      </c>
      <c r="E4582" s="0" t="n">
        <v>3.4538968</v>
      </c>
      <c r="F4582" s="0" t="n">
        <v>3.4191925</v>
      </c>
      <c r="G4582" s="0" t="n">
        <v>3.4591092</v>
      </c>
      <c r="H4582" s="0" t="n">
        <v>3.4425594</v>
      </c>
      <c r="I4582" s="0" t="n">
        <v>3.4437445</v>
      </c>
      <c r="J4582" s="0" t="n">
        <v>3.4829798</v>
      </c>
      <c r="K4582" s="0" t="n">
        <v>3.460368</v>
      </c>
      <c r="L4582" s="0" t="n">
        <v>3.4598434</v>
      </c>
      <c r="M4582" s="0" t="n">
        <v>3.4616894</v>
      </c>
      <c r="N4582" s="0" t="n">
        <v>3.4639338</v>
      </c>
      <c r="O4582" s="0" t="n">
        <v>40.052</v>
      </c>
      <c r="P4582" s="0" t="n">
        <v>41.394</v>
      </c>
      <c r="Q4582" s="0" t="n">
        <v>39.546</v>
      </c>
      <c r="R4582" s="0" t="n">
        <v>41.065</v>
      </c>
      <c r="S4582" s="0" t="n">
        <v>3.4356374</v>
      </c>
      <c r="T4582" s="0" t="n">
        <v>3.458008</v>
      </c>
      <c r="U4582" s="0" t="n">
        <v>17.201493</v>
      </c>
      <c r="V4582" s="0" t="n">
        <f aca="false">(SUM($U$2:U4582))*1.04148/3600</f>
        <v>23.8819400754</v>
      </c>
      <c r="X4582" s="0" t="n">
        <f aca="false">MAX(D4582:N4582,S4582,T4582)</f>
        <v>3.4829798</v>
      </c>
      <c r="Y4582" s="0" t="n">
        <f aca="false">AVERAGE(D4582:N4582,S4582,T4582)</f>
        <v>3.45327643076923</v>
      </c>
      <c r="Z4582" s="0" t="n">
        <f aca="false">MIN(D4582:N4582,S4582,T4582)</f>
        <v>3.4191925</v>
      </c>
      <c r="AA4582" s="0" t="n">
        <f aca="false">SUM(D4582:N4582,S4582,T4582)</f>
        <v>44.8925936</v>
      </c>
      <c r="AB4582" s="0" t="n">
        <f aca="false">MAX(O4582:R4582)</f>
        <v>41.394</v>
      </c>
    </row>
    <row r="4583" customFormat="false" ht="15" hidden="false" customHeight="false" outlineLevel="0" collapsed="false">
      <c r="A4583" s="0" t="n">
        <v>4585</v>
      </c>
      <c r="B4583" s="0" t="s">
        <v>9189</v>
      </c>
      <c r="C4583" s="0" t="s">
        <v>9190</v>
      </c>
      <c r="D4583" s="0" t="n">
        <v>3.4514846</v>
      </c>
      <c r="E4583" s="0" t="n">
        <v>3.4537394</v>
      </c>
      <c r="F4583" s="0" t="n">
        <v>3.4190247</v>
      </c>
      <c r="G4583" s="0" t="n">
        <v>3.4589519</v>
      </c>
      <c r="H4583" s="0" t="n">
        <v>3.4424126</v>
      </c>
      <c r="I4583" s="0" t="n">
        <v>3.4435767</v>
      </c>
      <c r="J4583" s="0" t="n">
        <v>3.4828539</v>
      </c>
      <c r="K4583" s="0" t="n">
        <v>3.4602104</v>
      </c>
      <c r="L4583" s="0" t="n">
        <v>3.459707</v>
      </c>
      <c r="M4583" s="0" t="n">
        <v>3.4615531</v>
      </c>
      <c r="N4583" s="0" t="n">
        <v>3.4638185</v>
      </c>
      <c r="O4583" s="0" t="n">
        <v>40.053</v>
      </c>
      <c r="P4583" s="0" t="n">
        <v>41.395</v>
      </c>
      <c r="Q4583" s="0" t="n">
        <v>39.547</v>
      </c>
      <c r="R4583" s="0" t="n">
        <v>41.067</v>
      </c>
      <c r="S4583" s="0" t="n">
        <v>3.4354801</v>
      </c>
      <c r="T4583" s="0" t="n">
        <v>3.4578717</v>
      </c>
      <c r="U4583" s="0" t="n">
        <v>17.200754</v>
      </c>
      <c r="V4583" s="0" t="n">
        <f aca="false">(SUM($U$2:U4583))*1.04148/3600</f>
        <v>23.8869162535322</v>
      </c>
      <c r="X4583" s="0" t="n">
        <f aca="false">MAX(D4583:N4583,S4583,T4583)</f>
        <v>3.4828539</v>
      </c>
      <c r="Y4583" s="0" t="n">
        <f aca="false">AVERAGE(D4583:N4583,S4583,T4583)</f>
        <v>3.45312958461538</v>
      </c>
      <c r="Z4583" s="0" t="n">
        <f aca="false">MIN(D4583:N4583,S4583,T4583)</f>
        <v>3.4190247</v>
      </c>
      <c r="AA4583" s="0" t="n">
        <f aca="false">SUM(D4583:N4583,S4583,T4583)</f>
        <v>44.8906846</v>
      </c>
      <c r="AB4583" s="0" t="n">
        <f aca="false">MAX(O4583:R4583)</f>
        <v>41.395</v>
      </c>
    </row>
    <row r="4584" customFormat="false" ht="15" hidden="false" customHeight="false" outlineLevel="0" collapsed="false">
      <c r="A4584" s="0" t="n">
        <v>4586</v>
      </c>
      <c r="B4584" s="0" t="s">
        <v>9191</v>
      </c>
      <c r="C4584" s="0" t="s">
        <v>9192</v>
      </c>
      <c r="D4584" s="0" t="n">
        <v>3.4513272</v>
      </c>
      <c r="E4584" s="0" t="n">
        <v>3.4535926</v>
      </c>
      <c r="F4584" s="0" t="n">
        <v>3.4188464</v>
      </c>
      <c r="G4584" s="0" t="n">
        <v>3.4588051</v>
      </c>
      <c r="H4584" s="0" t="n">
        <v>3.4422657</v>
      </c>
      <c r="I4584" s="0" t="n">
        <v>3.4434299</v>
      </c>
      <c r="J4584" s="0" t="n">
        <v>3.4826861</v>
      </c>
      <c r="K4584" s="0" t="n">
        <v>3.4600636</v>
      </c>
      <c r="L4584" s="0" t="n">
        <v>3.4595602</v>
      </c>
      <c r="M4584" s="0" t="n">
        <v>3.4613958</v>
      </c>
      <c r="N4584" s="0" t="n">
        <v>3.4636821</v>
      </c>
      <c r="O4584" s="0" t="n">
        <v>40.054</v>
      </c>
      <c r="P4584" s="0" t="n">
        <v>41.396</v>
      </c>
      <c r="Q4584" s="0" t="n">
        <v>39.549</v>
      </c>
      <c r="R4584" s="0" t="n">
        <v>41.07</v>
      </c>
      <c r="S4584" s="0" t="n">
        <v>3.4353333</v>
      </c>
      <c r="T4584" s="0" t="n">
        <v>3.4577353</v>
      </c>
      <c r="U4584" s="0" t="n">
        <v>17.200015</v>
      </c>
      <c r="V4584" s="0" t="n">
        <f aca="false">(SUM($U$2:U4584))*1.04148/3600</f>
        <v>23.8918922178717</v>
      </c>
      <c r="X4584" s="0" t="n">
        <f aca="false">MAX(D4584:N4584,S4584,T4584)</f>
        <v>3.4826861</v>
      </c>
      <c r="Y4584" s="0" t="n">
        <f aca="false">AVERAGE(D4584:N4584,S4584,T4584)</f>
        <v>3.45297871538462</v>
      </c>
      <c r="Z4584" s="0" t="n">
        <f aca="false">MIN(D4584:N4584,S4584,T4584)</f>
        <v>3.4188464</v>
      </c>
      <c r="AA4584" s="0" t="n">
        <f aca="false">SUM(D4584:N4584,S4584,T4584)</f>
        <v>44.8887233</v>
      </c>
      <c r="AB4584" s="0" t="n">
        <f aca="false">MAX(O4584:R4584)</f>
        <v>41.396</v>
      </c>
    </row>
    <row r="4585" customFormat="false" ht="15" hidden="false" customHeight="false" outlineLevel="0" collapsed="false">
      <c r="A4585" s="0" t="n">
        <v>4587</v>
      </c>
      <c r="B4585" s="0" t="s">
        <v>9193</v>
      </c>
      <c r="C4585" s="0" t="s">
        <v>9194</v>
      </c>
      <c r="D4585" s="0" t="n">
        <v>3.4511909</v>
      </c>
      <c r="E4585" s="0" t="n">
        <v>3.4534563</v>
      </c>
      <c r="F4585" s="0" t="n">
        <v>3.4186576</v>
      </c>
      <c r="G4585" s="0" t="n">
        <v>3.4586582</v>
      </c>
      <c r="H4585" s="0" t="n">
        <v>3.4421189</v>
      </c>
      <c r="I4585" s="0" t="n">
        <v>3.4432726</v>
      </c>
      <c r="J4585" s="0" t="n">
        <v>3.4825603</v>
      </c>
      <c r="K4585" s="0" t="n">
        <v>3.4599273</v>
      </c>
      <c r="L4585" s="0" t="n">
        <v>3.4594134</v>
      </c>
      <c r="M4585" s="0" t="n">
        <v>3.4612489</v>
      </c>
      <c r="N4585" s="0" t="n">
        <v>3.4635353</v>
      </c>
      <c r="O4585" s="0" t="n">
        <v>40.056</v>
      </c>
      <c r="P4585" s="0" t="n">
        <v>41.398</v>
      </c>
      <c r="Q4585" s="0" t="n">
        <v>39.55</v>
      </c>
      <c r="R4585" s="0" t="n">
        <v>41.072</v>
      </c>
      <c r="S4585" s="0" t="n">
        <v>3.4352074</v>
      </c>
      <c r="T4585" s="0" t="n">
        <v>3.4575885</v>
      </c>
      <c r="U4585" s="0" t="n">
        <v>17.199235</v>
      </c>
      <c r="V4585" s="0" t="n">
        <f aca="false">(SUM($U$2:U4585))*1.04148/3600</f>
        <v>23.8968679565572</v>
      </c>
      <c r="X4585" s="0" t="n">
        <f aca="false">MAX(D4585:N4585,S4585,T4585)</f>
        <v>3.4825603</v>
      </c>
      <c r="Y4585" s="0" t="n">
        <f aca="false">AVERAGE(D4585:N4585,S4585,T4585)</f>
        <v>3.45283350769231</v>
      </c>
      <c r="Z4585" s="0" t="n">
        <f aca="false">MIN(D4585:N4585,S4585,T4585)</f>
        <v>3.4186576</v>
      </c>
      <c r="AA4585" s="0" t="n">
        <f aca="false">SUM(D4585:N4585,S4585,T4585)</f>
        <v>44.8868356</v>
      </c>
      <c r="AB4585" s="0" t="n">
        <f aca="false">MAX(O4585:R4585)</f>
        <v>41.398</v>
      </c>
    </row>
    <row r="4586" customFormat="false" ht="15" hidden="false" customHeight="false" outlineLevel="0" collapsed="false">
      <c r="A4586" s="0" t="n">
        <v>4588</v>
      </c>
      <c r="B4586" s="0" t="s">
        <v>9195</v>
      </c>
      <c r="C4586" s="0" t="s">
        <v>9196</v>
      </c>
      <c r="D4586" s="0" t="n">
        <v>3.4510546</v>
      </c>
      <c r="E4586" s="0" t="n">
        <v>3.4533199</v>
      </c>
      <c r="F4586" s="0" t="n">
        <v>3.4184898</v>
      </c>
      <c r="G4586" s="0" t="n">
        <v>3.4585324</v>
      </c>
      <c r="H4586" s="0" t="n">
        <v>3.4419511</v>
      </c>
      <c r="I4586" s="0" t="n">
        <v>3.4431362</v>
      </c>
      <c r="J4586" s="0" t="n">
        <v>3.4824134</v>
      </c>
      <c r="K4586" s="0" t="n">
        <v>3.4598014</v>
      </c>
      <c r="L4586" s="0" t="n">
        <v>3.4592665</v>
      </c>
      <c r="M4586" s="0" t="n">
        <v>3.4611126</v>
      </c>
      <c r="N4586" s="0" t="n">
        <v>3.463399</v>
      </c>
      <c r="O4586" s="0" t="n">
        <v>40.057</v>
      </c>
      <c r="P4586" s="0" t="n">
        <v>41.4</v>
      </c>
      <c r="Q4586" s="0" t="n">
        <v>39.551</v>
      </c>
      <c r="R4586" s="0" t="n">
        <v>41.074</v>
      </c>
      <c r="S4586" s="0" t="n">
        <v>3.4350291</v>
      </c>
      <c r="T4586" s="0" t="n">
        <v>3.4574626</v>
      </c>
      <c r="U4586" s="0" t="n">
        <v>17.198306</v>
      </c>
      <c r="V4586" s="0" t="n">
        <f aca="false">(SUM($U$2:U4586))*1.04148/3600</f>
        <v>23.901843426483</v>
      </c>
      <c r="X4586" s="0" t="n">
        <f aca="false">MAX(D4586:N4586,S4586,T4586)</f>
        <v>3.4824134</v>
      </c>
      <c r="Y4586" s="0" t="n">
        <f aca="false">AVERAGE(D4586:N4586,S4586,T4586)</f>
        <v>3.45268989230769</v>
      </c>
      <c r="Z4586" s="0" t="n">
        <f aca="false">MIN(D4586:N4586,S4586,T4586)</f>
        <v>3.4184898</v>
      </c>
      <c r="AA4586" s="0" t="n">
        <f aca="false">SUM(D4586:N4586,S4586,T4586)</f>
        <v>44.8849686</v>
      </c>
      <c r="AB4586" s="0" t="n">
        <f aca="false">MAX(O4586:R4586)</f>
        <v>41.4</v>
      </c>
    </row>
    <row r="4587" customFormat="false" ht="15" hidden="false" customHeight="false" outlineLevel="0" collapsed="false">
      <c r="A4587" s="0" t="n">
        <v>4589</v>
      </c>
      <c r="B4587" s="0" t="s">
        <v>9197</v>
      </c>
      <c r="C4587" s="0" t="s">
        <v>9198</v>
      </c>
      <c r="D4587" s="0" t="n">
        <v>3.4508972</v>
      </c>
      <c r="E4587" s="0" t="n">
        <v>3.4531731</v>
      </c>
      <c r="F4587" s="0" t="n">
        <v>3.418322</v>
      </c>
      <c r="G4587" s="0" t="n">
        <v>3.4583751</v>
      </c>
      <c r="H4587" s="0" t="n">
        <v>3.4417938</v>
      </c>
      <c r="I4587" s="0" t="n">
        <v>3.4429684</v>
      </c>
      <c r="J4587" s="0" t="n">
        <v>3.4822771</v>
      </c>
      <c r="K4587" s="0" t="n">
        <v>3.4596756</v>
      </c>
      <c r="L4587" s="0" t="n">
        <v>3.4591407</v>
      </c>
      <c r="M4587" s="0" t="n">
        <v>3.4609763</v>
      </c>
      <c r="N4587" s="0" t="n">
        <v>3.4632836</v>
      </c>
      <c r="O4587" s="0" t="n">
        <v>40.059</v>
      </c>
      <c r="P4587" s="0" t="n">
        <v>41.402</v>
      </c>
      <c r="Q4587" s="0" t="n">
        <v>39.552</v>
      </c>
      <c r="R4587" s="0" t="n">
        <v>41.076</v>
      </c>
      <c r="S4587" s="0" t="n">
        <v>3.4349033</v>
      </c>
      <c r="T4587" s="0" t="n">
        <v>3.4573053</v>
      </c>
      <c r="U4587" s="0" t="n">
        <v>17.197757</v>
      </c>
      <c r="V4587" s="0" t="n">
        <f aca="false">(SUM($U$2:U4587))*1.04148/3600</f>
        <v>23.9068187375831</v>
      </c>
      <c r="X4587" s="0" t="n">
        <f aca="false">MAX(D4587:N4587,S4587,T4587)</f>
        <v>3.4822771</v>
      </c>
      <c r="Y4587" s="0" t="n">
        <f aca="false">AVERAGE(D4587:N4587,S4587,T4587)</f>
        <v>3.4525455</v>
      </c>
      <c r="Z4587" s="0" t="n">
        <f aca="false">MIN(D4587:N4587,S4587,T4587)</f>
        <v>3.418322</v>
      </c>
      <c r="AA4587" s="0" t="n">
        <f aca="false">SUM(D4587:N4587,S4587,T4587)</f>
        <v>44.8830915</v>
      </c>
      <c r="AB4587" s="0" t="n">
        <f aca="false">MAX(O4587:R4587)</f>
        <v>41.402</v>
      </c>
    </row>
    <row r="4588" customFormat="false" ht="15" hidden="false" customHeight="false" outlineLevel="0" collapsed="false">
      <c r="A4588" s="0" t="n">
        <v>4590</v>
      </c>
      <c r="B4588" s="0" t="s">
        <v>9199</v>
      </c>
      <c r="C4588" s="0" t="s">
        <v>9200</v>
      </c>
      <c r="D4588" s="0" t="n">
        <v>3.4507504</v>
      </c>
      <c r="E4588" s="0" t="n">
        <v>3.4530263</v>
      </c>
      <c r="F4588" s="0" t="n">
        <v>3.4181437</v>
      </c>
      <c r="G4588" s="0" t="n">
        <v>3.4582282</v>
      </c>
      <c r="H4588" s="0" t="n">
        <v>3.4416365</v>
      </c>
      <c r="I4588" s="0" t="n">
        <v>3.4428426</v>
      </c>
      <c r="J4588" s="0" t="n">
        <v>3.4821303</v>
      </c>
      <c r="K4588" s="0" t="n">
        <v>3.4595078</v>
      </c>
      <c r="L4588" s="0" t="n">
        <v>3.4589939</v>
      </c>
      <c r="M4588" s="0" t="n">
        <v>3.4608085</v>
      </c>
      <c r="N4588" s="0" t="n">
        <v>3.4631263</v>
      </c>
      <c r="O4588" s="0" t="n">
        <v>40.061</v>
      </c>
      <c r="P4588" s="0" t="n">
        <v>41.405</v>
      </c>
      <c r="Q4588" s="0" t="n">
        <v>39.554</v>
      </c>
      <c r="R4588" s="0" t="n">
        <v>41.078</v>
      </c>
      <c r="S4588" s="0" t="n">
        <v>3.4347355</v>
      </c>
      <c r="T4588" s="0" t="n">
        <v>3.4571795</v>
      </c>
      <c r="U4588" s="0" t="n">
        <v>17.197335</v>
      </c>
      <c r="V4588" s="0" t="n">
        <f aca="false">(SUM($U$2:U4588))*1.04148/3600</f>
        <v>23.9117939265986</v>
      </c>
      <c r="X4588" s="0" t="n">
        <f aca="false">MAX(D4588:N4588,S4588,T4588)</f>
        <v>3.4821303</v>
      </c>
      <c r="Y4588" s="0" t="n">
        <f aca="false">AVERAGE(D4588:N4588,S4588,T4588)</f>
        <v>3.45239303846154</v>
      </c>
      <c r="Z4588" s="0" t="n">
        <f aca="false">MIN(D4588:N4588,S4588,T4588)</f>
        <v>3.4181437</v>
      </c>
      <c r="AA4588" s="0" t="n">
        <f aca="false">SUM(D4588:N4588,S4588,T4588)</f>
        <v>44.8811095</v>
      </c>
      <c r="AB4588" s="0" t="n">
        <f aca="false">MAX(O4588:R4588)</f>
        <v>41.405</v>
      </c>
    </row>
    <row r="4589" customFormat="false" ht="15" hidden="false" customHeight="false" outlineLevel="0" collapsed="false">
      <c r="A4589" s="0" t="n">
        <v>4591</v>
      </c>
      <c r="B4589" s="0" t="s">
        <v>9201</v>
      </c>
      <c r="C4589" s="0" t="s">
        <v>9202</v>
      </c>
      <c r="D4589" s="0" t="n">
        <v>3.4506141</v>
      </c>
      <c r="E4589" s="0" t="n">
        <v>3.4528794</v>
      </c>
      <c r="F4589" s="0" t="n">
        <v>3.4179549</v>
      </c>
      <c r="G4589" s="0" t="n">
        <v>3.4580919</v>
      </c>
      <c r="H4589" s="0" t="n">
        <v>3.4414791</v>
      </c>
      <c r="I4589" s="0" t="n">
        <v>3.4426748</v>
      </c>
      <c r="J4589" s="0" t="n">
        <v>3.4820044</v>
      </c>
      <c r="K4589" s="0" t="n">
        <v>3.4593714</v>
      </c>
      <c r="L4589" s="0" t="n">
        <v>3.458847</v>
      </c>
      <c r="M4589" s="0" t="n">
        <v>3.4606721</v>
      </c>
      <c r="N4589" s="0" t="n">
        <v>3.4630004</v>
      </c>
      <c r="O4589" s="0" t="n">
        <v>40.063</v>
      </c>
      <c r="P4589" s="0" t="n">
        <v>41.408</v>
      </c>
      <c r="Q4589" s="0" t="n">
        <v>39.556</v>
      </c>
      <c r="R4589" s="0" t="n">
        <v>41.081</v>
      </c>
      <c r="S4589" s="0" t="n">
        <v>3.4345781</v>
      </c>
      <c r="T4589" s="0" t="n">
        <v>3.4570326</v>
      </c>
      <c r="U4589" s="0" t="n">
        <v>17.196659</v>
      </c>
      <c r="V4589" s="0" t="n">
        <f aca="false">(SUM($U$2:U4589))*1.04148/3600</f>
        <v>23.9167689200473</v>
      </c>
      <c r="X4589" s="0" t="n">
        <f aca="false">MAX(D4589:N4589,S4589,T4589)</f>
        <v>3.4820044</v>
      </c>
      <c r="Y4589" s="0" t="n">
        <f aca="false">AVERAGE(D4589:N4589,S4589,T4589)</f>
        <v>3.45224616923077</v>
      </c>
      <c r="Z4589" s="0" t="n">
        <f aca="false">MIN(D4589:N4589,S4589,T4589)</f>
        <v>3.4179549</v>
      </c>
      <c r="AA4589" s="0" t="n">
        <f aca="false">SUM(D4589:N4589,S4589,T4589)</f>
        <v>44.8792002</v>
      </c>
      <c r="AB4589" s="0" t="n">
        <f aca="false">MAX(O4589:R4589)</f>
        <v>41.408</v>
      </c>
    </row>
    <row r="4590" customFormat="false" ht="15" hidden="false" customHeight="false" outlineLevel="0" collapsed="false">
      <c r="A4590" s="0" t="n">
        <v>4592</v>
      </c>
      <c r="B4590" s="0" t="s">
        <v>9203</v>
      </c>
      <c r="C4590" s="0" t="s">
        <v>9204</v>
      </c>
      <c r="D4590" s="0" t="n">
        <v>3.4504672</v>
      </c>
      <c r="E4590" s="0" t="n">
        <v>3.4527326</v>
      </c>
      <c r="F4590" s="0" t="n">
        <v>3.4177976</v>
      </c>
      <c r="G4590" s="0" t="n">
        <v>3.4579451</v>
      </c>
      <c r="H4590" s="0" t="n">
        <v>3.4413218</v>
      </c>
      <c r="I4590" s="0" t="n">
        <v>3.4425279</v>
      </c>
      <c r="J4590" s="0" t="n">
        <v>3.4818471</v>
      </c>
      <c r="K4590" s="0" t="n">
        <v>3.4592351</v>
      </c>
      <c r="L4590" s="0" t="n">
        <v>3.4586897</v>
      </c>
      <c r="M4590" s="0" t="n">
        <v>3.4605358</v>
      </c>
      <c r="N4590" s="0" t="n">
        <v>3.4628641</v>
      </c>
      <c r="O4590" s="0" t="n">
        <v>40.065</v>
      </c>
      <c r="P4590" s="0" t="n">
        <v>41.411</v>
      </c>
      <c r="Q4590" s="0" t="n">
        <v>39.558</v>
      </c>
      <c r="R4590" s="0" t="n">
        <v>41.084</v>
      </c>
      <c r="S4590" s="0" t="n">
        <v>3.4344313</v>
      </c>
      <c r="T4590" s="0" t="n">
        <v>3.4569068</v>
      </c>
      <c r="U4590" s="0" t="n">
        <v>17.1959</v>
      </c>
      <c r="V4590" s="0" t="n">
        <f aca="false">(SUM($U$2:U4590))*1.04148/3600</f>
        <v>23.9217436939173</v>
      </c>
      <c r="X4590" s="0" t="n">
        <f aca="false">MAX(D4590:N4590,S4590,T4590)</f>
        <v>3.4818471</v>
      </c>
      <c r="Y4590" s="0" t="n">
        <f aca="false">AVERAGE(D4590:N4590,S4590,T4590)</f>
        <v>3.45210016153846</v>
      </c>
      <c r="Z4590" s="0" t="n">
        <f aca="false">MIN(D4590:N4590,S4590,T4590)</f>
        <v>3.4177976</v>
      </c>
      <c r="AA4590" s="0" t="n">
        <f aca="false">SUM(D4590:N4590,S4590,T4590)</f>
        <v>44.8773021</v>
      </c>
      <c r="AB4590" s="0" t="n">
        <f aca="false">MAX(O4590:R4590)</f>
        <v>41.411</v>
      </c>
    </row>
    <row r="4591" customFormat="false" ht="15" hidden="false" customHeight="false" outlineLevel="0" collapsed="false">
      <c r="A4591" s="0" t="n">
        <v>4593</v>
      </c>
      <c r="B4591" s="0" t="s">
        <v>9205</v>
      </c>
      <c r="C4591" s="0" t="s">
        <v>9206</v>
      </c>
      <c r="D4591" s="0" t="n">
        <v>3.4503309</v>
      </c>
      <c r="E4591" s="0" t="n">
        <v>3.4525858</v>
      </c>
      <c r="F4591" s="0" t="n">
        <v>3.4176088</v>
      </c>
      <c r="G4591" s="0" t="n">
        <v>3.4577982</v>
      </c>
      <c r="H4591" s="0" t="n">
        <v>3.441175</v>
      </c>
      <c r="I4591" s="0" t="n">
        <v>3.4423811</v>
      </c>
      <c r="J4591" s="0" t="n">
        <v>3.4817107</v>
      </c>
      <c r="K4591" s="0" t="n">
        <v>3.4590882</v>
      </c>
      <c r="L4591" s="0" t="n">
        <v>3.4585534</v>
      </c>
      <c r="M4591" s="0" t="n">
        <v>3.4603889</v>
      </c>
      <c r="N4591" s="0" t="n">
        <v>3.4627172</v>
      </c>
      <c r="O4591" s="0" t="n">
        <v>40.067</v>
      </c>
      <c r="P4591" s="0" t="n">
        <v>41.414</v>
      </c>
      <c r="Q4591" s="0" t="n">
        <v>39.559</v>
      </c>
      <c r="R4591" s="0" t="n">
        <v>41.086</v>
      </c>
      <c r="S4591" s="0" t="n">
        <v>3.4342845</v>
      </c>
      <c r="T4591" s="0" t="n">
        <v>3.4567599</v>
      </c>
      <c r="U4591" s="0" t="n">
        <v>17.195288</v>
      </c>
      <c r="V4591" s="0" t="n">
        <f aca="false">(SUM($U$2:U4591))*1.04148/3600</f>
        <v>23.9267182907357</v>
      </c>
      <c r="X4591" s="0" t="n">
        <f aca="false">MAX(D4591:N4591,S4591,T4591)</f>
        <v>3.4817107</v>
      </c>
      <c r="Y4591" s="0" t="n">
        <f aca="false">AVERAGE(D4591:N4591,S4591,T4591)</f>
        <v>3.45195250769231</v>
      </c>
      <c r="Z4591" s="0" t="n">
        <f aca="false">MIN(D4591:N4591,S4591,T4591)</f>
        <v>3.4176088</v>
      </c>
      <c r="AA4591" s="0" t="n">
        <f aca="false">SUM(D4591:N4591,S4591,T4591)</f>
        <v>44.8753826</v>
      </c>
      <c r="AB4591" s="0" t="n">
        <f aca="false">MAX(O4591:R4591)</f>
        <v>41.414</v>
      </c>
    </row>
    <row r="4592" customFormat="false" ht="15" hidden="false" customHeight="false" outlineLevel="0" collapsed="false">
      <c r="A4592" s="0" t="n">
        <v>4594</v>
      </c>
      <c r="B4592" s="0" t="s">
        <v>9207</v>
      </c>
      <c r="C4592" s="0" t="s">
        <v>9208</v>
      </c>
      <c r="D4592" s="0" t="n">
        <v>3.4501736</v>
      </c>
      <c r="E4592" s="0" t="n">
        <v>3.4524494</v>
      </c>
      <c r="F4592" s="0" t="n">
        <v>3.41742</v>
      </c>
      <c r="G4592" s="0" t="n">
        <v>3.4576724</v>
      </c>
      <c r="H4592" s="0" t="n">
        <v>3.4410177</v>
      </c>
      <c r="I4592" s="0" t="n">
        <v>3.4422238</v>
      </c>
      <c r="J4592" s="0" t="n">
        <v>3.4815639</v>
      </c>
      <c r="K4592" s="0" t="n">
        <v>3.4589624</v>
      </c>
      <c r="L4592" s="0" t="n">
        <v>3.458417</v>
      </c>
      <c r="M4592" s="0" t="n">
        <v>3.4602524</v>
      </c>
      <c r="N4592" s="0" t="n">
        <v>3.4625809</v>
      </c>
      <c r="O4592" s="0" t="n">
        <v>40.069</v>
      </c>
      <c r="P4592" s="0" t="n">
        <v>41.418</v>
      </c>
      <c r="Q4592" s="0" t="n">
        <v>39.562</v>
      </c>
      <c r="R4592" s="0" t="n">
        <v>41.089</v>
      </c>
      <c r="S4592" s="0" t="n">
        <v>3.4341167</v>
      </c>
      <c r="T4592" s="0" t="n">
        <v>3.4566236</v>
      </c>
      <c r="U4592" s="0" t="n">
        <v>17.194823</v>
      </c>
      <c r="V4592" s="0" t="n">
        <f aca="false">(SUM($U$2:U4592))*1.04148/3600</f>
        <v>23.9316927530296</v>
      </c>
      <c r="X4592" s="0" t="n">
        <f aca="false">MAX(D4592:N4592,S4592,T4592)</f>
        <v>3.4815639</v>
      </c>
      <c r="Y4592" s="0" t="n">
        <f aca="false">AVERAGE(D4592:N4592,S4592,T4592)</f>
        <v>3.45180567692308</v>
      </c>
      <c r="Z4592" s="0" t="n">
        <f aca="false">MIN(D4592:N4592,S4592,T4592)</f>
        <v>3.41742</v>
      </c>
      <c r="AA4592" s="0" t="n">
        <f aca="false">SUM(D4592:N4592,S4592,T4592)</f>
        <v>44.8734738</v>
      </c>
      <c r="AB4592" s="0" t="n">
        <f aca="false">MAX(O4592:R4592)</f>
        <v>41.418</v>
      </c>
    </row>
    <row r="4593" customFormat="false" ht="15" hidden="false" customHeight="false" outlineLevel="0" collapsed="false">
      <c r="A4593" s="0" t="n">
        <v>4595</v>
      </c>
      <c r="B4593" s="0" t="s">
        <v>9209</v>
      </c>
      <c r="C4593" s="0" t="s">
        <v>9210</v>
      </c>
      <c r="D4593" s="0" t="n">
        <v>3.4500372</v>
      </c>
      <c r="E4593" s="0" t="n">
        <v>3.4523026</v>
      </c>
      <c r="F4593" s="0" t="n">
        <v>3.4172522</v>
      </c>
      <c r="G4593" s="0" t="n">
        <v>3.4575256</v>
      </c>
      <c r="H4593" s="0" t="n">
        <v>3.4408604</v>
      </c>
      <c r="I4593" s="0" t="n">
        <v>3.4420874</v>
      </c>
      <c r="J4593" s="0" t="n">
        <v>3.4814276</v>
      </c>
      <c r="K4593" s="0" t="n">
        <v>3.4588156</v>
      </c>
      <c r="L4593" s="0" t="n">
        <v>3.4582597</v>
      </c>
      <c r="M4593" s="0" t="n">
        <v>3.4601056</v>
      </c>
      <c r="N4593" s="0" t="n">
        <v>3.4624341</v>
      </c>
      <c r="O4593" s="0" t="n">
        <v>40.072</v>
      </c>
      <c r="P4593" s="0" t="n">
        <v>41.421</v>
      </c>
      <c r="Q4593" s="0" t="n">
        <v>39.564</v>
      </c>
      <c r="R4593" s="0" t="n">
        <v>41.092</v>
      </c>
      <c r="S4593" s="0" t="n">
        <v>3.4339803</v>
      </c>
      <c r="T4593" s="0" t="n">
        <v>3.4564768</v>
      </c>
      <c r="U4593" s="0" t="n">
        <v>17.194</v>
      </c>
      <c r="V4593" s="0" t="n">
        <f aca="false">(SUM($U$2:U4593))*1.04148/3600</f>
        <v>23.9366669772296</v>
      </c>
      <c r="X4593" s="0" t="n">
        <f aca="false">MAX(D4593:N4593,S4593,T4593)</f>
        <v>3.4814276</v>
      </c>
      <c r="Y4593" s="0" t="n">
        <f aca="false">AVERAGE(D4593:N4593,S4593,T4593)</f>
        <v>3.45165885384615</v>
      </c>
      <c r="Z4593" s="0" t="n">
        <f aca="false">MIN(D4593:N4593,S4593,T4593)</f>
        <v>3.4172522</v>
      </c>
      <c r="AA4593" s="0" t="n">
        <f aca="false">SUM(D4593:N4593,S4593,T4593)</f>
        <v>44.8715651</v>
      </c>
      <c r="AB4593" s="0" t="n">
        <f aca="false">MAX(O4593:R4593)</f>
        <v>41.421</v>
      </c>
    </row>
    <row r="4594" customFormat="false" ht="15" hidden="false" customHeight="false" outlineLevel="0" collapsed="false">
      <c r="A4594" s="0" t="n">
        <v>4596</v>
      </c>
      <c r="B4594" s="0" t="s">
        <v>9211</v>
      </c>
      <c r="C4594" s="0" t="s">
        <v>9212</v>
      </c>
      <c r="D4594" s="0" t="n">
        <v>3.4499009</v>
      </c>
      <c r="E4594" s="0" t="n">
        <v>3.4521768</v>
      </c>
      <c r="F4594" s="0" t="n">
        <v>3.4170844</v>
      </c>
      <c r="G4594" s="0" t="n">
        <v>3.4573682</v>
      </c>
      <c r="H4594" s="0" t="n">
        <v>3.4407135</v>
      </c>
      <c r="I4594" s="0" t="n">
        <v>3.4419301</v>
      </c>
      <c r="J4594" s="0" t="n">
        <v>3.4812912</v>
      </c>
      <c r="K4594" s="0" t="n">
        <v>3.4586687</v>
      </c>
      <c r="L4594" s="0" t="n">
        <v>3.4581234</v>
      </c>
      <c r="M4594" s="0" t="n">
        <v>3.4599692</v>
      </c>
      <c r="N4594" s="0" t="n">
        <v>3.4623082</v>
      </c>
      <c r="O4594" s="0" t="n">
        <v>40.074</v>
      </c>
      <c r="P4594" s="0" t="n">
        <v>41.424</v>
      </c>
      <c r="Q4594" s="0" t="n">
        <v>39.566</v>
      </c>
      <c r="R4594" s="0" t="n">
        <v>41.094</v>
      </c>
      <c r="S4594" s="0" t="n">
        <v>3.4338335</v>
      </c>
      <c r="T4594" s="0" t="n">
        <v>3.4563614</v>
      </c>
      <c r="U4594" s="0" t="n">
        <v>17.192924</v>
      </c>
      <c r="V4594" s="0" t="n">
        <f aca="false">(SUM($U$2:U4594))*1.04148/3600</f>
        <v>23.9416408901428</v>
      </c>
      <c r="X4594" s="0" t="n">
        <f aca="false">MAX(D4594:N4594,S4594,T4594)</f>
        <v>3.4812912</v>
      </c>
      <c r="Y4594" s="0" t="n">
        <f aca="false">AVERAGE(D4594:N4594,S4594,T4594)</f>
        <v>3.45151765384615</v>
      </c>
      <c r="Z4594" s="0" t="n">
        <f aca="false">MIN(D4594:N4594,S4594,T4594)</f>
        <v>3.4170844</v>
      </c>
      <c r="AA4594" s="0" t="n">
        <f aca="false">SUM(D4594:N4594,S4594,T4594)</f>
        <v>44.8697295</v>
      </c>
      <c r="AB4594" s="0" t="n">
        <f aca="false">MAX(O4594:R4594)</f>
        <v>41.424</v>
      </c>
    </row>
    <row r="4595" customFormat="false" ht="15" hidden="false" customHeight="false" outlineLevel="0" collapsed="false">
      <c r="A4595" s="0" t="n">
        <v>4597</v>
      </c>
      <c r="B4595" s="0" t="s">
        <v>9213</v>
      </c>
      <c r="C4595" s="0" t="s">
        <v>9214</v>
      </c>
      <c r="D4595" s="0" t="n">
        <v>3.4497541</v>
      </c>
      <c r="E4595" s="0" t="n">
        <v>3.4520089</v>
      </c>
      <c r="F4595" s="0" t="n">
        <v>3.4168956</v>
      </c>
      <c r="G4595" s="0" t="n">
        <v>3.4572319</v>
      </c>
      <c r="H4595" s="0" t="n">
        <v>3.4405457</v>
      </c>
      <c r="I4595" s="0" t="n">
        <v>3.4417728</v>
      </c>
      <c r="J4595" s="0" t="n">
        <v>3.4811549</v>
      </c>
      <c r="K4595" s="0" t="n">
        <v>3.4585429</v>
      </c>
      <c r="L4595" s="0" t="n">
        <v>3.4579765</v>
      </c>
      <c r="M4595" s="0" t="n">
        <v>3.4598224</v>
      </c>
      <c r="N4595" s="0" t="n">
        <v>3.4621824</v>
      </c>
      <c r="O4595" s="0" t="n">
        <v>40.077</v>
      </c>
      <c r="P4595" s="0" t="n">
        <v>41.426</v>
      </c>
      <c r="Q4595" s="0" t="n">
        <v>39.569</v>
      </c>
      <c r="R4595" s="0" t="n">
        <v>41.098</v>
      </c>
      <c r="S4595" s="0" t="n">
        <v>3.4336552</v>
      </c>
      <c r="T4595" s="0" t="n">
        <v>3.4562251</v>
      </c>
      <c r="U4595" s="0" t="n">
        <v>17.19208</v>
      </c>
      <c r="V4595" s="0" t="n">
        <f aca="false">(SUM($U$2:U4595))*1.04148/3600</f>
        <v>23.9466145588868</v>
      </c>
      <c r="X4595" s="0" t="n">
        <f aca="false">MAX(D4595:N4595,S4595,T4595)</f>
        <v>3.4811549</v>
      </c>
      <c r="Y4595" s="0" t="n">
        <f aca="false">AVERAGE(D4595:N4595,S4595,T4595)</f>
        <v>3.4513668</v>
      </c>
      <c r="Z4595" s="0" t="n">
        <f aca="false">MIN(D4595:N4595,S4595,T4595)</f>
        <v>3.4168956</v>
      </c>
      <c r="AA4595" s="0" t="n">
        <f aca="false">SUM(D4595:N4595,S4595,T4595)</f>
        <v>44.8677684</v>
      </c>
      <c r="AB4595" s="0" t="n">
        <f aca="false">MAX(O4595:R4595)</f>
        <v>41.426</v>
      </c>
    </row>
    <row r="4596" customFormat="false" ht="15" hidden="false" customHeight="false" outlineLevel="0" collapsed="false">
      <c r="A4596" s="0" t="n">
        <v>4598</v>
      </c>
      <c r="B4596" s="0" t="s">
        <v>9215</v>
      </c>
      <c r="C4596" s="0" t="s">
        <v>9216</v>
      </c>
      <c r="D4596" s="0" t="n">
        <v>3.4496177</v>
      </c>
      <c r="E4596" s="0" t="n">
        <v>3.4518621</v>
      </c>
      <c r="F4596" s="0" t="n">
        <v>3.4167068</v>
      </c>
      <c r="G4596" s="0" t="n">
        <v>3.457106</v>
      </c>
      <c r="H4596" s="0" t="n">
        <v>3.4403779</v>
      </c>
      <c r="I4596" s="0" t="n">
        <v>3.441605</v>
      </c>
      <c r="J4596" s="0" t="n">
        <v>3.4810185</v>
      </c>
      <c r="K4596" s="0" t="n">
        <v>3.4583856</v>
      </c>
      <c r="L4596" s="0" t="n">
        <v>3.4578402</v>
      </c>
      <c r="M4596" s="0" t="n">
        <v>3.4596756</v>
      </c>
      <c r="N4596" s="0" t="n">
        <v>3.4620565</v>
      </c>
      <c r="O4596" s="0" t="n">
        <v>40.079</v>
      </c>
      <c r="P4596" s="0" t="n">
        <v>41.429</v>
      </c>
      <c r="Q4596" s="0" t="n">
        <v>39.571</v>
      </c>
      <c r="R4596" s="0" t="n">
        <v>41.1</v>
      </c>
      <c r="S4596" s="0" t="n">
        <v>3.4335084</v>
      </c>
      <c r="T4596" s="0" t="n">
        <v>3.4560782</v>
      </c>
      <c r="U4596" s="0" t="n">
        <v>17.191004</v>
      </c>
      <c r="V4596" s="0" t="n">
        <f aca="false">(SUM($U$2:U4596))*1.04148/3600</f>
        <v>23.951587916344</v>
      </c>
      <c r="X4596" s="0" t="n">
        <f aca="false">MAX(D4596:N4596,S4596,T4596)</f>
        <v>3.4810185</v>
      </c>
      <c r="Y4596" s="0" t="n">
        <f aca="false">AVERAGE(D4596:N4596,S4596,T4596)</f>
        <v>3.45121834615385</v>
      </c>
      <c r="Z4596" s="0" t="n">
        <f aca="false">MIN(D4596:N4596,S4596,T4596)</f>
        <v>3.4167068</v>
      </c>
      <c r="AA4596" s="0" t="n">
        <f aca="false">SUM(D4596:N4596,S4596,T4596)</f>
        <v>44.8658385</v>
      </c>
      <c r="AB4596" s="0" t="n">
        <f aca="false">MAX(O4596:R4596)</f>
        <v>41.429</v>
      </c>
    </row>
    <row r="4597" customFormat="false" ht="15" hidden="false" customHeight="false" outlineLevel="0" collapsed="false">
      <c r="A4597" s="0" t="n">
        <v>4599</v>
      </c>
      <c r="B4597" s="0" t="s">
        <v>9217</v>
      </c>
      <c r="C4597" s="0" t="s">
        <v>9218</v>
      </c>
      <c r="D4597" s="0" t="n">
        <v>3.4494604</v>
      </c>
      <c r="E4597" s="0" t="n">
        <v>3.4517363</v>
      </c>
      <c r="F4597" s="0" t="n">
        <v>3.4165285</v>
      </c>
      <c r="G4597" s="0" t="n">
        <v>3.4569487</v>
      </c>
      <c r="H4597" s="0" t="n">
        <v>3.4402311</v>
      </c>
      <c r="I4597" s="0" t="n">
        <v>3.4414687</v>
      </c>
      <c r="J4597" s="0" t="n">
        <v>3.4808717</v>
      </c>
      <c r="K4597" s="0" t="n">
        <v>3.4582597</v>
      </c>
      <c r="L4597" s="0" t="n">
        <v>3.4577039</v>
      </c>
      <c r="M4597" s="0" t="n">
        <v>3.4595287</v>
      </c>
      <c r="N4597" s="0" t="n">
        <v>3.4618887</v>
      </c>
      <c r="O4597" s="0" t="n">
        <v>40.082</v>
      </c>
      <c r="P4597" s="0" t="n">
        <v>41.433</v>
      </c>
      <c r="Q4597" s="0" t="n">
        <v>39.574</v>
      </c>
      <c r="R4597" s="0" t="n">
        <v>41.103</v>
      </c>
      <c r="S4597" s="0" t="n">
        <v>3.433372</v>
      </c>
      <c r="T4597" s="0" t="n">
        <v>3.4559419</v>
      </c>
      <c r="U4597" s="0" t="n">
        <v>17.190054</v>
      </c>
      <c r="V4597" s="0" t="n">
        <f aca="false">(SUM($U$2:U4597))*1.04148/3600</f>
        <v>23.9565609989662</v>
      </c>
      <c r="X4597" s="0" t="n">
        <f aca="false">MAX(D4597:N4597,S4597,T4597)</f>
        <v>3.4808717</v>
      </c>
      <c r="Y4597" s="0" t="n">
        <f aca="false">AVERAGE(D4597:N4597,S4597,T4597)</f>
        <v>3.45107233076923</v>
      </c>
      <c r="Z4597" s="0" t="n">
        <f aca="false">MIN(D4597:N4597,S4597,T4597)</f>
        <v>3.4165285</v>
      </c>
      <c r="AA4597" s="0" t="n">
        <f aca="false">SUM(D4597:N4597,S4597,T4597)</f>
        <v>44.8639403</v>
      </c>
      <c r="AB4597" s="0" t="n">
        <f aca="false">MAX(O4597:R4597)</f>
        <v>41.433</v>
      </c>
    </row>
    <row r="4598" customFormat="false" ht="15" hidden="false" customHeight="false" outlineLevel="0" collapsed="false">
      <c r="A4598" s="0" t="n">
        <v>4600</v>
      </c>
      <c r="B4598" s="0" t="s">
        <v>9219</v>
      </c>
      <c r="C4598" s="0" t="s">
        <v>9220</v>
      </c>
      <c r="D4598" s="0" t="n">
        <v>3.4493241</v>
      </c>
      <c r="E4598" s="0" t="n">
        <v>3.4515894</v>
      </c>
      <c r="F4598" s="0" t="n">
        <v>3.4163607</v>
      </c>
      <c r="G4598" s="0" t="n">
        <v>3.4568229</v>
      </c>
      <c r="H4598" s="0" t="n">
        <v>3.4400947</v>
      </c>
      <c r="I4598" s="0" t="n">
        <v>3.4413113</v>
      </c>
      <c r="J4598" s="0" t="n">
        <v>3.4807354</v>
      </c>
      <c r="K4598" s="0" t="n">
        <v>3.4581234</v>
      </c>
      <c r="L4598" s="0" t="n">
        <v>3.457557</v>
      </c>
      <c r="M4598" s="0" t="n">
        <v>3.4593924</v>
      </c>
      <c r="N4598" s="0" t="n">
        <v>3.4617733</v>
      </c>
      <c r="O4598" s="0" t="n">
        <v>40.085</v>
      </c>
      <c r="P4598" s="0" t="n">
        <v>41.436</v>
      </c>
      <c r="Q4598" s="0" t="n">
        <v>39.577</v>
      </c>
      <c r="R4598" s="0" t="n">
        <v>41.106</v>
      </c>
      <c r="S4598" s="0" t="n">
        <v>3.4332042</v>
      </c>
      <c r="T4598" s="0" t="n">
        <v>3.4558056</v>
      </c>
      <c r="U4598" s="0" t="n">
        <v>17.189927</v>
      </c>
      <c r="V4598" s="0" t="n">
        <f aca="false">(SUM($U$2:U4598))*1.04148/3600</f>
        <v>23.9615340448473</v>
      </c>
      <c r="X4598" s="0" t="n">
        <f aca="false">MAX(D4598:N4598,S4598,T4598)</f>
        <v>3.4807354</v>
      </c>
      <c r="Y4598" s="0" t="n">
        <f aca="false">AVERAGE(D4598:N4598,S4598,T4598)</f>
        <v>3.45093033846154</v>
      </c>
      <c r="Z4598" s="0" t="n">
        <f aca="false">MIN(D4598:N4598,S4598,T4598)</f>
        <v>3.4163607</v>
      </c>
      <c r="AA4598" s="0" t="n">
        <f aca="false">SUM(D4598:N4598,S4598,T4598)</f>
        <v>44.8620944</v>
      </c>
      <c r="AB4598" s="0" t="n">
        <f aca="false">MAX(O4598:R4598)</f>
        <v>41.436</v>
      </c>
    </row>
    <row r="4599" customFormat="false" ht="15" hidden="false" customHeight="false" outlineLevel="0" collapsed="false">
      <c r="A4599" s="0" t="n">
        <v>4601</v>
      </c>
      <c r="B4599" s="0" t="s">
        <v>9221</v>
      </c>
      <c r="C4599" s="0" t="s">
        <v>9222</v>
      </c>
      <c r="D4599" s="0" t="n">
        <v>3.4491772</v>
      </c>
      <c r="E4599" s="0" t="n">
        <v>3.4514426</v>
      </c>
      <c r="F4599" s="0" t="n">
        <v>3.4161824</v>
      </c>
      <c r="G4599" s="0" t="n">
        <v>3.4566865</v>
      </c>
      <c r="H4599" s="0" t="n">
        <v>3.4399165</v>
      </c>
      <c r="I4599" s="0" t="n">
        <v>3.4411645</v>
      </c>
      <c r="J4599" s="0" t="n">
        <v>3.4805885</v>
      </c>
      <c r="K4599" s="0" t="n">
        <v>3.457987</v>
      </c>
      <c r="L4599" s="0" t="n">
        <v>3.4574312</v>
      </c>
      <c r="M4599" s="0" t="n">
        <v>3.4592351</v>
      </c>
      <c r="N4599" s="0" t="n">
        <v>3.4616265</v>
      </c>
      <c r="O4599" s="0" t="n">
        <v>40.088</v>
      </c>
      <c r="P4599" s="0" t="n">
        <v>41.439</v>
      </c>
      <c r="Q4599" s="0" t="n">
        <v>39.58</v>
      </c>
      <c r="R4599" s="0" t="n">
        <v>41.108</v>
      </c>
      <c r="S4599" s="0" t="n">
        <v>3.4330574</v>
      </c>
      <c r="T4599" s="0" t="n">
        <v>3.4556587</v>
      </c>
      <c r="U4599" s="0" t="n">
        <v>17.190286</v>
      </c>
      <c r="V4599" s="0" t="n">
        <f aca="false">(SUM($U$2:U4599))*1.04148/3600</f>
        <v>23.9665071945871</v>
      </c>
      <c r="X4599" s="0" t="n">
        <f aca="false">MAX(D4599:N4599,S4599,T4599)</f>
        <v>3.4805885</v>
      </c>
      <c r="Y4599" s="0" t="n">
        <f aca="false">AVERAGE(D4599:N4599,S4599,T4599)</f>
        <v>3.45078108461538</v>
      </c>
      <c r="Z4599" s="0" t="n">
        <f aca="false">MIN(D4599:N4599,S4599,T4599)</f>
        <v>3.4161824</v>
      </c>
      <c r="AA4599" s="0" t="n">
        <f aca="false">SUM(D4599:N4599,S4599,T4599)</f>
        <v>44.8601541</v>
      </c>
      <c r="AB4599" s="0" t="n">
        <f aca="false">MAX(O4599:R4599)</f>
        <v>41.439</v>
      </c>
    </row>
    <row r="4600" customFormat="false" ht="15" hidden="false" customHeight="false" outlineLevel="0" collapsed="false">
      <c r="A4600" s="0" t="n">
        <v>4602</v>
      </c>
      <c r="B4600" s="0" t="s">
        <v>9223</v>
      </c>
      <c r="C4600" s="0" t="s">
        <v>9224</v>
      </c>
      <c r="D4600" s="0" t="n">
        <v>3.4490304</v>
      </c>
      <c r="E4600" s="0" t="n">
        <v>3.4512958</v>
      </c>
      <c r="F4600" s="0" t="n">
        <v>3.4160042</v>
      </c>
      <c r="G4600" s="0" t="n">
        <v>3.4565397</v>
      </c>
      <c r="H4600" s="0" t="n">
        <v>3.4397696</v>
      </c>
      <c r="I4600" s="0" t="n">
        <v>3.4409967</v>
      </c>
      <c r="J4600" s="0" t="n">
        <v>3.4804417</v>
      </c>
      <c r="K4600" s="0" t="n">
        <v>3.4578297</v>
      </c>
      <c r="L4600" s="0" t="n">
        <v>3.4572529</v>
      </c>
      <c r="M4600" s="0" t="n">
        <v>3.4591092</v>
      </c>
      <c r="N4600" s="0" t="n">
        <v>3.4614797</v>
      </c>
      <c r="O4600" s="0" t="n">
        <v>40.09</v>
      </c>
      <c r="P4600" s="0" t="n">
        <v>41.442</v>
      </c>
      <c r="Q4600" s="0" t="n">
        <v>39.583</v>
      </c>
      <c r="R4600" s="0" t="n">
        <v>41.111</v>
      </c>
      <c r="S4600" s="0" t="n">
        <v>3.4329106</v>
      </c>
      <c r="T4600" s="0" t="n">
        <v>3.4555224</v>
      </c>
      <c r="U4600" s="0" t="n">
        <v>17.190265</v>
      </c>
      <c r="V4600" s="0" t="n">
        <f aca="false">(SUM($U$2:U4600))*1.04148/3600</f>
        <v>23.9714803382516</v>
      </c>
      <c r="X4600" s="0" t="n">
        <f aca="false">MAX(D4600:N4600,S4600,T4600)</f>
        <v>3.4804417</v>
      </c>
      <c r="Y4600" s="0" t="n">
        <f aca="false">AVERAGE(D4600:N4600,S4600,T4600)</f>
        <v>3.45062943076923</v>
      </c>
      <c r="Z4600" s="0" t="n">
        <f aca="false">MIN(D4600:N4600,S4600,T4600)</f>
        <v>3.4160042</v>
      </c>
      <c r="AA4600" s="0" t="n">
        <f aca="false">SUM(D4600:N4600,S4600,T4600)</f>
        <v>44.8581826</v>
      </c>
      <c r="AB4600" s="0" t="n">
        <f aca="false">MAX(O4600:R4600)</f>
        <v>41.442</v>
      </c>
    </row>
    <row r="4601" customFormat="false" ht="15" hidden="false" customHeight="false" outlineLevel="0" collapsed="false">
      <c r="A4601" s="0" t="n">
        <v>4603</v>
      </c>
      <c r="B4601" s="0" t="s">
        <v>9225</v>
      </c>
      <c r="C4601" s="0" t="s">
        <v>9226</v>
      </c>
      <c r="D4601" s="0" t="n">
        <v>3.4488836</v>
      </c>
      <c r="E4601" s="0" t="n">
        <v>3.4511385</v>
      </c>
      <c r="F4601" s="0" t="n">
        <v>3.4158363</v>
      </c>
      <c r="G4601" s="0" t="n">
        <v>3.4563719</v>
      </c>
      <c r="H4601" s="0" t="n">
        <v>3.4396018</v>
      </c>
      <c r="I4601" s="0" t="n">
        <v>3.4408499</v>
      </c>
      <c r="J4601" s="0" t="n">
        <v>3.4803054</v>
      </c>
      <c r="K4601" s="0" t="n">
        <v>3.4576934</v>
      </c>
      <c r="L4601" s="0" t="n">
        <v>3.4571165</v>
      </c>
      <c r="M4601" s="0" t="n">
        <v>3.4589624</v>
      </c>
      <c r="N4601" s="0" t="n">
        <v>3.4613538</v>
      </c>
      <c r="O4601" s="0" t="n">
        <v>40.093</v>
      </c>
      <c r="P4601" s="0" t="n">
        <v>41.445</v>
      </c>
      <c r="Q4601" s="0" t="n">
        <v>39.585</v>
      </c>
      <c r="R4601" s="0" t="n">
        <v>41.114</v>
      </c>
      <c r="S4601" s="0" t="n">
        <v>3.4327533</v>
      </c>
      <c r="T4601" s="0" t="n">
        <v>3.4553755</v>
      </c>
      <c r="U4601" s="0" t="n">
        <v>17.189885</v>
      </c>
      <c r="V4601" s="0" t="n">
        <f aca="false">(SUM($U$2:U4601))*1.04148/3600</f>
        <v>23.9764533719821</v>
      </c>
      <c r="X4601" s="0" t="n">
        <f aca="false">MAX(D4601:N4601,S4601,T4601)</f>
        <v>3.4803054</v>
      </c>
      <c r="Y4601" s="0" t="n">
        <f aca="false">AVERAGE(D4601:N4601,S4601,T4601)</f>
        <v>3.45048017692308</v>
      </c>
      <c r="Z4601" s="0" t="n">
        <f aca="false">MIN(D4601:N4601,S4601,T4601)</f>
        <v>3.4158363</v>
      </c>
      <c r="AA4601" s="0" t="n">
        <f aca="false">SUM(D4601:N4601,S4601,T4601)</f>
        <v>44.8562423</v>
      </c>
      <c r="AB4601" s="0" t="n">
        <f aca="false">MAX(O4601:R4601)</f>
        <v>41.445</v>
      </c>
    </row>
    <row r="4602" customFormat="false" ht="15" hidden="false" customHeight="false" outlineLevel="0" collapsed="false">
      <c r="A4602" s="0" t="n">
        <v>4604</v>
      </c>
      <c r="B4602" s="0" t="s">
        <v>9227</v>
      </c>
      <c r="C4602" s="0" t="s">
        <v>9228</v>
      </c>
      <c r="D4602" s="0" t="n">
        <v>3.4487472</v>
      </c>
      <c r="E4602" s="0" t="n">
        <v>3.4510021</v>
      </c>
      <c r="F4602" s="0" t="n">
        <v>3.4156371</v>
      </c>
      <c r="G4602" s="0" t="n">
        <v>3.4562251</v>
      </c>
      <c r="H4602" s="0" t="n">
        <v>3.439476</v>
      </c>
      <c r="I4602" s="0" t="n">
        <v>3.440703</v>
      </c>
      <c r="J4602" s="0" t="n">
        <v>3.480169</v>
      </c>
      <c r="K4602" s="0" t="n">
        <v>3.4575465</v>
      </c>
      <c r="L4602" s="0" t="n">
        <v>3.4569802</v>
      </c>
      <c r="M4602" s="0" t="n">
        <v>3.4588156</v>
      </c>
      <c r="N4602" s="0" t="n">
        <v>3.461228</v>
      </c>
      <c r="O4602" s="0" t="n">
        <v>40.095</v>
      </c>
      <c r="P4602" s="0" t="n">
        <v>41.448</v>
      </c>
      <c r="Q4602" s="0" t="n">
        <v>39.589</v>
      </c>
      <c r="R4602" s="0" t="n">
        <v>41.117</v>
      </c>
      <c r="S4602" s="0" t="n">
        <v>3.4325959</v>
      </c>
      <c r="T4602" s="0" t="n">
        <v>3.4552602</v>
      </c>
      <c r="U4602" s="0" t="n">
        <v>17.189125</v>
      </c>
      <c r="V4602" s="0" t="n">
        <f aca="false">(SUM($U$2:U4602))*1.04148/3600</f>
        <v>23.9814261858446</v>
      </c>
      <c r="X4602" s="0" t="n">
        <f aca="false">MAX(D4602:N4602,S4602,T4602)</f>
        <v>3.480169</v>
      </c>
      <c r="Y4602" s="0" t="n">
        <f aca="false">AVERAGE(D4602:N4602,S4602,T4602)</f>
        <v>3.45033737692308</v>
      </c>
      <c r="Z4602" s="0" t="n">
        <f aca="false">MIN(D4602:N4602,S4602,T4602)</f>
        <v>3.4156371</v>
      </c>
      <c r="AA4602" s="0" t="n">
        <f aca="false">SUM(D4602:N4602,S4602,T4602)</f>
        <v>44.8543859</v>
      </c>
      <c r="AB4602" s="0" t="n">
        <f aca="false">MAX(O4602:R4602)</f>
        <v>41.448</v>
      </c>
    </row>
    <row r="4603" customFormat="false" ht="15" hidden="false" customHeight="false" outlineLevel="0" collapsed="false">
      <c r="A4603" s="0" t="n">
        <v>4605</v>
      </c>
      <c r="B4603" s="0" t="s">
        <v>9229</v>
      </c>
      <c r="C4603" s="0" t="s">
        <v>9230</v>
      </c>
      <c r="D4603" s="0" t="n">
        <v>3.4485899</v>
      </c>
      <c r="E4603" s="0" t="n">
        <v>3.4508553</v>
      </c>
      <c r="F4603" s="0" t="n">
        <v>3.4154483</v>
      </c>
      <c r="G4603" s="0" t="n">
        <v>3.4561097</v>
      </c>
      <c r="H4603" s="0" t="n">
        <v>3.4392872</v>
      </c>
      <c r="I4603" s="0" t="n">
        <v>3.4405352</v>
      </c>
      <c r="J4603" s="0" t="n">
        <v>3.4800327</v>
      </c>
      <c r="K4603" s="0" t="n">
        <v>3.4573997</v>
      </c>
      <c r="L4603" s="0" t="n">
        <v>3.4568229</v>
      </c>
      <c r="M4603" s="0" t="n">
        <v>3.4586582</v>
      </c>
      <c r="N4603" s="0" t="n">
        <v>3.4610707</v>
      </c>
      <c r="O4603" s="0" t="n">
        <v>40.098</v>
      </c>
      <c r="P4603" s="0" t="n">
        <v>41.452</v>
      </c>
      <c r="Q4603" s="0" t="n">
        <v>39.592</v>
      </c>
      <c r="R4603" s="0" t="n">
        <v>41.119</v>
      </c>
      <c r="S4603" s="0" t="n">
        <v>3.4324281</v>
      </c>
      <c r="T4603" s="0" t="n">
        <v>3.4551029</v>
      </c>
      <c r="U4603" s="0" t="n">
        <v>17.188513</v>
      </c>
      <c r="V4603" s="0" t="n">
        <f aca="false">(SUM($U$2:U4603))*1.04148/3600</f>
        <v>23.9863988226555</v>
      </c>
      <c r="X4603" s="0" t="n">
        <f aca="false">MAX(D4603:N4603,S4603,T4603)</f>
        <v>3.4800327</v>
      </c>
      <c r="Y4603" s="0" t="n">
        <f aca="false">AVERAGE(D4603:N4603,S4603,T4603)</f>
        <v>3.45018006153846</v>
      </c>
      <c r="Z4603" s="0" t="n">
        <f aca="false">MIN(D4603:N4603,S4603,T4603)</f>
        <v>3.4154483</v>
      </c>
      <c r="AA4603" s="0" t="n">
        <f aca="false">SUM(D4603:N4603,S4603,T4603)</f>
        <v>44.8523408</v>
      </c>
      <c r="AB4603" s="0" t="n">
        <f aca="false">MAX(O4603:R4603)</f>
        <v>41.452</v>
      </c>
    </row>
    <row r="4604" customFormat="false" ht="15" hidden="false" customHeight="false" outlineLevel="0" collapsed="false">
      <c r="A4604" s="0" t="n">
        <v>4606</v>
      </c>
      <c r="B4604" s="0" t="s">
        <v>9231</v>
      </c>
      <c r="C4604" s="0" t="s">
        <v>9232</v>
      </c>
      <c r="D4604" s="0" t="n">
        <v>3.4484641</v>
      </c>
      <c r="E4604" s="0" t="n">
        <v>3.4507189</v>
      </c>
      <c r="F4604" s="0" t="n">
        <v>3.4152805</v>
      </c>
      <c r="G4604" s="0" t="n">
        <v>3.4559524</v>
      </c>
      <c r="H4604" s="0" t="n">
        <v>3.4391404</v>
      </c>
      <c r="I4604" s="0" t="n">
        <v>3.4403884</v>
      </c>
      <c r="J4604" s="0" t="n">
        <v>3.4798754</v>
      </c>
      <c r="K4604" s="0" t="n">
        <v>3.4572634</v>
      </c>
      <c r="L4604" s="0" t="n">
        <v>3.4567075</v>
      </c>
      <c r="M4604" s="0" t="n">
        <v>3.4585324</v>
      </c>
      <c r="N4604" s="0" t="n">
        <v>3.4609343</v>
      </c>
      <c r="O4604" s="0" t="n">
        <v>40.1</v>
      </c>
      <c r="P4604" s="0" t="n">
        <v>41.454</v>
      </c>
      <c r="Q4604" s="0" t="n">
        <v>39.594</v>
      </c>
      <c r="R4604" s="0" t="n">
        <v>41.122</v>
      </c>
      <c r="S4604" s="0" t="n">
        <v>3.4322918</v>
      </c>
      <c r="T4604" s="0" t="n">
        <v>3.4549875</v>
      </c>
      <c r="U4604" s="0" t="n">
        <v>17.187796</v>
      </c>
      <c r="V4604" s="0" t="n">
        <f aca="false">(SUM($U$2:U4604))*1.04148/3600</f>
        <v>23.9913712520383</v>
      </c>
      <c r="X4604" s="0" t="n">
        <f aca="false">MAX(D4604:N4604,S4604,T4604)</f>
        <v>3.4798754</v>
      </c>
      <c r="Y4604" s="0" t="n">
        <f aca="false">AVERAGE(D4604:N4604,S4604,T4604)</f>
        <v>3.45004130769231</v>
      </c>
      <c r="Z4604" s="0" t="n">
        <f aca="false">MIN(D4604:N4604,S4604,T4604)</f>
        <v>3.4152805</v>
      </c>
      <c r="AA4604" s="0" t="n">
        <f aca="false">SUM(D4604:N4604,S4604,T4604)</f>
        <v>44.850537</v>
      </c>
      <c r="AB4604" s="0" t="n">
        <f aca="false">MAX(O4604:R4604)</f>
        <v>41.454</v>
      </c>
    </row>
    <row r="4605" customFormat="false" ht="15" hidden="false" customHeight="false" outlineLevel="0" collapsed="false">
      <c r="A4605" s="0" t="n">
        <v>4607</v>
      </c>
      <c r="B4605" s="0" t="s">
        <v>9233</v>
      </c>
      <c r="C4605" s="0" t="s">
        <v>9234</v>
      </c>
      <c r="D4605" s="0" t="n">
        <v>3.4483067</v>
      </c>
      <c r="E4605" s="0" t="n">
        <v>3.4505826</v>
      </c>
      <c r="F4605" s="0" t="n">
        <v>3.4150812</v>
      </c>
      <c r="G4605" s="0" t="n">
        <v>3.4558056</v>
      </c>
      <c r="H4605" s="0" t="n">
        <v>3.438983</v>
      </c>
      <c r="I4605" s="0" t="n">
        <v>3.4402311</v>
      </c>
      <c r="J4605" s="0" t="n">
        <v>3.479739</v>
      </c>
      <c r="K4605" s="0" t="n">
        <v>3.4571375</v>
      </c>
      <c r="L4605" s="0" t="n">
        <v>3.4565607</v>
      </c>
      <c r="M4605" s="0" t="n">
        <v>3.4583646</v>
      </c>
      <c r="N4605" s="0" t="n">
        <v>3.4608085</v>
      </c>
      <c r="O4605" s="0" t="n">
        <v>40.102</v>
      </c>
      <c r="P4605" s="0" t="n">
        <v>41.457</v>
      </c>
      <c r="Q4605" s="0" t="n">
        <v>39.597</v>
      </c>
      <c r="R4605" s="0" t="n">
        <v>41.124</v>
      </c>
      <c r="S4605" s="0" t="n">
        <v>3.432145</v>
      </c>
      <c r="T4605" s="0" t="n">
        <v>3.4548616</v>
      </c>
      <c r="U4605" s="0" t="n">
        <v>17.186846</v>
      </c>
      <c r="V4605" s="0" t="n">
        <f aca="false">(SUM($U$2:U4605))*1.04148/3600</f>
        <v>23.9963434065861</v>
      </c>
      <c r="X4605" s="0" t="n">
        <f aca="false">MAX(D4605:N4605,S4605,T4605)</f>
        <v>3.479739</v>
      </c>
      <c r="Y4605" s="0" t="n">
        <f aca="false">AVERAGE(D4605:N4605,S4605,T4605)</f>
        <v>3.44989285384615</v>
      </c>
      <c r="Z4605" s="0" t="n">
        <f aca="false">MIN(D4605:N4605,S4605,T4605)</f>
        <v>3.4150812</v>
      </c>
      <c r="AA4605" s="0" t="n">
        <f aca="false">SUM(D4605:N4605,S4605,T4605)</f>
        <v>44.8486071</v>
      </c>
      <c r="AB4605" s="0" t="n">
        <f aca="false">MAX(O4605:R4605)</f>
        <v>41.457</v>
      </c>
    </row>
    <row r="4606" customFormat="false" ht="15" hidden="false" customHeight="false" outlineLevel="0" collapsed="false">
      <c r="A4606" s="0" t="n">
        <v>4608</v>
      </c>
      <c r="B4606" s="0" t="s">
        <v>9235</v>
      </c>
      <c r="C4606" s="0" t="s">
        <v>9236</v>
      </c>
      <c r="D4606" s="0" t="n">
        <v>3.4481704</v>
      </c>
      <c r="E4606" s="0" t="n">
        <v>3.4504463</v>
      </c>
      <c r="F4606" s="0" t="n">
        <v>3.4149029</v>
      </c>
      <c r="G4606" s="0" t="n">
        <v>3.4556692</v>
      </c>
      <c r="H4606" s="0" t="n">
        <v>3.4388152</v>
      </c>
      <c r="I4606" s="0" t="n">
        <v>3.4400843</v>
      </c>
      <c r="J4606" s="0" t="n">
        <v>3.4796027</v>
      </c>
      <c r="K4606" s="0" t="n">
        <v>3.4570012</v>
      </c>
      <c r="L4606" s="0" t="n">
        <v>3.4564138</v>
      </c>
      <c r="M4606" s="0" t="n">
        <v>3.4582282</v>
      </c>
      <c r="N4606" s="0" t="n">
        <v>3.4606826</v>
      </c>
      <c r="O4606" s="0" t="n">
        <v>40.105</v>
      </c>
      <c r="P4606" s="0" t="n">
        <v>41.459</v>
      </c>
      <c r="Q4606" s="0" t="n">
        <v>39.6</v>
      </c>
      <c r="R4606" s="0" t="n">
        <v>41.127</v>
      </c>
      <c r="S4606" s="0" t="n">
        <v>3.4319876</v>
      </c>
      <c r="T4606" s="0" t="n">
        <v>3.4546938</v>
      </c>
      <c r="U4606" s="0" t="n">
        <v>17.186065</v>
      </c>
      <c r="V4606" s="0" t="n">
        <f aca="false">(SUM($U$2:U4606))*1.04148/3600</f>
        <v>24.0013153351906</v>
      </c>
      <c r="X4606" s="0" t="n">
        <f aca="false">MAX(D4606:N4606,S4606,T4606)</f>
        <v>3.4796027</v>
      </c>
      <c r="Y4606" s="0" t="n">
        <f aca="false">AVERAGE(D4606:N4606,S4606,T4606)</f>
        <v>3.44974601538462</v>
      </c>
      <c r="Z4606" s="0" t="n">
        <f aca="false">MIN(D4606:N4606,S4606,T4606)</f>
        <v>3.4149029</v>
      </c>
      <c r="AA4606" s="0" t="n">
        <f aca="false">SUM(D4606:N4606,S4606,T4606)</f>
        <v>44.8466982</v>
      </c>
      <c r="AB4606" s="0" t="n">
        <f aca="false">MAX(O4606:R4606)</f>
        <v>41.459</v>
      </c>
    </row>
    <row r="4607" customFormat="false" ht="15" hidden="false" customHeight="false" outlineLevel="0" collapsed="false">
      <c r="A4607" s="0" t="n">
        <v>4609</v>
      </c>
      <c r="B4607" s="0" t="s">
        <v>9237</v>
      </c>
      <c r="C4607" s="0" t="s">
        <v>9238</v>
      </c>
      <c r="D4607" s="0" t="n">
        <v>3.4480341</v>
      </c>
      <c r="E4607" s="0" t="n">
        <v>3.4502889</v>
      </c>
      <c r="F4607" s="0" t="n">
        <v>3.4147037</v>
      </c>
      <c r="G4607" s="0" t="n">
        <v>3.4555119</v>
      </c>
      <c r="H4607" s="0" t="n">
        <v>3.4386684</v>
      </c>
      <c r="I4607" s="0" t="n">
        <v>3.4399374</v>
      </c>
      <c r="J4607" s="0" t="n">
        <v>3.4794559</v>
      </c>
      <c r="K4607" s="0" t="n">
        <v>3.4568543</v>
      </c>
      <c r="L4607" s="0" t="n">
        <v>3.4562775</v>
      </c>
      <c r="M4607" s="0" t="n">
        <v>3.4580919</v>
      </c>
      <c r="N4607" s="0" t="n">
        <v>3.4605358</v>
      </c>
      <c r="O4607" s="0" t="n">
        <v>40.107</v>
      </c>
      <c r="P4607" s="0" t="n">
        <v>41.461</v>
      </c>
      <c r="Q4607" s="0" t="n">
        <v>39.603</v>
      </c>
      <c r="R4607" s="0" t="n">
        <v>41.13</v>
      </c>
      <c r="S4607" s="0" t="n">
        <v>3.4318303</v>
      </c>
      <c r="T4607" s="0" t="n">
        <v>3.454568</v>
      </c>
      <c r="U4607" s="0" t="n">
        <v>17.185664</v>
      </c>
      <c r="V4607" s="0" t="n">
        <f aca="false">(SUM($U$2:U4607))*1.04148/3600</f>
        <v>24.0062871477858</v>
      </c>
      <c r="X4607" s="0" t="n">
        <f aca="false">MAX(D4607:N4607,S4607,T4607)</f>
        <v>3.4794559</v>
      </c>
      <c r="Y4607" s="0" t="n">
        <f aca="false">AVERAGE(D4607:N4607,S4607,T4607)</f>
        <v>3.44959677692308</v>
      </c>
      <c r="Z4607" s="0" t="n">
        <f aca="false">MIN(D4607:N4607,S4607,T4607)</f>
        <v>3.4147037</v>
      </c>
      <c r="AA4607" s="0" t="n">
        <f aca="false">SUM(D4607:N4607,S4607,T4607)</f>
        <v>44.8447581</v>
      </c>
      <c r="AB4607" s="0" t="n">
        <f aca="false">MAX(O4607:R4607)</f>
        <v>41.461</v>
      </c>
    </row>
    <row r="4608" customFormat="false" ht="15" hidden="false" customHeight="false" outlineLevel="0" collapsed="false">
      <c r="A4608" s="0" t="n">
        <v>4610</v>
      </c>
      <c r="B4608" s="0" t="s">
        <v>9239</v>
      </c>
      <c r="C4608" s="0" t="s">
        <v>9240</v>
      </c>
      <c r="D4608" s="0" t="n">
        <v>3.4478872</v>
      </c>
      <c r="E4608" s="0" t="n">
        <v>3.4501421</v>
      </c>
      <c r="F4608" s="0" t="n">
        <v>3.4145359</v>
      </c>
      <c r="G4608" s="0" t="n">
        <v>3.4553755</v>
      </c>
      <c r="H4608" s="0" t="n">
        <v>3.4385006</v>
      </c>
      <c r="I4608" s="0" t="n">
        <v>3.4397906</v>
      </c>
      <c r="J4608" s="0" t="n">
        <v>3.47933</v>
      </c>
      <c r="K4608" s="0" t="n">
        <v>3.456697</v>
      </c>
      <c r="L4608" s="0" t="n">
        <v>3.4561307</v>
      </c>
      <c r="M4608" s="0" t="n">
        <v>3.4579556</v>
      </c>
      <c r="N4608" s="0" t="n">
        <v>3.4603994</v>
      </c>
      <c r="O4608" s="0" t="n">
        <v>40.11</v>
      </c>
      <c r="P4608" s="0" t="n">
        <v>41.463</v>
      </c>
      <c r="Q4608" s="0" t="n">
        <v>39.606</v>
      </c>
      <c r="R4608" s="0" t="n">
        <v>41.133</v>
      </c>
      <c r="S4608" s="0" t="n">
        <v>3.4316835</v>
      </c>
      <c r="T4608" s="0" t="n">
        <v>3.4544212</v>
      </c>
      <c r="U4608" s="0" t="n">
        <v>17.18501</v>
      </c>
      <c r="V4608" s="0" t="n">
        <f aca="false">(SUM($U$2:U4608))*1.04148/3600</f>
        <v>24.0112587711788</v>
      </c>
      <c r="X4608" s="0" t="n">
        <f aca="false">MAX(D4608:N4608,S4608,T4608)</f>
        <v>3.47933</v>
      </c>
      <c r="Y4608" s="0" t="n">
        <f aca="false">AVERAGE(D4608:N4608,S4608,T4608)</f>
        <v>3.44944994615385</v>
      </c>
      <c r="Z4608" s="0" t="n">
        <f aca="false">MIN(D4608:N4608,S4608,T4608)</f>
        <v>3.4145359</v>
      </c>
      <c r="AA4608" s="0" t="n">
        <f aca="false">SUM(D4608:N4608,S4608,T4608)</f>
        <v>44.8428493</v>
      </c>
      <c r="AB4608" s="0" t="n">
        <f aca="false">MAX(O4608:R4608)</f>
        <v>41.463</v>
      </c>
    </row>
    <row r="4609" customFormat="false" ht="15" hidden="false" customHeight="false" outlineLevel="0" collapsed="false">
      <c r="A4609" s="0" t="n">
        <v>4611</v>
      </c>
      <c r="B4609" s="0" t="s">
        <v>9241</v>
      </c>
      <c r="C4609" s="0" t="s">
        <v>9242</v>
      </c>
      <c r="D4609" s="0" t="n">
        <v>3.4477614</v>
      </c>
      <c r="E4609" s="0" t="n">
        <v>3.4500058</v>
      </c>
      <c r="F4609" s="0" t="n">
        <v>3.4143471</v>
      </c>
      <c r="G4609" s="0" t="n">
        <v>3.4552287</v>
      </c>
      <c r="H4609" s="0" t="n">
        <v>3.4383538</v>
      </c>
      <c r="I4609" s="0" t="n">
        <v>3.4396228</v>
      </c>
      <c r="J4609" s="0" t="n">
        <v>3.4791832</v>
      </c>
      <c r="K4609" s="0" t="n">
        <v>3.4565607</v>
      </c>
      <c r="L4609" s="0" t="n">
        <v>3.4559734</v>
      </c>
      <c r="M4609" s="0" t="n">
        <v>3.4578087</v>
      </c>
      <c r="N4609" s="0" t="n">
        <v>3.4602629</v>
      </c>
      <c r="O4609" s="0" t="n">
        <v>40.112</v>
      </c>
      <c r="P4609" s="0" t="n">
        <v>41.465</v>
      </c>
      <c r="Q4609" s="0" t="n">
        <v>39.608</v>
      </c>
      <c r="R4609" s="0" t="n">
        <v>41.136</v>
      </c>
      <c r="S4609" s="0" t="n">
        <v>3.4315367</v>
      </c>
      <c r="T4609" s="0" t="n">
        <v>3.4542848</v>
      </c>
      <c r="U4609" s="0" t="n">
        <v>17.18425</v>
      </c>
      <c r="V4609" s="0" t="n">
        <f aca="false">(SUM($U$2:U4609))*1.04148/3600</f>
        <v>24.0162301747038</v>
      </c>
      <c r="X4609" s="0" t="n">
        <f aca="false">MAX(D4609:N4609,S4609,T4609)</f>
        <v>3.4791832</v>
      </c>
      <c r="Y4609" s="0" t="n">
        <f aca="false">AVERAGE(D4609:N4609,S4609,T4609)</f>
        <v>3.44930230769231</v>
      </c>
      <c r="Z4609" s="0" t="n">
        <f aca="false">MIN(D4609:N4609,S4609,T4609)</f>
        <v>3.4143471</v>
      </c>
      <c r="AA4609" s="0" t="n">
        <f aca="false">SUM(D4609:N4609,S4609,T4609)</f>
        <v>44.84093</v>
      </c>
      <c r="AB4609" s="0" t="n">
        <f aca="false">MAX(O4609:R4609)</f>
        <v>41.465</v>
      </c>
    </row>
    <row r="4610" customFormat="false" ht="15" hidden="false" customHeight="false" outlineLevel="0" collapsed="false">
      <c r="A4610" s="0" t="n">
        <v>4612</v>
      </c>
      <c r="B4610" s="0" t="s">
        <v>9243</v>
      </c>
      <c r="C4610" s="0" t="s">
        <v>9244</v>
      </c>
      <c r="D4610" s="0" t="n">
        <v>3.447604</v>
      </c>
      <c r="E4610" s="0" t="n">
        <v>3.4498275</v>
      </c>
      <c r="F4610" s="0" t="n">
        <v>3.4141688</v>
      </c>
      <c r="G4610" s="0" t="n">
        <v>3.4551029</v>
      </c>
      <c r="H4610" s="0" t="n">
        <v>3.4381755</v>
      </c>
      <c r="I4610" s="0" t="n">
        <v>3.439476</v>
      </c>
      <c r="J4610" s="0" t="n">
        <v>3.4790468</v>
      </c>
      <c r="K4610" s="0" t="n">
        <v>3.4564348</v>
      </c>
      <c r="L4610" s="0" t="n">
        <v>3.4558265</v>
      </c>
      <c r="M4610" s="0" t="n">
        <v>3.4576619</v>
      </c>
      <c r="N4610" s="0" t="n">
        <v>3.4601265</v>
      </c>
      <c r="O4610" s="0" t="n">
        <v>40.114</v>
      </c>
      <c r="P4610" s="0" t="n">
        <v>41.467</v>
      </c>
      <c r="Q4610" s="0" t="n">
        <v>39.611</v>
      </c>
      <c r="R4610" s="0" t="n">
        <v>41.138</v>
      </c>
      <c r="S4610" s="0" t="n">
        <v>3.4313689</v>
      </c>
      <c r="T4610" s="0" t="n">
        <v>3.4541485</v>
      </c>
      <c r="U4610" s="0" t="n">
        <v>17.1833</v>
      </c>
      <c r="V4610" s="0" t="n">
        <f aca="false">(SUM($U$2:U4610))*1.04148/3600</f>
        <v>24.0212013033938</v>
      </c>
      <c r="X4610" s="0" t="n">
        <f aca="false">MAX(D4610:N4610,S4610,T4610)</f>
        <v>3.4790468</v>
      </c>
      <c r="Y4610" s="0" t="n">
        <f aca="false">AVERAGE(D4610:N4610,S4610,T4610)</f>
        <v>3.44915143076923</v>
      </c>
      <c r="Z4610" s="0" t="n">
        <f aca="false">MIN(D4610:N4610,S4610,T4610)</f>
        <v>3.4141688</v>
      </c>
      <c r="AA4610" s="0" t="n">
        <f aca="false">SUM(D4610:N4610,S4610,T4610)</f>
        <v>44.8389686</v>
      </c>
      <c r="AB4610" s="0" t="n">
        <f aca="false">MAX(O4610:R4610)</f>
        <v>41.467</v>
      </c>
    </row>
    <row r="4611" customFormat="false" ht="15" hidden="false" customHeight="false" outlineLevel="0" collapsed="false">
      <c r="A4611" s="0" t="n">
        <v>4613</v>
      </c>
      <c r="B4611" s="0" t="s">
        <v>9245</v>
      </c>
      <c r="C4611" s="0" t="s">
        <v>9246</v>
      </c>
      <c r="D4611" s="0" t="n">
        <v>3.4474467</v>
      </c>
      <c r="E4611" s="0" t="n">
        <v>3.4497121</v>
      </c>
      <c r="F4611" s="0" t="n">
        <v>3.4139695</v>
      </c>
      <c r="G4611" s="0" t="n">
        <v>3.4549455</v>
      </c>
      <c r="H4611" s="0" t="n">
        <v>3.4380286</v>
      </c>
      <c r="I4611" s="0" t="n">
        <v>3.4393291</v>
      </c>
      <c r="J4611" s="0" t="n">
        <v>3.4789105</v>
      </c>
      <c r="K4611" s="0" t="n">
        <v>3.456288</v>
      </c>
      <c r="L4611" s="0" t="n">
        <v>3.4556797</v>
      </c>
      <c r="M4611" s="0" t="n">
        <v>3.4575151</v>
      </c>
      <c r="N4611" s="0" t="n">
        <v>3.4600007</v>
      </c>
      <c r="O4611" s="0" t="n">
        <v>40.116</v>
      </c>
      <c r="P4611" s="0" t="n">
        <v>41.469</v>
      </c>
      <c r="Q4611" s="0" t="n">
        <v>39.613</v>
      </c>
      <c r="R4611" s="0" t="n">
        <v>41.141</v>
      </c>
      <c r="S4611" s="0" t="n">
        <v>3.431201</v>
      </c>
      <c r="T4611" s="0" t="n">
        <v>3.4540121</v>
      </c>
      <c r="U4611" s="0" t="n">
        <v>17.182921</v>
      </c>
      <c r="V4611" s="0" t="n">
        <f aca="false">(SUM($U$2:U4611))*1.04148/3600</f>
        <v>24.0261723224391</v>
      </c>
      <c r="X4611" s="0" t="n">
        <f aca="false">MAX(D4611:N4611,S4611,T4611)</f>
        <v>3.4789105</v>
      </c>
      <c r="Y4611" s="0" t="n">
        <f aca="false">AVERAGE(D4611:N4611,S4611,T4611)</f>
        <v>3.44900296923077</v>
      </c>
      <c r="Z4611" s="0" t="n">
        <f aca="false">MIN(D4611:N4611,S4611,T4611)</f>
        <v>3.4139695</v>
      </c>
      <c r="AA4611" s="0" t="n">
        <f aca="false">SUM(D4611:N4611,S4611,T4611)</f>
        <v>44.8370386</v>
      </c>
      <c r="AB4611" s="0" t="n">
        <f aca="false">MAX(O4611:R4611)</f>
        <v>41.469</v>
      </c>
    </row>
    <row r="4612" customFormat="false" ht="15" hidden="false" customHeight="false" outlineLevel="0" collapsed="false">
      <c r="A4612" s="0" t="n">
        <v>4614</v>
      </c>
      <c r="B4612" s="0" t="s">
        <v>9247</v>
      </c>
      <c r="C4612" s="0" t="s">
        <v>9248</v>
      </c>
      <c r="D4612" s="0" t="n">
        <v>3.4473209</v>
      </c>
      <c r="E4612" s="0" t="n">
        <v>3.4495758</v>
      </c>
      <c r="F4612" s="0" t="n">
        <v>3.4137912</v>
      </c>
      <c r="G4612" s="0" t="n">
        <v>3.4548092</v>
      </c>
      <c r="H4612" s="0" t="n">
        <v>3.4378713</v>
      </c>
      <c r="I4612" s="0" t="n">
        <v>3.4391613</v>
      </c>
      <c r="J4612" s="0" t="n">
        <v>3.4787741</v>
      </c>
      <c r="K4612" s="0" t="n">
        <v>3.4561621</v>
      </c>
      <c r="L4612" s="0" t="n">
        <v>3.4555434</v>
      </c>
      <c r="M4612" s="0" t="n">
        <v>3.4573682</v>
      </c>
      <c r="N4612" s="0" t="n">
        <v>3.4598539</v>
      </c>
      <c r="O4612" s="0" t="n">
        <v>40.119</v>
      </c>
      <c r="P4612" s="0" t="n">
        <v>41.472</v>
      </c>
      <c r="Q4612" s="0" t="n">
        <v>39.616</v>
      </c>
      <c r="R4612" s="0" t="n">
        <v>41.143</v>
      </c>
      <c r="S4612" s="0" t="n">
        <v>3.4310542</v>
      </c>
      <c r="T4612" s="0" t="n">
        <v>3.4538758</v>
      </c>
      <c r="U4612" s="0" t="n">
        <v>17.181929</v>
      </c>
      <c r="V4612" s="0" t="n">
        <f aca="false">(SUM($U$2:U4612))*1.04148/3600</f>
        <v>24.0311430544988</v>
      </c>
      <c r="X4612" s="0" t="n">
        <f aca="false">MAX(D4612:N4612,S4612,T4612)</f>
        <v>3.4787741</v>
      </c>
      <c r="Y4612" s="0" t="n">
        <f aca="false">AVERAGE(D4612:N4612,S4612,T4612)</f>
        <v>3.44885856923077</v>
      </c>
      <c r="Z4612" s="0" t="n">
        <f aca="false">MIN(D4612:N4612,S4612,T4612)</f>
        <v>3.4137912</v>
      </c>
      <c r="AA4612" s="0" t="n">
        <f aca="false">SUM(D4612:N4612,S4612,T4612)</f>
        <v>44.8351614</v>
      </c>
      <c r="AB4612" s="0" t="n">
        <f aca="false">MAX(O4612:R4612)</f>
        <v>41.472</v>
      </c>
    </row>
    <row r="4613" customFormat="false" ht="15" hidden="false" customHeight="false" outlineLevel="0" collapsed="false">
      <c r="A4613" s="0" t="n">
        <v>4615</v>
      </c>
      <c r="B4613" s="0" t="s">
        <v>9249</v>
      </c>
      <c r="C4613" s="0" t="s">
        <v>9250</v>
      </c>
      <c r="D4613" s="0" t="n">
        <v>3.4471845</v>
      </c>
      <c r="E4613" s="0" t="n">
        <v>3.4493975</v>
      </c>
      <c r="F4613" s="0" t="n">
        <v>3.4136024</v>
      </c>
      <c r="G4613" s="0" t="n">
        <v>3.4546519</v>
      </c>
      <c r="H4613" s="0" t="n">
        <v>3.4377245</v>
      </c>
      <c r="I4613" s="0" t="n">
        <v>3.439025</v>
      </c>
      <c r="J4613" s="0" t="n">
        <v>3.4786273</v>
      </c>
      <c r="K4613" s="0" t="n">
        <v>3.4560048</v>
      </c>
      <c r="L4613" s="0" t="n">
        <v>3.4553965</v>
      </c>
      <c r="M4613" s="0" t="n">
        <v>3.4572004</v>
      </c>
      <c r="N4613" s="0" t="n">
        <v>3.4597175</v>
      </c>
      <c r="O4613" s="0" t="n">
        <v>40.121</v>
      </c>
      <c r="P4613" s="0" t="n">
        <v>41.475</v>
      </c>
      <c r="Q4613" s="0" t="n">
        <v>39.619</v>
      </c>
      <c r="R4613" s="0" t="n">
        <v>41.145</v>
      </c>
      <c r="S4613" s="0" t="n">
        <v>3.4308969</v>
      </c>
      <c r="T4613" s="0" t="n">
        <v>3.4537394</v>
      </c>
      <c r="U4613" s="0" t="n">
        <v>17.181338</v>
      </c>
      <c r="V4613" s="0" t="n">
        <f aca="false">(SUM($U$2:U4613))*1.04148/3600</f>
        <v>24.0361136155822</v>
      </c>
      <c r="X4613" s="0" t="n">
        <f aca="false">MAX(D4613:N4613,S4613,T4613)</f>
        <v>3.4786273</v>
      </c>
      <c r="Y4613" s="0" t="n">
        <f aca="false">AVERAGE(D4613:N4613,S4613,T4613)</f>
        <v>3.44870527692308</v>
      </c>
      <c r="Z4613" s="0" t="n">
        <f aca="false">MIN(D4613:N4613,S4613,T4613)</f>
        <v>3.4136024</v>
      </c>
      <c r="AA4613" s="0" t="n">
        <f aca="false">SUM(D4613:N4613,S4613,T4613)</f>
        <v>44.8331686</v>
      </c>
      <c r="AB4613" s="0" t="n">
        <f aca="false">MAX(O4613:R4613)</f>
        <v>41.475</v>
      </c>
    </row>
    <row r="4614" customFormat="false" ht="15" hidden="false" customHeight="false" outlineLevel="0" collapsed="false">
      <c r="A4614" s="0" t="n">
        <v>4616</v>
      </c>
      <c r="B4614" s="0" t="s">
        <v>9251</v>
      </c>
      <c r="C4614" s="0" t="s">
        <v>9252</v>
      </c>
      <c r="D4614" s="0" t="n">
        <v>3.4470272</v>
      </c>
      <c r="E4614" s="0" t="n">
        <v>3.4492821</v>
      </c>
      <c r="F4614" s="0" t="n">
        <v>3.4134241</v>
      </c>
      <c r="G4614" s="0" t="n">
        <v>3.4545155</v>
      </c>
      <c r="H4614" s="0" t="n">
        <v>3.4375357</v>
      </c>
      <c r="I4614" s="0" t="n">
        <v>3.4388572</v>
      </c>
      <c r="J4614" s="0" t="n">
        <v>3.478491</v>
      </c>
      <c r="K4614" s="0" t="n">
        <v>3.4558475</v>
      </c>
      <c r="L4614" s="0" t="n">
        <v>3.4552707</v>
      </c>
      <c r="M4614" s="0" t="n">
        <v>3.4570851</v>
      </c>
      <c r="N4614" s="0" t="n">
        <v>3.4595917</v>
      </c>
      <c r="O4614" s="0" t="n">
        <v>40.123</v>
      </c>
      <c r="P4614" s="0" t="n">
        <v>41.477</v>
      </c>
      <c r="Q4614" s="0" t="n">
        <v>39.62</v>
      </c>
      <c r="R4614" s="0" t="n">
        <v>41.148</v>
      </c>
      <c r="S4614" s="0" t="n">
        <v>3.4307501</v>
      </c>
      <c r="T4614" s="0" t="n">
        <v>3.4535926</v>
      </c>
      <c r="U4614" s="0" t="n">
        <v>17.180662</v>
      </c>
      <c r="V4614" s="0" t="n">
        <f aca="false">(SUM($U$2:U4614))*1.04148/3600</f>
        <v>24.0410839810988</v>
      </c>
      <c r="X4614" s="0" t="n">
        <f aca="false">MAX(D4614:N4614,S4614,T4614)</f>
        <v>3.478491</v>
      </c>
      <c r="Y4614" s="0" t="n">
        <f aca="false">AVERAGE(D4614:N4614,S4614,T4614)</f>
        <v>3.44855926923077</v>
      </c>
      <c r="Z4614" s="0" t="n">
        <f aca="false">MIN(D4614:N4614,S4614,T4614)</f>
        <v>3.4134241</v>
      </c>
      <c r="AA4614" s="0" t="n">
        <f aca="false">SUM(D4614:N4614,S4614,T4614)</f>
        <v>44.8312705</v>
      </c>
      <c r="AB4614" s="0" t="n">
        <f aca="false">MAX(O4614:R4614)</f>
        <v>41.477</v>
      </c>
    </row>
    <row r="4615" customFormat="false" ht="15" hidden="false" customHeight="false" outlineLevel="0" collapsed="false">
      <c r="A4615" s="0" t="n">
        <v>4617</v>
      </c>
      <c r="B4615" s="0" t="s">
        <v>9253</v>
      </c>
      <c r="C4615" s="0" t="s">
        <v>9254</v>
      </c>
      <c r="D4615" s="0" t="n">
        <v>3.4468909</v>
      </c>
      <c r="E4615" s="0" t="n">
        <v>3.4491248</v>
      </c>
      <c r="F4615" s="0" t="n">
        <v>3.4132249</v>
      </c>
      <c r="G4615" s="0" t="n">
        <v>3.4543687</v>
      </c>
      <c r="H4615" s="0" t="n">
        <v>3.4374099</v>
      </c>
      <c r="I4615" s="0" t="n">
        <v>3.4387208</v>
      </c>
      <c r="J4615" s="0" t="n">
        <v>3.4783546</v>
      </c>
      <c r="K4615" s="0" t="n">
        <v>3.4557321</v>
      </c>
      <c r="L4615" s="0" t="n">
        <v>3.4551238</v>
      </c>
      <c r="M4615" s="0" t="n">
        <v>3.4569487</v>
      </c>
      <c r="N4615" s="0" t="n">
        <v>3.4594448</v>
      </c>
      <c r="O4615" s="0" t="n">
        <v>40.125</v>
      </c>
      <c r="P4615" s="0" t="n">
        <v>41.479</v>
      </c>
      <c r="Q4615" s="0" t="n">
        <v>39.623</v>
      </c>
      <c r="R4615" s="0" t="n">
        <v>41.15</v>
      </c>
      <c r="S4615" s="0" t="n">
        <v>3.4306032</v>
      </c>
      <c r="T4615" s="0" t="n">
        <v>3.4534668</v>
      </c>
      <c r="U4615" s="0" t="n">
        <v>17.180029</v>
      </c>
      <c r="V4615" s="0" t="n">
        <f aca="false">(SUM($U$2:U4615))*1.04148/3600</f>
        <v>24.0460541634885</v>
      </c>
      <c r="X4615" s="0" t="n">
        <f aca="false">MAX(D4615:N4615,S4615,T4615)</f>
        <v>3.4783546</v>
      </c>
      <c r="Y4615" s="0" t="n">
        <f aca="false">AVERAGE(D4615:N4615,S4615,T4615)</f>
        <v>3.44841646153846</v>
      </c>
      <c r="Z4615" s="0" t="n">
        <f aca="false">MIN(D4615:N4615,S4615,T4615)</f>
        <v>3.4132249</v>
      </c>
      <c r="AA4615" s="0" t="n">
        <f aca="false">SUM(D4615:N4615,S4615,T4615)</f>
        <v>44.829414</v>
      </c>
      <c r="AB4615" s="0" t="n">
        <f aca="false">MAX(O4615:R4615)</f>
        <v>41.479</v>
      </c>
    </row>
    <row r="4616" customFormat="false" ht="15" hidden="false" customHeight="false" outlineLevel="0" collapsed="false">
      <c r="A4616" s="0" t="n">
        <v>4618</v>
      </c>
      <c r="B4616" s="0" t="s">
        <v>9255</v>
      </c>
      <c r="C4616" s="0" t="s">
        <v>9256</v>
      </c>
      <c r="D4616" s="0" t="n">
        <v>3.446744</v>
      </c>
      <c r="E4616" s="0" t="n">
        <v>3.4489884</v>
      </c>
      <c r="F4616" s="0" t="n">
        <v>3.4130361</v>
      </c>
      <c r="G4616" s="0" t="n">
        <v>3.4542429</v>
      </c>
      <c r="H4616" s="0" t="n">
        <v>3.4372421</v>
      </c>
      <c r="I4616" s="0" t="n">
        <v>3.438553</v>
      </c>
      <c r="J4616" s="0" t="n">
        <v>3.4782183</v>
      </c>
      <c r="K4616" s="0" t="n">
        <v>3.4555958</v>
      </c>
      <c r="L4616" s="0" t="n">
        <v>3.4549665</v>
      </c>
      <c r="M4616" s="0" t="n">
        <v>3.4567914</v>
      </c>
      <c r="N4616" s="0" t="n">
        <v>3.4593085</v>
      </c>
      <c r="O4616" s="0" t="n">
        <v>40.127</v>
      </c>
      <c r="P4616" s="0" t="n">
        <v>41.482</v>
      </c>
      <c r="Q4616" s="0" t="n">
        <v>39.625</v>
      </c>
      <c r="R4616" s="0" t="n">
        <v>41.152</v>
      </c>
      <c r="S4616" s="0" t="n">
        <v>3.4304459</v>
      </c>
      <c r="T4616" s="0" t="n">
        <v>3.4533199</v>
      </c>
      <c r="U4616" s="0" t="n">
        <v>17.179248</v>
      </c>
      <c r="V4616" s="0" t="n">
        <f aca="false">(SUM($U$2:U4616))*1.04148/3600</f>
        <v>24.0510241199349</v>
      </c>
      <c r="X4616" s="0" t="n">
        <f aca="false">MAX(D4616:N4616,S4616,T4616)</f>
        <v>3.4782183</v>
      </c>
      <c r="Y4616" s="0" t="n">
        <f aca="false">AVERAGE(D4616:N4616,S4616,T4616)</f>
        <v>3.4482656</v>
      </c>
      <c r="Z4616" s="0" t="n">
        <f aca="false">MIN(D4616:N4616,S4616,T4616)</f>
        <v>3.4130361</v>
      </c>
      <c r="AA4616" s="0" t="n">
        <f aca="false">SUM(D4616:N4616,S4616,T4616)</f>
        <v>44.8274528</v>
      </c>
      <c r="AB4616" s="0" t="n">
        <f aca="false">MAX(O4616:R4616)</f>
        <v>41.482</v>
      </c>
    </row>
    <row r="4617" customFormat="false" ht="15" hidden="false" customHeight="false" outlineLevel="0" collapsed="false">
      <c r="A4617" s="0" t="n">
        <v>4619</v>
      </c>
      <c r="B4617" s="0" t="s">
        <v>9257</v>
      </c>
      <c r="C4617" s="0" t="s">
        <v>9258</v>
      </c>
      <c r="D4617" s="0" t="n">
        <v>3.4465972</v>
      </c>
      <c r="E4617" s="0" t="n">
        <v>3.4488416</v>
      </c>
      <c r="F4617" s="0" t="n">
        <v>3.4128473</v>
      </c>
      <c r="G4617" s="0" t="n">
        <v>3.4540751</v>
      </c>
      <c r="H4617" s="0" t="n">
        <v>3.4370742</v>
      </c>
      <c r="I4617" s="0" t="n">
        <v>3.4383852</v>
      </c>
      <c r="J4617" s="0" t="n">
        <v>3.4780715</v>
      </c>
      <c r="K4617" s="0" t="n">
        <v>3.455449</v>
      </c>
      <c r="L4617" s="0" t="n">
        <v>3.4548302</v>
      </c>
      <c r="M4617" s="0" t="n">
        <v>3.4566656</v>
      </c>
      <c r="N4617" s="0" t="n">
        <v>3.4591722</v>
      </c>
      <c r="O4617" s="0" t="n">
        <v>40.128</v>
      </c>
      <c r="P4617" s="0" t="n">
        <v>41.484</v>
      </c>
      <c r="Q4617" s="0" t="n">
        <v>39.627</v>
      </c>
      <c r="R4617" s="0" t="n">
        <v>41.153</v>
      </c>
      <c r="S4617" s="0" t="n">
        <v>3.4302886</v>
      </c>
      <c r="T4617" s="0" t="n">
        <v>3.4532046</v>
      </c>
      <c r="U4617" s="0" t="n">
        <v>17.178847</v>
      </c>
      <c r="V4617" s="0" t="n">
        <f aca="false">(SUM($U$2:U4617))*1.04148/3600</f>
        <v>24.055993960372</v>
      </c>
      <c r="X4617" s="0" t="n">
        <f aca="false">MAX(D4617:N4617,S4617,T4617)</f>
        <v>3.4780715</v>
      </c>
      <c r="Y4617" s="0" t="n">
        <f aca="false">AVERAGE(D4617:N4617,S4617,T4617)</f>
        <v>3.44811556153846</v>
      </c>
      <c r="Z4617" s="0" t="n">
        <f aca="false">MIN(D4617:N4617,S4617,T4617)</f>
        <v>3.4128473</v>
      </c>
      <c r="AA4617" s="0" t="n">
        <f aca="false">SUM(D4617:N4617,S4617,T4617)</f>
        <v>44.8255023</v>
      </c>
      <c r="AB4617" s="0" t="n">
        <f aca="false">MAX(O4617:R4617)</f>
        <v>41.484</v>
      </c>
    </row>
    <row r="4618" customFormat="false" ht="15" hidden="false" customHeight="false" outlineLevel="0" collapsed="false">
      <c r="A4618" s="0" t="n">
        <v>4620</v>
      </c>
      <c r="B4618" s="0" t="s">
        <v>9259</v>
      </c>
      <c r="C4618" s="0" t="s">
        <v>9260</v>
      </c>
      <c r="D4618" s="0" t="n">
        <v>3.4464504</v>
      </c>
      <c r="E4618" s="0" t="n">
        <v>3.4486948</v>
      </c>
      <c r="F4618" s="0" t="n">
        <v>3.412669</v>
      </c>
      <c r="G4618" s="0" t="n">
        <v>3.4539492</v>
      </c>
      <c r="H4618" s="0" t="n">
        <v>3.4369169</v>
      </c>
      <c r="I4618" s="0" t="n">
        <v>3.4382489</v>
      </c>
      <c r="J4618" s="0" t="n">
        <v>3.4779351</v>
      </c>
      <c r="K4618" s="0" t="n">
        <v>3.4553021</v>
      </c>
      <c r="L4618" s="0" t="n">
        <v>3.4546729</v>
      </c>
      <c r="M4618" s="0" t="n">
        <v>3.4565082</v>
      </c>
      <c r="N4618" s="0" t="n">
        <v>3.4590358</v>
      </c>
      <c r="O4618" s="0" t="n">
        <v>40.13</v>
      </c>
      <c r="P4618" s="0" t="n">
        <v>41.487</v>
      </c>
      <c r="Q4618" s="0" t="n">
        <v>39.629</v>
      </c>
      <c r="R4618" s="0" t="n">
        <v>41.156</v>
      </c>
      <c r="S4618" s="0" t="n">
        <v>3.4301313</v>
      </c>
      <c r="T4618" s="0" t="n">
        <v>3.4530577</v>
      </c>
      <c r="U4618" s="0" t="n">
        <v>17.178193</v>
      </c>
      <c r="V4618" s="0" t="n">
        <f aca="false">(SUM($U$2:U4618))*1.04148/3600</f>
        <v>24.0609636116069</v>
      </c>
      <c r="X4618" s="0" t="n">
        <f aca="false">MAX(D4618:N4618,S4618,T4618)</f>
        <v>3.4779351</v>
      </c>
      <c r="Y4618" s="0" t="n">
        <f aca="false">AVERAGE(D4618:N4618,S4618,T4618)</f>
        <v>3.4479671</v>
      </c>
      <c r="Z4618" s="0" t="n">
        <f aca="false">MIN(D4618:N4618,S4618,T4618)</f>
        <v>3.412669</v>
      </c>
      <c r="AA4618" s="0" t="n">
        <f aca="false">SUM(D4618:N4618,S4618,T4618)</f>
        <v>44.8235723</v>
      </c>
      <c r="AB4618" s="0" t="n">
        <f aca="false">MAX(O4618:R4618)</f>
        <v>41.487</v>
      </c>
    </row>
    <row r="4619" customFormat="false" ht="15" hidden="false" customHeight="false" outlineLevel="0" collapsed="false">
      <c r="A4619" s="0" t="n">
        <v>4621</v>
      </c>
      <c r="B4619" s="0" t="s">
        <v>9261</v>
      </c>
      <c r="C4619" s="0" t="s">
        <v>9262</v>
      </c>
      <c r="D4619" s="0" t="n">
        <v>3.4462931</v>
      </c>
      <c r="E4619" s="0" t="n">
        <v>3.448548</v>
      </c>
      <c r="F4619" s="0" t="n">
        <v>3.4124697</v>
      </c>
      <c r="G4619" s="0" t="n">
        <v>3.4537919</v>
      </c>
      <c r="H4619" s="0" t="n">
        <v>3.4367701</v>
      </c>
      <c r="I4619" s="0" t="n">
        <v>3.4380811</v>
      </c>
      <c r="J4619" s="0" t="n">
        <v>3.4777883</v>
      </c>
      <c r="K4619" s="0" t="n">
        <v>3.4551763</v>
      </c>
      <c r="L4619" s="0" t="n">
        <v>3.4545365</v>
      </c>
      <c r="M4619" s="0" t="n">
        <v>3.4563719</v>
      </c>
      <c r="N4619" s="0" t="n">
        <v>3.458889</v>
      </c>
      <c r="O4619" s="0" t="n">
        <v>40.131</v>
      </c>
      <c r="P4619" s="0" t="n">
        <v>41.489</v>
      </c>
      <c r="Q4619" s="0" t="n">
        <v>39.631</v>
      </c>
      <c r="R4619" s="0" t="n">
        <v>41.157</v>
      </c>
      <c r="S4619" s="0" t="n">
        <v>3.429974</v>
      </c>
      <c r="T4619" s="0" t="n">
        <v>3.4529109</v>
      </c>
      <c r="U4619" s="0" t="n">
        <v>17.177117</v>
      </c>
      <c r="V4619" s="0" t="n">
        <f aca="false">(SUM($U$2:U4619))*1.04148/3600</f>
        <v>24.065932951555</v>
      </c>
      <c r="X4619" s="0" t="n">
        <f aca="false">MAX(D4619:N4619,S4619,T4619)</f>
        <v>3.4777883</v>
      </c>
      <c r="Y4619" s="0" t="n">
        <f aca="false">AVERAGE(D4619:N4619,S4619,T4619)</f>
        <v>3.44781544615385</v>
      </c>
      <c r="Z4619" s="0" t="n">
        <f aca="false">MIN(D4619:N4619,S4619,T4619)</f>
        <v>3.4124697</v>
      </c>
      <c r="AA4619" s="0" t="n">
        <f aca="false">SUM(D4619:N4619,S4619,T4619)</f>
        <v>44.8216008</v>
      </c>
      <c r="AB4619" s="0" t="n">
        <f aca="false">MAX(O4619:R4619)</f>
        <v>41.489</v>
      </c>
    </row>
    <row r="4620" customFormat="false" ht="15" hidden="false" customHeight="false" outlineLevel="0" collapsed="false">
      <c r="A4620" s="0" t="n">
        <v>4622</v>
      </c>
      <c r="B4620" s="0" t="s">
        <v>9263</v>
      </c>
      <c r="C4620" s="0" t="s">
        <v>9264</v>
      </c>
      <c r="D4620" s="0" t="n">
        <v>3.4461567</v>
      </c>
      <c r="E4620" s="0" t="n">
        <v>3.4484011</v>
      </c>
      <c r="F4620" s="0" t="n">
        <v>3.4122915</v>
      </c>
      <c r="G4620" s="0" t="n">
        <v>3.4536555</v>
      </c>
      <c r="H4620" s="0" t="n">
        <v>3.4365918</v>
      </c>
      <c r="I4620" s="0" t="n">
        <v>3.4379133</v>
      </c>
      <c r="J4620" s="0" t="n">
        <v>3.4776519</v>
      </c>
      <c r="K4620" s="0" t="n">
        <v>3.4550294</v>
      </c>
      <c r="L4620" s="0" t="n">
        <v>3.4544002</v>
      </c>
      <c r="M4620" s="0" t="n">
        <v>3.4562146</v>
      </c>
      <c r="N4620" s="0" t="n">
        <v>3.4587631</v>
      </c>
      <c r="O4620" s="0" t="n">
        <v>40.132</v>
      </c>
      <c r="P4620" s="0" t="n">
        <v>41.492</v>
      </c>
      <c r="Q4620" s="0" t="n">
        <v>39.633</v>
      </c>
      <c r="R4620" s="0" t="n">
        <v>41.159</v>
      </c>
      <c r="S4620" s="0" t="n">
        <v>3.4298167</v>
      </c>
      <c r="T4620" s="0" t="n">
        <v>3.4527955</v>
      </c>
      <c r="U4620" s="0" t="n">
        <v>17.176315</v>
      </c>
      <c r="V4620" s="0" t="n">
        <f aca="false">(SUM($U$2:U4620))*1.04148/3600</f>
        <v>24.0709020594845</v>
      </c>
      <c r="X4620" s="0" t="n">
        <f aca="false">MAX(D4620:N4620,S4620,T4620)</f>
        <v>3.4776519</v>
      </c>
      <c r="Y4620" s="0" t="n">
        <f aca="false">AVERAGE(D4620:N4620,S4620,T4620)</f>
        <v>3.44766779230769</v>
      </c>
      <c r="Z4620" s="0" t="n">
        <f aca="false">MIN(D4620:N4620,S4620,T4620)</f>
        <v>3.4122915</v>
      </c>
      <c r="AA4620" s="0" t="n">
        <f aca="false">SUM(D4620:N4620,S4620,T4620)</f>
        <v>44.8196813</v>
      </c>
      <c r="AB4620" s="0" t="n">
        <f aca="false">MAX(O4620:R4620)</f>
        <v>41.492</v>
      </c>
    </row>
    <row r="4621" customFormat="false" ht="15" hidden="false" customHeight="false" outlineLevel="0" collapsed="false">
      <c r="A4621" s="0" t="n">
        <v>4623</v>
      </c>
      <c r="B4621" s="0" t="s">
        <v>9265</v>
      </c>
      <c r="C4621" s="0" t="s">
        <v>9266</v>
      </c>
      <c r="D4621" s="0" t="n">
        <v>3.4460309</v>
      </c>
      <c r="E4621" s="0" t="n">
        <v>3.4482543</v>
      </c>
      <c r="F4621" s="0" t="n">
        <v>3.4121132</v>
      </c>
      <c r="G4621" s="0" t="n">
        <v>3.4535087</v>
      </c>
      <c r="H4621" s="0" t="n">
        <v>3.4364135</v>
      </c>
      <c r="I4621" s="0" t="n">
        <v>3.4377769</v>
      </c>
      <c r="J4621" s="0" t="n">
        <v>3.4775051</v>
      </c>
      <c r="K4621" s="0" t="n">
        <v>3.4548931</v>
      </c>
      <c r="L4621" s="0" t="n">
        <v>3.4542533</v>
      </c>
      <c r="M4621" s="0" t="n">
        <v>3.4560677</v>
      </c>
      <c r="N4621" s="0" t="n">
        <v>3.4586163</v>
      </c>
      <c r="O4621" s="0" t="n">
        <v>40.133</v>
      </c>
      <c r="P4621" s="0" t="n">
        <v>41.494</v>
      </c>
      <c r="Q4621" s="0" t="n">
        <v>39.635</v>
      </c>
      <c r="R4621" s="0" t="n">
        <v>41.161</v>
      </c>
      <c r="S4621" s="0" t="n">
        <v>3.4296698</v>
      </c>
      <c r="T4621" s="0" t="n">
        <v>3.4526487</v>
      </c>
      <c r="U4621" s="0" t="n">
        <v>17.175302</v>
      </c>
      <c r="V4621" s="0" t="n">
        <f aca="false">(SUM($U$2:U4621))*1.04148/3600</f>
        <v>24.0758708743531</v>
      </c>
      <c r="X4621" s="0" t="n">
        <f aca="false">MAX(D4621:N4621,S4621,T4621)</f>
        <v>3.4775051</v>
      </c>
      <c r="Y4621" s="0" t="n">
        <f aca="false">AVERAGE(D4621:N4621,S4621,T4621)</f>
        <v>3.44751934615385</v>
      </c>
      <c r="Z4621" s="0" t="n">
        <f aca="false">MIN(D4621:N4621,S4621,T4621)</f>
        <v>3.4121132</v>
      </c>
      <c r="AA4621" s="0" t="n">
        <f aca="false">SUM(D4621:N4621,S4621,T4621)</f>
        <v>44.8177515</v>
      </c>
      <c r="AB4621" s="0" t="n">
        <f aca="false">MAX(O4621:R4621)</f>
        <v>41.494</v>
      </c>
    </row>
    <row r="4622" customFormat="false" ht="15" hidden="false" customHeight="false" outlineLevel="0" collapsed="false">
      <c r="A4622" s="0" t="n">
        <v>4624</v>
      </c>
      <c r="B4622" s="0" t="s">
        <v>9267</v>
      </c>
      <c r="C4622" s="0" t="s">
        <v>9268</v>
      </c>
      <c r="D4622" s="0" t="n">
        <v>3.4458736</v>
      </c>
      <c r="E4622" s="0" t="n">
        <v>3.4481075</v>
      </c>
      <c r="F4622" s="0" t="n">
        <v>3.4119139</v>
      </c>
      <c r="G4622" s="0" t="n">
        <v>3.4533514</v>
      </c>
      <c r="H4622" s="0" t="n">
        <v>3.4362667</v>
      </c>
      <c r="I4622" s="0" t="n">
        <v>3.4376301</v>
      </c>
      <c r="J4622" s="0" t="n">
        <v>3.4773793</v>
      </c>
      <c r="K4622" s="0" t="n">
        <v>3.4547568</v>
      </c>
      <c r="L4622" s="0" t="n">
        <v>3.4541065</v>
      </c>
      <c r="M4622" s="0" t="n">
        <v>3.4559419</v>
      </c>
      <c r="N4622" s="0" t="n">
        <v>3.45848</v>
      </c>
      <c r="O4622" s="0" t="n">
        <v>40.134</v>
      </c>
      <c r="P4622" s="0" t="n">
        <v>41.497</v>
      </c>
      <c r="Q4622" s="0" t="n">
        <v>39.638</v>
      </c>
      <c r="R4622" s="0" t="n">
        <v>41.163</v>
      </c>
      <c r="S4622" s="0" t="n">
        <v>3.429502</v>
      </c>
      <c r="T4622" s="0" t="n">
        <v>3.4525229</v>
      </c>
      <c r="U4622" s="0" t="n">
        <v>17.174901</v>
      </c>
      <c r="V4622" s="0" t="n">
        <f aca="false">(SUM($U$2:U4622))*1.04148/3600</f>
        <v>24.0808395732124</v>
      </c>
      <c r="X4622" s="0" t="n">
        <f aca="false">MAX(D4622:N4622,S4622,T4622)</f>
        <v>3.4773793</v>
      </c>
      <c r="Y4622" s="0" t="n">
        <f aca="false">AVERAGE(D4622:N4622,S4622,T4622)</f>
        <v>3.44737173846154</v>
      </c>
      <c r="Z4622" s="0" t="n">
        <f aca="false">MIN(D4622:N4622,S4622,T4622)</f>
        <v>3.4119139</v>
      </c>
      <c r="AA4622" s="0" t="n">
        <f aca="false">SUM(D4622:N4622,S4622,T4622)</f>
        <v>44.8158326</v>
      </c>
      <c r="AB4622" s="0" t="n">
        <f aca="false">MAX(O4622:R4622)</f>
        <v>41.497</v>
      </c>
    </row>
    <row r="4623" customFormat="false" ht="15" hidden="false" customHeight="false" outlineLevel="0" collapsed="false">
      <c r="A4623" s="0" t="n">
        <v>4625</v>
      </c>
      <c r="B4623" s="0" t="s">
        <v>9269</v>
      </c>
      <c r="C4623" s="0" t="s">
        <v>9270</v>
      </c>
      <c r="D4623" s="0" t="n">
        <v>3.4457372</v>
      </c>
      <c r="E4623" s="0" t="n">
        <v>3.4479606</v>
      </c>
      <c r="F4623" s="0" t="n">
        <v>3.4117251</v>
      </c>
      <c r="G4623" s="0" t="n">
        <v>3.4532046</v>
      </c>
      <c r="H4623" s="0" t="n">
        <v>3.4361199</v>
      </c>
      <c r="I4623" s="0" t="n">
        <v>3.4374623</v>
      </c>
      <c r="J4623" s="0" t="n">
        <v>3.4772534</v>
      </c>
      <c r="K4623" s="0" t="n">
        <v>3.4545994</v>
      </c>
      <c r="L4623" s="0" t="n">
        <v>3.4539702</v>
      </c>
      <c r="M4623" s="0" t="n">
        <v>3.4557846</v>
      </c>
      <c r="N4623" s="0" t="n">
        <v>3.4583436</v>
      </c>
      <c r="O4623" s="0" t="n">
        <v>40.135</v>
      </c>
      <c r="P4623" s="0" t="n">
        <v>41.499</v>
      </c>
      <c r="Q4623" s="0" t="n">
        <v>39.64</v>
      </c>
      <c r="R4623" s="0" t="n">
        <v>41.165</v>
      </c>
      <c r="S4623" s="0" t="n">
        <v>3.4293552</v>
      </c>
      <c r="T4623" s="0" t="n">
        <v>3.452376</v>
      </c>
      <c r="U4623" s="0" t="n">
        <v>17.174247</v>
      </c>
      <c r="V4623" s="0" t="n">
        <f aca="false">(SUM($U$2:U4623))*1.04148/3600</f>
        <v>24.0858080828695</v>
      </c>
      <c r="X4623" s="0" t="n">
        <f aca="false">MAX(D4623:N4623,S4623,T4623)</f>
        <v>3.4772534</v>
      </c>
      <c r="Y4623" s="0" t="n">
        <f aca="false">AVERAGE(D4623:N4623,S4623,T4623)</f>
        <v>3.44722246923077</v>
      </c>
      <c r="Z4623" s="0" t="n">
        <f aca="false">MIN(D4623:N4623,S4623,T4623)</f>
        <v>3.4117251</v>
      </c>
      <c r="AA4623" s="0" t="n">
        <f aca="false">SUM(D4623:N4623,S4623,T4623)</f>
        <v>44.8138921</v>
      </c>
      <c r="AB4623" s="0" t="n">
        <f aca="false">MAX(O4623:R4623)</f>
        <v>41.499</v>
      </c>
    </row>
    <row r="4624" customFormat="false" ht="15" hidden="false" customHeight="false" outlineLevel="0" collapsed="false">
      <c r="A4624" s="0" t="n">
        <v>4626</v>
      </c>
      <c r="B4624" s="0" t="s">
        <v>9271</v>
      </c>
      <c r="C4624" s="0" t="s">
        <v>9272</v>
      </c>
      <c r="D4624" s="0" t="n">
        <v>3.4456009</v>
      </c>
      <c r="E4624" s="0" t="n">
        <v>3.4478243</v>
      </c>
      <c r="F4624" s="0" t="n">
        <v>3.4115258</v>
      </c>
      <c r="G4624" s="0" t="n">
        <v>3.4530787</v>
      </c>
      <c r="H4624" s="0" t="n">
        <v>3.435952</v>
      </c>
      <c r="I4624" s="0" t="n">
        <v>3.4372945</v>
      </c>
      <c r="J4624" s="0" t="n">
        <v>3.4771066</v>
      </c>
      <c r="K4624" s="0" t="n">
        <v>3.4544631</v>
      </c>
      <c r="L4624" s="0" t="n">
        <v>3.4538233</v>
      </c>
      <c r="M4624" s="0" t="n">
        <v>3.4556587</v>
      </c>
      <c r="N4624" s="0" t="n">
        <v>3.4582178</v>
      </c>
      <c r="O4624" s="0" t="n">
        <v>40.136</v>
      </c>
      <c r="P4624" s="0" t="n">
        <v>41.502</v>
      </c>
      <c r="Q4624" s="0" t="n">
        <v>39.642</v>
      </c>
      <c r="R4624" s="0" t="n">
        <v>41.167</v>
      </c>
      <c r="S4624" s="0" t="n">
        <v>3.4291979</v>
      </c>
      <c r="T4624" s="0" t="n">
        <v>3.4522397</v>
      </c>
      <c r="U4624" s="0" t="n">
        <v>17.173149</v>
      </c>
      <c r="V4624" s="0" t="n">
        <f aca="false">(SUM($U$2:U4624))*1.04148/3600</f>
        <v>24.0907762748752</v>
      </c>
      <c r="X4624" s="0" t="n">
        <f aca="false">MAX(D4624:N4624,S4624,T4624)</f>
        <v>3.4771066</v>
      </c>
      <c r="Y4624" s="0" t="n">
        <f aca="false">AVERAGE(D4624:N4624,S4624,T4624)</f>
        <v>3.44707563846154</v>
      </c>
      <c r="Z4624" s="0" t="n">
        <f aca="false">MIN(D4624:N4624,S4624,T4624)</f>
        <v>3.4115258</v>
      </c>
      <c r="AA4624" s="0" t="n">
        <f aca="false">SUM(D4624:N4624,S4624,T4624)</f>
        <v>44.8119833</v>
      </c>
      <c r="AB4624" s="0" t="n">
        <f aca="false">MAX(O4624:R4624)</f>
        <v>41.502</v>
      </c>
    </row>
    <row r="4625" customFormat="false" ht="15" hidden="false" customHeight="false" outlineLevel="0" collapsed="false">
      <c r="A4625" s="0" t="n">
        <v>4627</v>
      </c>
      <c r="B4625" s="0" t="s">
        <v>9273</v>
      </c>
      <c r="C4625" s="0" t="s">
        <v>9274</v>
      </c>
      <c r="D4625" s="0" t="n">
        <v>3.445454</v>
      </c>
      <c r="E4625" s="0" t="n">
        <v>3.447688</v>
      </c>
      <c r="F4625" s="0" t="n">
        <v>3.4113475</v>
      </c>
      <c r="G4625" s="0" t="n">
        <v>3.4529319</v>
      </c>
      <c r="H4625" s="0" t="n">
        <v>3.4357947</v>
      </c>
      <c r="I4625" s="0" t="n">
        <v>3.4371581</v>
      </c>
      <c r="J4625" s="0" t="n">
        <v>3.4769702</v>
      </c>
      <c r="K4625" s="0" t="n">
        <v>3.4543373</v>
      </c>
      <c r="L4625" s="0" t="n">
        <v>3.453666</v>
      </c>
      <c r="M4625" s="0" t="n">
        <v>3.4555014</v>
      </c>
      <c r="N4625" s="0" t="n">
        <v>3.4580814</v>
      </c>
      <c r="O4625" s="0" t="n">
        <v>40.137</v>
      </c>
      <c r="P4625" s="0" t="n">
        <v>41.504</v>
      </c>
      <c r="Q4625" s="0" t="n">
        <v>39.644</v>
      </c>
      <c r="R4625" s="0" t="n">
        <v>41.169</v>
      </c>
      <c r="S4625" s="0" t="n">
        <v>3.429051</v>
      </c>
      <c r="T4625" s="0" t="n">
        <v>3.4520929</v>
      </c>
      <c r="U4625" s="0" t="n">
        <v>17.172368</v>
      </c>
      <c r="V4625" s="0" t="n">
        <f aca="false">(SUM($U$2:U4625))*1.04148/3600</f>
        <v>24.0957442409376</v>
      </c>
      <c r="X4625" s="0" t="n">
        <f aca="false">MAX(D4625:N4625,S4625,T4625)</f>
        <v>3.4769702</v>
      </c>
      <c r="Y4625" s="0" t="n">
        <f aca="false">AVERAGE(D4625:N4625,S4625,T4625)</f>
        <v>3.4469288</v>
      </c>
      <c r="Z4625" s="0" t="n">
        <f aca="false">MIN(D4625:N4625,S4625,T4625)</f>
        <v>3.4113475</v>
      </c>
      <c r="AA4625" s="0" t="n">
        <f aca="false">SUM(D4625:N4625,S4625,T4625)</f>
        <v>44.8100744</v>
      </c>
      <c r="AB4625" s="0" t="n">
        <f aca="false">MAX(O4625:R4625)</f>
        <v>41.504</v>
      </c>
    </row>
    <row r="4626" customFormat="false" ht="15" hidden="false" customHeight="false" outlineLevel="0" collapsed="false">
      <c r="A4626" s="0" t="n">
        <v>4628</v>
      </c>
      <c r="B4626" s="0" t="s">
        <v>9275</v>
      </c>
      <c r="C4626" s="0" t="s">
        <v>9276</v>
      </c>
      <c r="D4626" s="0" t="n">
        <v>3.4453072</v>
      </c>
      <c r="E4626" s="0" t="n">
        <v>3.4475306</v>
      </c>
      <c r="F4626" s="0" t="n">
        <v>3.4111483</v>
      </c>
      <c r="G4626" s="0" t="n">
        <v>3.4527955</v>
      </c>
      <c r="H4626" s="0" t="n">
        <v>3.4356269</v>
      </c>
      <c r="I4626" s="0" t="n">
        <v>3.4370113</v>
      </c>
      <c r="J4626" s="0" t="n">
        <v>3.4768339</v>
      </c>
      <c r="K4626" s="0" t="n">
        <v>3.4541799</v>
      </c>
      <c r="L4626" s="0" t="n">
        <v>3.4535297</v>
      </c>
      <c r="M4626" s="0" t="n">
        <v>3.4553546</v>
      </c>
      <c r="N4626" s="0" t="n">
        <v>3.4579451</v>
      </c>
      <c r="O4626" s="0" t="n">
        <v>40.138</v>
      </c>
      <c r="P4626" s="0" t="n">
        <v>41.505</v>
      </c>
      <c r="Q4626" s="0" t="n">
        <v>39.646</v>
      </c>
      <c r="R4626" s="0" t="n">
        <v>41.171</v>
      </c>
      <c r="S4626" s="0" t="n">
        <v>3.4288937</v>
      </c>
      <c r="T4626" s="0" t="n">
        <v>3.451967</v>
      </c>
      <c r="U4626" s="0" t="n">
        <v>17.171714</v>
      </c>
      <c r="V4626" s="0" t="n">
        <f aca="false">(SUM($U$2:U4626))*1.04148/3600</f>
        <v>24.1007120177978</v>
      </c>
      <c r="X4626" s="0" t="n">
        <f aca="false">MAX(D4626:N4626,S4626,T4626)</f>
        <v>3.4768339</v>
      </c>
      <c r="Y4626" s="0" t="n">
        <f aca="false">AVERAGE(D4626:N4626,S4626,T4626)</f>
        <v>3.44677874615385</v>
      </c>
      <c r="Z4626" s="0" t="n">
        <f aca="false">MIN(D4626:N4626,S4626,T4626)</f>
        <v>3.4111483</v>
      </c>
      <c r="AA4626" s="0" t="n">
        <f aca="false">SUM(D4626:N4626,S4626,T4626)</f>
        <v>44.8081237</v>
      </c>
      <c r="AB4626" s="0" t="n">
        <f aca="false">MAX(O4626:R4626)</f>
        <v>41.505</v>
      </c>
    </row>
    <row r="4627" customFormat="false" ht="15" hidden="false" customHeight="false" outlineLevel="0" collapsed="false">
      <c r="A4627" s="0" t="n">
        <v>4629</v>
      </c>
      <c r="B4627" s="0" t="s">
        <v>9277</v>
      </c>
      <c r="C4627" s="0" t="s">
        <v>9278</v>
      </c>
      <c r="D4627" s="0" t="n">
        <v>3.4451499</v>
      </c>
      <c r="E4627" s="0" t="n">
        <v>3.4474048</v>
      </c>
      <c r="F4627" s="0" t="n">
        <v>3.41097</v>
      </c>
      <c r="G4627" s="0" t="n">
        <v>3.4526382</v>
      </c>
      <c r="H4627" s="0" t="n">
        <v>3.4354591</v>
      </c>
      <c r="I4627" s="0" t="n">
        <v>3.4368435</v>
      </c>
      <c r="J4627" s="0" t="n">
        <v>3.4766976</v>
      </c>
      <c r="K4627" s="0" t="n">
        <v>3.4540541</v>
      </c>
      <c r="L4627" s="0" t="n">
        <v>3.4533829</v>
      </c>
      <c r="M4627" s="0" t="n">
        <v>3.4552182</v>
      </c>
      <c r="N4627" s="0" t="n">
        <v>3.4577878</v>
      </c>
      <c r="O4627" s="0" t="n">
        <v>40.14</v>
      </c>
      <c r="P4627" s="0" t="n">
        <v>41.507</v>
      </c>
      <c r="Q4627" s="0" t="n">
        <v>39.647</v>
      </c>
      <c r="R4627" s="0" t="n">
        <v>41.173</v>
      </c>
      <c r="S4627" s="0" t="n">
        <v>3.4287364</v>
      </c>
      <c r="T4627" s="0" t="n">
        <v>3.4518307</v>
      </c>
      <c r="U4627" s="0" t="n">
        <v>17.17125</v>
      </c>
      <c r="V4627" s="0" t="n">
        <f aca="false">(SUM($U$2:U4627))*1.04148/3600</f>
        <v>24.1056796604228</v>
      </c>
      <c r="X4627" s="0" t="n">
        <f aca="false">MAX(D4627:N4627,S4627,T4627)</f>
        <v>3.4766976</v>
      </c>
      <c r="Y4627" s="0" t="n">
        <f aca="false">AVERAGE(D4627:N4627,S4627,T4627)</f>
        <v>3.44662870769231</v>
      </c>
      <c r="Z4627" s="0" t="n">
        <f aca="false">MIN(D4627:N4627,S4627,T4627)</f>
        <v>3.41097</v>
      </c>
      <c r="AA4627" s="0" t="n">
        <f aca="false">SUM(D4627:N4627,S4627,T4627)</f>
        <v>44.8061732</v>
      </c>
      <c r="AB4627" s="0" t="n">
        <f aca="false">MAX(O4627:R4627)</f>
        <v>41.507</v>
      </c>
    </row>
    <row r="4628" customFormat="false" ht="15" hidden="false" customHeight="false" outlineLevel="0" collapsed="false">
      <c r="A4628" s="0" t="n">
        <v>4630</v>
      </c>
      <c r="B4628" s="0" t="s">
        <v>9279</v>
      </c>
      <c r="C4628" s="0" t="s">
        <v>9280</v>
      </c>
      <c r="D4628" s="0" t="n">
        <v>3.4450136</v>
      </c>
      <c r="E4628" s="0" t="n">
        <v>3.447237</v>
      </c>
      <c r="F4628" s="0" t="n">
        <v>3.4107707</v>
      </c>
      <c r="G4628" s="0" t="n">
        <v>3.4525019</v>
      </c>
      <c r="H4628" s="0" t="n">
        <v>3.4353123</v>
      </c>
      <c r="I4628" s="0" t="n">
        <v>3.4366967</v>
      </c>
      <c r="J4628" s="0" t="n">
        <v>3.4765717</v>
      </c>
      <c r="K4628" s="0" t="n">
        <v>3.4538863</v>
      </c>
      <c r="L4628" s="0" t="n">
        <v>3.4532465</v>
      </c>
      <c r="M4628" s="0" t="n">
        <v>3.4550504</v>
      </c>
      <c r="N4628" s="0" t="n">
        <v>3.4576724</v>
      </c>
      <c r="O4628" s="0" t="n">
        <v>40.141</v>
      </c>
      <c r="P4628" s="0" t="n">
        <v>41.509</v>
      </c>
      <c r="Q4628" s="0" t="n">
        <v>39.649</v>
      </c>
      <c r="R4628" s="0" t="n">
        <v>41.175</v>
      </c>
      <c r="S4628" s="0" t="n">
        <v>3.4285791</v>
      </c>
      <c r="T4628" s="0" t="n">
        <v>3.4517048</v>
      </c>
      <c r="U4628" s="0" t="n">
        <v>17.170511</v>
      </c>
      <c r="V4628" s="0" t="n">
        <f aca="false">(SUM($U$2:U4628))*1.04148/3600</f>
        <v>24.1106470892551</v>
      </c>
      <c r="X4628" s="0" t="n">
        <f aca="false">MAX(D4628:N4628,S4628,T4628)</f>
        <v>3.4765717</v>
      </c>
      <c r="Y4628" s="0" t="n">
        <f aca="false">AVERAGE(D4628:N4628,S4628,T4628)</f>
        <v>3.44648026153846</v>
      </c>
      <c r="Z4628" s="0" t="n">
        <f aca="false">MIN(D4628:N4628,S4628,T4628)</f>
        <v>3.4107707</v>
      </c>
      <c r="AA4628" s="0" t="n">
        <f aca="false">SUM(D4628:N4628,S4628,T4628)</f>
        <v>44.8042434</v>
      </c>
      <c r="AB4628" s="0" t="n">
        <f aca="false">MAX(O4628:R4628)</f>
        <v>41.509</v>
      </c>
    </row>
    <row r="4629" customFormat="false" ht="15" hidden="false" customHeight="false" outlineLevel="0" collapsed="false">
      <c r="A4629" s="0" t="n">
        <v>4631</v>
      </c>
      <c r="B4629" s="0" t="s">
        <v>9281</v>
      </c>
      <c r="C4629" s="0" t="s">
        <v>9282</v>
      </c>
      <c r="D4629" s="0" t="n">
        <v>3.4448667</v>
      </c>
      <c r="E4629" s="0" t="n">
        <v>3.4471111</v>
      </c>
      <c r="F4629" s="0" t="n">
        <v>3.4105714</v>
      </c>
      <c r="G4629" s="0" t="n">
        <v>3.452355</v>
      </c>
      <c r="H4629" s="0" t="n">
        <v>3.435155</v>
      </c>
      <c r="I4629" s="0" t="n">
        <v>3.4365289</v>
      </c>
      <c r="J4629" s="0" t="n">
        <v>3.4764144</v>
      </c>
      <c r="K4629" s="0" t="n">
        <v>3.4537604</v>
      </c>
      <c r="L4629" s="0" t="n">
        <v>3.4530892</v>
      </c>
      <c r="M4629" s="0" t="n">
        <v>3.4549351</v>
      </c>
      <c r="N4629" s="0" t="n">
        <v>3.4575151</v>
      </c>
      <c r="O4629" s="0" t="n">
        <v>40.143</v>
      </c>
      <c r="P4629" s="0" t="n">
        <v>41.51</v>
      </c>
      <c r="Q4629" s="0" t="n">
        <v>39.65</v>
      </c>
      <c r="R4629" s="0" t="n">
        <v>41.177</v>
      </c>
      <c r="S4629" s="0" t="n">
        <v>3.4284218</v>
      </c>
      <c r="T4629" s="0" t="n">
        <v>3.451558</v>
      </c>
      <c r="U4629" s="0" t="n">
        <v>17.169541</v>
      </c>
      <c r="V4629" s="0" t="n">
        <f aca="false">(SUM($U$2:U4629))*1.04148/3600</f>
        <v>24.1156142374664</v>
      </c>
      <c r="X4629" s="0" t="n">
        <f aca="false">MAX(D4629:N4629,S4629,T4629)</f>
        <v>3.4764144</v>
      </c>
      <c r="Y4629" s="0" t="n">
        <f aca="false">AVERAGE(D4629:N4629,S4629,T4629)</f>
        <v>3.44632939230769</v>
      </c>
      <c r="Z4629" s="0" t="n">
        <f aca="false">MIN(D4629:N4629,S4629,T4629)</f>
        <v>3.4105714</v>
      </c>
      <c r="AA4629" s="0" t="n">
        <f aca="false">SUM(D4629:N4629,S4629,T4629)</f>
        <v>44.8022821</v>
      </c>
      <c r="AB4629" s="0" t="n">
        <f aca="false">MAX(O4629:R4629)</f>
        <v>41.51</v>
      </c>
    </row>
    <row r="4630" customFormat="false" ht="15" hidden="false" customHeight="false" outlineLevel="0" collapsed="false">
      <c r="A4630" s="0" t="n">
        <v>4632</v>
      </c>
      <c r="B4630" s="0" t="s">
        <v>9283</v>
      </c>
      <c r="C4630" s="0" t="s">
        <v>9284</v>
      </c>
      <c r="D4630" s="0" t="n">
        <v>3.4447199</v>
      </c>
      <c r="E4630" s="0" t="n">
        <v>3.4469643</v>
      </c>
      <c r="F4630" s="0" t="n">
        <v>3.4103722</v>
      </c>
      <c r="G4630" s="0" t="n">
        <v>3.4522082</v>
      </c>
      <c r="H4630" s="0" t="n">
        <v>3.4349767</v>
      </c>
      <c r="I4630" s="0" t="n">
        <v>3.436382</v>
      </c>
      <c r="J4630" s="0" t="n">
        <v>3.4762885</v>
      </c>
      <c r="K4630" s="0" t="n">
        <v>3.4536031</v>
      </c>
      <c r="L4630" s="0" t="n">
        <v>3.4529424</v>
      </c>
      <c r="M4630" s="0" t="n">
        <v>3.4547673</v>
      </c>
      <c r="N4630" s="0" t="n">
        <v>3.4573997</v>
      </c>
      <c r="O4630" s="0" t="n">
        <v>40.144</v>
      </c>
      <c r="P4630" s="0" t="n">
        <v>41.511</v>
      </c>
      <c r="Q4630" s="0" t="n">
        <v>39.651</v>
      </c>
      <c r="R4630" s="0" t="n">
        <v>41.179</v>
      </c>
      <c r="S4630" s="0" t="n">
        <v>3.4282645</v>
      </c>
      <c r="T4630" s="0" t="n">
        <v>3.4514216</v>
      </c>
      <c r="U4630" s="0" t="n">
        <v>17.168865</v>
      </c>
      <c r="V4630" s="0" t="n">
        <f aca="false">(SUM($U$2:U4630))*1.04148/3600</f>
        <v>24.1205811901109</v>
      </c>
      <c r="X4630" s="0" t="n">
        <f aca="false">MAX(D4630:N4630,S4630,T4630)</f>
        <v>3.4762885</v>
      </c>
      <c r="Y4630" s="0" t="n">
        <f aca="false">AVERAGE(D4630:N4630,S4630,T4630)</f>
        <v>3.44617772307692</v>
      </c>
      <c r="Z4630" s="0" t="n">
        <f aca="false">MIN(D4630:N4630,S4630,T4630)</f>
        <v>3.4103722</v>
      </c>
      <c r="AA4630" s="0" t="n">
        <f aca="false">SUM(D4630:N4630,S4630,T4630)</f>
        <v>44.8003104</v>
      </c>
      <c r="AB4630" s="0" t="n">
        <f aca="false">MAX(O4630:R4630)</f>
        <v>41.511</v>
      </c>
    </row>
    <row r="4631" customFormat="false" ht="15" hidden="false" customHeight="false" outlineLevel="0" collapsed="false">
      <c r="A4631" s="0" t="n">
        <v>4633</v>
      </c>
      <c r="B4631" s="0" t="s">
        <v>9285</v>
      </c>
      <c r="C4631" s="0" t="s">
        <v>9286</v>
      </c>
      <c r="D4631" s="0" t="n">
        <v>3.444594</v>
      </c>
      <c r="E4631" s="0" t="n">
        <v>3.4467965</v>
      </c>
      <c r="F4631" s="0" t="n">
        <v>3.4101729</v>
      </c>
      <c r="G4631" s="0" t="n">
        <v>3.4520614</v>
      </c>
      <c r="H4631" s="0" t="n">
        <v>3.4348089</v>
      </c>
      <c r="I4631" s="0" t="n">
        <v>3.4362247</v>
      </c>
      <c r="J4631" s="0" t="n">
        <v>3.4761417</v>
      </c>
      <c r="K4631" s="0" t="n">
        <v>3.4534772</v>
      </c>
      <c r="L4631" s="0" t="n">
        <v>3.452806</v>
      </c>
      <c r="M4631" s="0" t="n">
        <v>3.4546309</v>
      </c>
      <c r="N4631" s="0" t="n">
        <v>3.4572634</v>
      </c>
      <c r="O4631" s="0" t="n">
        <v>40.146</v>
      </c>
      <c r="P4631" s="0" t="n">
        <v>41.513</v>
      </c>
      <c r="Q4631" s="0" t="n">
        <v>39.652</v>
      </c>
      <c r="R4631" s="0" t="n">
        <v>41.181</v>
      </c>
      <c r="S4631" s="0" t="n">
        <v>3.4281071</v>
      </c>
      <c r="T4631" s="0" t="n">
        <v>3.4512853</v>
      </c>
      <c r="U4631" s="0" t="n">
        <v>17.168084</v>
      </c>
      <c r="V4631" s="0" t="n">
        <f aca="false">(SUM($U$2:U4631))*1.04148/3600</f>
        <v>24.1255479168121</v>
      </c>
      <c r="X4631" s="0" t="n">
        <f aca="false">MAX(D4631:N4631,S4631,T4631)</f>
        <v>3.4761417</v>
      </c>
      <c r="Y4631" s="0" t="n">
        <f aca="false">AVERAGE(D4631:N4631,S4631,T4631)</f>
        <v>3.44602846153846</v>
      </c>
      <c r="Z4631" s="0" t="n">
        <f aca="false">MIN(D4631:N4631,S4631,T4631)</f>
        <v>3.4101729</v>
      </c>
      <c r="AA4631" s="0" t="n">
        <f aca="false">SUM(D4631:N4631,S4631,T4631)</f>
        <v>44.79837</v>
      </c>
      <c r="AB4631" s="0" t="n">
        <f aca="false">MAX(O4631:R4631)</f>
        <v>41.513</v>
      </c>
    </row>
    <row r="4632" customFormat="false" ht="15" hidden="false" customHeight="false" outlineLevel="0" collapsed="false">
      <c r="A4632" s="0" t="n">
        <v>4634</v>
      </c>
      <c r="B4632" s="0" t="s">
        <v>9287</v>
      </c>
      <c r="C4632" s="0" t="s">
        <v>9288</v>
      </c>
      <c r="D4632" s="0" t="n">
        <v>3.4444262</v>
      </c>
      <c r="E4632" s="0" t="n">
        <v>3.4466601</v>
      </c>
      <c r="F4632" s="0" t="n">
        <v>3.4099736</v>
      </c>
      <c r="G4632" s="0" t="n">
        <v>3.451925</v>
      </c>
      <c r="H4632" s="0" t="n">
        <v>3.4346306</v>
      </c>
      <c r="I4632" s="0" t="n">
        <v>3.4360779</v>
      </c>
      <c r="J4632" s="0" t="n">
        <v>3.4760054</v>
      </c>
      <c r="K4632" s="0" t="n">
        <v>3.4533409</v>
      </c>
      <c r="L4632" s="0" t="n">
        <v>3.4526592</v>
      </c>
      <c r="M4632" s="0" t="n">
        <v>3.4544946</v>
      </c>
      <c r="N4632" s="0" t="n">
        <v>3.4571165</v>
      </c>
      <c r="O4632" s="0" t="n">
        <v>40.148</v>
      </c>
      <c r="P4632" s="0" t="n">
        <v>41.514</v>
      </c>
      <c r="Q4632" s="0" t="n">
        <v>39.653</v>
      </c>
      <c r="R4632" s="0" t="n">
        <v>41.183</v>
      </c>
      <c r="S4632" s="0" t="n">
        <v>3.4279603</v>
      </c>
      <c r="T4632" s="0" t="n">
        <v>3.4511594</v>
      </c>
      <c r="U4632" s="0" t="n">
        <v>17.167071</v>
      </c>
      <c r="V4632" s="0" t="n">
        <f aca="false">(SUM($U$2:U4632))*1.04148/3600</f>
        <v>24.1305143504524</v>
      </c>
      <c r="X4632" s="0" t="n">
        <f aca="false">MAX(D4632:N4632,S4632,T4632)</f>
        <v>3.4760054</v>
      </c>
      <c r="Y4632" s="0" t="n">
        <f aca="false">AVERAGE(D4632:N4632,S4632,T4632)</f>
        <v>3.44587920769231</v>
      </c>
      <c r="Z4632" s="0" t="n">
        <f aca="false">MIN(D4632:N4632,S4632,T4632)</f>
        <v>3.4099736</v>
      </c>
      <c r="AA4632" s="0" t="n">
        <f aca="false">SUM(D4632:N4632,S4632,T4632)</f>
        <v>44.7964297</v>
      </c>
      <c r="AB4632" s="0" t="n">
        <f aca="false">MAX(O4632:R4632)</f>
        <v>41.514</v>
      </c>
    </row>
    <row r="4633" customFormat="false" ht="15" hidden="false" customHeight="false" outlineLevel="0" collapsed="false">
      <c r="A4633" s="0" t="n">
        <v>4635</v>
      </c>
      <c r="B4633" s="0" t="s">
        <v>9289</v>
      </c>
      <c r="C4633" s="0" t="s">
        <v>9290</v>
      </c>
      <c r="D4633" s="0" t="n">
        <v>3.4443004</v>
      </c>
      <c r="E4633" s="0" t="n">
        <v>3.4465238</v>
      </c>
      <c r="F4633" s="0" t="n">
        <v>3.4097849</v>
      </c>
      <c r="G4633" s="0" t="n">
        <v>3.4517782</v>
      </c>
      <c r="H4633" s="0" t="n">
        <v>3.4345047</v>
      </c>
      <c r="I4633" s="0" t="n">
        <v>3.4359101</v>
      </c>
      <c r="J4633" s="0" t="n">
        <v>3.4758795</v>
      </c>
      <c r="K4633" s="0" t="n">
        <v>3.4532046</v>
      </c>
      <c r="L4633" s="0" t="n">
        <v>3.4525124</v>
      </c>
      <c r="M4633" s="0" t="n">
        <v>3.4543268</v>
      </c>
      <c r="N4633" s="0" t="n">
        <v>3.4569592</v>
      </c>
      <c r="O4633" s="0" t="n">
        <v>40.15</v>
      </c>
      <c r="P4633" s="0" t="n">
        <v>41.515</v>
      </c>
      <c r="Q4633" s="0" t="n">
        <v>39.654</v>
      </c>
      <c r="R4633" s="0" t="n">
        <v>41.186</v>
      </c>
      <c r="S4633" s="0" t="n">
        <v>3.427782</v>
      </c>
      <c r="T4633" s="0" t="n">
        <v>3.4510231</v>
      </c>
      <c r="U4633" s="0" t="n">
        <v>17.165847</v>
      </c>
      <c r="V4633" s="0" t="n">
        <f aca="false">(SUM($U$2:U4633))*1.04148/3600</f>
        <v>24.1354804299895</v>
      </c>
      <c r="X4633" s="0" t="n">
        <f aca="false">MAX(D4633:N4633,S4633,T4633)</f>
        <v>3.4758795</v>
      </c>
      <c r="Y4633" s="0" t="n">
        <f aca="false">AVERAGE(D4633:N4633,S4633,T4633)</f>
        <v>3.44572997692308</v>
      </c>
      <c r="Z4633" s="0" t="n">
        <f aca="false">MIN(D4633:N4633,S4633,T4633)</f>
        <v>3.4097849</v>
      </c>
      <c r="AA4633" s="0" t="n">
        <f aca="false">SUM(D4633:N4633,S4633,T4633)</f>
        <v>44.7944897</v>
      </c>
      <c r="AB4633" s="0" t="n">
        <f aca="false">MAX(O4633:R4633)</f>
        <v>41.515</v>
      </c>
    </row>
    <row r="4634" customFormat="false" ht="15" hidden="false" customHeight="false" outlineLevel="0" collapsed="false">
      <c r="A4634" s="0" t="n">
        <v>4636</v>
      </c>
      <c r="B4634" s="0" t="s">
        <v>9291</v>
      </c>
      <c r="C4634" s="0" t="s">
        <v>9292</v>
      </c>
      <c r="D4634" s="0" t="n">
        <v>3.4441535</v>
      </c>
      <c r="E4634" s="0" t="n">
        <v>3.446377</v>
      </c>
      <c r="F4634" s="0" t="n">
        <v>3.4095646</v>
      </c>
      <c r="G4634" s="0" t="n">
        <v>3.4516314</v>
      </c>
      <c r="H4634" s="0" t="n">
        <v>3.4343264</v>
      </c>
      <c r="I4634" s="0" t="n">
        <v>3.4357528</v>
      </c>
      <c r="J4634" s="0" t="n">
        <v>3.4757327</v>
      </c>
      <c r="K4634" s="0" t="n">
        <v>3.4530368</v>
      </c>
      <c r="L4634" s="0" t="n">
        <v>3.4523655</v>
      </c>
      <c r="M4634" s="0" t="n">
        <v>3.4542009</v>
      </c>
      <c r="N4634" s="0" t="n">
        <v>3.4568334</v>
      </c>
      <c r="O4634" s="0" t="n">
        <v>40.152</v>
      </c>
      <c r="P4634" s="0" t="n">
        <v>41.516</v>
      </c>
      <c r="Q4634" s="0" t="n">
        <v>39.654</v>
      </c>
      <c r="R4634" s="0" t="n">
        <v>41.188</v>
      </c>
      <c r="S4634" s="0" t="n">
        <v>3.4276247</v>
      </c>
      <c r="T4634" s="0" t="n">
        <v>3.4508658</v>
      </c>
      <c r="U4634" s="0" t="n">
        <v>17.165024</v>
      </c>
      <c r="V4634" s="0" t="n">
        <f aca="false">(SUM($U$2:U4634))*1.04148/3600</f>
        <v>24.1404462714327</v>
      </c>
      <c r="X4634" s="0" t="n">
        <f aca="false">MAX(D4634:N4634,S4634,T4634)</f>
        <v>3.4757327</v>
      </c>
      <c r="Y4634" s="0" t="n">
        <f aca="false">AVERAGE(D4634:N4634,S4634,T4634)</f>
        <v>3.44557426923077</v>
      </c>
      <c r="Z4634" s="0" t="n">
        <f aca="false">MIN(D4634:N4634,S4634,T4634)</f>
        <v>3.4095646</v>
      </c>
      <c r="AA4634" s="0" t="n">
        <f aca="false">SUM(D4634:N4634,S4634,T4634)</f>
        <v>44.7924655</v>
      </c>
      <c r="AB4634" s="0" t="n">
        <f aca="false">MAX(O4634:R4634)</f>
        <v>41.516</v>
      </c>
    </row>
    <row r="4635" customFormat="false" ht="15" hidden="false" customHeight="false" outlineLevel="0" collapsed="false">
      <c r="A4635" s="0" t="n">
        <v>4637</v>
      </c>
      <c r="B4635" s="0" t="s">
        <v>9293</v>
      </c>
      <c r="C4635" s="0" t="s">
        <v>9294</v>
      </c>
      <c r="D4635" s="0" t="n">
        <v>3.4440172</v>
      </c>
      <c r="E4635" s="0" t="n">
        <v>3.4462406</v>
      </c>
      <c r="F4635" s="0" t="n">
        <v>3.4093863</v>
      </c>
      <c r="G4635" s="0" t="n">
        <v>3.4514846</v>
      </c>
      <c r="H4635" s="0" t="n">
        <v>3.4341481</v>
      </c>
      <c r="I4635" s="0" t="n">
        <v>3.4355955</v>
      </c>
      <c r="J4635" s="0" t="n">
        <v>3.4755963</v>
      </c>
      <c r="K4635" s="0" t="n">
        <v>3.4529004</v>
      </c>
      <c r="L4635" s="0" t="n">
        <v>3.4522187</v>
      </c>
      <c r="M4635" s="0" t="n">
        <v>3.4540436</v>
      </c>
      <c r="N4635" s="0" t="n">
        <v>3.456718</v>
      </c>
      <c r="O4635" s="0" t="n">
        <v>40.153</v>
      </c>
      <c r="P4635" s="0" t="n">
        <v>41.517</v>
      </c>
      <c r="Q4635" s="0" t="n">
        <v>39.655</v>
      </c>
      <c r="R4635" s="0" t="n">
        <v>41.19</v>
      </c>
      <c r="S4635" s="0" t="n">
        <v>3.4274779</v>
      </c>
      <c r="T4635" s="0" t="n">
        <v>3.4507504</v>
      </c>
      <c r="U4635" s="0" t="n">
        <v>17.164349</v>
      </c>
      <c r="V4635" s="0" t="n">
        <f aca="false">(SUM($U$2:U4635))*1.04148/3600</f>
        <v>24.1454119175984</v>
      </c>
      <c r="X4635" s="0" t="n">
        <f aca="false">MAX(D4635:N4635,S4635,T4635)</f>
        <v>3.4755963</v>
      </c>
      <c r="Y4635" s="0" t="n">
        <f aca="false">AVERAGE(D4635:N4635,S4635,T4635)</f>
        <v>3.44542904615385</v>
      </c>
      <c r="Z4635" s="0" t="n">
        <f aca="false">MIN(D4635:N4635,S4635,T4635)</f>
        <v>3.4093863</v>
      </c>
      <c r="AA4635" s="0" t="n">
        <f aca="false">SUM(D4635:N4635,S4635,T4635)</f>
        <v>44.7905776</v>
      </c>
      <c r="AB4635" s="0" t="n">
        <f aca="false">MAX(O4635:R4635)</f>
        <v>41.517</v>
      </c>
    </row>
    <row r="4636" customFormat="false" ht="15" hidden="false" customHeight="false" outlineLevel="0" collapsed="false">
      <c r="A4636" s="0" t="n">
        <v>4638</v>
      </c>
      <c r="B4636" s="0" t="s">
        <v>9295</v>
      </c>
      <c r="C4636" s="0" t="s">
        <v>9296</v>
      </c>
      <c r="D4636" s="0" t="n">
        <v>3.4438704</v>
      </c>
      <c r="E4636" s="0" t="n">
        <v>3.4460833</v>
      </c>
      <c r="F4636" s="0" t="n">
        <v>3.409187</v>
      </c>
      <c r="G4636" s="0" t="n">
        <v>3.4513272</v>
      </c>
      <c r="H4636" s="0" t="n">
        <v>3.4340118</v>
      </c>
      <c r="I4636" s="0" t="n">
        <v>3.4354172</v>
      </c>
      <c r="J4636" s="0" t="n">
        <v>3.475439</v>
      </c>
      <c r="K4636" s="0" t="n">
        <v>3.452785</v>
      </c>
      <c r="L4636" s="0" t="n">
        <v>3.4520719</v>
      </c>
      <c r="M4636" s="0" t="n">
        <v>3.4539072</v>
      </c>
      <c r="N4636" s="0" t="n">
        <v>3.4565607</v>
      </c>
      <c r="O4636" s="0" t="n">
        <v>40.155</v>
      </c>
      <c r="P4636" s="0" t="n">
        <v>41.518</v>
      </c>
      <c r="Q4636" s="0" t="n">
        <v>39.656</v>
      </c>
      <c r="R4636" s="0" t="n">
        <v>41.191</v>
      </c>
      <c r="S4636" s="0" t="n">
        <v>3.4273205</v>
      </c>
      <c r="T4636" s="0" t="n">
        <v>3.4505931</v>
      </c>
      <c r="U4636" s="0" t="n">
        <v>17.163547</v>
      </c>
      <c r="V4636" s="0" t="n">
        <f aca="false">(SUM($U$2:U4636))*1.04148/3600</f>
        <v>24.1503773317455</v>
      </c>
      <c r="X4636" s="0" t="n">
        <f aca="false">MAX(D4636:N4636,S4636,T4636)</f>
        <v>3.475439</v>
      </c>
      <c r="Y4636" s="0" t="n">
        <f aca="false">AVERAGE(D4636:N4636,S4636,T4636)</f>
        <v>3.44527494615385</v>
      </c>
      <c r="Z4636" s="0" t="n">
        <f aca="false">MIN(D4636:N4636,S4636,T4636)</f>
        <v>3.409187</v>
      </c>
      <c r="AA4636" s="0" t="n">
        <f aca="false">SUM(D4636:N4636,S4636,T4636)</f>
        <v>44.7885743</v>
      </c>
      <c r="AB4636" s="0" t="n">
        <f aca="false">MAX(O4636:R4636)</f>
        <v>41.518</v>
      </c>
    </row>
    <row r="4637" customFormat="false" ht="15" hidden="false" customHeight="false" outlineLevel="0" collapsed="false">
      <c r="A4637" s="0" t="n">
        <v>4639</v>
      </c>
      <c r="B4637" s="0" t="s">
        <v>9297</v>
      </c>
      <c r="C4637" s="0" t="s">
        <v>9298</v>
      </c>
      <c r="D4637" s="0" t="n">
        <v>3.443734</v>
      </c>
      <c r="E4637" s="0" t="n">
        <v>3.445947</v>
      </c>
      <c r="F4637" s="0" t="n">
        <v>3.4089668</v>
      </c>
      <c r="G4637" s="0" t="n">
        <v>3.4511909</v>
      </c>
      <c r="H4637" s="0" t="n">
        <v>3.433844</v>
      </c>
      <c r="I4637" s="0" t="n">
        <v>3.4352703</v>
      </c>
      <c r="J4637" s="0" t="n">
        <v>3.4753027</v>
      </c>
      <c r="K4637" s="0" t="n">
        <v>3.4526382</v>
      </c>
      <c r="L4637" s="0" t="n">
        <v>3.451946</v>
      </c>
      <c r="M4637" s="0" t="n">
        <v>3.4537709</v>
      </c>
      <c r="N4637" s="0" t="n">
        <v>3.4564243</v>
      </c>
      <c r="O4637" s="0" t="n">
        <v>40.156</v>
      </c>
      <c r="P4637" s="0" t="n">
        <v>41.518</v>
      </c>
      <c r="Q4637" s="0" t="n">
        <v>39.657</v>
      </c>
      <c r="R4637" s="0" t="n">
        <v>41.193</v>
      </c>
      <c r="S4637" s="0" t="n">
        <v>3.4271632</v>
      </c>
      <c r="T4637" s="0" t="n">
        <v>3.4504567</v>
      </c>
      <c r="U4637" s="0" t="n">
        <v>17.162787</v>
      </c>
      <c r="V4637" s="0" t="n">
        <f aca="false">(SUM($U$2:U4637))*1.04148/3600</f>
        <v>24.1553425260246</v>
      </c>
      <c r="X4637" s="0" t="n">
        <f aca="false">MAX(D4637:N4637,S4637,T4637)</f>
        <v>3.4753027</v>
      </c>
      <c r="Y4637" s="0" t="n">
        <f aca="false">AVERAGE(D4637:N4637,S4637,T4637)</f>
        <v>3.44512730769231</v>
      </c>
      <c r="Z4637" s="0" t="n">
        <f aca="false">MIN(D4637:N4637,S4637,T4637)</f>
        <v>3.4089668</v>
      </c>
      <c r="AA4637" s="0" t="n">
        <f aca="false">SUM(D4637:N4637,S4637,T4637)</f>
        <v>44.786655</v>
      </c>
      <c r="AB4637" s="0" t="n">
        <f aca="false">MAX(O4637:R4637)</f>
        <v>41.518</v>
      </c>
    </row>
    <row r="4638" customFormat="false" ht="15" hidden="false" customHeight="false" outlineLevel="0" collapsed="false">
      <c r="A4638" s="0" t="n">
        <v>4640</v>
      </c>
      <c r="B4638" s="0" t="s">
        <v>9299</v>
      </c>
      <c r="C4638" s="0" t="s">
        <v>9300</v>
      </c>
      <c r="D4638" s="0" t="n">
        <v>3.4435977</v>
      </c>
      <c r="E4638" s="0" t="n">
        <v>3.4458106</v>
      </c>
      <c r="F4638" s="0" t="n">
        <v>3.4087675</v>
      </c>
      <c r="G4638" s="0" t="n">
        <v>3.4510441</v>
      </c>
      <c r="H4638" s="0" t="n">
        <v>3.4336867</v>
      </c>
      <c r="I4638" s="0" t="n">
        <v>3.435113</v>
      </c>
      <c r="J4638" s="0" t="n">
        <v>3.4751663</v>
      </c>
      <c r="K4638" s="0" t="n">
        <v>3.4524809</v>
      </c>
      <c r="L4638" s="0" t="n">
        <v>3.4517992</v>
      </c>
      <c r="M4638" s="0" t="n">
        <v>3.4536241</v>
      </c>
      <c r="N4638" s="0" t="n">
        <v>3.4562985</v>
      </c>
      <c r="O4638" s="0" t="n">
        <v>40.158</v>
      </c>
      <c r="P4638" s="0" t="n">
        <v>41.518</v>
      </c>
      <c r="Q4638" s="0" t="n">
        <v>39.658</v>
      </c>
      <c r="R4638" s="0" t="n">
        <v>41.195</v>
      </c>
      <c r="S4638" s="0" t="n">
        <v>3.4269954</v>
      </c>
      <c r="T4638" s="0" t="n">
        <v>3.4503204</v>
      </c>
      <c r="U4638" s="0" t="n">
        <v>17.162196</v>
      </c>
      <c r="V4638" s="0" t="n">
        <f aca="false">(SUM($U$2:U4638))*1.04148/3600</f>
        <v>24.1603075493274</v>
      </c>
      <c r="X4638" s="0" t="n">
        <f aca="false">MAX(D4638:N4638,S4638,T4638)</f>
        <v>3.4751663</v>
      </c>
      <c r="Y4638" s="0" t="n">
        <f aca="false">AVERAGE(D4638:N4638,S4638,T4638)</f>
        <v>3.44497726153846</v>
      </c>
      <c r="Z4638" s="0" t="n">
        <f aca="false">MIN(D4638:N4638,S4638,T4638)</f>
        <v>3.4087675</v>
      </c>
      <c r="AA4638" s="0" t="n">
        <f aca="false">SUM(D4638:N4638,S4638,T4638)</f>
        <v>44.7847044</v>
      </c>
      <c r="AB4638" s="0" t="n">
        <f aca="false">MAX(O4638:R4638)</f>
        <v>41.518</v>
      </c>
    </row>
    <row r="4639" customFormat="false" ht="15" hidden="false" customHeight="false" outlineLevel="0" collapsed="false">
      <c r="A4639" s="0" t="n">
        <v>4641</v>
      </c>
      <c r="B4639" s="0" t="s">
        <v>9301</v>
      </c>
      <c r="C4639" s="0" t="s">
        <v>9302</v>
      </c>
      <c r="D4639" s="0" t="n">
        <v>3.4434404</v>
      </c>
      <c r="E4639" s="0" t="n">
        <v>3.4456428</v>
      </c>
      <c r="F4639" s="0" t="n">
        <v>3.4085683</v>
      </c>
      <c r="G4639" s="0" t="n">
        <v>3.4508972</v>
      </c>
      <c r="H4639" s="0" t="n">
        <v>3.4334979</v>
      </c>
      <c r="I4639" s="0" t="n">
        <v>3.4349872</v>
      </c>
      <c r="J4639" s="0" t="n">
        <v>3.4750405</v>
      </c>
      <c r="K4639" s="0" t="n">
        <v>3.4523446</v>
      </c>
      <c r="L4639" s="0" t="n">
        <v>3.4516419</v>
      </c>
      <c r="M4639" s="0" t="n">
        <v>3.4534772</v>
      </c>
      <c r="N4639" s="0" t="n">
        <v>3.4561516</v>
      </c>
      <c r="O4639" s="0" t="n">
        <v>40.16</v>
      </c>
      <c r="P4639" s="0" t="n">
        <v>41.519</v>
      </c>
      <c r="Q4639" s="0" t="n">
        <v>39.659</v>
      </c>
      <c r="R4639" s="0" t="n">
        <v>41.197</v>
      </c>
      <c r="S4639" s="0" t="n">
        <v>3.4268486</v>
      </c>
      <c r="T4639" s="0" t="n">
        <v>3.4501841</v>
      </c>
      <c r="U4639" s="0" t="n">
        <v>17.161774</v>
      </c>
      <c r="V4639" s="0" t="n">
        <f aca="false">(SUM($U$2:U4639))*1.04148/3600</f>
        <v>24.1652724505456</v>
      </c>
      <c r="X4639" s="0" t="n">
        <f aca="false">MAX(D4639:N4639,S4639,T4639)</f>
        <v>3.4750405</v>
      </c>
      <c r="Y4639" s="0" t="n">
        <f aca="false">AVERAGE(D4639:N4639,S4639,T4639)</f>
        <v>3.44482479230769</v>
      </c>
      <c r="Z4639" s="0" t="n">
        <f aca="false">MIN(D4639:N4639,S4639,T4639)</f>
        <v>3.4085683</v>
      </c>
      <c r="AA4639" s="0" t="n">
        <f aca="false">SUM(D4639:N4639,S4639,T4639)</f>
        <v>44.7827223</v>
      </c>
      <c r="AB4639" s="0" t="n">
        <f aca="false">MAX(O4639:R4639)</f>
        <v>41.519</v>
      </c>
    </row>
    <row r="4640" customFormat="false" ht="15" hidden="false" customHeight="false" outlineLevel="0" collapsed="false">
      <c r="A4640" s="0" t="n">
        <v>4642</v>
      </c>
      <c r="B4640" s="0" t="s">
        <v>9303</v>
      </c>
      <c r="C4640" s="0" t="s">
        <v>9304</v>
      </c>
      <c r="D4640" s="0" t="n">
        <v>3.4432935</v>
      </c>
      <c r="E4640" s="0" t="n">
        <v>3.4455065</v>
      </c>
      <c r="F4640" s="0" t="n">
        <v>3.408369</v>
      </c>
      <c r="G4640" s="0" t="n">
        <v>3.4507504</v>
      </c>
      <c r="H4640" s="0" t="n">
        <v>3.4333511</v>
      </c>
      <c r="I4640" s="0" t="n">
        <v>3.4348089</v>
      </c>
      <c r="J4640" s="0" t="n">
        <v>3.4748832</v>
      </c>
      <c r="K4640" s="0" t="n">
        <v>3.4521977</v>
      </c>
      <c r="L4640" s="0" t="n">
        <v>3.4514846</v>
      </c>
      <c r="M4640" s="0" t="n">
        <v>3.4533409</v>
      </c>
      <c r="N4640" s="0" t="n">
        <v>3.4560048</v>
      </c>
      <c r="O4640" s="0" t="n">
        <v>40.162</v>
      </c>
      <c r="P4640" s="0" t="n">
        <v>41.52</v>
      </c>
      <c r="Q4640" s="0" t="n">
        <v>39.66</v>
      </c>
      <c r="R4640" s="0" t="n">
        <v>41.198</v>
      </c>
      <c r="S4640" s="0" t="n">
        <v>3.4266913</v>
      </c>
      <c r="T4640" s="0" t="n">
        <v>3.4500372</v>
      </c>
      <c r="U4640" s="0" t="n">
        <v>17.161394</v>
      </c>
      <c r="V4640" s="0" t="n">
        <f aca="false">(SUM($U$2:U4640))*1.04148/3600</f>
        <v>24.1702372418298</v>
      </c>
      <c r="X4640" s="0" t="n">
        <f aca="false">MAX(D4640:N4640,S4640,T4640)</f>
        <v>3.4748832</v>
      </c>
      <c r="Y4640" s="0" t="n">
        <f aca="false">AVERAGE(D4640:N4640,S4640,T4640)</f>
        <v>3.4446707</v>
      </c>
      <c r="Z4640" s="0" t="n">
        <f aca="false">MIN(D4640:N4640,S4640,T4640)</f>
        <v>3.408369</v>
      </c>
      <c r="AA4640" s="0" t="n">
        <f aca="false">SUM(D4640:N4640,S4640,T4640)</f>
        <v>44.7807191</v>
      </c>
      <c r="AB4640" s="0" t="n">
        <f aca="false">MAX(O4640:R4640)</f>
        <v>41.52</v>
      </c>
    </row>
    <row r="4641" customFormat="false" ht="15" hidden="false" customHeight="false" outlineLevel="0" collapsed="false">
      <c r="A4641" s="0" t="n">
        <v>4643</v>
      </c>
      <c r="B4641" s="0" t="s">
        <v>9305</v>
      </c>
      <c r="C4641" s="0" t="s">
        <v>9306</v>
      </c>
      <c r="D4641" s="0" t="n">
        <v>3.4431782</v>
      </c>
      <c r="E4641" s="0" t="n">
        <v>3.4453596</v>
      </c>
      <c r="F4641" s="0" t="n">
        <v>3.4081697</v>
      </c>
      <c r="G4641" s="0" t="n">
        <v>3.4506036</v>
      </c>
      <c r="H4641" s="0" t="n">
        <v>3.4331833</v>
      </c>
      <c r="I4641" s="0" t="n">
        <v>3.4346411</v>
      </c>
      <c r="J4641" s="0" t="n">
        <v>3.4747678</v>
      </c>
      <c r="K4641" s="0" t="n">
        <v>3.4520614</v>
      </c>
      <c r="L4641" s="0" t="n">
        <v>3.4513482</v>
      </c>
      <c r="M4641" s="0" t="n">
        <v>3.4531836</v>
      </c>
      <c r="N4641" s="0" t="n">
        <v>3.4558685</v>
      </c>
      <c r="O4641" s="0" t="n">
        <v>40.163</v>
      </c>
      <c r="P4641" s="0" t="n">
        <v>41.521</v>
      </c>
      <c r="Q4641" s="0" t="n">
        <v>39.66</v>
      </c>
      <c r="R4641" s="0" t="n">
        <v>41.2</v>
      </c>
      <c r="S4641" s="0" t="n">
        <v>3.426534</v>
      </c>
      <c r="T4641" s="0" t="n">
        <v>3.4499114</v>
      </c>
      <c r="U4641" s="0" t="n">
        <v>17.160402</v>
      </c>
      <c r="V4641" s="0" t="n">
        <f aca="false">(SUM($U$2:U4641))*1.04148/3600</f>
        <v>24.1752017461284</v>
      </c>
      <c r="X4641" s="0" t="n">
        <f aca="false">MAX(D4641:N4641,S4641,T4641)</f>
        <v>3.4747678</v>
      </c>
      <c r="Y4641" s="0" t="n">
        <f aca="false">AVERAGE(D4641:N4641,S4641,T4641)</f>
        <v>3.44452387692308</v>
      </c>
      <c r="Z4641" s="0" t="n">
        <f aca="false">MIN(D4641:N4641,S4641,T4641)</f>
        <v>3.4081697</v>
      </c>
      <c r="AA4641" s="0" t="n">
        <f aca="false">SUM(D4641:N4641,S4641,T4641)</f>
        <v>44.7788104</v>
      </c>
      <c r="AB4641" s="0" t="n">
        <f aca="false">MAX(O4641:R4641)</f>
        <v>41.521</v>
      </c>
    </row>
    <row r="4642" customFormat="false" ht="15" hidden="false" customHeight="false" outlineLevel="0" collapsed="false">
      <c r="A4642" s="0" t="n">
        <v>4644</v>
      </c>
      <c r="B4642" s="0" t="s">
        <v>9307</v>
      </c>
      <c r="C4642" s="0" t="s">
        <v>9308</v>
      </c>
      <c r="D4642" s="0" t="n">
        <v>3.4430104</v>
      </c>
      <c r="E4642" s="0" t="n">
        <v>3.4452233</v>
      </c>
      <c r="F4642" s="0" t="n">
        <v>3.4079705</v>
      </c>
      <c r="G4642" s="0" t="n">
        <v>3.4504567</v>
      </c>
      <c r="H4642" s="0" t="n">
        <v>3.4330154</v>
      </c>
      <c r="I4642" s="0" t="n">
        <v>3.4344942</v>
      </c>
      <c r="J4642" s="0" t="n">
        <v>3.4746314</v>
      </c>
      <c r="K4642" s="0" t="n">
        <v>3.451925</v>
      </c>
      <c r="L4642" s="0" t="n">
        <v>3.4512014</v>
      </c>
      <c r="M4642" s="0" t="n">
        <v>3.4530472</v>
      </c>
      <c r="N4642" s="0" t="n">
        <v>3.4557426</v>
      </c>
      <c r="O4642" s="0" t="n">
        <v>40.165</v>
      </c>
      <c r="P4642" s="0" t="n">
        <v>41.522</v>
      </c>
      <c r="Q4642" s="0" t="n">
        <v>39.661</v>
      </c>
      <c r="R4642" s="0" t="n">
        <v>41.201</v>
      </c>
      <c r="S4642" s="0" t="n">
        <v>3.4263766</v>
      </c>
      <c r="T4642" s="0" t="n">
        <v>3.4497855</v>
      </c>
      <c r="U4642" s="0" t="n">
        <v>17.159579</v>
      </c>
      <c r="V4642" s="0" t="n">
        <f aca="false">(SUM($U$2:U4642))*1.04148/3600</f>
        <v>24.1801660123331</v>
      </c>
      <c r="X4642" s="0" t="n">
        <f aca="false">MAX(D4642:N4642,S4642,T4642)</f>
        <v>3.4746314</v>
      </c>
      <c r="Y4642" s="0" t="n">
        <f aca="false">AVERAGE(D4642:N4642,S4642,T4642)</f>
        <v>3.4443754</v>
      </c>
      <c r="Z4642" s="0" t="n">
        <f aca="false">MIN(D4642:N4642,S4642,T4642)</f>
        <v>3.4079705</v>
      </c>
      <c r="AA4642" s="0" t="n">
        <f aca="false">SUM(D4642:N4642,S4642,T4642)</f>
        <v>44.7768802</v>
      </c>
      <c r="AB4642" s="0" t="n">
        <f aca="false">MAX(O4642:R4642)</f>
        <v>41.522</v>
      </c>
    </row>
    <row r="4643" customFormat="false" ht="15" hidden="false" customHeight="false" outlineLevel="0" collapsed="false">
      <c r="A4643" s="0" t="n">
        <v>4645</v>
      </c>
      <c r="B4643" s="0" t="s">
        <v>9309</v>
      </c>
      <c r="C4643" s="0" t="s">
        <v>9310</v>
      </c>
      <c r="D4643" s="0" t="n">
        <v>3.4428635</v>
      </c>
      <c r="E4643" s="0" t="n">
        <v>3.4450765</v>
      </c>
      <c r="F4643" s="0" t="n">
        <v>3.4077502</v>
      </c>
      <c r="G4643" s="0" t="n">
        <v>3.4503204</v>
      </c>
      <c r="H4643" s="0" t="n">
        <v>3.4328581</v>
      </c>
      <c r="I4643" s="0" t="n">
        <v>3.4343369</v>
      </c>
      <c r="J4643" s="0" t="n">
        <v>3.4744846</v>
      </c>
      <c r="K4643" s="0" t="n">
        <v>3.4517992</v>
      </c>
      <c r="L4643" s="0" t="n">
        <v>3.4510546</v>
      </c>
      <c r="M4643" s="0" t="n">
        <v>3.4529004</v>
      </c>
      <c r="N4643" s="0" t="n">
        <v>3.4555958</v>
      </c>
      <c r="O4643" s="0" t="n">
        <v>40.167</v>
      </c>
      <c r="P4643" s="0" t="n">
        <v>41.523</v>
      </c>
      <c r="Q4643" s="0" t="n">
        <v>39.662</v>
      </c>
      <c r="R4643" s="0" t="n">
        <v>41.203</v>
      </c>
      <c r="S4643" s="0" t="n">
        <v>3.4262193</v>
      </c>
      <c r="T4643" s="0" t="n">
        <v>3.4496387</v>
      </c>
      <c r="U4643" s="0" t="n">
        <v>17.158566</v>
      </c>
      <c r="V4643" s="0" t="n">
        <f aca="false">(SUM($U$2:U4643))*1.04148/3600</f>
        <v>24.1851299854769</v>
      </c>
      <c r="X4643" s="0" t="n">
        <f aca="false">MAX(D4643:N4643,S4643,T4643)</f>
        <v>3.4744846</v>
      </c>
      <c r="Y4643" s="0" t="n">
        <f aca="false">AVERAGE(D4643:N4643,S4643,T4643)</f>
        <v>3.44422293846154</v>
      </c>
      <c r="Z4643" s="0" t="n">
        <f aca="false">MIN(D4643:N4643,S4643,T4643)</f>
        <v>3.4077502</v>
      </c>
      <c r="AA4643" s="0" t="n">
        <f aca="false">SUM(D4643:N4643,S4643,T4643)</f>
        <v>44.7748982</v>
      </c>
      <c r="AB4643" s="0" t="n">
        <f aca="false">MAX(O4643:R4643)</f>
        <v>41.523</v>
      </c>
    </row>
    <row r="4644" customFormat="false" ht="15" hidden="false" customHeight="false" outlineLevel="0" collapsed="false">
      <c r="A4644" s="0" t="n">
        <v>4646</v>
      </c>
      <c r="B4644" s="0" t="s">
        <v>9311</v>
      </c>
      <c r="C4644" s="0" t="s">
        <v>9312</v>
      </c>
      <c r="D4644" s="0" t="n">
        <v>3.4427062</v>
      </c>
      <c r="E4644" s="0" t="n">
        <v>3.4449296</v>
      </c>
      <c r="F4644" s="0" t="n">
        <v>3.40753</v>
      </c>
      <c r="G4644" s="0" t="n">
        <v>3.4501736</v>
      </c>
      <c r="H4644" s="0" t="n">
        <v>3.4326903</v>
      </c>
      <c r="I4644" s="0" t="n">
        <v>3.4341586</v>
      </c>
      <c r="J4644" s="0" t="n">
        <v>3.4743588</v>
      </c>
      <c r="K4644" s="0" t="n">
        <v>3.4516628</v>
      </c>
      <c r="L4644" s="0" t="n">
        <v>3.4509182</v>
      </c>
      <c r="M4644" s="0" t="n">
        <v>3.4527536</v>
      </c>
      <c r="N4644" s="0" t="n">
        <v>3.4554699</v>
      </c>
      <c r="O4644" s="0" t="n">
        <v>40.169</v>
      </c>
      <c r="P4644" s="0" t="n">
        <v>41.523</v>
      </c>
      <c r="Q4644" s="0" t="n">
        <v>39.663</v>
      </c>
      <c r="R4644" s="0" t="n">
        <v>41.204</v>
      </c>
      <c r="S4644" s="0" t="n">
        <v>3.4260515</v>
      </c>
      <c r="T4644" s="0" t="n">
        <v>3.4495024</v>
      </c>
      <c r="U4644" s="0" t="n">
        <v>17.157828</v>
      </c>
      <c r="V4644" s="0" t="n">
        <f aca="false">(SUM($U$2:U4644))*1.04148/3600</f>
        <v>24.1900937451173</v>
      </c>
      <c r="X4644" s="0" t="n">
        <f aca="false">MAX(D4644:N4644,S4644,T4644)</f>
        <v>3.4743588</v>
      </c>
      <c r="Y4644" s="0" t="n">
        <f aca="false">AVERAGE(D4644:N4644,S4644,T4644)</f>
        <v>3.44406965384615</v>
      </c>
      <c r="Z4644" s="0" t="n">
        <f aca="false">MIN(D4644:N4644,S4644,T4644)</f>
        <v>3.40753</v>
      </c>
      <c r="AA4644" s="0" t="n">
        <f aca="false">SUM(D4644:N4644,S4644,T4644)</f>
        <v>44.7729055</v>
      </c>
      <c r="AB4644" s="0" t="n">
        <f aca="false">MAX(O4644:R4644)</f>
        <v>41.523</v>
      </c>
    </row>
    <row r="4645" customFormat="false" ht="15" hidden="false" customHeight="false" outlineLevel="0" collapsed="false">
      <c r="A4645" s="0" t="n">
        <v>4647</v>
      </c>
      <c r="B4645" s="0" t="s">
        <v>9313</v>
      </c>
      <c r="C4645" s="0" t="s">
        <v>9314</v>
      </c>
      <c r="D4645" s="0" t="n">
        <v>3.4425804</v>
      </c>
      <c r="E4645" s="0" t="n">
        <v>3.4447933</v>
      </c>
      <c r="F4645" s="0" t="n">
        <v>3.4073517</v>
      </c>
      <c r="G4645" s="0" t="n">
        <v>3.4500267</v>
      </c>
      <c r="H4645" s="0" t="n">
        <v>3.4325015</v>
      </c>
      <c r="I4645" s="0" t="n">
        <v>3.4340223</v>
      </c>
      <c r="J4645" s="0" t="n">
        <v>3.4742119</v>
      </c>
      <c r="K4645" s="0" t="n">
        <v>3.451495</v>
      </c>
      <c r="L4645" s="0" t="n">
        <v>3.4507609</v>
      </c>
      <c r="M4645" s="0" t="n">
        <v>3.4526172</v>
      </c>
      <c r="N4645" s="0" t="n">
        <v>3.4553441</v>
      </c>
      <c r="O4645" s="0" t="n">
        <v>40.171</v>
      </c>
      <c r="P4645" s="0" t="n">
        <v>41.524</v>
      </c>
      <c r="Q4645" s="0" t="n">
        <v>39.664</v>
      </c>
      <c r="R4645" s="0" t="n">
        <v>41.206</v>
      </c>
      <c r="S4645" s="0" t="n">
        <v>3.4259047</v>
      </c>
      <c r="T4645" s="0" t="n">
        <v>3.4493765</v>
      </c>
      <c r="U4645" s="0" t="n">
        <v>17.156878</v>
      </c>
      <c r="V4645" s="0" t="n">
        <f aca="false">(SUM($U$2:U4645))*1.04148/3600</f>
        <v>24.1950572299227</v>
      </c>
      <c r="X4645" s="0" t="n">
        <f aca="false">MAX(D4645:N4645,S4645,T4645)</f>
        <v>3.4742119</v>
      </c>
      <c r="Y4645" s="0" t="n">
        <f aca="false">AVERAGE(D4645:N4645,S4645,T4645)</f>
        <v>3.44392201538461</v>
      </c>
      <c r="Z4645" s="0" t="n">
        <f aca="false">MIN(D4645:N4645,S4645,T4645)</f>
        <v>3.4073517</v>
      </c>
      <c r="AA4645" s="0" t="n">
        <f aca="false">SUM(D4645:N4645,S4645,T4645)</f>
        <v>44.7709862</v>
      </c>
      <c r="AB4645" s="0" t="n">
        <f aca="false">MAX(O4645:R4645)</f>
        <v>41.524</v>
      </c>
    </row>
    <row r="4646" customFormat="false" ht="15" hidden="false" customHeight="false" outlineLevel="0" collapsed="false">
      <c r="A4646" s="0" t="n">
        <v>4648</v>
      </c>
      <c r="B4646" s="0" t="s">
        <v>9315</v>
      </c>
      <c r="C4646" s="0" t="s">
        <v>9316</v>
      </c>
      <c r="D4646" s="0" t="n">
        <v>3.442444</v>
      </c>
      <c r="E4646" s="0" t="n">
        <v>3.444636</v>
      </c>
      <c r="F4646" s="0" t="n">
        <v>3.4071524</v>
      </c>
      <c r="G4646" s="0" t="n">
        <v>3.4498904</v>
      </c>
      <c r="H4646" s="0" t="n">
        <v>3.4323442</v>
      </c>
      <c r="I4646" s="0" t="n">
        <v>3.4338545</v>
      </c>
      <c r="J4646" s="0" t="n">
        <v>3.4740756</v>
      </c>
      <c r="K4646" s="0" t="n">
        <v>3.4513692</v>
      </c>
      <c r="L4646" s="0" t="n">
        <v>3.4506246</v>
      </c>
      <c r="M4646" s="0" t="n">
        <v>3.4524599</v>
      </c>
      <c r="N4646" s="0" t="n">
        <v>3.4551868</v>
      </c>
      <c r="O4646" s="0" t="n">
        <v>40.173</v>
      </c>
      <c r="P4646" s="0" t="n">
        <v>41.524</v>
      </c>
      <c r="Q4646" s="0" t="n">
        <v>39.665</v>
      </c>
      <c r="R4646" s="0" t="n">
        <v>41.207</v>
      </c>
      <c r="S4646" s="0" t="n">
        <v>3.4257264</v>
      </c>
      <c r="T4646" s="0" t="n">
        <v>3.4492297</v>
      </c>
      <c r="U4646" s="0" t="n">
        <v>17.156477</v>
      </c>
      <c r="V4646" s="0" t="n">
        <f aca="false">(SUM($U$2:U4646))*1.04148/3600</f>
        <v>24.2000205987188</v>
      </c>
      <c r="X4646" s="0" t="n">
        <f aca="false">MAX(D4646:N4646,S4646,T4646)</f>
        <v>3.4740756</v>
      </c>
      <c r="Y4646" s="0" t="n">
        <f aca="false">AVERAGE(D4646:N4646,S4646,T4646)</f>
        <v>3.44376874615385</v>
      </c>
      <c r="Z4646" s="0" t="n">
        <f aca="false">MIN(D4646:N4646,S4646,T4646)</f>
        <v>3.4071524</v>
      </c>
      <c r="AA4646" s="0" t="n">
        <f aca="false">SUM(D4646:N4646,S4646,T4646)</f>
        <v>44.7689937</v>
      </c>
      <c r="AB4646" s="0" t="n">
        <f aca="false">MAX(O4646:R4646)</f>
        <v>41.524</v>
      </c>
    </row>
    <row r="4647" customFormat="false" ht="15" hidden="false" customHeight="false" outlineLevel="0" collapsed="false">
      <c r="A4647" s="0" t="n">
        <v>4649</v>
      </c>
      <c r="B4647" s="0" t="s">
        <v>9317</v>
      </c>
      <c r="C4647" s="0" t="s">
        <v>9318</v>
      </c>
      <c r="D4647" s="0" t="n">
        <v>3.4422972</v>
      </c>
      <c r="E4647" s="0" t="n">
        <v>3.4444892</v>
      </c>
      <c r="F4647" s="0" t="n">
        <v>3.4069426</v>
      </c>
      <c r="G4647" s="0" t="n">
        <v>3.4497331</v>
      </c>
      <c r="H4647" s="0" t="n">
        <v>3.4321764</v>
      </c>
      <c r="I4647" s="0" t="n">
        <v>3.4337076</v>
      </c>
      <c r="J4647" s="0" t="n">
        <v>3.4739497</v>
      </c>
      <c r="K4647" s="0" t="n">
        <v>3.4512224</v>
      </c>
      <c r="L4647" s="0" t="n">
        <v>3.4504777</v>
      </c>
      <c r="M4647" s="0" t="n">
        <v>3.4523341</v>
      </c>
      <c r="N4647" s="0" t="n">
        <v>3.4550504</v>
      </c>
      <c r="O4647" s="0" t="n">
        <v>40.175</v>
      </c>
      <c r="P4647" s="0" t="n">
        <v>41.524</v>
      </c>
      <c r="Q4647" s="0" t="n">
        <v>39.666</v>
      </c>
      <c r="R4647" s="0" t="n">
        <v>41.209</v>
      </c>
      <c r="S4647" s="0" t="n">
        <v>3.4255796</v>
      </c>
      <c r="T4647" s="0" t="n">
        <v>3.4490828</v>
      </c>
      <c r="U4647" s="0" t="n">
        <v>17.156076</v>
      </c>
      <c r="V4647" s="0" t="n">
        <f aca="false">(SUM($U$2:U4647))*1.04148/3600</f>
        <v>24.2049838515056</v>
      </c>
      <c r="X4647" s="0" t="n">
        <f aca="false">MAX(D4647:N4647,S4647,T4647)</f>
        <v>3.4739497</v>
      </c>
      <c r="Y4647" s="0" t="n">
        <f aca="false">AVERAGE(D4647:N4647,S4647,T4647)</f>
        <v>3.44361867692308</v>
      </c>
      <c r="Z4647" s="0" t="n">
        <f aca="false">MIN(D4647:N4647,S4647,T4647)</f>
        <v>3.4069426</v>
      </c>
      <c r="AA4647" s="0" t="n">
        <f aca="false">SUM(D4647:N4647,S4647,T4647)</f>
        <v>44.7670428</v>
      </c>
      <c r="AB4647" s="0" t="n">
        <f aca="false">MAX(O4647:R4647)</f>
        <v>41.524</v>
      </c>
    </row>
    <row r="4648" customFormat="false" ht="15" hidden="false" customHeight="false" outlineLevel="0" collapsed="false">
      <c r="A4648" s="0" t="n">
        <v>4650</v>
      </c>
      <c r="B4648" s="0" t="s">
        <v>9319</v>
      </c>
      <c r="C4648" s="0" t="s">
        <v>9320</v>
      </c>
      <c r="D4648" s="0" t="n">
        <v>3.4421399</v>
      </c>
      <c r="E4648" s="0" t="n">
        <v>3.4443318</v>
      </c>
      <c r="F4648" s="0" t="n">
        <v>3.4067224</v>
      </c>
      <c r="G4648" s="0" t="n">
        <v>3.4495758</v>
      </c>
      <c r="H4648" s="0" t="n">
        <v>3.4320086</v>
      </c>
      <c r="I4648" s="0" t="n">
        <v>3.4335294</v>
      </c>
      <c r="J4648" s="0" t="n">
        <v>3.4738029</v>
      </c>
      <c r="K4648" s="0" t="n">
        <v>3.451065</v>
      </c>
      <c r="L4648" s="0" t="n">
        <v>3.4503414</v>
      </c>
      <c r="M4648" s="0" t="n">
        <v>3.4521663</v>
      </c>
      <c r="N4648" s="0" t="n">
        <v>3.4549141</v>
      </c>
      <c r="O4648" s="0" t="n">
        <v>40.176</v>
      </c>
      <c r="P4648" s="0" t="n">
        <v>41.524</v>
      </c>
      <c r="Q4648" s="0" t="n">
        <v>39.667</v>
      </c>
      <c r="R4648" s="0" t="n">
        <v>41.211</v>
      </c>
      <c r="S4648" s="0" t="n">
        <v>3.4254222</v>
      </c>
      <c r="T4648" s="0" t="n">
        <v>3.4489465</v>
      </c>
      <c r="U4648" s="0" t="n">
        <v>17.155633</v>
      </c>
      <c r="V4648" s="0" t="n">
        <f aca="false">(SUM($U$2:U4648))*1.04148/3600</f>
        <v>24.2099469761325</v>
      </c>
      <c r="X4648" s="0" t="n">
        <f aca="false">MAX(D4648:N4648,S4648,T4648)</f>
        <v>3.4738029</v>
      </c>
      <c r="Y4648" s="0" t="n">
        <f aca="false">AVERAGE(D4648:N4648,S4648,T4648)</f>
        <v>3.44345894615385</v>
      </c>
      <c r="Z4648" s="0" t="n">
        <f aca="false">MIN(D4648:N4648,S4648,T4648)</f>
        <v>3.4067224</v>
      </c>
      <c r="AA4648" s="0" t="n">
        <f aca="false">SUM(D4648:N4648,S4648,T4648)</f>
        <v>44.7649663</v>
      </c>
      <c r="AB4648" s="0" t="n">
        <f aca="false">MAX(O4648:R4648)</f>
        <v>41.524</v>
      </c>
    </row>
    <row r="4649" customFormat="false" ht="15" hidden="false" customHeight="false" outlineLevel="0" collapsed="false">
      <c r="A4649" s="0" t="n">
        <v>4651</v>
      </c>
      <c r="B4649" s="0" t="s">
        <v>9321</v>
      </c>
      <c r="C4649" s="0" t="s">
        <v>9322</v>
      </c>
      <c r="D4649" s="0" t="n">
        <v>3.4419826</v>
      </c>
      <c r="E4649" s="0" t="n">
        <v>3.4441955</v>
      </c>
      <c r="F4649" s="0" t="n">
        <v>3.4064812</v>
      </c>
      <c r="G4649" s="0" t="n">
        <v>3.4494394</v>
      </c>
      <c r="H4649" s="0" t="n">
        <v>3.4318303</v>
      </c>
      <c r="I4649" s="0" t="n">
        <v>3.433372</v>
      </c>
      <c r="J4649" s="0" t="n">
        <v>3.473677</v>
      </c>
      <c r="K4649" s="0" t="n">
        <v>3.4509497</v>
      </c>
      <c r="L4649" s="0" t="n">
        <v>3.4501841</v>
      </c>
      <c r="M4649" s="0" t="n">
        <v>3.4520299</v>
      </c>
      <c r="N4649" s="0" t="n">
        <v>3.4547777</v>
      </c>
      <c r="O4649" s="0" t="n">
        <v>40.178</v>
      </c>
      <c r="P4649" s="0" t="n">
        <v>41.525</v>
      </c>
      <c r="Q4649" s="0" t="n">
        <v>39.667</v>
      </c>
      <c r="R4649" s="0" t="n">
        <v>41.213</v>
      </c>
      <c r="S4649" s="0" t="n">
        <v>3.4252439</v>
      </c>
      <c r="T4649" s="0" t="n">
        <v>3.4488206</v>
      </c>
      <c r="U4649" s="0" t="n">
        <v>17.154725</v>
      </c>
      <c r="V4649" s="0" t="n">
        <f aca="false">(SUM($U$2:U4649))*1.04148/3600</f>
        <v>24.214909838075</v>
      </c>
      <c r="X4649" s="0" t="n">
        <f aca="false">MAX(D4649:N4649,S4649,T4649)</f>
        <v>3.473677</v>
      </c>
      <c r="Y4649" s="0" t="n">
        <f aca="false">AVERAGE(D4649:N4649,S4649,T4649)</f>
        <v>3.44330645384615</v>
      </c>
      <c r="Z4649" s="0" t="n">
        <f aca="false">MIN(D4649:N4649,S4649,T4649)</f>
        <v>3.4064812</v>
      </c>
      <c r="AA4649" s="0" t="n">
        <f aca="false">SUM(D4649:N4649,S4649,T4649)</f>
        <v>44.7629839</v>
      </c>
      <c r="AB4649" s="0" t="n">
        <f aca="false">MAX(O4649:R4649)</f>
        <v>41.525</v>
      </c>
    </row>
    <row r="4650" customFormat="false" ht="15" hidden="false" customHeight="false" outlineLevel="0" collapsed="false">
      <c r="A4650" s="0" t="n">
        <v>4652</v>
      </c>
      <c r="B4650" s="0" t="s">
        <v>9323</v>
      </c>
      <c r="C4650" s="0" t="s">
        <v>9324</v>
      </c>
      <c r="D4650" s="0" t="n">
        <v>3.4418462</v>
      </c>
      <c r="E4650" s="0" t="n">
        <v>3.4440487</v>
      </c>
      <c r="F4650" s="0" t="n">
        <v>3.4062924</v>
      </c>
      <c r="G4650" s="0" t="n">
        <v>3.4492821</v>
      </c>
      <c r="H4650" s="0" t="n">
        <v>3.4316625</v>
      </c>
      <c r="I4650" s="0" t="n">
        <v>3.4332252</v>
      </c>
      <c r="J4650" s="0" t="n">
        <v>3.4735302</v>
      </c>
      <c r="K4650" s="0" t="n">
        <v>3.4507924</v>
      </c>
      <c r="L4650" s="0" t="n">
        <v>3.4500372</v>
      </c>
      <c r="M4650" s="0" t="n">
        <v>3.4518936</v>
      </c>
      <c r="N4650" s="0" t="n">
        <v>3.4546414</v>
      </c>
      <c r="O4650" s="0" t="n">
        <v>40.18</v>
      </c>
      <c r="P4650" s="0" t="n">
        <v>41.527</v>
      </c>
      <c r="Q4650" s="0" t="n">
        <v>39.668</v>
      </c>
      <c r="R4650" s="0" t="n">
        <v>41.215</v>
      </c>
      <c r="S4650" s="0" t="n">
        <v>3.4250971</v>
      </c>
      <c r="T4650" s="0" t="n">
        <v>3.4486843</v>
      </c>
      <c r="U4650" s="0" t="n">
        <v>17.154092</v>
      </c>
      <c r="V4650" s="0" t="n">
        <f aca="false">(SUM($U$2:U4650))*1.04148/3600</f>
        <v>24.2198725168906</v>
      </c>
      <c r="X4650" s="0" t="n">
        <f aca="false">MAX(D4650:N4650,S4650,T4650)</f>
        <v>3.4735302</v>
      </c>
      <c r="Y4650" s="0" t="n">
        <f aca="false">AVERAGE(D4650:N4650,S4650,T4650)</f>
        <v>3.44315640769231</v>
      </c>
      <c r="Z4650" s="0" t="n">
        <f aca="false">MIN(D4650:N4650,S4650,T4650)</f>
        <v>3.4062924</v>
      </c>
      <c r="AA4650" s="0" t="n">
        <f aca="false">SUM(D4650:N4650,S4650,T4650)</f>
        <v>44.7610333</v>
      </c>
      <c r="AB4650" s="0" t="n">
        <f aca="false">MAX(O4650:R4650)</f>
        <v>41.527</v>
      </c>
    </row>
    <row r="4651" customFormat="false" ht="15" hidden="false" customHeight="false" outlineLevel="0" collapsed="false">
      <c r="A4651" s="0" t="n">
        <v>4653</v>
      </c>
      <c r="B4651" s="0" t="s">
        <v>9325</v>
      </c>
      <c r="C4651" s="0" t="s">
        <v>9326</v>
      </c>
      <c r="D4651" s="0" t="n">
        <v>3.4417099</v>
      </c>
      <c r="E4651" s="0" t="n">
        <v>3.4438914</v>
      </c>
      <c r="F4651" s="0" t="n">
        <v>3.4060826</v>
      </c>
      <c r="G4651" s="0" t="n">
        <v>3.4491458</v>
      </c>
      <c r="H4651" s="0" t="n">
        <v>3.4314842</v>
      </c>
      <c r="I4651" s="0" t="n">
        <v>3.4330574</v>
      </c>
      <c r="J4651" s="0" t="n">
        <v>3.4733834</v>
      </c>
      <c r="K4651" s="0" t="n">
        <v>3.4506665</v>
      </c>
      <c r="L4651" s="0" t="n">
        <v>3.4498904</v>
      </c>
      <c r="M4651" s="0" t="n">
        <v>3.4517363</v>
      </c>
      <c r="N4651" s="0" t="n">
        <v>3.4545155</v>
      </c>
      <c r="O4651" s="0" t="n">
        <v>40.182</v>
      </c>
      <c r="P4651" s="0" t="n">
        <v>41.528</v>
      </c>
      <c r="Q4651" s="0" t="n">
        <v>39.669</v>
      </c>
      <c r="R4651" s="0" t="n">
        <v>41.217</v>
      </c>
      <c r="S4651" s="0" t="n">
        <v>3.4249398</v>
      </c>
      <c r="T4651" s="0" t="n">
        <v>3.448548</v>
      </c>
      <c r="U4651" s="0" t="n">
        <v>17.15291</v>
      </c>
      <c r="V4651" s="0" t="n">
        <f aca="false">(SUM($U$2:U4651))*1.04148/3600</f>
        <v>24.2248348537536</v>
      </c>
      <c r="X4651" s="0" t="n">
        <f aca="false">MAX(D4651:N4651,S4651,T4651)</f>
        <v>3.4733834</v>
      </c>
      <c r="Y4651" s="0" t="n">
        <f aca="false">AVERAGE(D4651:N4651,S4651,T4651)</f>
        <v>3.44300393846154</v>
      </c>
      <c r="Z4651" s="0" t="n">
        <f aca="false">MIN(D4651:N4651,S4651,T4651)</f>
        <v>3.4060826</v>
      </c>
      <c r="AA4651" s="0" t="n">
        <f aca="false">SUM(D4651:N4651,S4651,T4651)</f>
        <v>44.7590512</v>
      </c>
      <c r="AB4651" s="0" t="n">
        <f aca="false">MAX(O4651:R4651)</f>
        <v>41.528</v>
      </c>
    </row>
    <row r="4652" customFormat="false" ht="15" hidden="false" customHeight="false" outlineLevel="0" collapsed="false">
      <c r="A4652" s="0" t="n">
        <v>4654</v>
      </c>
      <c r="B4652" s="0" t="s">
        <v>9327</v>
      </c>
      <c r="C4652" s="0" t="s">
        <v>9328</v>
      </c>
      <c r="D4652" s="0" t="n">
        <v>3.441563</v>
      </c>
      <c r="E4652" s="0" t="n">
        <v>3.4437445</v>
      </c>
      <c r="F4652" s="0" t="n">
        <v>3.4058834</v>
      </c>
      <c r="G4652" s="0" t="n">
        <v>3.4489989</v>
      </c>
      <c r="H4652" s="0" t="n">
        <v>3.4313374</v>
      </c>
      <c r="I4652" s="0" t="n">
        <v>3.4329106</v>
      </c>
      <c r="J4652" s="0" t="n">
        <v>3.4732575</v>
      </c>
      <c r="K4652" s="0" t="n">
        <v>3.4505197</v>
      </c>
      <c r="L4652" s="0" t="n">
        <v>3.4497541</v>
      </c>
      <c r="M4652" s="0" t="n">
        <v>3.4515894</v>
      </c>
      <c r="N4652" s="0" t="n">
        <v>3.4543582</v>
      </c>
      <c r="O4652" s="0" t="n">
        <v>40.183</v>
      </c>
      <c r="P4652" s="0" t="n">
        <v>41.529</v>
      </c>
      <c r="Q4652" s="0" t="n">
        <v>39.669</v>
      </c>
      <c r="R4652" s="0" t="n">
        <v>41.219</v>
      </c>
      <c r="S4652" s="0" t="n">
        <v>3.424772</v>
      </c>
      <c r="T4652" s="0" t="n">
        <v>3.4484116</v>
      </c>
      <c r="U4652" s="0" t="n">
        <v>17.152172</v>
      </c>
      <c r="V4652" s="0" t="n">
        <f aca="false">(SUM($U$2:U4652))*1.04148/3600</f>
        <v>24.2297969771132</v>
      </c>
      <c r="X4652" s="0" t="n">
        <f aca="false">MAX(D4652:N4652,S4652,T4652)</f>
        <v>3.4732575</v>
      </c>
      <c r="Y4652" s="0" t="n">
        <f aca="false">AVERAGE(D4652:N4652,S4652,T4652)</f>
        <v>3.44285386923077</v>
      </c>
      <c r="Z4652" s="0" t="n">
        <f aca="false">MIN(D4652:N4652,S4652,T4652)</f>
        <v>3.4058834</v>
      </c>
      <c r="AA4652" s="0" t="n">
        <f aca="false">SUM(D4652:N4652,S4652,T4652)</f>
        <v>44.7571003</v>
      </c>
      <c r="AB4652" s="0" t="n">
        <f aca="false">MAX(O4652:R4652)</f>
        <v>41.529</v>
      </c>
    </row>
    <row r="4653" customFormat="false" ht="15" hidden="false" customHeight="false" outlineLevel="0" collapsed="false">
      <c r="A4653" s="0" t="n">
        <v>4655</v>
      </c>
      <c r="B4653" s="0" t="s">
        <v>9329</v>
      </c>
      <c r="C4653" s="0" t="s">
        <v>9330</v>
      </c>
      <c r="D4653" s="0" t="n">
        <v>3.4414267</v>
      </c>
      <c r="E4653" s="0" t="n">
        <v>3.4436187</v>
      </c>
      <c r="F4653" s="0" t="n">
        <v>3.4056526</v>
      </c>
      <c r="G4653" s="0" t="n">
        <v>3.4488521</v>
      </c>
      <c r="H4653" s="0" t="n">
        <v>3.4311486</v>
      </c>
      <c r="I4653" s="0" t="n">
        <v>3.4327218</v>
      </c>
      <c r="J4653" s="0" t="n">
        <v>3.4731212</v>
      </c>
      <c r="K4653" s="0" t="n">
        <v>3.4503728</v>
      </c>
      <c r="L4653" s="0" t="n">
        <v>3.4496177</v>
      </c>
      <c r="M4653" s="0" t="n">
        <v>3.4514426</v>
      </c>
      <c r="N4653" s="0" t="n">
        <v>3.4542324</v>
      </c>
      <c r="O4653" s="0" t="n">
        <v>40.186</v>
      </c>
      <c r="P4653" s="0" t="n">
        <v>41.53</v>
      </c>
      <c r="Q4653" s="0" t="n">
        <v>39.67</v>
      </c>
      <c r="R4653" s="0" t="n">
        <v>41.222</v>
      </c>
      <c r="S4653" s="0" t="n">
        <v>3.4246042</v>
      </c>
      <c r="T4653" s="0" t="n">
        <v>3.4482543</v>
      </c>
      <c r="U4653" s="0" t="n">
        <v>17.151602</v>
      </c>
      <c r="V4653" s="0" t="n">
        <f aca="false">(SUM($U$2:U4653))*1.04148/3600</f>
        <v>24.2347589355718</v>
      </c>
      <c r="X4653" s="0" t="n">
        <f aca="false">MAX(D4653:N4653,S4653,T4653)</f>
        <v>3.4731212</v>
      </c>
      <c r="Y4653" s="0" t="n">
        <f aca="false">AVERAGE(D4653:N4653,S4653,T4653)</f>
        <v>3.44269736153846</v>
      </c>
      <c r="Z4653" s="0" t="n">
        <f aca="false">MIN(D4653:N4653,S4653,T4653)</f>
        <v>3.4056526</v>
      </c>
      <c r="AA4653" s="0" t="n">
        <f aca="false">SUM(D4653:N4653,S4653,T4653)</f>
        <v>44.7550657</v>
      </c>
      <c r="AB4653" s="0" t="n">
        <f aca="false">MAX(O4653:R4653)</f>
        <v>41.53</v>
      </c>
    </row>
    <row r="4654" customFormat="false" ht="15" hidden="false" customHeight="false" outlineLevel="0" collapsed="false">
      <c r="A4654" s="0" t="n">
        <v>4656</v>
      </c>
      <c r="B4654" s="0" t="s">
        <v>9331</v>
      </c>
      <c r="C4654" s="0" t="s">
        <v>9332</v>
      </c>
      <c r="D4654" s="0" t="n">
        <v>3.4412589</v>
      </c>
      <c r="E4654" s="0" t="n">
        <v>3.4434718</v>
      </c>
      <c r="F4654" s="0" t="n">
        <v>3.4054324</v>
      </c>
      <c r="G4654" s="0" t="n">
        <v>3.4486948</v>
      </c>
      <c r="H4654" s="0" t="n">
        <v>3.4309913</v>
      </c>
      <c r="I4654" s="0" t="n">
        <v>3.432575</v>
      </c>
      <c r="J4654" s="0" t="n">
        <v>3.4729744</v>
      </c>
      <c r="K4654" s="0" t="n">
        <v>3.4502365</v>
      </c>
      <c r="L4654" s="0" t="n">
        <v>3.4494604</v>
      </c>
      <c r="M4654" s="0" t="n">
        <v>3.4513063</v>
      </c>
      <c r="N4654" s="0" t="n">
        <v>3.4540855</v>
      </c>
      <c r="O4654" s="0" t="n">
        <v>40.188</v>
      </c>
      <c r="P4654" s="0" t="n">
        <v>41.531</v>
      </c>
      <c r="Q4654" s="0" t="n">
        <v>39.67</v>
      </c>
      <c r="R4654" s="0" t="n">
        <v>41.224</v>
      </c>
      <c r="S4654" s="0" t="n">
        <v>3.4244678</v>
      </c>
      <c r="T4654" s="0" t="n">
        <v>3.4481389</v>
      </c>
      <c r="U4654" s="0" t="n">
        <v>17.151264</v>
      </c>
      <c r="V4654" s="0" t="n">
        <f aca="false">(SUM($U$2:U4654))*1.04148/3600</f>
        <v>24.239720796247</v>
      </c>
      <c r="X4654" s="0" t="n">
        <f aca="false">MAX(D4654:N4654,S4654,T4654)</f>
        <v>3.4729744</v>
      </c>
      <c r="Y4654" s="0" t="n">
        <f aca="false">AVERAGE(D4654:N4654,S4654,T4654)</f>
        <v>3.44254569230769</v>
      </c>
      <c r="Z4654" s="0" t="n">
        <f aca="false">MIN(D4654:N4654,S4654,T4654)</f>
        <v>3.4054324</v>
      </c>
      <c r="AA4654" s="0" t="n">
        <f aca="false">SUM(D4654:N4654,S4654,T4654)</f>
        <v>44.753094</v>
      </c>
      <c r="AB4654" s="0" t="n">
        <f aca="false">MAX(O4654:R4654)</f>
        <v>41.531</v>
      </c>
    </row>
    <row r="4655" customFormat="false" ht="15" hidden="false" customHeight="false" outlineLevel="0" collapsed="false">
      <c r="A4655" s="0" t="n">
        <v>4657</v>
      </c>
      <c r="B4655" s="0" t="s">
        <v>9333</v>
      </c>
      <c r="C4655" s="0" t="s">
        <v>9334</v>
      </c>
      <c r="D4655" s="0" t="n">
        <v>3.4411016</v>
      </c>
      <c r="E4655" s="0" t="n">
        <v>3.443325</v>
      </c>
      <c r="F4655" s="0" t="n">
        <v>3.4052226</v>
      </c>
      <c r="G4655" s="0" t="n">
        <v>3.4485584</v>
      </c>
      <c r="H4655" s="0" t="n">
        <v>3.430813</v>
      </c>
      <c r="I4655" s="0" t="n">
        <v>3.4324072</v>
      </c>
      <c r="J4655" s="0" t="n">
        <v>3.472838</v>
      </c>
      <c r="K4655" s="0" t="n">
        <v>3.4500792</v>
      </c>
      <c r="L4655" s="0" t="n">
        <v>3.4493241</v>
      </c>
      <c r="M4655" s="0" t="n">
        <v>3.4511385</v>
      </c>
      <c r="N4655" s="0" t="n">
        <v>3.4539492</v>
      </c>
      <c r="O4655" s="0" t="n">
        <v>40.19</v>
      </c>
      <c r="P4655" s="0" t="n">
        <v>41.532</v>
      </c>
      <c r="Q4655" s="0" t="n">
        <v>39.671</v>
      </c>
      <c r="R4655" s="0" t="n">
        <v>41.226</v>
      </c>
      <c r="S4655" s="0" t="n">
        <v>3.4242896</v>
      </c>
      <c r="T4655" s="0" t="n">
        <v>3.4480026</v>
      </c>
      <c r="U4655" s="0" t="n">
        <v>17.150357</v>
      </c>
      <c r="V4655" s="0" t="n">
        <f aca="false">(SUM($U$2:U4655))*1.04148/3600</f>
        <v>24.2446823945271</v>
      </c>
      <c r="X4655" s="0" t="n">
        <f aca="false">MAX(D4655:N4655,S4655,T4655)</f>
        <v>3.472838</v>
      </c>
      <c r="Y4655" s="0" t="n">
        <f aca="false">AVERAGE(D4655:N4655,S4655,T4655)</f>
        <v>3.44238838461538</v>
      </c>
      <c r="Z4655" s="0" t="n">
        <f aca="false">MIN(D4655:N4655,S4655,T4655)</f>
        <v>3.4052226</v>
      </c>
      <c r="AA4655" s="0" t="n">
        <f aca="false">SUM(D4655:N4655,S4655,T4655)</f>
        <v>44.751049</v>
      </c>
      <c r="AB4655" s="0" t="n">
        <f aca="false">MAX(O4655:R4655)</f>
        <v>41.532</v>
      </c>
    </row>
    <row r="4656" customFormat="false" ht="15" hidden="false" customHeight="false" outlineLevel="0" collapsed="false">
      <c r="A4656" s="0" t="n">
        <v>4658</v>
      </c>
      <c r="B4656" s="0" t="s">
        <v>9335</v>
      </c>
      <c r="C4656" s="0" t="s">
        <v>9336</v>
      </c>
      <c r="D4656" s="0" t="n">
        <v>3.4409652</v>
      </c>
      <c r="E4656" s="0" t="n">
        <v>3.4431677</v>
      </c>
      <c r="F4656" s="0" t="n">
        <v>3.4050024</v>
      </c>
      <c r="G4656" s="0" t="n">
        <v>3.4484011</v>
      </c>
      <c r="H4656" s="0" t="n">
        <v>3.4306242</v>
      </c>
      <c r="I4656" s="0" t="n">
        <v>3.4322498</v>
      </c>
      <c r="J4656" s="0" t="n">
        <v>3.4727227</v>
      </c>
      <c r="K4656" s="0" t="n">
        <v>3.4499428</v>
      </c>
      <c r="L4656" s="0" t="n">
        <v>3.4491667</v>
      </c>
      <c r="M4656" s="0" t="n">
        <v>3.4510021</v>
      </c>
      <c r="N4656" s="0" t="n">
        <v>3.4538233</v>
      </c>
      <c r="O4656" s="0" t="n">
        <v>40.192</v>
      </c>
      <c r="P4656" s="0" t="n">
        <v>41.533</v>
      </c>
      <c r="Q4656" s="0" t="n">
        <v>39.671</v>
      </c>
      <c r="R4656" s="0" t="n">
        <v>41.228</v>
      </c>
      <c r="S4656" s="0" t="n">
        <v>3.4241427</v>
      </c>
      <c r="T4656" s="0" t="n">
        <v>3.4478453</v>
      </c>
      <c r="U4656" s="0" t="n">
        <v>17.149639</v>
      </c>
      <c r="V4656" s="0" t="n">
        <f aca="false">(SUM($U$2:U4656))*1.04148/3600</f>
        <v>24.2496437850898</v>
      </c>
      <c r="X4656" s="0" t="n">
        <f aca="false">MAX(D4656:N4656,S4656,T4656)</f>
        <v>3.4727227</v>
      </c>
      <c r="Y4656" s="0" t="n">
        <f aca="false">AVERAGE(D4656:N4656,S4656,T4656)</f>
        <v>3.44223507692308</v>
      </c>
      <c r="Z4656" s="0" t="n">
        <f aca="false">MIN(D4656:N4656,S4656,T4656)</f>
        <v>3.4050024</v>
      </c>
      <c r="AA4656" s="0" t="n">
        <f aca="false">SUM(D4656:N4656,S4656,T4656)</f>
        <v>44.749056</v>
      </c>
      <c r="AB4656" s="0" t="n">
        <f aca="false">MAX(O4656:R4656)</f>
        <v>41.533</v>
      </c>
    </row>
    <row r="4657" customFormat="false" ht="15" hidden="false" customHeight="false" outlineLevel="0" collapsed="false">
      <c r="A4657" s="0" t="n">
        <v>4659</v>
      </c>
      <c r="B4657" s="0" t="s">
        <v>9337</v>
      </c>
      <c r="C4657" s="0" t="s">
        <v>9338</v>
      </c>
      <c r="D4657" s="0" t="n">
        <v>3.4408289</v>
      </c>
      <c r="E4657" s="0" t="n">
        <v>3.4430313</v>
      </c>
      <c r="F4657" s="0" t="n">
        <v>3.4047717</v>
      </c>
      <c r="G4657" s="0" t="n">
        <v>3.4482543</v>
      </c>
      <c r="H4657" s="0" t="n">
        <v>3.4304564</v>
      </c>
      <c r="I4657" s="0" t="n">
        <v>3.4320925</v>
      </c>
      <c r="J4657" s="0" t="n">
        <v>3.4725653</v>
      </c>
      <c r="K4657" s="0" t="n">
        <v>3.449817</v>
      </c>
      <c r="L4657" s="0" t="n">
        <v>3.4490094</v>
      </c>
      <c r="M4657" s="0" t="n">
        <v>3.4508658</v>
      </c>
      <c r="N4657" s="0" t="n">
        <v>3.453687</v>
      </c>
      <c r="O4657" s="0" t="n">
        <v>40.195</v>
      </c>
      <c r="P4657" s="0" t="n">
        <v>41.534</v>
      </c>
      <c r="Q4657" s="0" t="n">
        <v>39.672</v>
      </c>
      <c r="R4657" s="0" t="n">
        <v>41.23</v>
      </c>
      <c r="S4657" s="0" t="n">
        <v>3.4239854</v>
      </c>
      <c r="T4657" s="0" t="n">
        <v>3.4477299</v>
      </c>
      <c r="U4657" s="0" t="n">
        <v>17.148943</v>
      </c>
      <c r="V4657" s="0" t="n">
        <f aca="false">(SUM($U$2:U4657))*1.04148/3600</f>
        <v>24.2546049742997</v>
      </c>
      <c r="X4657" s="0" t="n">
        <f aca="false">MAX(D4657:N4657,S4657,T4657)</f>
        <v>3.4725653</v>
      </c>
      <c r="Y4657" s="0" t="n">
        <f aca="false">AVERAGE(D4657:N4657,S4657,T4657)</f>
        <v>3.44208422307692</v>
      </c>
      <c r="Z4657" s="0" t="n">
        <f aca="false">MIN(D4657:N4657,S4657,T4657)</f>
        <v>3.4047717</v>
      </c>
      <c r="AA4657" s="0" t="n">
        <f aca="false">SUM(D4657:N4657,S4657,T4657)</f>
        <v>44.7470949</v>
      </c>
      <c r="AB4657" s="0" t="n">
        <f aca="false">MAX(O4657:R4657)</f>
        <v>41.534</v>
      </c>
    </row>
    <row r="4658" customFormat="false" ht="15" hidden="false" customHeight="false" outlineLevel="0" collapsed="false">
      <c r="A4658" s="0" t="n">
        <v>4660</v>
      </c>
      <c r="B4658" s="0" t="s">
        <v>9339</v>
      </c>
      <c r="C4658" s="0" t="s">
        <v>9340</v>
      </c>
      <c r="D4658" s="0" t="n">
        <v>3.4406821</v>
      </c>
      <c r="E4658" s="0" t="n">
        <v>3.4428635</v>
      </c>
      <c r="F4658" s="0" t="n">
        <v>3.4045619</v>
      </c>
      <c r="G4658" s="0" t="n">
        <v>3.448118</v>
      </c>
      <c r="H4658" s="0" t="n">
        <v>3.4302886</v>
      </c>
      <c r="I4658" s="0" t="n">
        <v>3.4319247</v>
      </c>
      <c r="J4658" s="0" t="n">
        <v>3.4724395</v>
      </c>
      <c r="K4658" s="0" t="n">
        <v>3.4496492</v>
      </c>
      <c r="L4658" s="0" t="n">
        <v>3.4488626</v>
      </c>
      <c r="M4658" s="0" t="n">
        <v>3.4507189</v>
      </c>
      <c r="N4658" s="0" t="n">
        <v>3.4535297</v>
      </c>
      <c r="O4658" s="0" t="n">
        <v>40.197</v>
      </c>
      <c r="P4658" s="0" t="n">
        <v>41.534</v>
      </c>
      <c r="Q4658" s="0" t="n">
        <v>39.672</v>
      </c>
      <c r="R4658" s="0" t="n">
        <v>41.232</v>
      </c>
      <c r="S4658" s="0" t="n">
        <v>3.4238281</v>
      </c>
      <c r="T4658" s="0" t="n">
        <v>3.4475726</v>
      </c>
      <c r="U4658" s="0" t="n">
        <v>17.148267</v>
      </c>
      <c r="V4658" s="0" t="n">
        <f aca="false">(SUM($U$2:U4658))*1.04148/3600</f>
        <v>24.2595659679428</v>
      </c>
      <c r="X4658" s="0" t="n">
        <f aca="false">MAX(D4658:N4658,S4658,T4658)</f>
        <v>3.4724395</v>
      </c>
      <c r="Y4658" s="0" t="n">
        <f aca="false">AVERAGE(D4658:N4658,S4658,T4658)</f>
        <v>3.44192610769231</v>
      </c>
      <c r="Z4658" s="0" t="n">
        <f aca="false">MIN(D4658:N4658,S4658,T4658)</f>
        <v>3.4045619</v>
      </c>
      <c r="AA4658" s="0" t="n">
        <f aca="false">SUM(D4658:N4658,S4658,T4658)</f>
        <v>44.7450394</v>
      </c>
      <c r="AB4658" s="0" t="n">
        <f aca="false">MAX(O4658:R4658)</f>
        <v>41.534</v>
      </c>
    </row>
    <row r="4659" customFormat="false" ht="15" hidden="false" customHeight="false" outlineLevel="0" collapsed="false">
      <c r="A4659" s="0" t="n">
        <v>4661</v>
      </c>
      <c r="B4659" s="0" t="s">
        <v>9341</v>
      </c>
      <c r="C4659" s="0" t="s">
        <v>9342</v>
      </c>
      <c r="D4659" s="0" t="n">
        <v>3.4405352</v>
      </c>
      <c r="E4659" s="0" t="n">
        <v>3.4427272</v>
      </c>
      <c r="F4659" s="0" t="n">
        <v>3.4043521</v>
      </c>
      <c r="G4659" s="0" t="n">
        <v>3.4479606</v>
      </c>
      <c r="H4659" s="0" t="n">
        <v>3.4301313</v>
      </c>
      <c r="I4659" s="0" t="n">
        <v>3.4317779</v>
      </c>
      <c r="J4659" s="0" t="n">
        <v>3.4722927</v>
      </c>
      <c r="K4659" s="0" t="n">
        <v>3.4495233</v>
      </c>
      <c r="L4659" s="0" t="n">
        <v>3.4487158</v>
      </c>
      <c r="M4659" s="0" t="n">
        <v>3.4505616</v>
      </c>
      <c r="N4659" s="0" t="n">
        <v>3.4533933</v>
      </c>
      <c r="O4659" s="0" t="n">
        <v>40.199</v>
      </c>
      <c r="P4659" s="0" t="n">
        <v>41.535</v>
      </c>
      <c r="Q4659" s="0" t="n">
        <v>39.672</v>
      </c>
      <c r="R4659" s="0" t="n">
        <v>41.234</v>
      </c>
      <c r="S4659" s="0" t="n">
        <v>3.4236498</v>
      </c>
      <c r="T4659" s="0" t="n">
        <v>3.4474362</v>
      </c>
      <c r="U4659" s="0" t="n">
        <v>17.147592</v>
      </c>
      <c r="V4659" s="0" t="n">
        <f aca="false">(SUM($U$2:U4659))*1.04148/3600</f>
        <v>24.2645267663084</v>
      </c>
      <c r="X4659" s="0" t="n">
        <f aca="false">MAX(D4659:N4659,S4659,T4659)</f>
        <v>3.4722927</v>
      </c>
      <c r="Y4659" s="0" t="n">
        <f aca="false">AVERAGE(D4659:N4659,S4659,T4659)</f>
        <v>3.44177361538462</v>
      </c>
      <c r="Z4659" s="0" t="n">
        <f aca="false">MIN(D4659:N4659,S4659,T4659)</f>
        <v>3.4043521</v>
      </c>
      <c r="AA4659" s="0" t="n">
        <f aca="false">SUM(D4659:N4659,S4659,T4659)</f>
        <v>44.743057</v>
      </c>
      <c r="AB4659" s="0" t="n">
        <f aca="false">MAX(O4659:R4659)</f>
        <v>41.535</v>
      </c>
    </row>
    <row r="4660" customFormat="false" ht="15" hidden="false" customHeight="false" outlineLevel="0" collapsed="false">
      <c r="A4660" s="0" t="n">
        <v>4662</v>
      </c>
      <c r="B4660" s="0" t="s">
        <v>9343</v>
      </c>
      <c r="C4660" s="0" t="s">
        <v>9344</v>
      </c>
      <c r="D4660" s="0" t="n">
        <v>3.4403884</v>
      </c>
      <c r="E4660" s="0" t="n">
        <v>3.4425804</v>
      </c>
      <c r="F4660" s="0" t="n">
        <v>3.4041319</v>
      </c>
      <c r="G4660" s="0" t="n">
        <v>3.4478243</v>
      </c>
      <c r="H4660" s="0" t="n">
        <v>3.4299425</v>
      </c>
      <c r="I4660" s="0" t="n">
        <v>3.4316206</v>
      </c>
      <c r="J4660" s="0" t="n">
        <v>3.4721563</v>
      </c>
      <c r="K4660" s="0" t="n">
        <v>3.4493765</v>
      </c>
      <c r="L4660" s="0" t="n">
        <v>3.4485689</v>
      </c>
      <c r="M4660" s="0" t="n">
        <v>3.4504358</v>
      </c>
      <c r="N4660" s="0" t="n">
        <v>3.4532465</v>
      </c>
      <c r="O4660" s="0" t="n">
        <v>40.202</v>
      </c>
      <c r="P4660" s="0" t="n">
        <v>41.536</v>
      </c>
      <c r="Q4660" s="0" t="n">
        <v>39.672</v>
      </c>
      <c r="R4660" s="0" t="n">
        <v>41.236</v>
      </c>
      <c r="S4660" s="0" t="n">
        <v>3.4234925</v>
      </c>
      <c r="T4660" s="0" t="n">
        <v>3.4473104</v>
      </c>
      <c r="U4660" s="0" t="n">
        <v>17.147276</v>
      </c>
      <c r="V4660" s="0" t="n">
        <f aca="false">(SUM($U$2:U4660))*1.04148/3600</f>
        <v>24.2694874732552</v>
      </c>
      <c r="X4660" s="0" t="n">
        <f aca="false">MAX(D4660:N4660,S4660,T4660)</f>
        <v>3.4721563</v>
      </c>
      <c r="Y4660" s="0" t="n">
        <f aca="false">AVERAGE(D4660:N4660,S4660,T4660)</f>
        <v>3.44162115384615</v>
      </c>
      <c r="Z4660" s="0" t="n">
        <f aca="false">MIN(D4660:N4660,S4660,T4660)</f>
        <v>3.4041319</v>
      </c>
      <c r="AA4660" s="0" t="n">
        <f aca="false">SUM(D4660:N4660,S4660,T4660)</f>
        <v>44.741075</v>
      </c>
      <c r="AB4660" s="0" t="n">
        <f aca="false">MAX(O4660:R4660)</f>
        <v>41.536</v>
      </c>
    </row>
    <row r="4661" customFormat="false" ht="15" hidden="false" customHeight="false" outlineLevel="0" collapsed="false">
      <c r="A4661" s="0" t="n">
        <v>4663</v>
      </c>
      <c r="B4661" s="0" t="s">
        <v>9345</v>
      </c>
      <c r="C4661" s="0" t="s">
        <v>9346</v>
      </c>
      <c r="D4661" s="0" t="n">
        <v>3.4402521</v>
      </c>
      <c r="E4661" s="0" t="n">
        <v>3.4424231</v>
      </c>
      <c r="F4661" s="0" t="n">
        <v>3.4038802</v>
      </c>
      <c r="G4661" s="0" t="n">
        <v>3.447688</v>
      </c>
      <c r="H4661" s="0" t="n">
        <v>3.4297642</v>
      </c>
      <c r="I4661" s="0" t="n">
        <v>3.4314423</v>
      </c>
      <c r="J4661" s="0" t="n">
        <v>3.471999</v>
      </c>
      <c r="K4661" s="0" t="n">
        <v>3.4492402</v>
      </c>
      <c r="L4661" s="0" t="n">
        <v>3.4484326</v>
      </c>
      <c r="M4661" s="0" t="n">
        <v>3.4502889</v>
      </c>
      <c r="N4661" s="0" t="n">
        <v>3.4531207</v>
      </c>
      <c r="O4661" s="0" t="n">
        <v>40.203</v>
      </c>
      <c r="P4661" s="0" t="n">
        <v>41.537</v>
      </c>
      <c r="Q4661" s="0" t="n">
        <v>39.672</v>
      </c>
      <c r="R4661" s="0" t="n">
        <v>41.238</v>
      </c>
      <c r="S4661" s="0" t="n">
        <v>3.4233352</v>
      </c>
      <c r="T4661" s="0" t="n">
        <v>3.4471636</v>
      </c>
      <c r="U4661" s="0" t="n">
        <v>17.146516</v>
      </c>
      <c r="V4661" s="0" t="n">
        <f aca="false">(SUM($U$2:U4661))*1.04148/3600</f>
        <v>24.274447960334</v>
      </c>
      <c r="X4661" s="0" t="n">
        <f aca="false">MAX(D4661:N4661,S4661,T4661)</f>
        <v>3.471999</v>
      </c>
      <c r="Y4661" s="0" t="n">
        <f aca="false">AVERAGE(D4661:N4661,S4661,T4661)</f>
        <v>3.44146385384615</v>
      </c>
      <c r="Z4661" s="0" t="n">
        <f aca="false">MIN(D4661:N4661,S4661,T4661)</f>
        <v>3.4038802</v>
      </c>
      <c r="AA4661" s="0" t="n">
        <f aca="false">SUM(D4661:N4661,S4661,T4661)</f>
        <v>44.7390301</v>
      </c>
      <c r="AB4661" s="0" t="n">
        <f aca="false">MAX(O4661:R4661)</f>
        <v>41.537</v>
      </c>
    </row>
    <row r="4662" customFormat="false" ht="15" hidden="false" customHeight="false" outlineLevel="0" collapsed="false">
      <c r="A4662" s="0" t="n">
        <v>4664</v>
      </c>
      <c r="B4662" s="0" t="s">
        <v>9347</v>
      </c>
      <c r="C4662" s="0" t="s">
        <v>9348</v>
      </c>
      <c r="D4662" s="0" t="n">
        <v>3.4400947</v>
      </c>
      <c r="E4662" s="0" t="n">
        <v>3.4422867</v>
      </c>
      <c r="F4662" s="0" t="n">
        <v>3.40366</v>
      </c>
      <c r="G4662" s="0" t="n">
        <v>3.4475306</v>
      </c>
      <c r="H4662" s="0" t="n">
        <v>3.4296069</v>
      </c>
      <c r="I4662" s="0" t="n">
        <v>3.4313059</v>
      </c>
      <c r="J4662" s="0" t="n">
        <v>3.4718836</v>
      </c>
      <c r="K4662" s="0" t="n">
        <v>3.4490933</v>
      </c>
      <c r="L4662" s="0" t="n">
        <v>3.4482753</v>
      </c>
      <c r="M4662" s="0" t="n">
        <v>3.4501421</v>
      </c>
      <c r="N4662" s="0" t="n">
        <v>3.4529843</v>
      </c>
      <c r="O4662" s="0" t="n">
        <v>40.205</v>
      </c>
      <c r="P4662" s="0" t="n">
        <v>41.538</v>
      </c>
      <c r="Q4662" s="0" t="n">
        <v>39.673</v>
      </c>
      <c r="R4662" s="0" t="n">
        <v>41.24</v>
      </c>
      <c r="S4662" s="0" t="n">
        <v>3.4231674</v>
      </c>
      <c r="T4662" s="0" t="n">
        <v>3.4470167</v>
      </c>
      <c r="U4662" s="0" t="n">
        <v>17.145756</v>
      </c>
      <c r="V4662" s="0" t="n">
        <f aca="false">(SUM($U$2:U4662))*1.04148/3600</f>
        <v>24.2794082275448</v>
      </c>
      <c r="X4662" s="0" t="n">
        <f aca="false">MAX(D4662:N4662,S4662,T4662)</f>
        <v>3.4718836</v>
      </c>
      <c r="Y4662" s="0" t="n">
        <f aca="false">AVERAGE(D4662:N4662,S4662,T4662)</f>
        <v>3.44131134615385</v>
      </c>
      <c r="Z4662" s="0" t="n">
        <f aca="false">MIN(D4662:N4662,S4662,T4662)</f>
        <v>3.40366</v>
      </c>
      <c r="AA4662" s="0" t="n">
        <f aca="false">SUM(D4662:N4662,S4662,T4662)</f>
        <v>44.7370475</v>
      </c>
      <c r="AB4662" s="0" t="n">
        <f aca="false">MAX(O4662:R4662)</f>
        <v>41.538</v>
      </c>
    </row>
    <row r="4663" customFormat="false" ht="15" hidden="false" customHeight="false" outlineLevel="0" collapsed="false">
      <c r="A4663" s="0" t="n">
        <v>4665</v>
      </c>
      <c r="B4663" s="0" t="s">
        <v>9349</v>
      </c>
      <c r="C4663" s="0" t="s">
        <v>9350</v>
      </c>
      <c r="D4663" s="0" t="n">
        <v>3.4399584</v>
      </c>
      <c r="E4663" s="0" t="n">
        <v>3.4421294</v>
      </c>
      <c r="F4663" s="0" t="n">
        <v>3.4034397</v>
      </c>
      <c r="G4663" s="0" t="n">
        <v>3.4473838</v>
      </c>
      <c r="H4663" s="0" t="n">
        <v>3.4294286</v>
      </c>
      <c r="I4663" s="0" t="n">
        <v>3.4311276</v>
      </c>
      <c r="J4663" s="0" t="n">
        <v>3.4717473</v>
      </c>
      <c r="K4663" s="0" t="n">
        <v>3.448957</v>
      </c>
      <c r="L4663" s="0" t="n">
        <v>3.4481284</v>
      </c>
      <c r="M4663" s="0" t="n">
        <v>3.4499743</v>
      </c>
      <c r="N4663" s="0" t="n">
        <v>3.452827</v>
      </c>
      <c r="O4663" s="0" t="n">
        <v>40.207</v>
      </c>
      <c r="P4663" s="0" t="n">
        <v>41.539</v>
      </c>
      <c r="Q4663" s="0" t="n">
        <v>39.673</v>
      </c>
      <c r="R4663" s="0" t="n">
        <v>41.243</v>
      </c>
      <c r="S4663" s="0" t="n">
        <v>3.4229995</v>
      </c>
      <c r="T4663" s="0" t="n">
        <v>3.4468804</v>
      </c>
      <c r="U4663" s="0" t="n">
        <v>17.145186</v>
      </c>
      <c r="V4663" s="0" t="n">
        <f aca="false">(SUM($U$2:U4663))*1.04148/3600</f>
        <v>24.2843683298546</v>
      </c>
      <c r="X4663" s="0" t="n">
        <f aca="false">MAX(D4663:N4663,S4663,T4663)</f>
        <v>3.4717473</v>
      </c>
      <c r="Y4663" s="0" t="n">
        <f aca="false">AVERAGE(D4663:N4663,S4663,T4663)</f>
        <v>3.44115241538462</v>
      </c>
      <c r="Z4663" s="0" t="n">
        <f aca="false">MIN(D4663:N4663,S4663,T4663)</f>
        <v>3.4034397</v>
      </c>
      <c r="AA4663" s="0" t="n">
        <f aca="false">SUM(D4663:N4663,S4663,T4663)</f>
        <v>44.7349814</v>
      </c>
      <c r="AB4663" s="0" t="n">
        <f aca="false">MAX(O4663:R4663)</f>
        <v>41.539</v>
      </c>
    </row>
    <row r="4664" customFormat="false" ht="15" hidden="false" customHeight="false" outlineLevel="0" collapsed="false">
      <c r="A4664" s="0" t="n">
        <v>4666</v>
      </c>
      <c r="B4664" s="0" t="s">
        <v>9351</v>
      </c>
      <c r="C4664" s="0" t="s">
        <v>9352</v>
      </c>
      <c r="D4664" s="0" t="n">
        <v>3.4398011</v>
      </c>
      <c r="E4664" s="0" t="n">
        <v>3.4419721</v>
      </c>
      <c r="F4664" s="0" t="n">
        <v>3.403209</v>
      </c>
      <c r="G4664" s="0" t="n">
        <v>3.4472265</v>
      </c>
      <c r="H4664" s="0" t="n">
        <v>3.4292398</v>
      </c>
      <c r="I4664" s="0" t="n">
        <v>3.4309598</v>
      </c>
      <c r="J4664" s="0" t="n">
        <v>3.4716109</v>
      </c>
      <c r="K4664" s="0" t="n">
        <v>3.4488206</v>
      </c>
      <c r="L4664" s="0" t="n">
        <v>3.4479816</v>
      </c>
      <c r="M4664" s="0" t="n">
        <v>3.4498275</v>
      </c>
      <c r="N4664" s="0" t="n">
        <v>3.4527011</v>
      </c>
      <c r="O4664" s="0" t="n">
        <v>40.21</v>
      </c>
      <c r="P4664" s="0" t="n">
        <v>41.54</v>
      </c>
      <c r="Q4664" s="0" t="n">
        <v>39.674</v>
      </c>
      <c r="R4664" s="0" t="n">
        <v>41.245</v>
      </c>
      <c r="S4664" s="0" t="n">
        <v>3.4228422</v>
      </c>
      <c r="T4664" s="0" t="n">
        <v>3.446744</v>
      </c>
      <c r="U4664" s="0" t="n">
        <v>17.144131</v>
      </c>
      <c r="V4664" s="0" t="n">
        <f aca="false">(SUM($U$2:U4664))*1.04148/3600</f>
        <v>24.2893281269529</v>
      </c>
      <c r="X4664" s="0" t="n">
        <f aca="false">MAX(D4664:N4664,S4664,T4664)</f>
        <v>3.4716109</v>
      </c>
      <c r="Y4664" s="0" t="n">
        <f aca="false">AVERAGE(D4664:N4664,S4664,T4664)</f>
        <v>3.44099509230769</v>
      </c>
      <c r="Z4664" s="0" t="n">
        <f aca="false">MIN(D4664:N4664,S4664,T4664)</f>
        <v>3.403209</v>
      </c>
      <c r="AA4664" s="0" t="n">
        <f aca="false">SUM(D4664:N4664,S4664,T4664)</f>
        <v>44.7329362</v>
      </c>
      <c r="AB4664" s="0" t="n">
        <f aca="false">MAX(O4664:R4664)</f>
        <v>41.54</v>
      </c>
    </row>
    <row r="4665" customFormat="false" ht="15" hidden="false" customHeight="false" outlineLevel="0" collapsed="false">
      <c r="A4665" s="0" t="n">
        <v>4667</v>
      </c>
      <c r="B4665" s="0" t="s">
        <v>9353</v>
      </c>
      <c r="C4665" s="0" t="s">
        <v>9354</v>
      </c>
      <c r="D4665" s="0" t="n">
        <v>3.4396438</v>
      </c>
      <c r="E4665" s="0" t="n">
        <v>3.4418462</v>
      </c>
      <c r="F4665" s="0" t="n">
        <v>3.4029887</v>
      </c>
      <c r="G4665" s="0" t="n">
        <v>3.4470901</v>
      </c>
      <c r="H4665" s="0" t="n">
        <v>3.429072</v>
      </c>
      <c r="I4665" s="0" t="n">
        <v>3.430792</v>
      </c>
      <c r="J4665" s="0" t="n">
        <v>3.4714746</v>
      </c>
      <c r="K4665" s="0" t="n">
        <v>3.4486738</v>
      </c>
      <c r="L4665" s="0" t="n">
        <v>3.4478453</v>
      </c>
      <c r="M4665" s="0" t="n">
        <v>3.4496911</v>
      </c>
      <c r="N4665" s="0" t="n">
        <v>3.4525648</v>
      </c>
      <c r="O4665" s="0" t="n">
        <v>40.211</v>
      </c>
      <c r="P4665" s="0" t="n">
        <v>41.541</v>
      </c>
      <c r="Q4665" s="0" t="n">
        <v>39.674</v>
      </c>
      <c r="R4665" s="0" t="n">
        <v>41.247</v>
      </c>
      <c r="S4665" s="0" t="n">
        <v>3.4226849</v>
      </c>
      <c r="T4665" s="0" t="n">
        <v>3.4466287</v>
      </c>
      <c r="U4665" s="0" t="n">
        <v>17.143625</v>
      </c>
      <c r="V4665" s="0" t="n">
        <f aca="false">(SUM($U$2:U4665))*1.04148/3600</f>
        <v>24.2942877776654</v>
      </c>
      <c r="X4665" s="0" t="n">
        <f aca="false">MAX(D4665:N4665,S4665,T4665)</f>
        <v>3.4714746</v>
      </c>
      <c r="Y4665" s="0" t="n">
        <f aca="false">AVERAGE(D4665:N4665,S4665,T4665)</f>
        <v>3.44084584615385</v>
      </c>
      <c r="Z4665" s="0" t="n">
        <f aca="false">MIN(D4665:N4665,S4665,T4665)</f>
        <v>3.4029887</v>
      </c>
      <c r="AA4665" s="0" t="n">
        <f aca="false">SUM(D4665:N4665,S4665,T4665)</f>
        <v>44.730996</v>
      </c>
      <c r="AB4665" s="0" t="n">
        <f aca="false">MAX(O4665:R4665)</f>
        <v>41.541</v>
      </c>
    </row>
    <row r="4666" customFormat="false" ht="15" hidden="false" customHeight="false" outlineLevel="0" collapsed="false">
      <c r="A4666" s="0" t="n">
        <v>4668</v>
      </c>
      <c r="B4666" s="0" t="s">
        <v>9355</v>
      </c>
      <c r="C4666" s="0" t="s">
        <v>9356</v>
      </c>
      <c r="D4666" s="0" t="n">
        <v>3.4395074</v>
      </c>
      <c r="E4666" s="0" t="n">
        <v>3.4416994</v>
      </c>
      <c r="F4666" s="0" t="n">
        <v>3.402737</v>
      </c>
      <c r="G4666" s="0" t="n">
        <v>3.4469328</v>
      </c>
      <c r="H4666" s="0" t="n">
        <v>3.4289042</v>
      </c>
      <c r="I4666" s="0" t="n">
        <v>3.4306347</v>
      </c>
      <c r="J4666" s="0" t="n">
        <v>3.4713278</v>
      </c>
      <c r="K4666" s="0" t="n">
        <v>3.448527</v>
      </c>
      <c r="L4666" s="0" t="n">
        <v>3.447688</v>
      </c>
      <c r="M4666" s="0" t="n">
        <v>3.4495653</v>
      </c>
      <c r="N4666" s="0" t="n">
        <v>3.4524389</v>
      </c>
      <c r="O4666" s="0" t="n">
        <v>40.213</v>
      </c>
      <c r="P4666" s="0" t="n">
        <v>41.542</v>
      </c>
      <c r="Q4666" s="0" t="n">
        <v>39.674</v>
      </c>
      <c r="R4666" s="0" t="n">
        <v>41.249</v>
      </c>
      <c r="S4666" s="0" t="n">
        <v>3.4225066</v>
      </c>
      <c r="T4666" s="0" t="n">
        <v>3.4464818</v>
      </c>
      <c r="U4666" s="0" t="n">
        <v>17.143055</v>
      </c>
      <c r="V4666" s="0" t="n">
        <f aca="false">(SUM($U$2:U4666))*1.04148/3600</f>
        <v>24.2992472634769</v>
      </c>
      <c r="X4666" s="0" t="n">
        <f aca="false">MAX(D4666:N4666,S4666,T4666)</f>
        <v>3.4713278</v>
      </c>
      <c r="Y4666" s="0" t="n">
        <f aca="false">AVERAGE(D4666:N4666,S4666,T4666)</f>
        <v>3.44068853076923</v>
      </c>
      <c r="Z4666" s="0" t="n">
        <f aca="false">MIN(D4666:N4666,S4666,T4666)</f>
        <v>3.402737</v>
      </c>
      <c r="AA4666" s="0" t="n">
        <f aca="false">SUM(D4666:N4666,S4666,T4666)</f>
        <v>44.7289509</v>
      </c>
      <c r="AB4666" s="0" t="n">
        <f aca="false">MAX(O4666:R4666)</f>
        <v>41.542</v>
      </c>
    </row>
    <row r="4667" customFormat="false" ht="15" hidden="false" customHeight="false" outlineLevel="0" collapsed="false">
      <c r="A4667" s="0" t="n">
        <v>4669</v>
      </c>
      <c r="B4667" s="0" t="s">
        <v>9357</v>
      </c>
      <c r="C4667" s="0" t="s">
        <v>9358</v>
      </c>
      <c r="D4667" s="0" t="n">
        <v>3.4393711</v>
      </c>
      <c r="E4667" s="0" t="n">
        <v>3.4415316</v>
      </c>
      <c r="F4667" s="0" t="n">
        <v>3.4024958</v>
      </c>
      <c r="G4667" s="0" t="n">
        <v>3.446786</v>
      </c>
      <c r="H4667" s="0" t="n">
        <v>3.4287154</v>
      </c>
      <c r="I4667" s="0" t="n">
        <v>3.4304564</v>
      </c>
      <c r="J4667" s="0" t="n">
        <v>3.4712019</v>
      </c>
      <c r="K4667" s="0" t="n">
        <v>3.4484011</v>
      </c>
      <c r="L4667" s="0" t="n">
        <v>3.4475306</v>
      </c>
      <c r="M4667" s="0" t="n">
        <v>3.4493975</v>
      </c>
      <c r="N4667" s="0" t="n">
        <v>3.4522921</v>
      </c>
      <c r="O4667" s="0" t="n">
        <v>40.215</v>
      </c>
      <c r="P4667" s="0" t="n">
        <v>41.544</v>
      </c>
      <c r="Q4667" s="0" t="n">
        <v>39.675</v>
      </c>
      <c r="R4667" s="0" t="n">
        <v>41.25</v>
      </c>
      <c r="S4667" s="0" t="n">
        <v>3.4223388</v>
      </c>
      <c r="T4667" s="0" t="n">
        <v>3.4463455</v>
      </c>
      <c r="U4667" s="0" t="n">
        <v>17.142654</v>
      </c>
      <c r="V4667" s="0" t="n">
        <f aca="false">(SUM($U$2:U4667))*1.04148/3600</f>
        <v>24.3042066332791</v>
      </c>
      <c r="X4667" s="0" t="n">
        <f aca="false">MAX(D4667:N4667,S4667,T4667)</f>
        <v>3.4712019</v>
      </c>
      <c r="Y4667" s="0" t="n">
        <f aca="false">AVERAGE(D4667:N4667,S4667,T4667)</f>
        <v>3.44052798461539</v>
      </c>
      <c r="Z4667" s="0" t="n">
        <f aca="false">MIN(D4667:N4667,S4667,T4667)</f>
        <v>3.4024958</v>
      </c>
      <c r="AA4667" s="0" t="n">
        <f aca="false">SUM(D4667:N4667,S4667,T4667)</f>
        <v>44.7268638</v>
      </c>
      <c r="AB4667" s="0" t="n">
        <f aca="false">MAX(O4667:R4667)</f>
        <v>41.544</v>
      </c>
    </row>
    <row r="4668" customFormat="false" ht="15" hidden="false" customHeight="false" outlineLevel="0" collapsed="false">
      <c r="A4668" s="0" t="n">
        <v>4670</v>
      </c>
      <c r="B4668" s="0" t="s">
        <v>9359</v>
      </c>
      <c r="C4668" s="0" t="s">
        <v>9360</v>
      </c>
      <c r="D4668" s="0" t="n">
        <v>3.4392138</v>
      </c>
      <c r="E4668" s="0" t="n">
        <v>3.4413848</v>
      </c>
      <c r="F4668" s="0" t="n">
        <v>3.4022651</v>
      </c>
      <c r="G4668" s="0" t="n">
        <v>3.4466287</v>
      </c>
      <c r="H4668" s="0" t="n">
        <v>3.4285476</v>
      </c>
      <c r="I4668" s="0" t="n">
        <v>3.4303096</v>
      </c>
      <c r="J4668" s="0" t="n">
        <v>3.4710551</v>
      </c>
      <c r="K4668" s="0" t="n">
        <v>3.4482333</v>
      </c>
      <c r="L4668" s="0" t="n">
        <v>3.4473943</v>
      </c>
      <c r="M4668" s="0" t="n">
        <v>3.4492611</v>
      </c>
      <c r="N4668" s="0" t="n">
        <v>3.4521558</v>
      </c>
      <c r="O4668" s="0" t="n">
        <v>40.217</v>
      </c>
      <c r="P4668" s="0" t="n">
        <v>41.545</v>
      </c>
      <c r="Q4668" s="0" t="n">
        <v>39.676</v>
      </c>
      <c r="R4668" s="0" t="n">
        <v>41.252</v>
      </c>
      <c r="S4668" s="0" t="n">
        <v>3.422171</v>
      </c>
      <c r="T4668" s="0" t="n">
        <v>3.4461987</v>
      </c>
      <c r="U4668" s="0" t="n">
        <v>17.141831</v>
      </c>
      <c r="V4668" s="0" t="n">
        <f aca="false">(SUM($U$2:U4668))*1.04148/3600</f>
        <v>24.3091657649874</v>
      </c>
      <c r="X4668" s="0" t="n">
        <f aca="false">MAX(D4668:N4668,S4668,T4668)</f>
        <v>3.4710551</v>
      </c>
      <c r="Y4668" s="0" t="n">
        <f aca="false">AVERAGE(D4668:N4668,S4668,T4668)</f>
        <v>3.44037068461538</v>
      </c>
      <c r="Z4668" s="0" t="n">
        <f aca="false">MIN(D4668:N4668,S4668,T4668)</f>
        <v>3.4022651</v>
      </c>
      <c r="AA4668" s="0" t="n">
        <f aca="false">SUM(D4668:N4668,S4668,T4668)</f>
        <v>44.7248189</v>
      </c>
      <c r="AB4668" s="0" t="n">
        <f aca="false">MAX(O4668:R4668)</f>
        <v>41.545</v>
      </c>
    </row>
    <row r="4669" customFormat="false" ht="15" hidden="false" customHeight="false" outlineLevel="0" collapsed="false">
      <c r="A4669" s="0" t="n">
        <v>4671</v>
      </c>
      <c r="B4669" s="0" t="s">
        <v>9361</v>
      </c>
      <c r="C4669" s="0" t="s">
        <v>9362</v>
      </c>
      <c r="D4669" s="0" t="n">
        <v>3.4390879</v>
      </c>
      <c r="E4669" s="0" t="n">
        <v>3.4412589</v>
      </c>
      <c r="F4669" s="0" t="n">
        <v>3.4020448</v>
      </c>
      <c r="G4669" s="0" t="n">
        <v>3.4464923</v>
      </c>
      <c r="H4669" s="0" t="n">
        <v>3.4283693</v>
      </c>
      <c r="I4669" s="0" t="n">
        <v>3.4301418</v>
      </c>
      <c r="J4669" s="0" t="n">
        <v>3.4709187</v>
      </c>
      <c r="K4669" s="0" t="n">
        <v>3.448097</v>
      </c>
      <c r="L4669" s="0" t="n">
        <v>3.447237</v>
      </c>
      <c r="M4669" s="0" t="n">
        <v>3.4491143</v>
      </c>
      <c r="N4669" s="0" t="n">
        <v>3.4520089</v>
      </c>
      <c r="O4669" s="0" t="n">
        <v>40.219</v>
      </c>
      <c r="P4669" s="0" t="n">
        <v>41.547</v>
      </c>
      <c r="Q4669" s="0" t="n">
        <v>39.677</v>
      </c>
      <c r="R4669" s="0" t="n">
        <v>41.254</v>
      </c>
      <c r="S4669" s="0" t="n">
        <v>3.4220032</v>
      </c>
      <c r="T4669" s="0" t="n">
        <v>3.4460728</v>
      </c>
      <c r="U4669" s="0" t="n">
        <v>17.141113</v>
      </c>
      <c r="V4669" s="0" t="n">
        <f aca="false">(SUM($U$2:U4669))*1.04148/3600</f>
        <v>24.3141246889783</v>
      </c>
      <c r="X4669" s="0" t="n">
        <f aca="false">MAX(D4669:N4669,S4669,T4669)</f>
        <v>3.4709187</v>
      </c>
      <c r="Y4669" s="0" t="n">
        <f aca="false">AVERAGE(D4669:N4669,S4669,T4669)</f>
        <v>3.44021899230769</v>
      </c>
      <c r="Z4669" s="0" t="n">
        <f aca="false">MIN(D4669:N4669,S4669,T4669)</f>
        <v>3.4020448</v>
      </c>
      <c r="AA4669" s="0" t="n">
        <f aca="false">SUM(D4669:N4669,S4669,T4669)</f>
        <v>44.7228469</v>
      </c>
      <c r="AB4669" s="0" t="n">
        <f aca="false">MAX(O4669:R4669)</f>
        <v>41.547</v>
      </c>
    </row>
    <row r="4670" customFormat="false" ht="15" hidden="false" customHeight="false" outlineLevel="0" collapsed="false">
      <c r="A4670" s="0" t="n">
        <v>4672</v>
      </c>
      <c r="B4670" s="0" t="s">
        <v>9363</v>
      </c>
      <c r="C4670" s="0" t="s">
        <v>9364</v>
      </c>
      <c r="D4670" s="0" t="n">
        <v>3.4389306</v>
      </c>
      <c r="E4670" s="0" t="n">
        <v>3.4411016</v>
      </c>
      <c r="F4670" s="0" t="n">
        <v>3.4017931</v>
      </c>
      <c r="G4670" s="0" t="n">
        <v>3.446335</v>
      </c>
      <c r="H4670" s="0" t="n">
        <v>3.428191</v>
      </c>
      <c r="I4670" s="0" t="n">
        <v>3.4299845</v>
      </c>
      <c r="J4670" s="0" t="n">
        <v>3.4707824</v>
      </c>
      <c r="K4670" s="0" t="n">
        <v>3.4479501</v>
      </c>
      <c r="L4670" s="0" t="n">
        <v>3.4471006</v>
      </c>
      <c r="M4670" s="0" t="n">
        <v>3.4489675</v>
      </c>
      <c r="N4670" s="0" t="n">
        <v>3.4518621</v>
      </c>
      <c r="O4670" s="0" t="n">
        <v>40.221</v>
      </c>
      <c r="P4670" s="0" t="n">
        <v>41.549</v>
      </c>
      <c r="Q4670" s="0" t="n">
        <v>39.679</v>
      </c>
      <c r="R4670" s="0" t="n">
        <v>41.256</v>
      </c>
      <c r="S4670" s="0" t="n">
        <v>3.4218564</v>
      </c>
      <c r="T4670" s="0" t="n">
        <v>3.4459365</v>
      </c>
      <c r="U4670" s="0" t="n">
        <v>17.140332</v>
      </c>
      <c r="V4670" s="0" t="n">
        <f aca="false">(SUM($U$2:U4670))*1.04148/3600</f>
        <v>24.3190833870259</v>
      </c>
      <c r="X4670" s="0" t="n">
        <f aca="false">MAX(D4670:N4670,S4670,T4670)</f>
        <v>3.4707824</v>
      </c>
      <c r="Y4670" s="0" t="n">
        <f aca="false">AVERAGE(D4670:N4670,S4670,T4670)</f>
        <v>3.44006087692308</v>
      </c>
      <c r="Z4670" s="0" t="n">
        <f aca="false">MIN(D4670:N4670,S4670,T4670)</f>
        <v>3.4017931</v>
      </c>
      <c r="AA4670" s="0" t="n">
        <f aca="false">SUM(D4670:N4670,S4670,T4670)</f>
        <v>44.7207914</v>
      </c>
      <c r="AB4670" s="0" t="n">
        <f aca="false">MAX(O4670:R4670)</f>
        <v>41.549</v>
      </c>
    </row>
    <row r="4671" customFormat="false" ht="15" hidden="false" customHeight="false" outlineLevel="0" collapsed="false">
      <c r="A4671" s="0" t="n">
        <v>4673</v>
      </c>
      <c r="B4671" s="0" t="s">
        <v>9365</v>
      </c>
      <c r="C4671" s="0" t="s">
        <v>9366</v>
      </c>
      <c r="D4671" s="0" t="n">
        <v>3.4387838</v>
      </c>
      <c r="E4671" s="0" t="n">
        <v>3.4409443</v>
      </c>
      <c r="F4671" s="0" t="n">
        <v>3.4015519</v>
      </c>
      <c r="G4671" s="0" t="n">
        <v>3.4461987</v>
      </c>
      <c r="H4671" s="0" t="n">
        <v>3.4280127</v>
      </c>
      <c r="I4671" s="0" t="n">
        <v>3.4298167</v>
      </c>
      <c r="J4671" s="0" t="n">
        <v>3.4706356</v>
      </c>
      <c r="K4671" s="0" t="n">
        <v>3.4478138</v>
      </c>
      <c r="L4671" s="0" t="n">
        <v>3.4469328</v>
      </c>
      <c r="M4671" s="0" t="n">
        <v>3.4488102</v>
      </c>
      <c r="N4671" s="0" t="n">
        <v>3.4517468</v>
      </c>
      <c r="O4671" s="0" t="n">
        <v>40.224</v>
      </c>
      <c r="P4671" s="0" t="n">
        <v>41.551</v>
      </c>
      <c r="Q4671" s="0" t="n">
        <v>39.68</v>
      </c>
      <c r="R4671" s="0" t="n">
        <v>41.258</v>
      </c>
      <c r="S4671" s="0" t="n">
        <v>3.4216886</v>
      </c>
      <c r="T4671" s="0" t="n">
        <v>3.4457897</v>
      </c>
      <c r="U4671" s="0" t="n">
        <v>17.139741</v>
      </c>
      <c r="V4671" s="0" t="n">
        <f aca="false">(SUM($U$2:U4671))*1.04148/3600</f>
        <v>24.3240419140972</v>
      </c>
      <c r="X4671" s="0" t="n">
        <f aca="false">MAX(D4671:N4671,S4671,T4671)</f>
        <v>3.4706356</v>
      </c>
      <c r="Y4671" s="0" t="n">
        <f aca="false">AVERAGE(D4671:N4671,S4671,T4671)</f>
        <v>3.43990196923077</v>
      </c>
      <c r="Z4671" s="0" t="n">
        <f aca="false">MIN(D4671:N4671,S4671,T4671)</f>
        <v>3.4015519</v>
      </c>
      <c r="AA4671" s="0" t="n">
        <f aca="false">SUM(D4671:N4671,S4671,T4671)</f>
        <v>44.7187256</v>
      </c>
      <c r="AB4671" s="0" t="n">
        <f aca="false">MAX(O4671:R4671)</f>
        <v>41.551</v>
      </c>
    </row>
    <row r="4672" customFormat="false" ht="15" hidden="false" customHeight="false" outlineLevel="0" collapsed="false">
      <c r="A4672" s="0" t="n">
        <v>4674</v>
      </c>
      <c r="B4672" s="0" t="s">
        <v>9367</v>
      </c>
      <c r="C4672" s="0" t="s">
        <v>9368</v>
      </c>
      <c r="D4672" s="0" t="n">
        <v>3.4386369</v>
      </c>
      <c r="E4672" s="0" t="n">
        <v>3.4407974</v>
      </c>
      <c r="F4672" s="0" t="n">
        <v>3.4013212</v>
      </c>
      <c r="G4672" s="0" t="n">
        <v>3.4460309</v>
      </c>
      <c r="H4672" s="0" t="n">
        <v>3.4278135</v>
      </c>
      <c r="I4672" s="0" t="n">
        <v>3.4296384</v>
      </c>
      <c r="J4672" s="0" t="n">
        <v>3.4704992</v>
      </c>
      <c r="K4672" s="0" t="n">
        <v>3.447667</v>
      </c>
      <c r="L4672" s="0" t="n">
        <v>3.4467965</v>
      </c>
      <c r="M4672" s="0" t="n">
        <v>3.4486633</v>
      </c>
      <c r="N4672" s="0" t="n">
        <v>3.4515999</v>
      </c>
      <c r="O4672" s="0" t="n">
        <v>40.225</v>
      </c>
      <c r="P4672" s="0" t="n">
        <v>41.553</v>
      </c>
      <c r="Q4672" s="0" t="n">
        <v>39.681</v>
      </c>
      <c r="R4672" s="0" t="n">
        <v>41.26</v>
      </c>
      <c r="S4672" s="0" t="n">
        <v>3.4215208</v>
      </c>
      <c r="T4672" s="0" t="n">
        <v>3.4456533</v>
      </c>
      <c r="U4672" s="0" t="n">
        <v>17.138792</v>
      </c>
      <c r="V4672" s="0" t="n">
        <f aca="false">(SUM($U$2:U4672))*1.04148/3600</f>
        <v>24.3290001666228</v>
      </c>
      <c r="X4672" s="0" t="n">
        <f aca="false">MAX(D4672:N4672,S4672,T4672)</f>
        <v>3.4704992</v>
      </c>
      <c r="Y4672" s="0" t="n">
        <f aca="false">AVERAGE(D4672:N4672,S4672,T4672)</f>
        <v>3.43974140769231</v>
      </c>
      <c r="Z4672" s="0" t="n">
        <f aca="false">MIN(D4672:N4672,S4672,T4672)</f>
        <v>3.4013212</v>
      </c>
      <c r="AA4672" s="0" t="n">
        <f aca="false">SUM(D4672:N4672,S4672,T4672)</f>
        <v>44.7166383</v>
      </c>
      <c r="AB4672" s="0" t="n">
        <f aca="false">MAX(O4672:R4672)</f>
        <v>41.553</v>
      </c>
    </row>
    <row r="4673" customFormat="false" ht="15" hidden="false" customHeight="false" outlineLevel="0" collapsed="false">
      <c r="A4673" s="0" t="n">
        <v>4675</v>
      </c>
      <c r="B4673" s="0" t="s">
        <v>9369</v>
      </c>
      <c r="C4673" s="0" t="s">
        <v>9370</v>
      </c>
      <c r="D4673" s="0" t="n">
        <v>3.4384796</v>
      </c>
      <c r="E4673" s="0" t="n">
        <v>3.4406611</v>
      </c>
      <c r="F4673" s="0" t="n">
        <v>3.4010904</v>
      </c>
      <c r="G4673" s="0" t="n">
        <v>3.445884</v>
      </c>
      <c r="H4673" s="0" t="n">
        <v>3.4276457</v>
      </c>
      <c r="I4673" s="0" t="n">
        <v>3.4294915</v>
      </c>
      <c r="J4673" s="0" t="n">
        <v>3.4703734</v>
      </c>
      <c r="K4673" s="0" t="n">
        <v>3.4475306</v>
      </c>
      <c r="L4673" s="0" t="n">
        <v>3.4466497</v>
      </c>
      <c r="M4673" s="0" t="n">
        <v>3.4485165</v>
      </c>
      <c r="N4673" s="0" t="n">
        <v>3.4514636</v>
      </c>
      <c r="O4673" s="0" t="n">
        <v>40.228</v>
      </c>
      <c r="P4673" s="0" t="n">
        <v>41.555</v>
      </c>
      <c r="Q4673" s="0" t="n">
        <v>39.682</v>
      </c>
      <c r="R4673" s="0" t="n">
        <v>41.262</v>
      </c>
      <c r="S4673" s="0" t="n">
        <v>3.4213634</v>
      </c>
      <c r="T4673" s="0" t="n">
        <v>3.445496</v>
      </c>
      <c r="U4673" s="0" t="n">
        <v>17.138285</v>
      </c>
      <c r="V4673" s="0" t="n">
        <f aca="false">(SUM($U$2:U4673))*1.04148/3600</f>
        <v>24.3339582724733</v>
      </c>
      <c r="X4673" s="0" t="n">
        <f aca="false">MAX(D4673:N4673,S4673,T4673)</f>
        <v>3.4703734</v>
      </c>
      <c r="Y4673" s="0" t="n">
        <f aca="false">AVERAGE(D4673:N4673,S4673,T4673)</f>
        <v>3.43958811538462</v>
      </c>
      <c r="Z4673" s="0" t="n">
        <f aca="false">MIN(D4673:N4673,S4673,T4673)</f>
        <v>3.4010904</v>
      </c>
      <c r="AA4673" s="0" t="n">
        <f aca="false">SUM(D4673:N4673,S4673,T4673)</f>
        <v>44.7146455</v>
      </c>
      <c r="AB4673" s="0" t="n">
        <f aca="false">MAX(O4673:R4673)</f>
        <v>41.555</v>
      </c>
    </row>
    <row r="4674" customFormat="false" ht="15" hidden="false" customHeight="false" outlineLevel="0" collapsed="false">
      <c r="A4674" s="0" t="n">
        <v>4676</v>
      </c>
      <c r="B4674" s="0" t="s">
        <v>9371</v>
      </c>
      <c r="C4674" s="0" t="s">
        <v>9372</v>
      </c>
      <c r="D4674" s="0" t="n">
        <v>3.4383328</v>
      </c>
      <c r="E4674" s="0" t="n">
        <v>3.4404828</v>
      </c>
      <c r="F4674" s="0" t="n">
        <v>3.4008492</v>
      </c>
      <c r="G4674" s="0" t="n">
        <v>3.4457582</v>
      </c>
      <c r="H4674" s="0" t="n">
        <v>3.4274569</v>
      </c>
      <c r="I4674" s="0" t="n">
        <v>3.4293132</v>
      </c>
      <c r="J4674" s="0" t="n">
        <v>3.4702265</v>
      </c>
      <c r="K4674" s="0" t="n">
        <v>3.4473838</v>
      </c>
      <c r="L4674" s="0" t="n">
        <v>3.4464818</v>
      </c>
      <c r="M4674" s="0" t="n">
        <v>3.4483697</v>
      </c>
      <c r="N4674" s="0" t="n">
        <v>3.4513272</v>
      </c>
      <c r="O4674" s="0" t="n">
        <v>40.23</v>
      </c>
      <c r="P4674" s="0" t="n">
        <v>41.557</v>
      </c>
      <c r="Q4674" s="0" t="n">
        <v>39.683</v>
      </c>
      <c r="R4674" s="0" t="n">
        <v>41.264</v>
      </c>
      <c r="S4674" s="0" t="n">
        <v>3.4212061</v>
      </c>
      <c r="T4674" s="0" t="n">
        <v>3.4453701</v>
      </c>
      <c r="U4674" s="0" t="n">
        <v>17.137736</v>
      </c>
      <c r="V4674" s="0" t="n">
        <f aca="false">(SUM($U$2:U4674))*1.04148/3600</f>
        <v>24.3389162194981</v>
      </c>
      <c r="X4674" s="0" t="n">
        <f aca="false">MAX(D4674:N4674,S4674,T4674)</f>
        <v>3.4702265</v>
      </c>
      <c r="Y4674" s="0" t="n">
        <f aca="false">AVERAGE(D4674:N4674,S4674,T4674)</f>
        <v>3.43942756153846</v>
      </c>
      <c r="Z4674" s="0" t="n">
        <f aca="false">MIN(D4674:N4674,S4674,T4674)</f>
        <v>3.4008492</v>
      </c>
      <c r="AA4674" s="0" t="n">
        <f aca="false">SUM(D4674:N4674,S4674,T4674)</f>
        <v>44.7125583</v>
      </c>
      <c r="AB4674" s="0" t="n">
        <f aca="false">MAX(O4674:R4674)</f>
        <v>41.557</v>
      </c>
    </row>
    <row r="4675" customFormat="false" ht="15" hidden="false" customHeight="false" outlineLevel="0" collapsed="false">
      <c r="A4675" s="0" t="n">
        <v>4677</v>
      </c>
      <c r="B4675" s="0" t="s">
        <v>9373</v>
      </c>
      <c r="C4675" s="0" t="s">
        <v>9374</v>
      </c>
      <c r="D4675" s="0" t="n">
        <v>3.4381755</v>
      </c>
      <c r="E4675" s="0" t="n">
        <v>3.440336</v>
      </c>
      <c r="F4675" s="0" t="n">
        <v>3.400587</v>
      </c>
      <c r="G4675" s="0" t="n">
        <v>3.4455799</v>
      </c>
      <c r="H4675" s="0" t="n">
        <v>3.4272786</v>
      </c>
      <c r="I4675" s="0" t="n">
        <v>3.4291454</v>
      </c>
      <c r="J4675" s="0" t="n">
        <v>3.4701007</v>
      </c>
      <c r="K4675" s="0" t="n">
        <v>3.447237</v>
      </c>
      <c r="L4675" s="0" t="n">
        <v>3.4463455</v>
      </c>
      <c r="M4675" s="0" t="n">
        <v>3.4482123</v>
      </c>
      <c r="N4675" s="0" t="n">
        <v>3.4511909</v>
      </c>
      <c r="O4675" s="0" t="n">
        <v>40.232</v>
      </c>
      <c r="P4675" s="0" t="n">
        <v>41.559</v>
      </c>
      <c r="Q4675" s="0" t="n">
        <v>39.685</v>
      </c>
      <c r="R4675" s="0" t="n">
        <v>41.266</v>
      </c>
      <c r="S4675" s="0" t="n">
        <v>3.4210173</v>
      </c>
      <c r="T4675" s="0" t="n">
        <v>3.4452443</v>
      </c>
      <c r="U4675" s="0" t="n">
        <v>17.137314</v>
      </c>
      <c r="V4675" s="0" t="n">
        <f aca="false">(SUM($U$2:U4675))*1.04148/3600</f>
        <v>24.3438740444383</v>
      </c>
      <c r="X4675" s="0" t="n">
        <f aca="false">MAX(D4675:N4675,S4675,T4675)</f>
        <v>3.4701007</v>
      </c>
      <c r="Y4675" s="0" t="n">
        <f aca="false">AVERAGE(D4675:N4675,S4675,T4675)</f>
        <v>3.43926541538462</v>
      </c>
      <c r="Z4675" s="0" t="n">
        <f aca="false">MIN(D4675:N4675,S4675,T4675)</f>
        <v>3.400587</v>
      </c>
      <c r="AA4675" s="0" t="n">
        <f aca="false">SUM(D4675:N4675,S4675,T4675)</f>
        <v>44.7104504</v>
      </c>
      <c r="AB4675" s="0" t="n">
        <f aca="false">MAX(O4675:R4675)</f>
        <v>41.559</v>
      </c>
    </row>
    <row r="4676" customFormat="false" ht="15" hidden="false" customHeight="false" outlineLevel="0" collapsed="false">
      <c r="A4676" s="0" t="n">
        <v>4678</v>
      </c>
      <c r="B4676" s="0" t="s">
        <v>9375</v>
      </c>
      <c r="C4676" s="0" t="s">
        <v>9376</v>
      </c>
      <c r="D4676" s="0" t="n">
        <v>3.4380391</v>
      </c>
      <c r="E4676" s="0" t="n">
        <v>3.4402101</v>
      </c>
      <c r="F4676" s="0" t="n">
        <v>3.4003563</v>
      </c>
      <c r="G4676" s="0" t="n">
        <v>3.4454331</v>
      </c>
      <c r="H4676" s="0" t="n">
        <v>3.4270898</v>
      </c>
      <c r="I4676" s="0" t="n">
        <v>3.4289671</v>
      </c>
      <c r="J4676" s="0" t="n">
        <v>3.4699748</v>
      </c>
      <c r="K4676" s="0" t="n">
        <v>3.4471111</v>
      </c>
      <c r="L4676" s="0" t="n">
        <v>3.4461987</v>
      </c>
      <c r="M4676" s="0" t="n">
        <v>3.4480865</v>
      </c>
      <c r="N4676" s="0" t="n">
        <v>3.4510441</v>
      </c>
      <c r="O4676" s="0" t="n">
        <v>40.234</v>
      </c>
      <c r="P4676" s="0" t="n">
        <v>41.562</v>
      </c>
      <c r="Q4676" s="0" t="n">
        <v>39.686</v>
      </c>
      <c r="R4676" s="0" t="n">
        <v>41.268</v>
      </c>
      <c r="S4676" s="0" t="n">
        <v>3.42086</v>
      </c>
      <c r="T4676" s="0" t="n">
        <v>3.4450975</v>
      </c>
      <c r="U4676" s="0" t="n">
        <v>17.136533</v>
      </c>
      <c r="V4676" s="0" t="n">
        <f aca="false">(SUM($U$2:U4676))*1.04148/3600</f>
        <v>24.3488316434352</v>
      </c>
      <c r="X4676" s="0" t="n">
        <f aca="false">MAX(D4676:N4676,S4676,T4676)</f>
        <v>3.4699748</v>
      </c>
      <c r="Y4676" s="0" t="n">
        <f aca="false">AVERAGE(D4676:N4676,S4676,T4676)</f>
        <v>3.43911293846154</v>
      </c>
      <c r="Z4676" s="0" t="n">
        <f aca="false">MIN(D4676:N4676,S4676,T4676)</f>
        <v>3.4003563</v>
      </c>
      <c r="AA4676" s="0" t="n">
        <f aca="false">SUM(D4676:N4676,S4676,T4676)</f>
        <v>44.7084682</v>
      </c>
      <c r="AB4676" s="0" t="n">
        <f aca="false">MAX(O4676:R4676)</f>
        <v>41.562</v>
      </c>
    </row>
    <row r="4677" customFormat="false" ht="15" hidden="false" customHeight="false" outlineLevel="0" collapsed="false">
      <c r="A4677" s="0" t="n">
        <v>4679</v>
      </c>
      <c r="B4677" s="0" t="s">
        <v>9377</v>
      </c>
      <c r="C4677" s="0" t="s">
        <v>9378</v>
      </c>
      <c r="D4677" s="0" t="n">
        <v>3.4378923</v>
      </c>
      <c r="E4677" s="0" t="n">
        <v>3.4400423</v>
      </c>
      <c r="F4677" s="0" t="n">
        <v>3.4000941</v>
      </c>
      <c r="G4677" s="0" t="n">
        <v>3.4452967</v>
      </c>
      <c r="H4677" s="0" t="n">
        <v>3.4269115</v>
      </c>
      <c r="I4677" s="0" t="n">
        <v>3.4287993</v>
      </c>
      <c r="J4677" s="0" t="n">
        <v>3.469807</v>
      </c>
      <c r="K4677" s="0" t="n">
        <v>3.4469433</v>
      </c>
      <c r="L4677" s="0" t="n">
        <v>3.4460623</v>
      </c>
      <c r="M4677" s="0" t="n">
        <v>3.4479292</v>
      </c>
      <c r="N4677" s="0" t="n">
        <v>3.4509077</v>
      </c>
      <c r="O4677" s="0" t="n">
        <v>40.236</v>
      </c>
      <c r="P4677" s="0" t="n">
        <v>41.564</v>
      </c>
      <c r="Q4677" s="0" t="n">
        <v>39.687</v>
      </c>
      <c r="R4677" s="0" t="n">
        <v>41.27</v>
      </c>
      <c r="S4677" s="0" t="n">
        <v>3.4206922</v>
      </c>
      <c r="T4677" s="0" t="n">
        <v>3.4449506</v>
      </c>
      <c r="U4677" s="0" t="n">
        <v>17.136238</v>
      </c>
      <c r="V4677" s="0" t="n">
        <f aca="false">(SUM($U$2:U4677))*1.04148/3600</f>
        <v>24.3537891570886</v>
      </c>
      <c r="X4677" s="0" t="n">
        <f aca="false">MAX(D4677:N4677,S4677,T4677)</f>
        <v>3.469807</v>
      </c>
      <c r="Y4677" s="0" t="n">
        <f aca="false">AVERAGE(D4677:N4677,S4677,T4677)</f>
        <v>3.43894834615385</v>
      </c>
      <c r="Z4677" s="0" t="n">
        <f aca="false">MIN(D4677:N4677,S4677,T4677)</f>
        <v>3.4000941</v>
      </c>
      <c r="AA4677" s="0" t="n">
        <f aca="false">SUM(D4677:N4677,S4677,T4677)</f>
        <v>44.7063285</v>
      </c>
      <c r="AB4677" s="0" t="n">
        <f aca="false">MAX(O4677:R4677)</f>
        <v>41.564</v>
      </c>
    </row>
    <row r="4678" customFormat="false" ht="15" hidden="false" customHeight="false" outlineLevel="0" collapsed="false">
      <c r="A4678" s="0" t="n">
        <v>4680</v>
      </c>
      <c r="B4678" s="0" t="s">
        <v>9379</v>
      </c>
      <c r="C4678" s="0" t="s">
        <v>9380</v>
      </c>
      <c r="D4678" s="0" t="n">
        <v>3.4377455</v>
      </c>
      <c r="E4678" s="0" t="n">
        <v>3.439885</v>
      </c>
      <c r="F4678" s="0" t="n">
        <v>3.3998424</v>
      </c>
      <c r="G4678" s="0" t="n">
        <v>3.4451394</v>
      </c>
      <c r="H4678" s="0" t="n">
        <v>3.4267122</v>
      </c>
      <c r="I4678" s="0" t="n">
        <v>3.428642</v>
      </c>
      <c r="J4678" s="0" t="n">
        <v>3.4696707</v>
      </c>
      <c r="K4678" s="0" t="n">
        <v>3.4467965</v>
      </c>
      <c r="L4678" s="0" t="n">
        <v>3.4458945</v>
      </c>
      <c r="M4678" s="0" t="n">
        <v>3.4477928</v>
      </c>
      <c r="N4678" s="0" t="n">
        <v>3.4507609</v>
      </c>
      <c r="O4678" s="0" t="n">
        <v>40.238</v>
      </c>
      <c r="P4678" s="0" t="n">
        <v>41.566</v>
      </c>
      <c r="Q4678" s="0" t="n">
        <v>39.688</v>
      </c>
      <c r="R4678" s="0" t="n">
        <v>41.272</v>
      </c>
      <c r="S4678" s="0" t="n">
        <v>3.4205349</v>
      </c>
      <c r="T4678" s="0" t="n">
        <v>3.4448143</v>
      </c>
      <c r="U4678" s="0" t="n">
        <v>17.1359</v>
      </c>
      <c r="V4678" s="0" t="n">
        <f aca="false">(SUM($U$2:U4678))*1.04148/3600</f>
        <v>24.3587465729586</v>
      </c>
      <c r="X4678" s="0" t="n">
        <f aca="false">MAX(D4678:N4678,S4678,T4678)</f>
        <v>3.4696707</v>
      </c>
      <c r="Y4678" s="0" t="n">
        <f aca="false">AVERAGE(D4678:N4678,S4678,T4678)</f>
        <v>3.43878700769231</v>
      </c>
      <c r="Z4678" s="0" t="n">
        <f aca="false">MIN(D4678:N4678,S4678,T4678)</f>
        <v>3.3998424</v>
      </c>
      <c r="AA4678" s="0" t="n">
        <f aca="false">SUM(D4678:N4678,S4678,T4678)</f>
        <v>44.7042311</v>
      </c>
      <c r="AB4678" s="0" t="n">
        <f aca="false">MAX(O4678:R4678)</f>
        <v>41.566</v>
      </c>
    </row>
    <row r="4679" customFormat="false" ht="15" hidden="false" customHeight="false" outlineLevel="0" collapsed="false">
      <c r="A4679" s="0" t="n">
        <v>4681</v>
      </c>
      <c r="B4679" s="0" t="s">
        <v>9381</v>
      </c>
      <c r="C4679" s="0" t="s">
        <v>9382</v>
      </c>
      <c r="D4679" s="0" t="n">
        <v>3.4375986</v>
      </c>
      <c r="E4679" s="0" t="n">
        <v>3.4397591</v>
      </c>
      <c r="F4679" s="0" t="n">
        <v>3.3995802</v>
      </c>
      <c r="G4679" s="0" t="n">
        <v>3.4449926</v>
      </c>
      <c r="H4679" s="0" t="n">
        <v>3.426534</v>
      </c>
      <c r="I4679" s="0" t="n">
        <v>3.4284742</v>
      </c>
      <c r="J4679" s="0" t="n">
        <v>3.4695343</v>
      </c>
      <c r="K4679" s="0" t="n">
        <v>3.4466497</v>
      </c>
      <c r="L4679" s="0" t="n">
        <v>3.4457582</v>
      </c>
      <c r="M4679" s="0" t="n">
        <v>3.4476355</v>
      </c>
      <c r="N4679" s="0" t="n">
        <v>3.4506141</v>
      </c>
      <c r="O4679" s="0" t="n">
        <v>40.239</v>
      </c>
      <c r="P4679" s="0" t="n">
        <v>41.568</v>
      </c>
      <c r="Q4679" s="0" t="n">
        <v>39.69</v>
      </c>
      <c r="R4679" s="0" t="n">
        <v>41.273</v>
      </c>
      <c r="S4679" s="0" t="n">
        <v>3.4203566</v>
      </c>
      <c r="T4679" s="0" t="n">
        <v>3.4446779</v>
      </c>
      <c r="U4679" s="0" t="n">
        <v>17.135816</v>
      </c>
      <c r="V4679" s="0" t="n">
        <f aca="false">(SUM($U$2:U4679))*1.04148/3600</f>
        <v>24.3637039645274</v>
      </c>
      <c r="X4679" s="0" t="n">
        <f aca="false">MAX(D4679:N4679,S4679,T4679)</f>
        <v>3.4695343</v>
      </c>
      <c r="Y4679" s="0" t="n">
        <f aca="false">AVERAGE(D4679:N4679,S4679,T4679)</f>
        <v>3.43862807692308</v>
      </c>
      <c r="Z4679" s="0" t="n">
        <f aca="false">MIN(D4679:N4679,S4679,T4679)</f>
        <v>3.3995802</v>
      </c>
      <c r="AA4679" s="0" t="n">
        <f aca="false">SUM(D4679:N4679,S4679,T4679)</f>
        <v>44.702165</v>
      </c>
      <c r="AB4679" s="0" t="n">
        <f aca="false">MAX(O4679:R4679)</f>
        <v>41.568</v>
      </c>
    </row>
    <row r="4680" customFormat="false" ht="15" hidden="false" customHeight="false" outlineLevel="0" collapsed="false">
      <c r="A4680" s="0" t="n">
        <v>4682</v>
      </c>
      <c r="B4680" s="0" t="s">
        <v>9383</v>
      </c>
      <c r="C4680" s="0" t="s">
        <v>9384</v>
      </c>
      <c r="D4680" s="0" t="n">
        <v>3.4374308</v>
      </c>
      <c r="E4680" s="0" t="n">
        <v>3.4395808</v>
      </c>
      <c r="F4680" s="0" t="n">
        <v>3.399339</v>
      </c>
      <c r="G4680" s="0" t="n">
        <v>3.4448353</v>
      </c>
      <c r="H4680" s="0" t="n">
        <v>3.4263347</v>
      </c>
      <c r="I4680" s="0" t="n">
        <v>3.4283169</v>
      </c>
      <c r="J4680" s="0" t="n">
        <v>3.469398</v>
      </c>
      <c r="K4680" s="0" t="n">
        <v>3.4465238</v>
      </c>
      <c r="L4680" s="0" t="n">
        <v>3.4455904</v>
      </c>
      <c r="M4680" s="0" t="n">
        <v>3.4474782</v>
      </c>
      <c r="N4680" s="0" t="n">
        <v>3.4504882</v>
      </c>
      <c r="O4680" s="0" t="n">
        <v>40.241</v>
      </c>
      <c r="P4680" s="0" t="n">
        <v>41.57</v>
      </c>
      <c r="Q4680" s="0" t="n">
        <v>39.692</v>
      </c>
      <c r="R4680" s="0" t="n">
        <v>41.275</v>
      </c>
      <c r="S4680" s="0" t="n">
        <v>3.4201678</v>
      </c>
      <c r="T4680" s="0" t="n">
        <v>3.4445311</v>
      </c>
      <c r="U4680" s="0" t="n">
        <v>17.134824</v>
      </c>
      <c r="V4680" s="0" t="n">
        <f aca="false">(SUM($U$2:U4680))*1.04148/3600</f>
        <v>24.3686610691106</v>
      </c>
      <c r="X4680" s="0" t="n">
        <f aca="false">MAX(D4680:N4680,S4680,T4680)</f>
        <v>3.469398</v>
      </c>
      <c r="Y4680" s="0" t="n">
        <f aca="false">AVERAGE(D4680:N4680,S4680,T4680)</f>
        <v>3.43846269230769</v>
      </c>
      <c r="Z4680" s="0" t="n">
        <f aca="false">MIN(D4680:N4680,S4680,T4680)</f>
        <v>3.399339</v>
      </c>
      <c r="AA4680" s="0" t="n">
        <f aca="false">SUM(D4680:N4680,S4680,T4680)</f>
        <v>44.700015</v>
      </c>
      <c r="AB4680" s="0" t="n">
        <f aca="false">MAX(O4680:R4680)</f>
        <v>41.57</v>
      </c>
    </row>
    <row r="4681" customFormat="false" ht="15" hidden="false" customHeight="false" outlineLevel="0" collapsed="false">
      <c r="A4681" s="0" t="n">
        <v>4683</v>
      </c>
      <c r="B4681" s="0" t="s">
        <v>9385</v>
      </c>
      <c r="C4681" s="0" t="s">
        <v>9386</v>
      </c>
      <c r="D4681" s="0" t="n">
        <v>3.437284</v>
      </c>
      <c r="E4681" s="0" t="n">
        <v>3.4394445</v>
      </c>
      <c r="F4681" s="0" t="n">
        <v>3.3990872</v>
      </c>
      <c r="G4681" s="0" t="n">
        <v>3.4446989</v>
      </c>
      <c r="H4681" s="0" t="n">
        <v>3.4261459</v>
      </c>
      <c r="I4681" s="0" t="n">
        <v>3.4281491</v>
      </c>
      <c r="J4681" s="0" t="n">
        <v>3.4692617</v>
      </c>
      <c r="K4681" s="0" t="n">
        <v>3.446377</v>
      </c>
      <c r="L4681" s="0" t="n">
        <v>3.445454</v>
      </c>
      <c r="M4681" s="0" t="n">
        <v>3.4473314</v>
      </c>
      <c r="N4681" s="0" t="n">
        <v>3.4503519</v>
      </c>
      <c r="O4681" s="0" t="n">
        <v>40.242</v>
      </c>
      <c r="P4681" s="0" t="n">
        <v>41.572</v>
      </c>
      <c r="Q4681" s="0" t="n">
        <v>39.693</v>
      </c>
      <c r="R4681" s="0" t="n">
        <v>41.276</v>
      </c>
      <c r="S4681" s="0" t="n">
        <v>3.420021</v>
      </c>
      <c r="T4681" s="0" t="n">
        <v>3.4443948</v>
      </c>
      <c r="U4681" s="0" t="n">
        <v>17.133874</v>
      </c>
      <c r="V4681" s="0" t="n">
        <f aca="false">(SUM($U$2:U4681))*1.04148/3600</f>
        <v>24.3736178988588</v>
      </c>
      <c r="X4681" s="0" t="n">
        <f aca="false">MAX(D4681:N4681,S4681,T4681)</f>
        <v>3.4692617</v>
      </c>
      <c r="Y4681" s="0" t="n">
        <f aca="false">AVERAGE(D4681:N4681,S4681,T4681)</f>
        <v>3.4383078</v>
      </c>
      <c r="Z4681" s="0" t="n">
        <f aca="false">MIN(D4681:N4681,S4681,T4681)</f>
        <v>3.3990872</v>
      </c>
      <c r="AA4681" s="0" t="n">
        <f aca="false">SUM(D4681:N4681,S4681,T4681)</f>
        <v>44.6980014</v>
      </c>
      <c r="AB4681" s="0" t="n">
        <f aca="false">MAX(O4681:R4681)</f>
        <v>41.572</v>
      </c>
    </row>
    <row r="4682" customFormat="false" ht="15" hidden="false" customHeight="false" outlineLevel="0" collapsed="false">
      <c r="A4682" s="0" t="n">
        <v>4684</v>
      </c>
      <c r="B4682" s="0" t="s">
        <v>9387</v>
      </c>
      <c r="C4682" s="0" t="s">
        <v>9388</v>
      </c>
      <c r="D4682" s="0" t="n">
        <v>3.4371372</v>
      </c>
      <c r="E4682" s="0" t="n">
        <v>3.4392977</v>
      </c>
      <c r="F4682" s="0" t="n">
        <v>3.3988355</v>
      </c>
      <c r="G4682" s="0" t="n">
        <v>3.4445311</v>
      </c>
      <c r="H4682" s="0" t="n">
        <v>3.4259571</v>
      </c>
      <c r="I4682" s="0" t="n">
        <v>3.4279708</v>
      </c>
      <c r="J4682" s="0" t="n">
        <v>3.4691148</v>
      </c>
      <c r="K4682" s="0" t="n">
        <v>3.4462406</v>
      </c>
      <c r="L4682" s="0" t="n">
        <v>3.4452967</v>
      </c>
      <c r="M4682" s="0" t="n">
        <v>3.4471845</v>
      </c>
      <c r="N4682" s="0" t="n">
        <v>3.450226</v>
      </c>
      <c r="O4682" s="0" t="n">
        <v>40.243</v>
      </c>
      <c r="P4682" s="0" t="n">
        <v>41.575</v>
      </c>
      <c r="Q4682" s="0" t="n">
        <v>39.695</v>
      </c>
      <c r="R4682" s="0" t="n">
        <v>41.278</v>
      </c>
      <c r="S4682" s="0" t="n">
        <v>3.4198532</v>
      </c>
      <c r="T4682" s="0" t="n">
        <v>3.4442479</v>
      </c>
      <c r="U4682" s="0" t="n">
        <v>17.132376</v>
      </c>
      <c r="V4682" s="0" t="n">
        <f aca="false">(SUM($U$2:U4682))*1.04148/3600</f>
        <v>24.3785742952356</v>
      </c>
      <c r="X4682" s="0" t="n">
        <f aca="false">MAX(D4682:N4682,S4682,T4682)</f>
        <v>3.4691148</v>
      </c>
      <c r="Y4682" s="0" t="n">
        <f aca="false">AVERAGE(D4682:N4682,S4682,T4682)</f>
        <v>3.43814562307692</v>
      </c>
      <c r="Z4682" s="0" t="n">
        <f aca="false">MIN(D4682:N4682,S4682,T4682)</f>
        <v>3.3988355</v>
      </c>
      <c r="AA4682" s="0" t="n">
        <f aca="false">SUM(D4682:N4682,S4682,T4682)</f>
        <v>44.6958931</v>
      </c>
      <c r="AB4682" s="0" t="n">
        <f aca="false">MAX(O4682:R4682)</f>
        <v>41.575</v>
      </c>
    </row>
    <row r="4683" customFormat="false" ht="15" hidden="false" customHeight="false" outlineLevel="0" collapsed="false">
      <c r="A4683" s="0" t="n">
        <v>4685</v>
      </c>
      <c r="B4683" s="0" t="s">
        <v>9389</v>
      </c>
      <c r="C4683" s="0" t="s">
        <v>9390</v>
      </c>
      <c r="D4683" s="0" t="n">
        <v>3.4370008</v>
      </c>
      <c r="E4683" s="0" t="n">
        <v>3.4391404</v>
      </c>
      <c r="F4683" s="0" t="n">
        <v>3.3985838</v>
      </c>
      <c r="G4683" s="0" t="n">
        <v>3.4443948</v>
      </c>
      <c r="H4683" s="0" t="n">
        <v>3.4257579</v>
      </c>
      <c r="I4683" s="0" t="n">
        <v>3.4278135</v>
      </c>
      <c r="J4683" s="0" t="n">
        <v>3.4689995</v>
      </c>
      <c r="K4683" s="0" t="n">
        <v>3.4461043</v>
      </c>
      <c r="L4683" s="0" t="n">
        <v>3.4451289</v>
      </c>
      <c r="M4683" s="0" t="n">
        <v>3.4470482</v>
      </c>
      <c r="N4683" s="0" t="n">
        <v>3.4500792</v>
      </c>
      <c r="O4683" s="0" t="n">
        <v>40.244</v>
      </c>
      <c r="P4683" s="0" t="n">
        <v>41.577</v>
      </c>
      <c r="Q4683" s="0" t="n">
        <v>39.697</v>
      </c>
      <c r="R4683" s="0" t="n">
        <v>41.279</v>
      </c>
      <c r="S4683" s="0" t="n">
        <v>3.4196854</v>
      </c>
      <c r="T4683" s="0" t="n">
        <v>3.4441221</v>
      </c>
      <c r="U4683" s="0" t="n">
        <v>17.131532</v>
      </c>
      <c r="V4683" s="0" t="n">
        <f aca="false">(SUM($U$2:U4683))*1.04148/3600</f>
        <v>24.3835304474432</v>
      </c>
      <c r="X4683" s="0" t="n">
        <f aca="false">MAX(D4683:N4683,S4683,T4683)</f>
        <v>3.4689995</v>
      </c>
      <c r="Y4683" s="0" t="n">
        <f aca="false">AVERAGE(D4683:N4683,S4683,T4683)</f>
        <v>3.43798913846154</v>
      </c>
      <c r="Z4683" s="0" t="n">
        <f aca="false">MIN(D4683:N4683,S4683,T4683)</f>
        <v>3.3985838</v>
      </c>
      <c r="AA4683" s="0" t="n">
        <f aca="false">SUM(D4683:N4683,S4683,T4683)</f>
        <v>44.6938588</v>
      </c>
      <c r="AB4683" s="0" t="n">
        <f aca="false">MAX(O4683:R4683)</f>
        <v>41.577</v>
      </c>
    </row>
    <row r="4684" customFormat="false" ht="15" hidden="false" customHeight="false" outlineLevel="0" collapsed="false">
      <c r="A4684" s="0" t="n">
        <v>4686</v>
      </c>
      <c r="B4684" s="0" t="s">
        <v>9391</v>
      </c>
      <c r="C4684" s="0" t="s">
        <v>9392</v>
      </c>
      <c r="D4684" s="0" t="n">
        <v>3.4368645</v>
      </c>
      <c r="E4684" s="0" t="n">
        <v>3.439004</v>
      </c>
      <c r="F4684" s="0" t="n">
        <v>3.3983216</v>
      </c>
      <c r="G4684" s="0" t="n">
        <v>3.4442374</v>
      </c>
      <c r="H4684" s="0" t="n">
        <v>3.42559</v>
      </c>
      <c r="I4684" s="0" t="n">
        <v>3.4276457</v>
      </c>
      <c r="J4684" s="0" t="n">
        <v>3.4688526</v>
      </c>
      <c r="K4684" s="0" t="n">
        <v>3.445947</v>
      </c>
      <c r="L4684" s="0" t="n">
        <v>3.4450031</v>
      </c>
      <c r="M4684" s="0" t="n">
        <v>3.4468909</v>
      </c>
      <c r="N4684" s="0" t="n">
        <v>3.4499428</v>
      </c>
      <c r="O4684" s="0" t="n">
        <v>40.245</v>
      </c>
      <c r="P4684" s="0" t="n">
        <v>41.579</v>
      </c>
      <c r="Q4684" s="0" t="n">
        <v>39.699</v>
      </c>
      <c r="R4684" s="0" t="n">
        <v>41.28</v>
      </c>
      <c r="S4684" s="0" t="n">
        <v>3.4195176</v>
      </c>
      <c r="T4684" s="0" t="n">
        <v>3.4439857</v>
      </c>
      <c r="U4684" s="0" t="n">
        <v>17.130983</v>
      </c>
      <c r="V4684" s="0" t="n">
        <f aca="false">(SUM($U$2:U4684))*1.04148/3600</f>
        <v>24.3884864408251</v>
      </c>
      <c r="X4684" s="0" t="n">
        <f aca="false">MAX(D4684:N4684,S4684,T4684)</f>
        <v>3.4688526</v>
      </c>
      <c r="Y4684" s="0" t="n">
        <f aca="false">AVERAGE(D4684:N4684,S4684,T4684)</f>
        <v>3.43783099230769</v>
      </c>
      <c r="Z4684" s="0" t="n">
        <f aca="false">MIN(D4684:N4684,S4684,T4684)</f>
        <v>3.3983216</v>
      </c>
      <c r="AA4684" s="0" t="n">
        <f aca="false">SUM(D4684:N4684,S4684,T4684)</f>
        <v>44.6918029</v>
      </c>
      <c r="AB4684" s="0" t="n">
        <f aca="false">MAX(O4684:R4684)</f>
        <v>41.579</v>
      </c>
    </row>
    <row r="4685" customFormat="false" ht="15" hidden="false" customHeight="false" outlineLevel="0" collapsed="false">
      <c r="A4685" s="0" t="n">
        <v>4687</v>
      </c>
      <c r="B4685" s="0" t="s">
        <v>9393</v>
      </c>
      <c r="C4685" s="0" t="s">
        <v>9394</v>
      </c>
      <c r="D4685" s="0" t="n">
        <v>3.4366967</v>
      </c>
      <c r="E4685" s="0" t="n">
        <v>3.4388572</v>
      </c>
      <c r="F4685" s="0" t="n">
        <v>3.3980594</v>
      </c>
      <c r="G4685" s="0" t="n">
        <v>3.4440906</v>
      </c>
      <c r="H4685" s="0" t="n">
        <v>3.4254118</v>
      </c>
      <c r="I4685" s="0" t="n">
        <v>3.4274883</v>
      </c>
      <c r="J4685" s="0" t="n">
        <v>3.4687268</v>
      </c>
      <c r="K4685" s="0" t="n">
        <v>3.4458001</v>
      </c>
      <c r="L4685" s="0" t="n">
        <v>3.4448667</v>
      </c>
      <c r="M4685" s="0" t="n">
        <v>3.4467336</v>
      </c>
      <c r="N4685" s="0" t="n">
        <v>3.4498065</v>
      </c>
      <c r="O4685" s="0" t="n">
        <v>40.246</v>
      </c>
      <c r="P4685" s="0" t="n">
        <v>41.581</v>
      </c>
      <c r="Q4685" s="0" t="n">
        <v>39.7</v>
      </c>
      <c r="R4685" s="0" t="n">
        <v>41.282</v>
      </c>
      <c r="S4685" s="0" t="n">
        <v>3.4193603</v>
      </c>
      <c r="T4685" s="0" t="n">
        <v>3.4438284</v>
      </c>
      <c r="U4685" s="0" t="n">
        <v>17.129991</v>
      </c>
      <c r="V4685" s="0" t="n">
        <f aca="false">(SUM($U$2:U4685))*1.04148/3600</f>
        <v>24.3934421472214</v>
      </c>
      <c r="X4685" s="0" t="n">
        <f aca="false">MAX(D4685:N4685,S4685,T4685)</f>
        <v>3.4687268</v>
      </c>
      <c r="Y4685" s="0" t="n">
        <f aca="false">AVERAGE(D4685:N4685,S4685,T4685)</f>
        <v>3.43767126153846</v>
      </c>
      <c r="Z4685" s="0" t="n">
        <f aca="false">MIN(D4685:N4685,S4685,T4685)</f>
        <v>3.3980594</v>
      </c>
      <c r="AA4685" s="0" t="n">
        <f aca="false">SUM(D4685:N4685,S4685,T4685)</f>
        <v>44.6897264</v>
      </c>
      <c r="AB4685" s="0" t="n">
        <f aca="false">MAX(O4685:R4685)</f>
        <v>41.581</v>
      </c>
    </row>
    <row r="4686" customFormat="false" ht="15" hidden="false" customHeight="false" outlineLevel="0" collapsed="false">
      <c r="A4686" s="0" t="n">
        <v>4688</v>
      </c>
      <c r="B4686" s="0" t="s">
        <v>9395</v>
      </c>
      <c r="C4686" s="0" t="s">
        <v>9396</v>
      </c>
      <c r="D4686" s="0" t="n">
        <v>3.4365603</v>
      </c>
      <c r="E4686" s="0" t="n">
        <v>3.4387104</v>
      </c>
      <c r="F4686" s="0" t="n">
        <v>3.3977868</v>
      </c>
      <c r="G4686" s="0" t="n">
        <v>3.4439333</v>
      </c>
      <c r="H4686" s="0" t="n">
        <v>3.4252125</v>
      </c>
      <c r="I4686" s="0" t="n">
        <v>3.4273101</v>
      </c>
      <c r="J4686" s="0" t="n">
        <v>3.4685695</v>
      </c>
      <c r="K4686" s="0" t="n">
        <v>3.4456533</v>
      </c>
      <c r="L4686" s="0" t="n">
        <v>3.4446989</v>
      </c>
      <c r="M4686" s="0" t="n">
        <v>3.4465867</v>
      </c>
      <c r="N4686" s="0" t="n">
        <v>3.4496492</v>
      </c>
      <c r="O4686" s="0" t="n">
        <v>40.246</v>
      </c>
      <c r="P4686" s="0" t="n">
        <v>41.582</v>
      </c>
      <c r="Q4686" s="0" t="n">
        <v>39.702</v>
      </c>
      <c r="R4686" s="0" t="n">
        <v>41.284</v>
      </c>
      <c r="S4686" s="0" t="n">
        <v>3.4191925</v>
      </c>
      <c r="T4686" s="0" t="n">
        <v>3.4437026</v>
      </c>
      <c r="U4686" s="0" t="n">
        <v>17.129527</v>
      </c>
      <c r="V4686" s="0" t="n">
        <f aca="false">(SUM($U$2:U4686))*1.04148/3600</f>
        <v>24.3983977193825</v>
      </c>
      <c r="X4686" s="0" t="n">
        <f aca="false">MAX(D4686:N4686,S4686,T4686)</f>
        <v>3.4685695</v>
      </c>
      <c r="Y4686" s="0" t="n">
        <f aca="false">AVERAGE(D4686:N4686,S4686,T4686)</f>
        <v>3.43750508461539</v>
      </c>
      <c r="Z4686" s="0" t="n">
        <f aca="false">MIN(D4686:N4686,S4686,T4686)</f>
        <v>3.3977868</v>
      </c>
      <c r="AA4686" s="0" t="n">
        <f aca="false">SUM(D4686:N4686,S4686,T4686)</f>
        <v>44.6875661</v>
      </c>
      <c r="AB4686" s="0" t="n">
        <f aca="false">MAX(O4686:R4686)</f>
        <v>41.582</v>
      </c>
    </row>
    <row r="4687" customFormat="false" ht="15" hidden="false" customHeight="false" outlineLevel="0" collapsed="false">
      <c r="A4687" s="0" t="n">
        <v>4689</v>
      </c>
      <c r="B4687" s="0" t="s">
        <v>9397</v>
      </c>
      <c r="C4687" s="0" t="s">
        <v>9398</v>
      </c>
      <c r="D4687" s="0" t="n">
        <v>3.436403</v>
      </c>
      <c r="E4687" s="0" t="n">
        <v>3.438553</v>
      </c>
      <c r="F4687" s="0" t="n">
        <v>3.3975455</v>
      </c>
      <c r="G4687" s="0" t="n">
        <v>3.443776</v>
      </c>
      <c r="H4687" s="0" t="n">
        <v>3.4250237</v>
      </c>
      <c r="I4687" s="0" t="n">
        <v>3.4271318</v>
      </c>
      <c r="J4687" s="0" t="n">
        <v>3.4684541</v>
      </c>
      <c r="K4687" s="0" t="n">
        <v>3.4455275</v>
      </c>
      <c r="L4687" s="0" t="n">
        <v>3.4445521</v>
      </c>
      <c r="M4687" s="0" t="n">
        <v>3.4464399</v>
      </c>
      <c r="N4687" s="0" t="n">
        <v>3.4495233</v>
      </c>
      <c r="O4687" s="0" t="n">
        <v>40.247</v>
      </c>
      <c r="P4687" s="0" t="n">
        <v>41.583</v>
      </c>
      <c r="Q4687" s="0" t="n">
        <v>39.704</v>
      </c>
      <c r="R4687" s="0" t="n">
        <v>41.285</v>
      </c>
      <c r="S4687" s="0" t="n">
        <v>3.4189932</v>
      </c>
      <c r="T4687" s="0" t="n">
        <v>3.4435557</v>
      </c>
      <c r="U4687" s="0" t="n">
        <v>17.128873</v>
      </c>
      <c r="V4687" s="0" t="n">
        <f aca="false">(SUM($U$2:U4687))*1.04148/3600</f>
        <v>24.4033531023414</v>
      </c>
      <c r="X4687" s="0" t="n">
        <f aca="false">MAX(D4687:N4687,S4687,T4687)</f>
        <v>3.4684541</v>
      </c>
      <c r="Y4687" s="0" t="n">
        <f aca="false">AVERAGE(D4687:N4687,S4687,T4687)</f>
        <v>3.43734452307692</v>
      </c>
      <c r="Z4687" s="0" t="n">
        <f aca="false">MIN(D4687:N4687,S4687,T4687)</f>
        <v>3.3975455</v>
      </c>
      <c r="AA4687" s="0" t="n">
        <f aca="false">SUM(D4687:N4687,S4687,T4687)</f>
        <v>44.6854788</v>
      </c>
      <c r="AB4687" s="0" t="n">
        <f aca="false">MAX(O4687:R4687)</f>
        <v>41.583</v>
      </c>
    </row>
    <row r="4688" customFormat="false" ht="15" hidden="false" customHeight="false" outlineLevel="0" collapsed="false">
      <c r="A4688" s="0" t="n">
        <v>4690</v>
      </c>
      <c r="B4688" s="0" t="s">
        <v>9399</v>
      </c>
      <c r="C4688" s="0" t="s">
        <v>9400</v>
      </c>
      <c r="D4688" s="0" t="n">
        <v>3.4362667</v>
      </c>
      <c r="E4688" s="0" t="n">
        <v>3.4384272</v>
      </c>
      <c r="F4688" s="0" t="n">
        <v>3.3972519</v>
      </c>
      <c r="G4688" s="0" t="n">
        <v>3.4436501</v>
      </c>
      <c r="H4688" s="0" t="n">
        <v>3.4248244</v>
      </c>
      <c r="I4688" s="0" t="n">
        <v>3.426964</v>
      </c>
      <c r="J4688" s="0" t="n">
        <v>3.4682968</v>
      </c>
      <c r="K4688" s="0" t="n">
        <v>3.4453806</v>
      </c>
      <c r="L4688" s="0" t="n">
        <v>3.4443948</v>
      </c>
      <c r="M4688" s="0" t="n">
        <v>3.4463245</v>
      </c>
      <c r="N4688" s="0" t="n">
        <v>3.449387</v>
      </c>
      <c r="O4688" s="0" t="n">
        <v>40.248</v>
      </c>
      <c r="P4688" s="0" t="n">
        <v>41.584</v>
      </c>
      <c r="Q4688" s="0" t="n">
        <v>39.706</v>
      </c>
      <c r="R4688" s="0" t="n">
        <v>41.287</v>
      </c>
      <c r="S4688" s="0" t="n">
        <v>3.4188464</v>
      </c>
      <c r="T4688" s="0" t="n">
        <v>3.4434194</v>
      </c>
      <c r="U4688" s="0" t="n">
        <v>17.127944</v>
      </c>
      <c r="V4688" s="0" t="n">
        <f aca="false">(SUM($U$2:U4688))*1.04148/3600</f>
        <v>24.4083082165406</v>
      </c>
      <c r="X4688" s="0" t="n">
        <f aca="false">MAX(D4688:N4688,S4688,T4688)</f>
        <v>3.4682968</v>
      </c>
      <c r="Y4688" s="0" t="n">
        <f aca="false">AVERAGE(D4688:N4688,S4688,T4688)</f>
        <v>3.43718721538462</v>
      </c>
      <c r="Z4688" s="0" t="n">
        <f aca="false">MIN(D4688:N4688,S4688,T4688)</f>
        <v>3.3972519</v>
      </c>
      <c r="AA4688" s="0" t="n">
        <f aca="false">SUM(D4688:N4688,S4688,T4688)</f>
        <v>44.6834338</v>
      </c>
      <c r="AB4688" s="0" t="n">
        <f aca="false">MAX(O4688:R4688)</f>
        <v>41.584</v>
      </c>
    </row>
    <row r="4689" customFormat="false" ht="15" hidden="false" customHeight="false" outlineLevel="0" collapsed="false">
      <c r="A4689" s="0" t="n">
        <v>4691</v>
      </c>
      <c r="B4689" s="0" t="s">
        <v>9401</v>
      </c>
      <c r="C4689" s="0" t="s">
        <v>9402</v>
      </c>
      <c r="D4689" s="0" t="n">
        <v>3.4361094</v>
      </c>
      <c r="E4689" s="0" t="n">
        <v>3.4382594</v>
      </c>
      <c r="F4689" s="0" t="n">
        <v>3.3969897</v>
      </c>
      <c r="G4689" s="0" t="n">
        <v>3.4434928</v>
      </c>
      <c r="H4689" s="0" t="n">
        <v>3.4246357</v>
      </c>
      <c r="I4689" s="0" t="n">
        <v>3.4268066</v>
      </c>
      <c r="J4689" s="0" t="n">
        <v>3.4681604</v>
      </c>
      <c r="K4689" s="0" t="n">
        <v>3.4452338</v>
      </c>
      <c r="L4689" s="0" t="n">
        <v>3.4442584</v>
      </c>
      <c r="M4689" s="0" t="n">
        <v>3.4461567</v>
      </c>
      <c r="N4689" s="0" t="n">
        <v>3.4492402</v>
      </c>
      <c r="O4689" s="0" t="n">
        <v>40.249</v>
      </c>
      <c r="P4689" s="0" t="n">
        <v>41.585</v>
      </c>
      <c r="Q4689" s="0" t="n">
        <v>39.708</v>
      </c>
      <c r="R4689" s="0" t="n">
        <v>41.289</v>
      </c>
      <c r="S4689" s="0" t="n">
        <v>3.4186786</v>
      </c>
      <c r="T4689" s="0" t="n">
        <v>3.4432831</v>
      </c>
      <c r="U4689" s="0" t="n">
        <v>17.126762</v>
      </c>
      <c r="V4689" s="0" t="n">
        <f aca="false">(SUM($U$2:U4689))*1.04148/3600</f>
        <v>24.4132629887872</v>
      </c>
      <c r="X4689" s="0" t="n">
        <f aca="false">MAX(D4689:N4689,S4689,T4689)</f>
        <v>3.4681604</v>
      </c>
      <c r="Y4689" s="0" t="n">
        <f aca="false">AVERAGE(D4689:N4689,S4689,T4689)</f>
        <v>3.43702344615385</v>
      </c>
      <c r="Z4689" s="0" t="n">
        <f aca="false">MIN(D4689:N4689,S4689,T4689)</f>
        <v>3.3969897</v>
      </c>
      <c r="AA4689" s="0" t="n">
        <f aca="false">SUM(D4689:N4689,S4689,T4689)</f>
        <v>44.6813048</v>
      </c>
      <c r="AB4689" s="0" t="n">
        <f aca="false">MAX(O4689:R4689)</f>
        <v>41.585</v>
      </c>
    </row>
    <row r="4690" customFormat="false" ht="15" hidden="false" customHeight="false" outlineLevel="0" collapsed="false">
      <c r="A4690" s="0" t="n">
        <v>4692</v>
      </c>
      <c r="B4690" s="0" t="s">
        <v>9403</v>
      </c>
      <c r="C4690" s="0" t="s">
        <v>9404</v>
      </c>
      <c r="D4690" s="0" t="n">
        <v>3.435952</v>
      </c>
      <c r="E4690" s="0" t="n">
        <v>3.4381021</v>
      </c>
      <c r="F4690" s="0" t="n">
        <v>3.3967275</v>
      </c>
      <c r="G4690" s="0" t="n">
        <v>3.443325</v>
      </c>
      <c r="H4690" s="0" t="n">
        <v>3.4244469</v>
      </c>
      <c r="I4690" s="0" t="n">
        <v>3.4266283</v>
      </c>
      <c r="J4690" s="0" t="n">
        <v>3.4680346</v>
      </c>
      <c r="K4690" s="0" t="n">
        <v>3.4451079</v>
      </c>
      <c r="L4690" s="0" t="n">
        <v>3.4441011</v>
      </c>
      <c r="M4690" s="0" t="n">
        <v>3.4459994</v>
      </c>
      <c r="N4690" s="0" t="n">
        <v>3.4491143</v>
      </c>
      <c r="O4690" s="0" t="n">
        <v>40.25</v>
      </c>
      <c r="P4690" s="0" t="n">
        <v>41.587</v>
      </c>
      <c r="Q4690" s="0" t="n">
        <v>39.709</v>
      </c>
      <c r="R4690" s="0" t="n">
        <v>41.291</v>
      </c>
      <c r="S4690" s="0" t="n">
        <v>3.4184898</v>
      </c>
      <c r="T4690" s="0" t="n">
        <v>3.4431362</v>
      </c>
      <c r="U4690" s="0" t="n">
        <v>17.12596</v>
      </c>
      <c r="V4690" s="0" t="n">
        <f aca="false">(SUM($U$2:U4690))*1.04148/3600</f>
        <v>24.4182175290152</v>
      </c>
      <c r="X4690" s="0" t="n">
        <f aca="false">MAX(D4690:N4690,S4690,T4690)</f>
        <v>3.4680346</v>
      </c>
      <c r="Y4690" s="0" t="n">
        <f aca="false">AVERAGE(D4690:N4690,S4690,T4690)</f>
        <v>3.43685885384615</v>
      </c>
      <c r="Z4690" s="0" t="n">
        <f aca="false">MIN(D4690:N4690,S4690,T4690)</f>
        <v>3.3967275</v>
      </c>
      <c r="AA4690" s="0" t="n">
        <f aca="false">SUM(D4690:N4690,S4690,T4690)</f>
        <v>44.6791651</v>
      </c>
      <c r="AB4690" s="0" t="n">
        <f aca="false">MAX(O4690:R4690)</f>
        <v>41.587</v>
      </c>
    </row>
    <row r="4691" customFormat="false" ht="15" hidden="false" customHeight="false" outlineLevel="0" collapsed="false">
      <c r="A4691" s="0" t="n">
        <v>4693</v>
      </c>
      <c r="B4691" s="0" t="s">
        <v>9405</v>
      </c>
      <c r="C4691" s="0" t="s">
        <v>9406</v>
      </c>
      <c r="D4691" s="0" t="n">
        <v>3.4358157</v>
      </c>
      <c r="E4691" s="0" t="n">
        <v>3.4379552</v>
      </c>
      <c r="F4691" s="0" t="n">
        <v>3.3964548</v>
      </c>
      <c r="G4691" s="0" t="n">
        <v>3.4431887</v>
      </c>
      <c r="H4691" s="0" t="n">
        <v>3.4242476</v>
      </c>
      <c r="I4691" s="0" t="n">
        <v>3.4264605</v>
      </c>
      <c r="J4691" s="0" t="n">
        <v>3.4678982</v>
      </c>
      <c r="K4691" s="0" t="n">
        <v>3.4449611</v>
      </c>
      <c r="L4691" s="0" t="n">
        <v>3.4439438</v>
      </c>
      <c r="M4691" s="0" t="n">
        <v>3.4458526</v>
      </c>
      <c r="N4691" s="0" t="n">
        <v>3.448957</v>
      </c>
      <c r="O4691" s="0" t="n">
        <v>40.251</v>
      </c>
      <c r="P4691" s="0" t="n">
        <v>41.588</v>
      </c>
      <c r="Q4691" s="0" t="n">
        <v>39.711</v>
      </c>
      <c r="R4691" s="0" t="n">
        <v>41.293</v>
      </c>
      <c r="S4691" s="0" t="n">
        <v>3.4183429</v>
      </c>
      <c r="T4691" s="0" t="n">
        <v>3.4429894</v>
      </c>
      <c r="U4691" s="0" t="n">
        <v>17.125433</v>
      </c>
      <c r="V4691" s="0" t="n">
        <f aca="false">(SUM($U$2:U4691))*1.04148/3600</f>
        <v>24.4231719167821</v>
      </c>
      <c r="X4691" s="0" t="n">
        <f aca="false">MAX(D4691:N4691,S4691,T4691)</f>
        <v>3.4678982</v>
      </c>
      <c r="Y4691" s="0" t="n">
        <f aca="false">AVERAGE(D4691:N4691,S4691,T4691)</f>
        <v>3.4366975</v>
      </c>
      <c r="Z4691" s="0" t="n">
        <f aca="false">MIN(D4691:N4691,S4691,T4691)</f>
        <v>3.3964548</v>
      </c>
      <c r="AA4691" s="0" t="n">
        <f aca="false">SUM(D4691:N4691,S4691,T4691)</f>
        <v>44.6770675</v>
      </c>
      <c r="AB4691" s="0" t="n">
        <f aca="false">MAX(O4691:R4691)</f>
        <v>41.588</v>
      </c>
    </row>
    <row r="4692" customFormat="false" ht="15" hidden="false" customHeight="false" outlineLevel="0" collapsed="false">
      <c r="A4692" s="0" t="n">
        <v>4694</v>
      </c>
      <c r="B4692" s="0" t="s">
        <v>9407</v>
      </c>
      <c r="C4692" s="0" t="s">
        <v>9408</v>
      </c>
      <c r="D4692" s="0" t="n">
        <v>3.4356689</v>
      </c>
      <c r="E4692" s="0" t="n">
        <v>3.4378189</v>
      </c>
      <c r="F4692" s="0" t="n">
        <v>3.3961821</v>
      </c>
      <c r="G4692" s="0" t="n">
        <v>3.4430209</v>
      </c>
      <c r="H4692" s="0" t="n">
        <v>3.4240588</v>
      </c>
      <c r="I4692" s="0" t="n">
        <v>3.4262927</v>
      </c>
      <c r="J4692" s="0" t="n">
        <v>3.4677514</v>
      </c>
      <c r="K4692" s="0" t="n">
        <v>3.4448143</v>
      </c>
      <c r="L4692" s="0" t="n">
        <v>3.4438074</v>
      </c>
      <c r="M4692" s="0" t="n">
        <v>3.4457057</v>
      </c>
      <c r="N4692" s="0" t="n">
        <v>3.4488206</v>
      </c>
      <c r="O4692" s="0" t="n">
        <v>40.252</v>
      </c>
      <c r="P4692" s="0" t="n">
        <v>41.59</v>
      </c>
      <c r="Q4692" s="0" t="n">
        <v>39.713</v>
      </c>
      <c r="R4692" s="0" t="n">
        <v>41.295</v>
      </c>
      <c r="S4692" s="0" t="n">
        <v>3.4181646</v>
      </c>
      <c r="T4692" s="0" t="n">
        <v>3.4428635</v>
      </c>
      <c r="U4692" s="0" t="n">
        <v>17.124652</v>
      </c>
      <c r="V4692" s="0" t="n">
        <f aca="false">(SUM($U$2:U4692))*1.04148/3600</f>
        <v>24.4281260786057</v>
      </c>
      <c r="X4692" s="0" t="n">
        <f aca="false">MAX(D4692:N4692,S4692,T4692)</f>
        <v>3.4677514</v>
      </c>
      <c r="Y4692" s="0" t="n">
        <f aca="false">AVERAGE(D4692:N4692,S4692,T4692)</f>
        <v>3.43653613846154</v>
      </c>
      <c r="Z4692" s="0" t="n">
        <f aca="false">MIN(D4692:N4692,S4692,T4692)</f>
        <v>3.3961821</v>
      </c>
      <c r="AA4692" s="0" t="n">
        <f aca="false">SUM(D4692:N4692,S4692,T4692)</f>
        <v>44.6749698</v>
      </c>
      <c r="AB4692" s="0" t="n">
        <f aca="false">MAX(O4692:R4692)</f>
        <v>41.59</v>
      </c>
    </row>
    <row r="4693" customFormat="false" ht="15" hidden="false" customHeight="false" outlineLevel="0" collapsed="false">
      <c r="A4693" s="0" t="n">
        <v>4695</v>
      </c>
      <c r="B4693" s="0" t="s">
        <v>9409</v>
      </c>
      <c r="C4693" s="0" t="s">
        <v>9410</v>
      </c>
      <c r="D4693" s="0" t="n">
        <v>3.435522</v>
      </c>
      <c r="E4693" s="0" t="n">
        <v>3.4376406</v>
      </c>
      <c r="F4693" s="0" t="n">
        <v>3.3958989</v>
      </c>
      <c r="G4693" s="0" t="n">
        <v>3.442874</v>
      </c>
      <c r="H4693" s="0" t="n">
        <v>3.4238596</v>
      </c>
      <c r="I4693" s="0" t="n">
        <v>3.4261144</v>
      </c>
      <c r="J4693" s="0" t="n">
        <v>3.4676256</v>
      </c>
      <c r="K4693" s="0" t="n">
        <v>3.4446675</v>
      </c>
      <c r="L4693" s="0" t="n">
        <v>3.4436606</v>
      </c>
      <c r="M4693" s="0" t="n">
        <v>3.4455589</v>
      </c>
      <c r="N4693" s="0" t="n">
        <v>3.4486843</v>
      </c>
      <c r="O4693" s="0" t="n">
        <v>40.254</v>
      </c>
      <c r="P4693" s="0" t="n">
        <v>41.591</v>
      </c>
      <c r="Q4693" s="0" t="n">
        <v>39.715</v>
      </c>
      <c r="R4693" s="0" t="n">
        <v>41.297</v>
      </c>
      <c r="S4693" s="0" t="n">
        <v>3.4179759</v>
      </c>
      <c r="T4693" s="0" t="n">
        <v>3.4427167</v>
      </c>
      <c r="U4693" s="0" t="n">
        <v>17.123808</v>
      </c>
      <c r="V4693" s="0" t="n">
        <f aca="false">(SUM($U$2:U4693))*1.04148/3600</f>
        <v>24.4330799962601</v>
      </c>
      <c r="X4693" s="0" t="n">
        <f aca="false">MAX(D4693:N4693,S4693,T4693)</f>
        <v>3.4676256</v>
      </c>
      <c r="Y4693" s="0" t="n">
        <f aca="false">AVERAGE(D4693:N4693,S4693,T4693)</f>
        <v>3.43636915384615</v>
      </c>
      <c r="Z4693" s="0" t="n">
        <f aca="false">MIN(D4693:N4693,S4693,T4693)</f>
        <v>3.3958989</v>
      </c>
      <c r="AA4693" s="0" t="n">
        <f aca="false">SUM(D4693:N4693,S4693,T4693)</f>
        <v>44.672799</v>
      </c>
      <c r="AB4693" s="0" t="n">
        <f aca="false">MAX(O4693:R4693)</f>
        <v>41.591</v>
      </c>
    </row>
    <row r="4694" customFormat="false" ht="15" hidden="false" customHeight="false" outlineLevel="0" collapsed="false">
      <c r="A4694" s="0" t="n">
        <v>4696</v>
      </c>
      <c r="B4694" s="0" t="s">
        <v>9411</v>
      </c>
      <c r="C4694" s="0" t="s">
        <v>9412</v>
      </c>
      <c r="D4694" s="0" t="n">
        <v>3.4353647</v>
      </c>
      <c r="E4694" s="0" t="n">
        <v>3.4375147</v>
      </c>
      <c r="F4694" s="0" t="n">
        <v>3.3956158</v>
      </c>
      <c r="G4694" s="0" t="n">
        <v>3.4427167</v>
      </c>
      <c r="H4694" s="0" t="n">
        <v>3.4236708</v>
      </c>
      <c r="I4694" s="0" t="n">
        <v>3.4259571</v>
      </c>
      <c r="J4694" s="0" t="n">
        <v>3.4674892</v>
      </c>
      <c r="K4694" s="0" t="n">
        <v>3.4445206</v>
      </c>
      <c r="L4694" s="0" t="n">
        <v>3.4435033</v>
      </c>
      <c r="M4694" s="0" t="n">
        <v>3.4454121</v>
      </c>
      <c r="N4694" s="0" t="n">
        <v>3.4485584</v>
      </c>
      <c r="O4694" s="0" t="n">
        <v>40.256</v>
      </c>
      <c r="P4694" s="0" t="n">
        <v>41.592</v>
      </c>
      <c r="Q4694" s="0" t="n">
        <v>39.716</v>
      </c>
      <c r="R4694" s="0" t="n">
        <v>41.299</v>
      </c>
      <c r="S4694" s="0" t="n">
        <v>3.41785</v>
      </c>
      <c r="T4694" s="0" t="n">
        <v>3.4425699</v>
      </c>
      <c r="U4694" s="0" t="n">
        <v>17.122816</v>
      </c>
      <c r="V4694" s="0" t="n">
        <f aca="false">(SUM($U$2:U4694))*1.04148/3600</f>
        <v>24.4380336269289</v>
      </c>
      <c r="X4694" s="0" t="n">
        <f aca="false">MAX(D4694:N4694,S4694,T4694)</f>
        <v>3.4674892</v>
      </c>
      <c r="Y4694" s="0" t="n">
        <f aca="false">AVERAGE(D4694:N4694,S4694,T4694)</f>
        <v>3.43621102307692</v>
      </c>
      <c r="Z4694" s="0" t="n">
        <f aca="false">MIN(D4694:N4694,S4694,T4694)</f>
        <v>3.3956158</v>
      </c>
      <c r="AA4694" s="0" t="n">
        <f aca="false">SUM(D4694:N4694,S4694,T4694)</f>
        <v>44.6707433</v>
      </c>
      <c r="AB4694" s="0" t="n">
        <f aca="false">MAX(O4694:R4694)</f>
        <v>41.592</v>
      </c>
    </row>
    <row r="4695" customFormat="false" ht="15" hidden="false" customHeight="false" outlineLevel="0" collapsed="false">
      <c r="A4695" s="0" t="n">
        <v>4697</v>
      </c>
      <c r="B4695" s="0" t="s">
        <v>9413</v>
      </c>
      <c r="C4695" s="0" t="s">
        <v>9414</v>
      </c>
      <c r="D4695" s="0" t="n">
        <v>3.4352074</v>
      </c>
      <c r="E4695" s="0" t="n">
        <v>3.4373469</v>
      </c>
      <c r="F4695" s="0" t="n">
        <v>3.3953431</v>
      </c>
      <c r="G4695" s="0" t="n">
        <v>3.4425699</v>
      </c>
      <c r="H4695" s="0" t="n">
        <v>3.4234715</v>
      </c>
      <c r="I4695" s="0" t="n">
        <v>3.4257893</v>
      </c>
      <c r="J4695" s="0" t="n">
        <v>3.4673529</v>
      </c>
      <c r="K4695" s="0" t="n">
        <v>3.4443843</v>
      </c>
      <c r="L4695" s="0" t="n">
        <v>3.4433565</v>
      </c>
      <c r="M4695" s="0" t="n">
        <v>3.4452548</v>
      </c>
      <c r="N4695" s="0" t="n">
        <v>3.4484116</v>
      </c>
      <c r="O4695" s="0" t="n">
        <v>40.257</v>
      </c>
      <c r="P4695" s="0" t="n">
        <v>41.593</v>
      </c>
      <c r="Q4695" s="0" t="n">
        <v>39.717</v>
      </c>
      <c r="R4695" s="0" t="n">
        <v>41.302</v>
      </c>
      <c r="S4695" s="0" t="n">
        <v>3.4176507</v>
      </c>
      <c r="T4695" s="0" t="n">
        <v>3.4424335</v>
      </c>
      <c r="U4695" s="0" t="n">
        <v>17.121592</v>
      </c>
      <c r="V4695" s="0" t="n">
        <f aca="false">(SUM($U$2:U4695))*1.04148/3600</f>
        <v>24.4429869034945</v>
      </c>
      <c r="X4695" s="0" t="n">
        <f aca="false">MAX(D4695:N4695,S4695,T4695)</f>
        <v>3.4673529</v>
      </c>
      <c r="Y4695" s="0" t="n">
        <f aca="false">AVERAGE(D4695:N4695,S4695,T4695)</f>
        <v>3.43604403076923</v>
      </c>
      <c r="Z4695" s="0" t="n">
        <f aca="false">MIN(D4695:N4695,S4695,T4695)</f>
        <v>3.3953431</v>
      </c>
      <c r="AA4695" s="0" t="n">
        <f aca="false">SUM(D4695:N4695,S4695,T4695)</f>
        <v>44.6685724</v>
      </c>
      <c r="AB4695" s="0" t="n">
        <f aca="false">MAX(O4695:R4695)</f>
        <v>41.593</v>
      </c>
    </row>
    <row r="4696" customFormat="false" ht="15" hidden="false" customHeight="false" outlineLevel="0" collapsed="false">
      <c r="A4696" s="0" t="n">
        <v>4698</v>
      </c>
      <c r="B4696" s="0" t="s">
        <v>9415</v>
      </c>
      <c r="C4696" s="0" t="s">
        <v>9416</v>
      </c>
      <c r="D4696" s="0" t="n">
        <v>3.4350606</v>
      </c>
      <c r="E4696" s="0" t="n">
        <v>3.4372001</v>
      </c>
      <c r="F4696" s="0" t="n">
        <v>3.3950599</v>
      </c>
      <c r="G4696" s="0" t="n">
        <v>3.4424335</v>
      </c>
      <c r="H4696" s="0" t="n">
        <v>3.4232617</v>
      </c>
      <c r="I4696" s="0" t="n">
        <v>3.4256215</v>
      </c>
      <c r="J4696" s="0" t="n">
        <v>3.467206</v>
      </c>
      <c r="K4696" s="0" t="n">
        <v>3.4442374</v>
      </c>
      <c r="L4696" s="0" t="n">
        <v>3.4431887</v>
      </c>
      <c r="M4696" s="0" t="n">
        <v>3.4451079</v>
      </c>
      <c r="N4696" s="0" t="n">
        <v>3.4482753</v>
      </c>
      <c r="O4696" s="0" t="n">
        <v>40.259</v>
      </c>
      <c r="P4696" s="0" t="n">
        <v>41.593</v>
      </c>
      <c r="Q4696" s="0" t="n">
        <v>39.719</v>
      </c>
      <c r="R4696" s="0" t="n">
        <v>41.304</v>
      </c>
      <c r="S4696" s="0" t="n">
        <v>3.4174725</v>
      </c>
      <c r="T4696" s="0" t="n">
        <v>3.4423077</v>
      </c>
      <c r="U4696" s="0" t="n">
        <v>17.121001</v>
      </c>
      <c r="V4696" s="0" t="n">
        <f aca="false">(SUM($U$2:U4696))*1.04148/3600</f>
        <v>24.4479400090838</v>
      </c>
      <c r="X4696" s="0" t="n">
        <f aca="false">MAX(D4696:N4696,S4696,T4696)</f>
        <v>3.467206</v>
      </c>
      <c r="Y4696" s="0" t="n">
        <f aca="false">AVERAGE(D4696:N4696,S4696,T4696)</f>
        <v>3.43587944615385</v>
      </c>
      <c r="Z4696" s="0" t="n">
        <f aca="false">MIN(D4696:N4696,S4696,T4696)</f>
        <v>3.3950599</v>
      </c>
      <c r="AA4696" s="0" t="n">
        <f aca="false">SUM(D4696:N4696,S4696,T4696)</f>
        <v>44.6664328</v>
      </c>
      <c r="AB4696" s="0" t="n">
        <f aca="false">MAX(O4696:R4696)</f>
        <v>41.593</v>
      </c>
    </row>
    <row r="4697" customFormat="false" ht="15" hidden="false" customHeight="false" outlineLevel="0" collapsed="false">
      <c r="A4697" s="0" t="n">
        <v>4699</v>
      </c>
      <c r="B4697" s="0" t="s">
        <v>9417</v>
      </c>
      <c r="C4697" s="0" t="s">
        <v>9418</v>
      </c>
      <c r="D4697" s="0" t="n">
        <v>3.4349242</v>
      </c>
      <c r="E4697" s="0" t="n">
        <v>3.4370742</v>
      </c>
      <c r="F4697" s="0" t="n">
        <v>3.3947558</v>
      </c>
      <c r="G4697" s="0" t="n">
        <v>3.4422657</v>
      </c>
      <c r="H4697" s="0" t="n">
        <v>3.423073</v>
      </c>
      <c r="I4697" s="0" t="n">
        <v>3.4254537</v>
      </c>
      <c r="J4697" s="0" t="n">
        <v>3.4670802</v>
      </c>
      <c r="K4697" s="0" t="n">
        <v>3.4440801</v>
      </c>
      <c r="L4697" s="0" t="n">
        <v>3.4430523</v>
      </c>
      <c r="M4697" s="0" t="n">
        <v>3.4449506</v>
      </c>
      <c r="N4697" s="0" t="n">
        <v>3.4481284</v>
      </c>
      <c r="O4697" s="0" t="n">
        <v>40.261</v>
      </c>
      <c r="P4697" s="0" t="n">
        <v>41.595</v>
      </c>
      <c r="Q4697" s="0" t="n">
        <v>39.72</v>
      </c>
      <c r="R4697" s="0" t="n">
        <v>41.306</v>
      </c>
      <c r="S4697" s="0" t="n">
        <v>3.4173151</v>
      </c>
      <c r="T4697" s="0" t="n">
        <v>3.4421713</v>
      </c>
      <c r="U4697" s="0" t="n">
        <v>17.120389</v>
      </c>
      <c r="V4697" s="0" t="n">
        <f aca="false">(SUM($U$2:U4697))*1.04148/3600</f>
        <v>24.4528929376215</v>
      </c>
      <c r="X4697" s="0" t="n">
        <f aca="false">MAX(D4697:N4697,S4697,T4697)</f>
        <v>3.4670802</v>
      </c>
      <c r="Y4697" s="0" t="n">
        <f aca="false">AVERAGE(D4697:N4697,S4697,T4697)</f>
        <v>3.43571727692308</v>
      </c>
      <c r="Z4697" s="0" t="n">
        <f aca="false">MIN(D4697:N4697,S4697,T4697)</f>
        <v>3.3947558</v>
      </c>
      <c r="AA4697" s="0" t="n">
        <f aca="false">SUM(D4697:N4697,S4697,T4697)</f>
        <v>44.6643246</v>
      </c>
      <c r="AB4697" s="0" t="n">
        <f aca="false">MAX(O4697:R4697)</f>
        <v>41.595</v>
      </c>
    </row>
    <row r="4698" customFormat="false" ht="15" hidden="false" customHeight="false" outlineLevel="0" collapsed="false">
      <c r="A4698" s="0" t="n">
        <v>4700</v>
      </c>
      <c r="B4698" s="0" t="s">
        <v>9419</v>
      </c>
      <c r="C4698" s="0" t="s">
        <v>9420</v>
      </c>
      <c r="D4698" s="0" t="n">
        <v>3.4347774</v>
      </c>
      <c r="E4698" s="0" t="n">
        <v>3.436896</v>
      </c>
      <c r="F4698" s="0" t="n">
        <v>3.3944831</v>
      </c>
      <c r="G4698" s="0" t="n">
        <v>3.4421084</v>
      </c>
      <c r="H4698" s="0" t="n">
        <v>3.4228527</v>
      </c>
      <c r="I4698" s="0" t="n">
        <v>3.4252754</v>
      </c>
      <c r="J4698" s="0" t="n">
        <v>3.4669438</v>
      </c>
      <c r="K4698" s="0" t="n">
        <v>3.4439543</v>
      </c>
      <c r="L4698" s="0" t="n">
        <v>3.442916</v>
      </c>
      <c r="M4698" s="0" t="n">
        <v>3.4448143</v>
      </c>
      <c r="N4698" s="0" t="n">
        <v>3.4480026</v>
      </c>
      <c r="O4698" s="0" t="n">
        <v>40.262</v>
      </c>
      <c r="P4698" s="0" t="n">
        <v>41.596</v>
      </c>
      <c r="Q4698" s="0" t="n">
        <v>39.721</v>
      </c>
      <c r="R4698" s="0" t="n">
        <v>41.308</v>
      </c>
      <c r="S4698" s="0" t="n">
        <v>3.4171368</v>
      </c>
      <c r="T4698" s="0" t="n">
        <v>3.4420245</v>
      </c>
      <c r="U4698" s="0" t="n">
        <v>17.11927</v>
      </c>
      <c r="V4698" s="0" t="n">
        <f aca="false">(SUM($U$2:U4698))*1.04148/3600</f>
        <v>24.4578455424325</v>
      </c>
      <c r="X4698" s="0" t="n">
        <f aca="false">MAX(D4698:N4698,S4698,T4698)</f>
        <v>3.4669438</v>
      </c>
      <c r="Y4698" s="0" t="n">
        <f aca="false">AVERAGE(D4698:N4698,S4698,T4698)</f>
        <v>3.43555271538462</v>
      </c>
      <c r="Z4698" s="0" t="n">
        <f aca="false">MIN(D4698:N4698,S4698,T4698)</f>
        <v>3.3944831</v>
      </c>
      <c r="AA4698" s="0" t="n">
        <f aca="false">SUM(D4698:N4698,S4698,T4698)</f>
        <v>44.6621853</v>
      </c>
      <c r="AB4698" s="0" t="n">
        <f aca="false">MAX(O4698:R4698)</f>
        <v>41.596</v>
      </c>
    </row>
    <row r="4699" customFormat="false" ht="15" hidden="false" customHeight="false" outlineLevel="0" collapsed="false">
      <c r="A4699" s="0" t="n">
        <v>4701</v>
      </c>
      <c r="B4699" s="0" t="s">
        <v>9421</v>
      </c>
      <c r="C4699" s="0" t="s">
        <v>9422</v>
      </c>
      <c r="D4699" s="0" t="n">
        <v>3.4346306</v>
      </c>
      <c r="E4699" s="0" t="n">
        <v>3.4367596</v>
      </c>
      <c r="F4699" s="0" t="n">
        <v>3.3941894</v>
      </c>
      <c r="G4699" s="0" t="n">
        <v>3.4419826</v>
      </c>
      <c r="H4699" s="0" t="n">
        <v>3.4226744</v>
      </c>
      <c r="I4699" s="0" t="n">
        <v>3.4251181</v>
      </c>
      <c r="J4699" s="0" t="n">
        <v>3.466818</v>
      </c>
      <c r="K4699" s="0" t="n">
        <v>3.443797</v>
      </c>
      <c r="L4699" s="0" t="n">
        <v>3.4427587</v>
      </c>
      <c r="M4699" s="0" t="n">
        <v>3.4446675</v>
      </c>
      <c r="N4699" s="0" t="n">
        <v>3.4478558</v>
      </c>
      <c r="O4699" s="0" t="n">
        <v>40.264</v>
      </c>
      <c r="P4699" s="0" t="n">
        <v>41.597</v>
      </c>
      <c r="Q4699" s="0" t="n">
        <v>39.722</v>
      </c>
      <c r="R4699" s="0" t="n">
        <v>41.31</v>
      </c>
      <c r="S4699" s="0" t="n">
        <v>3.41699</v>
      </c>
      <c r="T4699" s="0" t="n">
        <v>3.4418882</v>
      </c>
      <c r="U4699" s="0" t="n">
        <v>17.118173</v>
      </c>
      <c r="V4699" s="0" t="n">
        <f aca="false">(SUM($U$2:U4699))*1.04148/3600</f>
        <v>24.4627978298814</v>
      </c>
      <c r="X4699" s="0" t="n">
        <f aca="false">MAX(D4699:N4699,S4699,T4699)</f>
        <v>3.466818</v>
      </c>
      <c r="Y4699" s="0" t="n">
        <f aca="false">AVERAGE(D4699:N4699,S4699,T4699)</f>
        <v>3.43539460769231</v>
      </c>
      <c r="Z4699" s="0" t="n">
        <f aca="false">MIN(D4699:N4699,S4699,T4699)</f>
        <v>3.3941894</v>
      </c>
      <c r="AA4699" s="0" t="n">
        <f aca="false">SUM(D4699:N4699,S4699,T4699)</f>
        <v>44.6601299</v>
      </c>
      <c r="AB4699" s="0" t="n">
        <f aca="false">MAX(O4699:R4699)</f>
        <v>41.597</v>
      </c>
    </row>
    <row r="4700" customFormat="false" ht="15" hidden="false" customHeight="false" outlineLevel="0" collapsed="false">
      <c r="A4700" s="0" t="n">
        <v>4702</v>
      </c>
      <c r="B4700" s="0" t="s">
        <v>9423</v>
      </c>
      <c r="C4700" s="0" t="s">
        <v>9424</v>
      </c>
      <c r="D4700" s="0" t="n">
        <v>3.4344733</v>
      </c>
      <c r="E4700" s="0" t="n">
        <v>3.4365918</v>
      </c>
      <c r="F4700" s="0" t="n">
        <v>3.3939167</v>
      </c>
      <c r="G4700" s="0" t="n">
        <v>3.4418043</v>
      </c>
      <c r="H4700" s="0" t="n">
        <v>3.4224647</v>
      </c>
      <c r="I4700" s="0" t="n">
        <v>3.4249188</v>
      </c>
      <c r="J4700" s="0" t="n">
        <v>3.4666817</v>
      </c>
      <c r="K4700" s="0" t="n">
        <v>3.4436816</v>
      </c>
      <c r="L4700" s="0" t="n">
        <v>3.4425909</v>
      </c>
      <c r="M4700" s="0" t="n">
        <v>3.4445311</v>
      </c>
      <c r="N4700" s="0" t="n">
        <v>3.4477194</v>
      </c>
      <c r="O4700" s="0" t="n">
        <v>40.265</v>
      </c>
      <c r="P4700" s="0" t="n">
        <v>41.598</v>
      </c>
      <c r="Q4700" s="0" t="n">
        <v>39.722</v>
      </c>
      <c r="R4700" s="0" t="n">
        <v>41.311</v>
      </c>
      <c r="S4700" s="0" t="n">
        <v>3.4168012</v>
      </c>
      <c r="T4700" s="0" t="n">
        <v>3.4417413</v>
      </c>
      <c r="U4700" s="0" t="n">
        <v>17.117645</v>
      </c>
      <c r="V4700" s="0" t="n">
        <f aca="false">(SUM($U$2:U4700))*1.04148/3600</f>
        <v>24.4677499645799</v>
      </c>
      <c r="X4700" s="0" t="n">
        <f aca="false">MAX(D4700:N4700,S4700,T4700)</f>
        <v>3.4666817</v>
      </c>
      <c r="Y4700" s="0" t="n">
        <f aca="false">AVERAGE(D4700:N4700,S4700,T4700)</f>
        <v>3.43522436923077</v>
      </c>
      <c r="Z4700" s="0" t="n">
        <f aca="false">MIN(D4700:N4700,S4700,T4700)</f>
        <v>3.3939167</v>
      </c>
      <c r="AA4700" s="0" t="n">
        <f aca="false">SUM(D4700:N4700,S4700,T4700)</f>
        <v>44.6579168</v>
      </c>
      <c r="AB4700" s="0" t="n">
        <f aca="false">MAX(O4700:R4700)</f>
        <v>41.598</v>
      </c>
    </row>
    <row r="4701" customFormat="false" ht="15" hidden="false" customHeight="false" outlineLevel="0" collapsed="false">
      <c r="A4701" s="0" t="n">
        <v>4703</v>
      </c>
      <c r="B4701" s="0" t="s">
        <v>9425</v>
      </c>
      <c r="C4701" s="0" t="s">
        <v>9426</v>
      </c>
      <c r="D4701" s="0" t="n">
        <v>3.4343159</v>
      </c>
      <c r="E4701" s="0" t="n">
        <v>3.436466</v>
      </c>
      <c r="F4701" s="0" t="n">
        <v>3.3936126</v>
      </c>
      <c r="G4701" s="0" t="n">
        <v>3.4416679</v>
      </c>
      <c r="H4701" s="0" t="n">
        <v>3.4222444</v>
      </c>
      <c r="I4701" s="0" t="n">
        <v>3.424772</v>
      </c>
      <c r="J4701" s="0" t="n">
        <v>3.4665348</v>
      </c>
      <c r="K4701" s="0" t="n">
        <v>3.4435033</v>
      </c>
      <c r="L4701" s="0" t="n">
        <v>3.4424545</v>
      </c>
      <c r="M4701" s="0" t="n">
        <v>3.4443738</v>
      </c>
      <c r="N4701" s="0" t="n">
        <v>3.4475831</v>
      </c>
      <c r="O4701" s="0" t="n">
        <v>40.267</v>
      </c>
      <c r="P4701" s="0" t="n">
        <v>41.599</v>
      </c>
      <c r="Q4701" s="0" t="n">
        <v>39.722</v>
      </c>
      <c r="R4701" s="0" t="n">
        <v>41.313</v>
      </c>
      <c r="S4701" s="0" t="n">
        <v>3.4166334</v>
      </c>
      <c r="T4701" s="0" t="n">
        <v>3.441584</v>
      </c>
      <c r="U4701" s="0" t="n">
        <v>17.116759</v>
      </c>
      <c r="V4701" s="0" t="n">
        <f aca="false">(SUM($U$2:U4701))*1.04148/3600</f>
        <v>24.4727018429586</v>
      </c>
      <c r="X4701" s="0" t="n">
        <f aca="false">MAX(D4701:N4701,S4701,T4701)</f>
        <v>3.4665348</v>
      </c>
      <c r="Y4701" s="0" t="n">
        <f aca="false">AVERAGE(D4701:N4701,S4701,T4701)</f>
        <v>3.43505736153846</v>
      </c>
      <c r="Z4701" s="0" t="n">
        <f aca="false">MIN(D4701:N4701,S4701,T4701)</f>
        <v>3.3936126</v>
      </c>
      <c r="AA4701" s="0" t="n">
        <f aca="false">SUM(D4701:N4701,S4701,T4701)</f>
        <v>44.6557457</v>
      </c>
      <c r="AB4701" s="0" t="n">
        <f aca="false">MAX(O4701:R4701)</f>
        <v>41.599</v>
      </c>
    </row>
    <row r="4702" customFormat="false" ht="15" hidden="false" customHeight="false" outlineLevel="0" collapsed="false">
      <c r="A4702" s="0" t="n">
        <v>4704</v>
      </c>
      <c r="B4702" s="0" t="s">
        <v>9427</v>
      </c>
      <c r="C4702" s="0" t="s">
        <v>9428</v>
      </c>
      <c r="D4702" s="0" t="n">
        <v>3.4341691</v>
      </c>
      <c r="E4702" s="0" t="n">
        <v>3.4362981</v>
      </c>
      <c r="F4702" s="0" t="n">
        <v>3.3933084</v>
      </c>
      <c r="G4702" s="0" t="n">
        <v>3.4415001</v>
      </c>
      <c r="H4702" s="0" t="n">
        <v>3.4220556</v>
      </c>
      <c r="I4702" s="0" t="n">
        <v>3.4245832</v>
      </c>
      <c r="J4702" s="0" t="n">
        <v>3.4663985</v>
      </c>
      <c r="K4702" s="0" t="n">
        <v>3.4433774</v>
      </c>
      <c r="L4702" s="0" t="n">
        <v>3.4422972</v>
      </c>
      <c r="M4702" s="0" t="n">
        <v>3.4442165</v>
      </c>
      <c r="N4702" s="0" t="n">
        <v>3.4474467</v>
      </c>
      <c r="O4702" s="0" t="n">
        <v>40.268</v>
      </c>
      <c r="P4702" s="0" t="n">
        <v>41.599</v>
      </c>
      <c r="Q4702" s="0" t="n">
        <v>39.723</v>
      </c>
      <c r="R4702" s="0" t="n">
        <v>41.314</v>
      </c>
      <c r="S4702" s="0" t="n">
        <v>3.4164446</v>
      </c>
      <c r="T4702" s="0" t="n">
        <v>3.4414687</v>
      </c>
      <c r="U4702" s="0" t="n">
        <v>17.115936</v>
      </c>
      <c r="V4702" s="0" t="n">
        <f aca="false">(SUM($U$2:U4702))*1.04148/3600</f>
        <v>24.4776534832434</v>
      </c>
      <c r="X4702" s="0" t="n">
        <f aca="false">MAX(D4702:N4702,S4702,T4702)</f>
        <v>3.4663985</v>
      </c>
      <c r="Y4702" s="0" t="n">
        <f aca="false">AVERAGE(D4702:N4702,S4702,T4702)</f>
        <v>3.43488954615385</v>
      </c>
      <c r="Z4702" s="0" t="n">
        <f aca="false">MIN(D4702:N4702,S4702,T4702)</f>
        <v>3.3933084</v>
      </c>
      <c r="AA4702" s="0" t="n">
        <f aca="false">SUM(D4702:N4702,S4702,T4702)</f>
        <v>44.6535641</v>
      </c>
      <c r="AB4702" s="0" t="n">
        <f aca="false">MAX(O4702:R4702)</f>
        <v>41.599</v>
      </c>
    </row>
    <row r="4703" customFormat="false" ht="15" hidden="false" customHeight="false" outlineLevel="0" collapsed="false">
      <c r="A4703" s="0" t="n">
        <v>4705</v>
      </c>
      <c r="B4703" s="0" t="s">
        <v>9429</v>
      </c>
      <c r="C4703" s="0" t="s">
        <v>9430</v>
      </c>
      <c r="D4703" s="0" t="n">
        <v>3.4340223</v>
      </c>
      <c r="E4703" s="0" t="n">
        <v>3.4361618</v>
      </c>
      <c r="F4703" s="0" t="n">
        <v>3.3930148</v>
      </c>
      <c r="G4703" s="0" t="n">
        <v>3.4413638</v>
      </c>
      <c r="H4703" s="0" t="n">
        <v>3.4218669</v>
      </c>
      <c r="I4703" s="0" t="n">
        <v>3.4244154</v>
      </c>
      <c r="J4703" s="0" t="n">
        <v>3.4662517</v>
      </c>
      <c r="K4703" s="0" t="n">
        <v>3.4432411</v>
      </c>
      <c r="L4703" s="0" t="n">
        <v>3.4421504</v>
      </c>
      <c r="M4703" s="0" t="n">
        <v>3.4440906</v>
      </c>
      <c r="N4703" s="0" t="n">
        <v>3.4472999</v>
      </c>
      <c r="O4703" s="0" t="n">
        <v>40.269</v>
      </c>
      <c r="P4703" s="0" t="n">
        <v>41.6</v>
      </c>
      <c r="Q4703" s="0" t="n">
        <v>39.723</v>
      </c>
      <c r="R4703" s="0" t="n">
        <v>41.316</v>
      </c>
      <c r="S4703" s="0" t="n">
        <v>3.4162873</v>
      </c>
      <c r="T4703" s="0" t="n">
        <v>3.4413323</v>
      </c>
      <c r="U4703" s="0" t="n">
        <v>17.115176</v>
      </c>
      <c r="V4703" s="0" t="n">
        <f aca="false">(SUM($U$2:U4703))*1.04148/3600</f>
        <v>24.4826049036602</v>
      </c>
      <c r="X4703" s="0" t="n">
        <f aca="false">MAX(D4703:N4703,S4703,T4703)</f>
        <v>3.4662517</v>
      </c>
      <c r="Y4703" s="0" t="n">
        <f aca="false">AVERAGE(D4703:N4703,S4703,T4703)</f>
        <v>3.43473063846154</v>
      </c>
      <c r="Z4703" s="0" t="n">
        <f aca="false">MIN(D4703:N4703,S4703,T4703)</f>
        <v>3.3930148</v>
      </c>
      <c r="AA4703" s="0" t="n">
        <f aca="false">SUM(D4703:N4703,S4703,T4703)</f>
        <v>44.6514983</v>
      </c>
      <c r="AB4703" s="0" t="n">
        <f aca="false">MAX(O4703:R4703)</f>
        <v>41.6</v>
      </c>
    </row>
    <row r="4704" customFormat="false" ht="15" hidden="false" customHeight="false" outlineLevel="0" collapsed="false">
      <c r="A4704" s="0" t="n">
        <v>4706</v>
      </c>
      <c r="B4704" s="0" t="s">
        <v>9431</v>
      </c>
      <c r="C4704" s="0" t="s">
        <v>9432</v>
      </c>
      <c r="D4704" s="0" t="n">
        <v>3.4338859</v>
      </c>
      <c r="E4704" s="0" t="n">
        <v>3.4360045</v>
      </c>
      <c r="F4704" s="0" t="n">
        <v>3.3927211</v>
      </c>
      <c r="G4704" s="0" t="n">
        <v>3.4412065</v>
      </c>
      <c r="H4704" s="0" t="n">
        <v>3.4216571</v>
      </c>
      <c r="I4704" s="0" t="n">
        <v>3.4242581</v>
      </c>
      <c r="J4704" s="0" t="n">
        <v>3.4661258</v>
      </c>
      <c r="K4704" s="0" t="n">
        <v>3.4430943</v>
      </c>
      <c r="L4704" s="0" t="n">
        <v>3.442014</v>
      </c>
      <c r="M4704" s="0" t="n">
        <v>3.4439228</v>
      </c>
      <c r="N4704" s="0" t="n">
        <v>3.447174</v>
      </c>
      <c r="O4704" s="0" t="n">
        <v>40.27</v>
      </c>
      <c r="P4704" s="0" t="n">
        <v>41.6</v>
      </c>
      <c r="Q4704" s="0" t="n">
        <v>39.723</v>
      </c>
      <c r="R4704" s="0" t="n">
        <v>41.317</v>
      </c>
      <c r="S4704" s="0" t="n">
        <v>3.4161195</v>
      </c>
      <c r="T4704" s="0" t="n">
        <v>3.4411855</v>
      </c>
      <c r="U4704" s="0" t="n">
        <v>17.11429</v>
      </c>
      <c r="V4704" s="0" t="n">
        <f aca="false">(SUM($U$2:U4704))*1.04148/3600</f>
        <v>24.4875560677572</v>
      </c>
      <c r="X4704" s="0" t="n">
        <f aca="false">MAX(D4704:N4704,S4704,T4704)</f>
        <v>3.4661258</v>
      </c>
      <c r="Y4704" s="0" t="n">
        <f aca="false">AVERAGE(D4704:N4704,S4704,T4704)</f>
        <v>3.43456685384615</v>
      </c>
      <c r="Z4704" s="0" t="n">
        <f aca="false">MIN(D4704:N4704,S4704,T4704)</f>
        <v>3.3927211</v>
      </c>
      <c r="AA4704" s="0" t="n">
        <f aca="false">SUM(D4704:N4704,S4704,T4704)</f>
        <v>44.6493691</v>
      </c>
      <c r="AB4704" s="0" t="n">
        <f aca="false">MAX(O4704:R4704)</f>
        <v>41.6</v>
      </c>
    </row>
    <row r="4705" customFormat="false" ht="15" hidden="false" customHeight="false" outlineLevel="0" collapsed="false">
      <c r="A4705" s="0" t="n">
        <v>4707</v>
      </c>
      <c r="B4705" s="0" t="s">
        <v>9433</v>
      </c>
      <c r="C4705" s="0" t="s">
        <v>9434</v>
      </c>
      <c r="D4705" s="0" t="n">
        <v>3.4337076</v>
      </c>
      <c r="E4705" s="0" t="n">
        <v>3.4358577</v>
      </c>
      <c r="F4705" s="0" t="n">
        <v>3.392396</v>
      </c>
      <c r="G4705" s="0" t="n">
        <v>3.4410491</v>
      </c>
      <c r="H4705" s="0" t="n">
        <v>3.4214369</v>
      </c>
      <c r="I4705" s="0" t="n">
        <v>3.4240693</v>
      </c>
      <c r="J4705" s="0" t="n">
        <v>3.4659999</v>
      </c>
      <c r="K4705" s="0" t="n">
        <v>3.4429474</v>
      </c>
      <c r="L4705" s="0" t="n">
        <v>3.4418462</v>
      </c>
      <c r="M4705" s="0" t="n">
        <v>3.4437865</v>
      </c>
      <c r="N4705" s="0" t="n">
        <v>3.4470167</v>
      </c>
      <c r="O4705" s="0" t="n">
        <v>40.272</v>
      </c>
      <c r="P4705" s="0" t="n">
        <v>41.6</v>
      </c>
      <c r="Q4705" s="0" t="n">
        <v>39.723</v>
      </c>
      <c r="R4705" s="0" t="n">
        <v>41.319</v>
      </c>
      <c r="S4705" s="0" t="n">
        <v>3.4159307</v>
      </c>
      <c r="T4705" s="0" t="n">
        <v>3.4410491</v>
      </c>
      <c r="U4705" s="0" t="n">
        <v>17.113023</v>
      </c>
      <c r="V4705" s="0" t="n">
        <f aca="false">(SUM($U$2:U4705))*1.04148/3600</f>
        <v>24.4925068653111</v>
      </c>
      <c r="X4705" s="0" t="n">
        <f aca="false">MAX(D4705:N4705,S4705,T4705)</f>
        <v>3.4659999</v>
      </c>
      <c r="Y4705" s="0" t="n">
        <f aca="false">AVERAGE(D4705:N4705,S4705,T4705)</f>
        <v>3.43439177692308</v>
      </c>
      <c r="Z4705" s="0" t="n">
        <f aca="false">MIN(D4705:N4705,S4705,T4705)</f>
        <v>3.392396</v>
      </c>
      <c r="AA4705" s="0" t="n">
        <f aca="false">SUM(D4705:N4705,S4705,T4705)</f>
        <v>44.6470931</v>
      </c>
      <c r="AB4705" s="0" t="n">
        <f aca="false">MAX(O4705:R4705)</f>
        <v>41.6</v>
      </c>
    </row>
    <row r="4706" customFormat="false" ht="15" hidden="false" customHeight="false" outlineLevel="0" collapsed="false">
      <c r="A4706" s="0" t="n">
        <v>4708</v>
      </c>
      <c r="B4706" s="0" t="s">
        <v>9435</v>
      </c>
      <c r="C4706" s="0" t="s">
        <v>9436</v>
      </c>
      <c r="D4706" s="0" t="n">
        <v>3.4335713</v>
      </c>
      <c r="E4706" s="0" t="n">
        <v>3.4357108</v>
      </c>
      <c r="F4706" s="0" t="n">
        <v>3.3921023</v>
      </c>
      <c r="G4706" s="0" t="n">
        <v>3.4409233</v>
      </c>
      <c r="H4706" s="0" t="n">
        <v>3.4212481</v>
      </c>
      <c r="I4706" s="0" t="n">
        <v>3.423891</v>
      </c>
      <c r="J4706" s="0" t="n">
        <v>3.4658636</v>
      </c>
      <c r="K4706" s="0" t="n">
        <v>3.4428111</v>
      </c>
      <c r="L4706" s="0" t="n">
        <v>3.4416889</v>
      </c>
      <c r="M4706" s="0" t="n">
        <v>3.4436187</v>
      </c>
      <c r="N4706" s="0" t="n">
        <v>3.4469014</v>
      </c>
      <c r="O4706" s="0" t="n">
        <v>40.273</v>
      </c>
      <c r="P4706" s="0" t="n">
        <v>41.6</v>
      </c>
      <c r="Q4706" s="0" t="n">
        <v>39.723</v>
      </c>
      <c r="R4706" s="0" t="n">
        <v>41.32</v>
      </c>
      <c r="S4706" s="0" t="n">
        <v>3.4157734</v>
      </c>
      <c r="T4706" s="0" t="n">
        <v>3.4409023</v>
      </c>
      <c r="U4706" s="0" t="n">
        <v>17.111947</v>
      </c>
      <c r="V4706" s="0" t="n">
        <f aca="false">(SUM($U$2:U4706))*1.04148/3600</f>
        <v>24.4974573515782</v>
      </c>
      <c r="X4706" s="0" t="n">
        <f aca="false">MAX(D4706:N4706,S4706,T4706)</f>
        <v>3.4658636</v>
      </c>
      <c r="Y4706" s="0" t="n">
        <f aca="false">AVERAGE(D4706:N4706,S4706,T4706)</f>
        <v>3.43423124615385</v>
      </c>
      <c r="Z4706" s="0" t="n">
        <f aca="false">MIN(D4706:N4706,S4706,T4706)</f>
        <v>3.3921023</v>
      </c>
      <c r="AA4706" s="0" t="n">
        <f aca="false">SUM(D4706:N4706,S4706,T4706)</f>
        <v>44.6450062</v>
      </c>
      <c r="AB4706" s="0" t="n">
        <f aca="false">MAX(O4706:R4706)</f>
        <v>41.6</v>
      </c>
    </row>
    <row r="4707" customFormat="false" ht="15" hidden="false" customHeight="false" outlineLevel="0" collapsed="false">
      <c r="A4707" s="0" t="n">
        <v>4709</v>
      </c>
      <c r="B4707" s="0" t="s">
        <v>9437</v>
      </c>
      <c r="C4707" s="0" t="s">
        <v>9438</v>
      </c>
      <c r="D4707" s="0" t="n">
        <v>3.4334245</v>
      </c>
      <c r="E4707" s="0" t="n">
        <v>3.4355325</v>
      </c>
      <c r="F4707" s="0" t="n">
        <v>3.3917982</v>
      </c>
      <c r="G4707" s="0" t="n">
        <v>3.4407345</v>
      </c>
      <c r="H4707" s="0" t="n">
        <v>3.4210173</v>
      </c>
      <c r="I4707" s="0" t="n">
        <v>3.4237127</v>
      </c>
      <c r="J4707" s="0" t="n">
        <v>3.4657273</v>
      </c>
      <c r="K4707" s="0" t="n">
        <v>3.4426748</v>
      </c>
      <c r="L4707" s="0" t="n">
        <v>3.4415421</v>
      </c>
      <c r="M4707" s="0" t="n">
        <v>3.4434613</v>
      </c>
      <c r="N4707" s="0" t="n">
        <v>3.446744</v>
      </c>
      <c r="O4707" s="0" t="n">
        <v>40.274</v>
      </c>
      <c r="P4707" s="0" t="n">
        <v>41.6</v>
      </c>
      <c r="Q4707" s="0" t="n">
        <v>39.724</v>
      </c>
      <c r="R4707" s="0" t="n">
        <v>41.322</v>
      </c>
      <c r="S4707" s="0" t="n">
        <v>3.4155742</v>
      </c>
      <c r="T4707" s="0" t="n">
        <v>3.440766</v>
      </c>
      <c r="U4707" s="0" t="n">
        <v>17.111293</v>
      </c>
      <c r="V4707" s="0" t="n">
        <f aca="false">(SUM($U$2:U4707))*1.04148/3600</f>
        <v>24.5024076486431</v>
      </c>
      <c r="X4707" s="0" t="n">
        <f aca="false">MAX(D4707:N4707,S4707,T4707)</f>
        <v>3.4657273</v>
      </c>
      <c r="Y4707" s="0" t="n">
        <f aca="false">AVERAGE(D4707:N4707,S4707,T4707)</f>
        <v>3.43405456923077</v>
      </c>
      <c r="Z4707" s="0" t="n">
        <f aca="false">MIN(D4707:N4707,S4707,T4707)</f>
        <v>3.3917982</v>
      </c>
      <c r="AA4707" s="0" t="n">
        <f aca="false">SUM(D4707:N4707,S4707,T4707)</f>
        <v>44.6427094</v>
      </c>
      <c r="AB4707" s="0" t="n">
        <f aca="false">MAX(O4707:R4707)</f>
        <v>41.6</v>
      </c>
    </row>
    <row r="4708" customFormat="false" ht="15" hidden="false" customHeight="false" outlineLevel="0" collapsed="false">
      <c r="A4708" s="0" t="n">
        <v>4710</v>
      </c>
      <c r="B4708" s="0" t="s">
        <v>9439</v>
      </c>
      <c r="C4708" s="0" t="s">
        <v>9440</v>
      </c>
      <c r="D4708" s="0" t="n">
        <v>3.4332776</v>
      </c>
      <c r="E4708" s="0" t="n">
        <v>3.4353962</v>
      </c>
      <c r="F4708" s="0" t="n">
        <v>3.3914836</v>
      </c>
      <c r="G4708" s="0" t="n">
        <v>3.4405982</v>
      </c>
      <c r="H4708" s="0" t="n">
        <v>3.4208286</v>
      </c>
      <c r="I4708" s="0" t="n">
        <v>3.4235449</v>
      </c>
      <c r="J4708" s="0" t="n">
        <v>3.4655804</v>
      </c>
      <c r="K4708" s="0" t="n">
        <v>3.4425174</v>
      </c>
      <c r="L4708" s="0" t="n">
        <v>3.4413743</v>
      </c>
      <c r="M4708" s="0" t="n">
        <v>3.4433145</v>
      </c>
      <c r="N4708" s="0" t="n">
        <v>3.4466077</v>
      </c>
      <c r="O4708" s="0" t="n">
        <v>40.276</v>
      </c>
      <c r="P4708" s="0" t="n">
        <v>41.601</v>
      </c>
      <c r="Q4708" s="0" t="n">
        <v>39.724</v>
      </c>
      <c r="R4708" s="0" t="n">
        <v>41.323</v>
      </c>
      <c r="S4708" s="0" t="n">
        <v>3.4154168</v>
      </c>
      <c r="T4708" s="0" t="n">
        <v>3.4406191</v>
      </c>
      <c r="U4708" s="0" t="n">
        <v>17.110364</v>
      </c>
      <c r="V4708" s="0" t="n">
        <f aca="false">(SUM($U$2:U4708))*1.04148/3600</f>
        <v>24.5073576769483</v>
      </c>
      <c r="X4708" s="0" t="n">
        <f aca="false">MAX(D4708:N4708,S4708,T4708)</f>
        <v>3.4655804</v>
      </c>
      <c r="Y4708" s="0" t="n">
        <f aca="false">AVERAGE(D4708:N4708,S4708,T4708)</f>
        <v>3.43388917692308</v>
      </c>
      <c r="Z4708" s="0" t="n">
        <f aca="false">MIN(D4708:N4708,S4708,T4708)</f>
        <v>3.3914836</v>
      </c>
      <c r="AA4708" s="0" t="n">
        <f aca="false">SUM(D4708:N4708,S4708,T4708)</f>
        <v>44.6405593</v>
      </c>
      <c r="AB4708" s="0" t="n">
        <f aca="false">MAX(O4708:R4708)</f>
        <v>41.601</v>
      </c>
    </row>
    <row r="4709" customFormat="false" ht="15" hidden="false" customHeight="false" outlineLevel="0" collapsed="false">
      <c r="A4709" s="0" t="n">
        <v>4711</v>
      </c>
      <c r="B4709" s="0" t="s">
        <v>9441</v>
      </c>
      <c r="C4709" s="0" t="s">
        <v>9442</v>
      </c>
      <c r="D4709" s="0" t="n">
        <v>3.4331203</v>
      </c>
      <c r="E4709" s="0" t="n">
        <v>3.4352284</v>
      </c>
      <c r="F4709" s="0" t="n">
        <v>3.3911689</v>
      </c>
      <c r="G4709" s="0" t="n">
        <v>3.4404199</v>
      </c>
      <c r="H4709" s="0" t="n">
        <v>3.4206083</v>
      </c>
      <c r="I4709" s="0" t="n">
        <v>3.4233561</v>
      </c>
      <c r="J4709" s="0" t="n">
        <v>3.4654441</v>
      </c>
      <c r="K4709" s="0" t="n">
        <v>3.4423811</v>
      </c>
      <c r="L4709" s="0" t="n">
        <v>3.4412379</v>
      </c>
      <c r="M4709" s="0" t="n">
        <v>3.4431782</v>
      </c>
      <c r="N4709" s="0" t="n">
        <v>3.4464714</v>
      </c>
      <c r="O4709" s="0" t="n">
        <v>40.277</v>
      </c>
      <c r="P4709" s="0" t="n">
        <v>41.603</v>
      </c>
      <c r="Q4709" s="0" t="n">
        <v>39.725</v>
      </c>
      <c r="R4709" s="0" t="n">
        <v>41.325</v>
      </c>
      <c r="S4709" s="0" t="n">
        <v>3.415249</v>
      </c>
      <c r="T4709" s="0" t="n">
        <v>3.4404618</v>
      </c>
      <c r="U4709" s="0" t="n">
        <v>17.109415</v>
      </c>
      <c r="V4709" s="0" t="n">
        <f aca="false">(SUM($U$2:U4709))*1.04148/3600</f>
        <v>24.5123074307078</v>
      </c>
      <c r="X4709" s="0" t="n">
        <f aca="false">MAX(D4709:N4709,S4709,T4709)</f>
        <v>3.4654441</v>
      </c>
      <c r="Y4709" s="0" t="n">
        <f aca="false">AVERAGE(D4709:N4709,S4709,T4709)</f>
        <v>3.43371733846154</v>
      </c>
      <c r="Z4709" s="0" t="n">
        <f aca="false">MIN(D4709:N4709,S4709,T4709)</f>
        <v>3.3911689</v>
      </c>
      <c r="AA4709" s="0" t="n">
        <f aca="false">SUM(D4709:N4709,S4709,T4709)</f>
        <v>44.6383254</v>
      </c>
      <c r="AB4709" s="0" t="n">
        <f aca="false">MAX(O4709:R4709)</f>
        <v>41.603</v>
      </c>
    </row>
    <row r="4710" customFormat="false" ht="15" hidden="false" customHeight="false" outlineLevel="0" collapsed="false">
      <c r="A4710" s="0" t="n">
        <v>4712</v>
      </c>
      <c r="B4710" s="0" t="s">
        <v>9443</v>
      </c>
      <c r="C4710" s="0" t="s">
        <v>9444</v>
      </c>
      <c r="D4710" s="0" t="n">
        <v>3.4329735</v>
      </c>
      <c r="E4710" s="0" t="n">
        <v>3.4350816</v>
      </c>
      <c r="F4710" s="0" t="n">
        <v>3.3908438</v>
      </c>
      <c r="G4710" s="0" t="n">
        <v>3.440273</v>
      </c>
      <c r="H4710" s="0" t="n">
        <v>3.4203881</v>
      </c>
      <c r="I4710" s="0" t="n">
        <v>3.4231883</v>
      </c>
      <c r="J4710" s="0" t="n">
        <v>3.4653077</v>
      </c>
      <c r="K4710" s="0" t="n">
        <v>3.4422448</v>
      </c>
      <c r="L4710" s="0" t="n">
        <v>3.4410806</v>
      </c>
      <c r="M4710" s="0" t="n">
        <v>3.4430209</v>
      </c>
      <c r="N4710" s="0" t="n">
        <v>3.446314</v>
      </c>
      <c r="O4710" s="0" t="n">
        <v>40.278</v>
      </c>
      <c r="P4710" s="0" t="n">
        <v>41.604</v>
      </c>
      <c r="Q4710" s="0" t="n">
        <v>39.726</v>
      </c>
      <c r="R4710" s="0" t="n">
        <v>41.326</v>
      </c>
      <c r="S4710" s="0" t="n">
        <v>3.4150707</v>
      </c>
      <c r="T4710" s="0" t="n">
        <v>3.440315</v>
      </c>
      <c r="U4710" s="0" t="n">
        <v>17.109056</v>
      </c>
      <c r="V4710" s="0" t="n">
        <f aca="false">(SUM($U$2:U4710))*1.04148/3600</f>
        <v>24.5172570806086</v>
      </c>
      <c r="X4710" s="0" t="n">
        <f aca="false">MAX(D4710:N4710,S4710,T4710)</f>
        <v>3.4653077</v>
      </c>
      <c r="Y4710" s="0" t="n">
        <f aca="false">AVERAGE(D4710:N4710,S4710,T4710)</f>
        <v>3.43354630769231</v>
      </c>
      <c r="Z4710" s="0" t="n">
        <f aca="false">MIN(D4710:N4710,S4710,T4710)</f>
        <v>3.3908438</v>
      </c>
      <c r="AA4710" s="0" t="n">
        <f aca="false">SUM(D4710:N4710,S4710,T4710)</f>
        <v>44.636102</v>
      </c>
      <c r="AB4710" s="0" t="n">
        <f aca="false">MAX(O4710:R4710)</f>
        <v>41.604</v>
      </c>
    </row>
    <row r="4711" customFormat="false" ht="15" hidden="false" customHeight="false" outlineLevel="0" collapsed="false">
      <c r="A4711" s="0" t="n">
        <v>4713</v>
      </c>
      <c r="B4711" s="0" t="s">
        <v>9445</v>
      </c>
      <c r="C4711" s="0" t="s">
        <v>9446</v>
      </c>
      <c r="D4711" s="0" t="n">
        <v>3.4328162</v>
      </c>
      <c r="E4711" s="0" t="n">
        <v>3.4349242</v>
      </c>
      <c r="F4711" s="0" t="n">
        <v>3.3905501</v>
      </c>
      <c r="G4711" s="0" t="n">
        <v>3.4401262</v>
      </c>
      <c r="H4711" s="0" t="n">
        <v>3.4201993</v>
      </c>
      <c r="I4711" s="0" t="n">
        <v>3.42301</v>
      </c>
      <c r="J4711" s="0" t="n">
        <v>3.4651819</v>
      </c>
      <c r="K4711" s="0" t="n">
        <v>3.4420874</v>
      </c>
      <c r="L4711" s="0" t="n">
        <v>3.4409233</v>
      </c>
      <c r="M4711" s="0" t="n">
        <v>3.4428635</v>
      </c>
      <c r="N4711" s="0" t="n">
        <v>3.4461882</v>
      </c>
      <c r="O4711" s="0" t="n">
        <v>40.28</v>
      </c>
      <c r="P4711" s="0" t="n">
        <v>41.606</v>
      </c>
      <c r="Q4711" s="0" t="n">
        <v>39.727</v>
      </c>
      <c r="R4711" s="0" t="n">
        <v>41.328</v>
      </c>
      <c r="S4711" s="0" t="n">
        <v>3.4148715</v>
      </c>
      <c r="T4711" s="0" t="n">
        <v>3.4401996</v>
      </c>
      <c r="U4711" s="0" t="n">
        <v>17.10838</v>
      </c>
      <c r="V4711" s="0" t="n">
        <f aca="false">(SUM($U$2:U4711))*1.04148/3600</f>
        <v>24.5222065349426</v>
      </c>
      <c r="X4711" s="0" t="n">
        <f aca="false">MAX(D4711:N4711,S4711,T4711)</f>
        <v>3.4651819</v>
      </c>
      <c r="Y4711" s="0" t="n">
        <f aca="false">AVERAGE(D4711:N4711,S4711,T4711)</f>
        <v>3.43338010769231</v>
      </c>
      <c r="Z4711" s="0" t="n">
        <f aca="false">MIN(D4711:N4711,S4711,T4711)</f>
        <v>3.3905501</v>
      </c>
      <c r="AA4711" s="0" t="n">
        <f aca="false">SUM(D4711:N4711,S4711,T4711)</f>
        <v>44.6339414</v>
      </c>
      <c r="AB4711" s="0" t="n">
        <f aca="false">MAX(O4711:R4711)</f>
        <v>41.606</v>
      </c>
    </row>
    <row r="4712" customFormat="false" ht="15" hidden="false" customHeight="false" outlineLevel="0" collapsed="false">
      <c r="A4712" s="0" t="n">
        <v>4714</v>
      </c>
      <c r="B4712" s="0" t="s">
        <v>9447</v>
      </c>
      <c r="C4712" s="0" t="s">
        <v>9448</v>
      </c>
      <c r="D4712" s="0" t="n">
        <v>3.4326589</v>
      </c>
      <c r="E4712" s="0" t="n">
        <v>3.4347984</v>
      </c>
      <c r="F4712" s="0" t="n">
        <v>3.390204</v>
      </c>
      <c r="G4712" s="0" t="n">
        <v>3.4399794</v>
      </c>
      <c r="H4712" s="0" t="n">
        <v>3.419979</v>
      </c>
      <c r="I4712" s="0" t="n">
        <v>3.4228527</v>
      </c>
      <c r="J4712" s="0" t="n">
        <v>3.4650351</v>
      </c>
      <c r="K4712" s="0" t="n">
        <v>3.4419511</v>
      </c>
      <c r="L4712" s="0" t="n">
        <v>3.4407765</v>
      </c>
      <c r="M4712" s="0" t="n">
        <v>3.4427167</v>
      </c>
      <c r="N4712" s="0" t="n">
        <v>3.4460518</v>
      </c>
      <c r="O4712" s="0" t="n">
        <v>40.281</v>
      </c>
      <c r="P4712" s="0" t="n">
        <v>41.608</v>
      </c>
      <c r="Q4712" s="0" t="n">
        <v>39.728</v>
      </c>
      <c r="R4712" s="0" t="n">
        <v>41.329</v>
      </c>
      <c r="S4712" s="0" t="n">
        <v>3.4147141</v>
      </c>
      <c r="T4712" s="0" t="n">
        <v>3.4400633</v>
      </c>
      <c r="U4712" s="0" t="n">
        <v>17.1076</v>
      </c>
      <c r="V4712" s="0" t="n">
        <f aca="false">(SUM($U$2:U4712))*1.04148/3600</f>
        <v>24.5271557636226</v>
      </c>
      <c r="X4712" s="0" t="n">
        <f aca="false">MAX(D4712:N4712,S4712,T4712)</f>
        <v>3.4650351</v>
      </c>
      <c r="Y4712" s="0" t="n">
        <f aca="false">AVERAGE(D4712:N4712,S4712,T4712)</f>
        <v>3.43321392307692</v>
      </c>
      <c r="Z4712" s="0" t="n">
        <f aca="false">MIN(D4712:N4712,S4712,T4712)</f>
        <v>3.390204</v>
      </c>
      <c r="AA4712" s="0" t="n">
        <f aca="false">SUM(D4712:N4712,S4712,T4712)</f>
        <v>44.631781</v>
      </c>
      <c r="AB4712" s="0" t="n">
        <f aca="false">MAX(O4712:R4712)</f>
        <v>41.608</v>
      </c>
    </row>
    <row r="4713" customFormat="false" ht="15" hidden="false" customHeight="false" outlineLevel="0" collapsed="false">
      <c r="A4713" s="0" t="n">
        <v>4715</v>
      </c>
      <c r="B4713" s="0" t="s">
        <v>9449</v>
      </c>
      <c r="C4713" s="0" t="s">
        <v>9450</v>
      </c>
      <c r="D4713" s="0" t="n">
        <v>3.432512</v>
      </c>
      <c r="E4713" s="0" t="n">
        <v>3.4346306</v>
      </c>
      <c r="F4713" s="0" t="n">
        <v>3.3898894</v>
      </c>
      <c r="G4713" s="0" t="n">
        <v>3.4398116</v>
      </c>
      <c r="H4713" s="0" t="n">
        <v>3.4197483</v>
      </c>
      <c r="I4713" s="0" t="n">
        <v>3.4226535</v>
      </c>
      <c r="J4713" s="0" t="n">
        <v>3.4648882</v>
      </c>
      <c r="K4713" s="0" t="n">
        <v>3.4418043</v>
      </c>
      <c r="L4713" s="0" t="n">
        <v>3.4406191</v>
      </c>
      <c r="M4713" s="0" t="n">
        <v>3.4425594</v>
      </c>
      <c r="N4713" s="0" t="n">
        <v>3.4459155</v>
      </c>
      <c r="O4713" s="0" t="n">
        <v>40.282</v>
      </c>
      <c r="P4713" s="0" t="n">
        <v>41.609</v>
      </c>
      <c r="Q4713" s="0" t="n">
        <v>39.729</v>
      </c>
      <c r="R4713" s="0" t="n">
        <v>41.33</v>
      </c>
      <c r="S4713" s="0" t="n">
        <v>3.4145463</v>
      </c>
      <c r="T4713" s="0" t="n">
        <v>3.4399165</v>
      </c>
      <c r="U4713" s="0" t="n">
        <v>17.106523</v>
      </c>
      <c r="V4713" s="0" t="n">
        <f aca="false">(SUM($U$2:U4713))*1.04148/3600</f>
        <v>24.5321046807265</v>
      </c>
      <c r="X4713" s="0" t="n">
        <f aca="false">MAX(D4713:N4713,S4713,T4713)</f>
        <v>3.4648882</v>
      </c>
      <c r="Y4713" s="0" t="n">
        <f aca="false">AVERAGE(D4713:N4713,S4713,T4713)</f>
        <v>3.43303805384615</v>
      </c>
      <c r="Z4713" s="0" t="n">
        <f aca="false">MIN(D4713:N4713,S4713,T4713)</f>
        <v>3.3898894</v>
      </c>
      <c r="AA4713" s="0" t="n">
        <f aca="false">SUM(D4713:N4713,S4713,T4713)</f>
        <v>44.6294947</v>
      </c>
      <c r="AB4713" s="0" t="n">
        <f aca="false">MAX(O4713:R4713)</f>
        <v>41.609</v>
      </c>
    </row>
    <row r="4714" customFormat="false" ht="15" hidden="false" customHeight="false" outlineLevel="0" collapsed="false">
      <c r="A4714" s="0" t="n">
        <v>4716</v>
      </c>
      <c r="B4714" s="0" t="s">
        <v>9451</v>
      </c>
      <c r="C4714" s="0" t="s">
        <v>9452</v>
      </c>
      <c r="D4714" s="0" t="n">
        <v>3.4323547</v>
      </c>
      <c r="E4714" s="0" t="n">
        <v>3.4344837</v>
      </c>
      <c r="F4714" s="0" t="n">
        <v>3.3895748</v>
      </c>
      <c r="G4714" s="0" t="n">
        <v>3.4396647</v>
      </c>
      <c r="H4714" s="0" t="n">
        <v>3.4195281</v>
      </c>
      <c r="I4714" s="0" t="n">
        <v>3.4224856</v>
      </c>
      <c r="J4714" s="0" t="n">
        <v>3.4647729</v>
      </c>
      <c r="K4714" s="0" t="n">
        <v>3.4416574</v>
      </c>
      <c r="L4714" s="0" t="n">
        <v>3.4404618</v>
      </c>
      <c r="M4714" s="0" t="n">
        <v>3.4424126</v>
      </c>
      <c r="N4714" s="0" t="n">
        <v>3.4457687</v>
      </c>
      <c r="O4714" s="0" t="n">
        <v>40.282</v>
      </c>
      <c r="P4714" s="0" t="n">
        <v>41.611</v>
      </c>
      <c r="Q4714" s="0" t="n">
        <v>39.73</v>
      </c>
      <c r="R4714" s="0" t="n">
        <v>41.331</v>
      </c>
      <c r="S4714" s="0" t="n">
        <v>3.4143576</v>
      </c>
      <c r="T4714" s="0" t="n">
        <v>3.4397591</v>
      </c>
      <c r="U4714" s="0" t="n">
        <v>17.105721</v>
      </c>
      <c r="V4714" s="0" t="n">
        <f aca="false">(SUM($U$2:U4714))*1.04148/3600</f>
        <v>24.5370533658118</v>
      </c>
      <c r="X4714" s="0" t="n">
        <f aca="false">MAX(D4714:N4714,S4714,T4714)</f>
        <v>3.4647729</v>
      </c>
      <c r="Y4714" s="0" t="n">
        <f aca="false">AVERAGE(D4714:N4714,S4714,T4714)</f>
        <v>3.43286782307692</v>
      </c>
      <c r="Z4714" s="0" t="n">
        <f aca="false">MIN(D4714:N4714,S4714,T4714)</f>
        <v>3.3895748</v>
      </c>
      <c r="AA4714" s="0" t="n">
        <f aca="false">SUM(D4714:N4714,S4714,T4714)</f>
        <v>44.6272817</v>
      </c>
      <c r="AB4714" s="0" t="n">
        <f aca="false">MAX(O4714:R4714)</f>
        <v>41.611</v>
      </c>
    </row>
    <row r="4715" customFormat="false" ht="15" hidden="false" customHeight="false" outlineLevel="0" collapsed="false">
      <c r="A4715" s="0" t="n">
        <v>4717</v>
      </c>
      <c r="B4715" s="0" t="s">
        <v>9453</v>
      </c>
      <c r="C4715" s="0" t="s">
        <v>9454</v>
      </c>
      <c r="D4715" s="0" t="n">
        <v>3.4322184</v>
      </c>
      <c r="E4715" s="0" t="n">
        <v>3.4343264</v>
      </c>
      <c r="F4715" s="0" t="n">
        <v>3.3892392</v>
      </c>
      <c r="G4715" s="0" t="n">
        <v>3.4395179</v>
      </c>
      <c r="H4715" s="0" t="n">
        <v>3.4193393</v>
      </c>
      <c r="I4715" s="0" t="n">
        <v>3.4223074</v>
      </c>
      <c r="J4715" s="0" t="n">
        <v>3.4646365</v>
      </c>
      <c r="K4715" s="0" t="n">
        <v>3.4415316</v>
      </c>
      <c r="L4715" s="0" t="n">
        <v>3.4403255</v>
      </c>
      <c r="M4715" s="0" t="n">
        <v>3.4422657</v>
      </c>
      <c r="N4715" s="0" t="n">
        <v>3.4456428</v>
      </c>
      <c r="O4715" s="0" t="n">
        <v>40.283</v>
      </c>
      <c r="P4715" s="0" t="n">
        <v>41.613</v>
      </c>
      <c r="Q4715" s="0" t="n">
        <v>39.731</v>
      </c>
      <c r="R4715" s="0" t="n">
        <v>41.332</v>
      </c>
      <c r="S4715" s="0" t="n">
        <v>3.4141793</v>
      </c>
      <c r="T4715" s="0" t="n">
        <v>3.4396228</v>
      </c>
      <c r="U4715" s="0" t="n">
        <v>17.105341</v>
      </c>
      <c r="V4715" s="0" t="n">
        <f aca="false">(SUM($U$2:U4715))*1.04148/3600</f>
        <v>24.5420019409631</v>
      </c>
      <c r="X4715" s="0" t="n">
        <f aca="false">MAX(D4715:N4715,S4715,T4715)</f>
        <v>3.4646365</v>
      </c>
      <c r="Y4715" s="0" t="n">
        <f aca="false">AVERAGE(D4715:N4715,S4715,T4715)</f>
        <v>3.43270406153846</v>
      </c>
      <c r="Z4715" s="0" t="n">
        <f aca="false">MIN(D4715:N4715,S4715,T4715)</f>
        <v>3.3892392</v>
      </c>
      <c r="AA4715" s="0" t="n">
        <f aca="false">SUM(D4715:N4715,S4715,T4715)</f>
        <v>44.6251528</v>
      </c>
      <c r="AB4715" s="0" t="n">
        <f aca="false">MAX(O4715:R4715)</f>
        <v>41.613</v>
      </c>
    </row>
    <row r="4716" customFormat="false" ht="15" hidden="false" customHeight="false" outlineLevel="0" collapsed="false">
      <c r="A4716" s="0" t="n">
        <v>4718</v>
      </c>
      <c r="B4716" s="0" t="s">
        <v>9455</v>
      </c>
      <c r="C4716" s="0" t="s">
        <v>9456</v>
      </c>
      <c r="D4716" s="0" t="n">
        <v>3.4320506</v>
      </c>
      <c r="E4716" s="0" t="n">
        <v>3.4341586</v>
      </c>
      <c r="F4716" s="0" t="n">
        <v>3.3889035</v>
      </c>
      <c r="G4716" s="0" t="n">
        <v>3.4393501</v>
      </c>
      <c r="H4716" s="0" t="n">
        <v>3.419119</v>
      </c>
      <c r="I4716" s="0" t="n">
        <v>3.4221291</v>
      </c>
      <c r="J4716" s="0" t="n">
        <v>3.4644792</v>
      </c>
      <c r="K4716" s="0" t="n">
        <v>3.4413743</v>
      </c>
      <c r="L4716" s="0" t="n">
        <v>3.4401577</v>
      </c>
      <c r="M4716" s="0" t="n">
        <v>3.4421189</v>
      </c>
      <c r="N4716" s="0" t="n">
        <v>3.445475</v>
      </c>
      <c r="O4716" s="0" t="n">
        <v>40.283</v>
      </c>
      <c r="P4716" s="0" t="n">
        <v>41.615</v>
      </c>
      <c r="Q4716" s="0" t="n">
        <v>39.732</v>
      </c>
      <c r="R4716" s="0" t="n">
        <v>41.333</v>
      </c>
      <c r="S4716" s="0" t="n">
        <v>3.4140115</v>
      </c>
      <c r="T4716" s="0" t="n">
        <v>3.4394865</v>
      </c>
      <c r="U4716" s="0" t="n">
        <v>17.10494</v>
      </c>
      <c r="V4716" s="0" t="n">
        <f aca="false">(SUM($U$2:U4716))*1.04148/3600</f>
        <v>24.5469504001051</v>
      </c>
      <c r="X4716" s="0" t="n">
        <f aca="false">MAX(D4716:N4716,S4716,T4716)</f>
        <v>3.4644792</v>
      </c>
      <c r="Y4716" s="0" t="n">
        <f aca="false">AVERAGE(D4716:N4716,S4716,T4716)</f>
        <v>3.43252415384615</v>
      </c>
      <c r="Z4716" s="0" t="n">
        <f aca="false">MIN(D4716:N4716,S4716,T4716)</f>
        <v>3.3889035</v>
      </c>
      <c r="AA4716" s="0" t="n">
        <f aca="false">SUM(D4716:N4716,S4716,T4716)</f>
        <v>44.622814</v>
      </c>
      <c r="AB4716" s="0" t="n">
        <f aca="false">MAX(O4716:R4716)</f>
        <v>41.615</v>
      </c>
    </row>
    <row r="4717" customFormat="false" ht="15" hidden="false" customHeight="false" outlineLevel="0" collapsed="false">
      <c r="A4717" s="0" t="n">
        <v>4719</v>
      </c>
      <c r="B4717" s="0" t="s">
        <v>9457</v>
      </c>
      <c r="C4717" s="0" t="s">
        <v>9458</v>
      </c>
      <c r="D4717" s="0" t="n">
        <v>3.4319037</v>
      </c>
      <c r="E4717" s="0" t="n">
        <v>3.4340433</v>
      </c>
      <c r="F4717" s="0" t="n">
        <v>3.3885679</v>
      </c>
      <c r="G4717" s="0" t="n">
        <v>3.4392033</v>
      </c>
      <c r="H4717" s="0" t="n">
        <v>3.4188673</v>
      </c>
      <c r="I4717" s="0" t="n">
        <v>3.4219508</v>
      </c>
      <c r="J4717" s="0" t="n">
        <v>3.4643638</v>
      </c>
      <c r="K4717" s="0" t="n">
        <v>3.4412274</v>
      </c>
      <c r="L4717" s="0" t="n">
        <v>3.4400004</v>
      </c>
      <c r="M4717" s="0" t="n">
        <v>3.4419616</v>
      </c>
      <c r="N4717" s="0" t="n">
        <v>3.4453492</v>
      </c>
      <c r="O4717" s="0" t="n">
        <v>40.284</v>
      </c>
      <c r="P4717" s="0" t="n">
        <v>41.616</v>
      </c>
      <c r="Q4717" s="0" t="n">
        <v>39.733</v>
      </c>
      <c r="R4717" s="0" t="n">
        <v>41.334</v>
      </c>
      <c r="S4717" s="0" t="n">
        <v>3.4138227</v>
      </c>
      <c r="T4717" s="0" t="n">
        <v>3.4393291</v>
      </c>
      <c r="U4717" s="0" t="n">
        <v>17.104286</v>
      </c>
      <c r="V4717" s="0" t="n">
        <f aca="false">(SUM($U$2:U4717))*1.04148/3600</f>
        <v>24.5518986700449</v>
      </c>
      <c r="X4717" s="0" t="n">
        <f aca="false">MAX(D4717:N4717,S4717,T4717)</f>
        <v>3.4643638</v>
      </c>
      <c r="Y4717" s="0" t="n">
        <f aca="false">AVERAGE(D4717:N4717,S4717,T4717)</f>
        <v>3.43235311538462</v>
      </c>
      <c r="Z4717" s="0" t="n">
        <f aca="false">MIN(D4717:N4717,S4717,T4717)</f>
        <v>3.3885679</v>
      </c>
      <c r="AA4717" s="0" t="n">
        <f aca="false">SUM(D4717:N4717,S4717,T4717)</f>
        <v>44.6205905</v>
      </c>
      <c r="AB4717" s="0" t="n">
        <f aca="false">MAX(O4717:R4717)</f>
        <v>41.616</v>
      </c>
    </row>
    <row r="4718" customFormat="false" ht="15" hidden="false" customHeight="false" outlineLevel="0" collapsed="false">
      <c r="A4718" s="0" t="n">
        <v>4720</v>
      </c>
      <c r="B4718" s="0" t="s">
        <v>9459</v>
      </c>
      <c r="C4718" s="0" t="s">
        <v>9460</v>
      </c>
      <c r="D4718" s="0" t="n">
        <v>3.4317464</v>
      </c>
      <c r="E4718" s="0" t="n">
        <v>3.4338859</v>
      </c>
      <c r="F4718" s="0" t="n">
        <v>3.3882113</v>
      </c>
      <c r="G4718" s="0" t="n">
        <v>3.439046</v>
      </c>
      <c r="H4718" s="0" t="n">
        <v>3.4186786</v>
      </c>
      <c r="I4718" s="0" t="n">
        <v>3.421762</v>
      </c>
      <c r="J4718" s="0" t="n">
        <v>3.464217</v>
      </c>
      <c r="K4718" s="0" t="n">
        <v>3.4410806</v>
      </c>
      <c r="L4718" s="0" t="n">
        <v>3.4398535</v>
      </c>
      <c r="M4718" s="0" t="n">
        <v>3.4418043</v>
      </c>
      <c r="N4718" s="0" t="n">
        <v>3.4452023</v>
      </c>
      <c r="O4718" s="0" t="n">
        <v>40.284</v>
      </c>
      <c r="P4718" s="0" t="n">
        <v>41.617</v>
      </c>
      <c r="Q4718" s="0" t="n">
        <v>39.734</v>
      </c>
      <c r="R4718" s="0" t="n">
        <v>41.335</v>
      </c>
      <c r="S4718" s="0" t="n">
        <v>3.4136654</v>
      </c>
      <c r="T4718" s="0" t="n">
        <v>3.4392033</v>
      </c>
      <c r="U4718" s="0" t="n">
        <v>17.103569</v>
      </c>
      <c r="V4718" s="0" t="n">
        <f aca="false">(SUM($U$2:U4718))*1.04148/3600</f>
        <v>24.5568467325566</v>
      </c>
      <c r="X4718" s="0" t="n">
        <f aca="false">MAX(D4718:N4718,S4718,T4718)</f>
        <v>3.464217</v>
      </c>
      <c r="Y4718" s="0" t="n">
        <f aca="false">AVERAGE(D4718:N4718,S4718,T4718)</f>
        <v>3.43218127692308</v>
      </c>
      <c r="Z4718" s="0" t="n">
        <f aca="false">MIN(D4718:N4718,S4718,T4718)</f>
        <v>3.3882113</v>
      </c>
      <c r="AA4718" s="0" t="n">
        <f aca="false">SUM(D4718:N4718,S4718,T4718)</f>
        <v>44.6183566</v>
      </c>
      <c r="AB4718" s="0" t="n">
        <f aca="false">MAX(O4718:R4718)</f>
        <v>41.617</v>
      </c>
    </row>
    <row r="4719" customFormat="false" ht="15" hidden="false" customHeight="false" outlineLevel="0" collapsed="false">
      <c r="A4719" s="0" t="n">
        <v>4721</v>
      </c>
      <c r="B4719" s="0" t="s">
        <v>9461</v>
      </c>
      <c r="C4719" s="0" t="s">
        <v>9462</v>
      </c>
      <c r="D4719" s="0" t="n">
        <v>3.4316101</v>
      </c>
      <c r="E4719" s="0" t="n">
        <v>3.4337181</v>
      </c>
      <c r="F4719" s="0" t="n">
        <v>3.3878862</v>
      </c>
      <c r="G4719" s="0" t="n">
        <v>3.4388782</v>
      </c>
      <c r="H4719" s="0" t="n">
        <v>3.4184373</v>
      </c>
      <c r="I4719" s="0" t="n">
        <v>3.4216047</v>
      </c>
      <c r="J4719" s="0" t="n">
        <v>3.4640807</v>
      </c>
      <c r="K4719" s="0" t="n">
        <v>3.4409338</v>
      </c>
      <c r="L4719" s="0" t="n">
        <v>3.4396962</v>
      </c>
      <c r="M4719" s="0" t="n">
        <v>3.4416574</v>
      </c>
      <c r="N4719" s="0" t="n">
        <v>3.4450765</v>
      </c>
      <c r="O4719" s="0" t="n">
        <v>40.284</v>
      </c>
      <c r="P4719" s="0" t="n">
        <v>41.619</v>
      </c>
      <c r="Q4719" s="0" t="n">
        <v>39.735</v>
      </c>
      <c r="R4719" s="0" t="n">
        <v>41.336</v>
      </c>
      <c r="S4719" s="0" t="n">
        <v>3.4134661</v>
      </c>
      <c r="T4719" s="0" t="n">
        <v>3.439025</v>
      </c>
      <c r="U4719" s="0" t="n">
        <v>17.102724</v>
      </c>
      <c r="V4719" s="0" t="n">
        <f aca="false">(SUM($U$2:U4719))*1.04148/3600</f>
        <v>24.5617945506098</v>
      </c>
      <c r="X4719" s="0" t="n">
        <f aca="false">MAX(D4719:N4719,S4719,T4719)</f>
        <v>3.4640807</v>
      </c>
      <c r="Y4719" s="0" t="n">
        <f aca="false">AVERAGE(D4719:N4719,S4719,T4719)</f>
        <v>3.43200540769231</v>
      </c>
      <c r="Z4719" s="0" t="n">
        <f aca="false">MIN(D4719:N4719,S4719,T4719)</f>
        <v>3.3878862</v>
      </c>
      <c r="AA4719" s="0" t="n">
        <f aca="false">SUM(D4719:N4719,S4719,T4719)</f>
        <v>44.6160703</v>
      </c>
      <c r="AB4719" s="0" t="n">
        <f aca="false">MAX(O4719:R4719)</f>
        <v>41.619</v>
      </c>
    </row>
    <row r="4720" customFormat="false" ht="15" hidden="false" customHeight="false" outlineLevel="0" collapsed="false">
      <c r="A4720" s="0" t="n">
        <v>4722</v>
      </c>
      <c r="B4720" s="0" t="s">
        <v>9463</v>
      </c>
      <c r="C4720" s="0" t="s">
        <v>9464</v>
      </c>
      <c r="D4720" s="0" t="n">
        <v>3.4314528</v>
      </c>
      <c r="E4720" s="0" t="n">
        <v>3.4335608</v>
      </c>
      <c r="F4720" s="0" t="n">
        <v>3.3875296</v>
      </c>
      <c r="G4720" s="0" t="n">
        <v>3.4387208</v>
      </c>
      <c r="H4720" s="0" t="n">
        <v>3.4182066</v>
      </c>
      <c r="I4720" s="0" t="n">
        <v>3.4214159</v>
      </c>
      <c r="J4720" s="0" t="n">
        <v>3.4639338</v>
      </c>
      <c r="K4720" s="0" t="n">
        <v>3.4407974</v>
      </c>
      <c r="L4720" s="0" t="n">
        <v>3.4395599</v>
      </c>
      <c r="M4720" s="0" t="n">
        <v>3.4415106</v>
      </c>
      <c r="N4720" s="0" t="n">
        <v>3.4449296</v>
      </c>
      <c r="O4720" s="0" t="n">
        <v>40.285</v>
      </c>
      <c r="P4720" s="0" t="n">
        <v>41.62</v>
      </c>
      <c r="Q4720" s="0" t="n">
        <v>39.736</v>
      </c>
      <c r="R4720" s="0" t="n">
        <v>41.337</v>
      </c>
      <c r="S4720" s="0" t="n">
        <v>3.4132878</v>
      </c>
      <c r="T4720" s="0" t="n">
        <v>3.4388991</v>
      </c>
      <c r="U4720" s="0" t="n">
        <v>17.101775</v>
      </c>
      <c r="V4720" s="0" t="n">
        <f aca="false">(SUM($U$2:U4720))*1.04148/3600</f>
        <v>24.5667420941173</v>
      </c>
      <c r="X4720" s="0" t="n">
        <f aca="false">MAX(D4720:N4720,S4720,T4720)</f>
        <v>3.4639338</v>
      </c>
      <c r="Y4720" s="0" t="n">
        <f aca="false">AVERAGE(D4720:N4720,S4720,T4720)</f>
        <v>3.43183113076923</v>
      </c>
      <c r="Z4720" s="0" t="n">
        <f aca="false">MIN(D4720:N4720,S4720,T4720)</f>
        <v>3.3875296</v>
      </c>
      <c r="AA4720" s="0" t="n">
        <f aca="false">SUM(D4720:N4720,S4720,T4720)</f>
        <v>44.6138047</v>
      </c>
      <c r="AB4720" s="0" t="n">
        <f aca="false">MAX(O4720:R4720)</f>
        <v>41.62</v>
      </c>
    </row>
    <row r="4721" customFormat="false" ht="15" hidden="false" customHeight="false" outlineLevel="0" collapsed="false">
      <c r="A4721" s="0" t="n">
        <v>4723</v>
      </c>
      <c r="B4721" s="0" t="s">
        <v>9465</v>
      </c>
      <c r="C4721" s="0" t="s">
        <v>9466</v>
      </c>
      <c r="D4721" s="0" t="n">
        <v>3.431285</v>
      </c>
      <c r="E4721" s="0" t="n">
        <v>3.4334035</v>
      </c>
      <c r="F4721" s="0" t="n">
        <v>3.3871835</v>
      </c>
      <c r="G4721" s="0" t="n">
        <v>3.438574</v>
      </c>
      <c r="H4721" s="0" t="n">
        <v>3.4179968</v>
      </c>
      <c r="I4721" s="0" t="n">
        <v>3.4212271</v>
      </c>
      <c r="J4721" s="0" t="n">
        <v>3.4637975</v>
      </c>
      <c r="K4721" s="0" t="n">
        <v>3.4406401</v>
      </c>
      <c r="L4721" s="0" t="n">
        <v>3.4394025</v>
      </c>
      <c r="M4721" s="0" t="n">
        <v>3.4413638</v>
      </c>
      <c r="N4721" s="0" t="n">
        <v>3.4447828</v>
      </c>
      <c r="O4721" s="0" t="n">
        <v>40.285</v>
      </c>
      <c r="P4721" s="0" t="n">
        <v>41.621</v>
      </c>
      <c r="Q4721" s="0" t="n">
        <v>39.737</v>
      </c>
      <c r="R4721" s="0" t="n">
        <v>41.339</v>
      </c>
      <c r="S4721" s="0" t="n">
        <v>3.413099</v>
      </c>
      <c r="T4721" s="0" t="n">
        <v>3.4387733</v>
      </c>
      <c r="U4721" s="0" t="n">
        <v>17.101332</v>
      </c>
      <c r="V4721" s="0" t="n">
        <f aca="false">(SUM($U$2:U4721))*1.04148/3600</f>
        <v>24.5716895094649</v>
      </c>
      <c r="X4721" s="0" t="n">
        <f aca="false">MAX(D4721:N4721,S4721,T4721)</f>
        <v>3.4637975</v>
      </c>
      <c r="Y4721" s="0" t="n">
        <f aca="false">AVERAGE(D4721:N4721,S4721,T4721)</f>
        <v>3.43165606923077</v>
      </c>
      <c r="Z4721" s="0" t="n">
        <f aca="false">MIN(D4721:N4721,S4721,T4721)</f>
        <v>3.3871835</v>
      </c>
      <c r="AA4721" s="0" t="n">
        <f aca="false">SUM(D4721:N4721,S4721,T4721)</f>
        <v>44.6115289</v>
      </c>
      <c r="AB4721" s="0" t="n">
        <f aca="false">MAX(O4721:R4721)</f>
        <v>41.621</v>
      </c>
    </row>
    <row r="4722" customFormat="false" ht="15" hidden="false" customHeight="false" outlineLevel="0" collapsed="false">
      <c r="A4722" s="0" t="n">
        <v>4724</v>
      </c>
      <c r="B4722" s="0" t="s">
        <v>9467</v>
      </c>
      <c r="C4722" s="0" t="s">
        <v>9468</v>
      </c>
      <c r="D4722" s="0" t="n">
        <v>3.4311381</v>
      </c>
      <c r="E4722" s="0" t="n">
        <v>3.4332567</v>
      </c>
      <c r="F4722" s="0" t="n">
        <v>3.3868374</v>
      </c>
      <c r="G4722" s="0" t="n">
        <v>3.4384167</v>
      </c>
      <c r="H4722" s="0" t="n">
        <v>3.4177556</v>
      </c>
      <c r="I4722" s="0" t="n">
        <v>3.4210383</v>
      </c>
      <c r="J4722" s="0" t="n">
        <v>3.4636612</v>
      </c>
      <c r="K4722" s="0" t="n">
        <v>3.4405143</v>
      </c>
      <c r="L4722" s="0" t="n">
        <v>3.4392347</v>
      </c>
      <c r="M4722" s="0" t="n">
        <v>3.4412065</v>
      </c>
      <c r="N4722" s="0" t="n">
        <v>3.4446465</v>
      </c>
      <c r="O4722" s="0" t="n">
        <v>40.286</v>
      </c>
      <c r="P4722" s="0" t="n">
        <v>41.622</v>
      </c>
      <c r="Q4722" s="0" t="n">
        <v>39.738</v>
      </c>
      <c r="R4722" s="0" t="n">
        <v>41.34</v>
      </c>
      <c r="S4722" s="0" t="n">
        <v>3.4129102</v>
      </c>
      <c r="T4722" s="0" t="n">
        <v>3.438616</v>
      </c>
      <c r="U4722" s="0" t="n">
        <v>17.101374</v>
      </c>
      <c r="V4722" s="0" t="n">
        <f aca="false">(SUM($U$2:U4722))*1.04148/3600</f>
        <v>24.5766369369631</v>
      </c>
      <c r="X4722" s="0" t="n">
        <f aca="false">MAX(D4722:N4722,S4722,T4722)</f>
        <v>3.4636612</v>
      </c>
      <c r="Y4722" s="0" t="n">
        <f aca="false">AVERAGE(D4722:N4722,S4722,T4722)</f>
        <v>3.4314794</v>
      </c>
      <c r="Z4722" s="0" t="n">
        <f aca="false">MIN(D4722:N4722,S4722,T4722)</f>
        <v>3.3868374</v>
      </c>
      <c r="AA4722" s="0" t="n">
        <f aca="false">SUM(D4722:N4722,S4722,T4722)</f>
        <v>44.6092322</v>
      </c>
      <c r="AB4722" s="0" t="n">
        <f aca="false">MAX(O4722:R4722)</f>
        <v>41.622</v>
      </c>
    </row>
    <row r="4723" customFormat="false" ht="15" hidden="false" customHeight="false" outlineLevel="0" collapsed="false">
      <c r="A4723" s="0" t="n">
        <v>4725</v>
      </c>
      <c r="B4723" s="0" t="s">
        <v>9469</v>
      </c>
      <c r="C4723" s="0" t="s">
        <v>9470</v>
      </c>
      <c r="D4723" s="0" t="n">
        <v>3.4309913</v>
      </c>
      <c r="E4723" s="0" t="n">
        <v>3.4330784</v>
      </c>
      <c r="F4723" s="0" t="n">
        <v>3.3864913</v>
      </c>
      <c r="G4723" s="0" t="n">
        <v>3.4382594</v>
      </c>
      <c r="H4723" s="0" t="n">
        <v>3.4175354</v>
      </c>
      <c r="I4723" s="0" t="n">
        <v>3.4208495</v>
      </c>
      <c r="J4723" s="0" t="n">
        <v>3.4635143</v>
      </c>
      <c r="K4723" s="0" t="n">
        <v>3.4403465</v>
      </c>
      <c r="L4723" s="0" t="n">
        <v>3.4390774</v>
      </c>
      <c r="M4723" s="0" t="n">
        <v>3.4410491</v>
      </c>
      <c r="N4723" s="0" t="n">
        <v>3.4445206</v>
      </c>
      <c r="O4723" s="0" t="n">
        <v>40.286</v>
      </c>
      <c r="P4723" s="0" t="n">
        <v>41.623</v>
      </c>
      <c r="Q4723" s="0" t="n">
        <v>39.738</v>
      </c>
      <c r="R4723" s="0" t="n">
        <v>41.342</v>
      </c>
      <c r="S4723" s="0" t="n">
        <v>3.4127215</v>
      </c>
      <c r="T4723" s="0" t="n">
        <v>3.4384691</v>
      </c>
      <c r="U4723" s="0" t="n">
        <v>17.100382</v>
      </c>
      <c r="V4723" s="0" t="n">
        <f aca="false">(SUM($U$2:U4723))*1.04148/3600</f>
        <v>24.5815840774757</v>
      </c>
      <c r="X4723" s="0" t="n">
        <f aca="false">MAX(D4723:N4723,S4723,T4723)</f>
        <v>3.4635143</v>
      </c>
      <c r="Y4723" s="0" t="n">
        <f aca="false">AVERAGE(D4723:N4723,S4723,T4723)</f>
        <v>3.43130029230769</v>
      </c>
      <c r="Z4723" s="0" t="n">
        <f aca="false">MIN(D4723:N4723,S4723,T4723)</f>
        <v>3.3864913</v>
      </c>
      <c r="AA4723" s="0" t="n">
        <f aca="false">SUM(D4723:N4723,S4723,T4723)</f>
        <v>44.6069038</v>
      </c>
      <c r="AB4723" s="0" t="n">
        <f aca="false">MAX(O4723:R4723)</f>
        <v>41.623</v>
      </c>
    </row>
    <row r="4724" customFormat="false" ht="15" hidden="false" customHeight="false" outlineLevel="0" collapsed="false">
      <c r="A4724" s="0" t="n">
        <v>4726</v>
      </c>
      <c r="B4724" s="0" t="s">
        <v>9471</v>
      </c>
      <c r="C4724" s="0" t="s">
        <v>9472</v>
      </c>
      <c r="D4724" s="0" t="n">
        <v>3.430834</v>
      </c>
      <c r="E4724" s="0" t="n">
        <v>3.4329315</v>
      </c>
      <c r="F4724" s="0" t="n">
        <v>3.3861243</v>
      </c>
      <c r="G4724" s="0" t="n">
        <v>3.4381125</v>
      </c>
      <c r="H4724" s="0" t="n">
        <v>3.4173046</v>
      </c>
      <c r="I4724" s="0" t="n">
        <v>3.4206608</v>
      </c>
      <c r="J4724" s="0" t="n">
        <v>3.4633885</v>
      </c>
      <c r="K4724" s="0" t="n">
        <v>3.4402101</v>
      </c>
      <c r="L4724" s="0" t="n">
        <v>3.4389201</v>
      </c>
      <c r="M4724" s="0" t="n">
        <v>3.4408918</v>
      </c>
      <c r="N4724" s="0" t="n">
        <v>3.4443738</v>
      </c>
      <c r="O4724" s="0" t="n">
        <v>40.288</v>
      </c>
      <c r="P4724" s="0" t="n">
        <v>41.625</v>
      </c>
      <c r="Q4724" s="0" t="n">
        <v>39.739</v>
      </c>
      <c r="R4724" s="0" t="n">
        <v>41.343</v>
      </c>
      <c r="S4724" s="0" t="n">
        <v>3.4125536</v>
      </c>
      <c r="T4724" s="0" t="n">
        <v>3.4383223</v>
      </c>
      <c r="U4724" s="0" t="n">
        <v>17.099496</v>
      </c>
      <c r="V4724" s="0" t="n">
        <f aca="false">(SUM($U$2:U4724))*1.04148/3600</f>
        <v>24.5865309616685</v>
      </c>
      <c r="X4724" s="0" t="n">
        <f aca="false">MAX(D4724:N4724,S4724,T4724)</f>
        <v>3.4633885</v>
      </c>
      <c r="Y4724" s="0" t="n">
        <f aca="false">AVERAGE(D4724:N4724,S4724,T4724)</f>
        <v>3.43112522307692</v>
      </c>
      <c r="Z4724" s="0" t="n">
        <f aca="false">MIN(D4724:N4724,S4724,T4724)</f>
        <v>3.3861243</v>
      </c>
      <c r="AA4724" s="0" t="n">
        <f aca="false">SUM(D4724:N4724,S4724,T4724)</f>
        <v>44.6046279</v>
      </c>
      <c r="AB4724" s="0" t="n">
        <f aca="false">MAX(O4724:R4724)</f>
        <v>41.625</v>
      </c>
    </row>
    <row r="4725" customFormat="false" ht="15" hidden="false" customHeight="false" outlineLevel="0" collapsed="false">
      <c r="A4725" s="0" t="n">
        <v>4727</v>
      </c>
      <c r="B4725" s="0" t="s">
        <v>9473</v>
      </c>
      <c r="C4725" s="0" t="s">
        <v>9474</v>
      </c>
      <c r="D4725" s="0" t="n">
        <v>3.4306871</v>
      </c>
      <c r="E4725" s="0" t="n">
        <v>3.4327847</v>
      </c>
      <c r="F4725" s="0" t="n">
        <v>3.3857782</v>
      </c>
      <c r="G4725" s="0" t="n">
        <v>3.4379343</v>
      </c>
      <c r="H4725" s="0" t="n">
        <v>3.4170739</v>
      </c>
      <c r="I4725" s="0" t="n">
        <v>3.4204825</v>
      </c>
      <c r="J4725" s="0" t="n">
        <v>3.4632521</v>
      </c>
      <c r="K4725" s="0" t="n">
        <v>3.4400738</v>
      </c>
      <c r="L4725" s="0" t="n">
        <v>3.4387523</v>
      </c>
      <c r="M4725" s="0" t="n">
        <v>3.4407555</v>
      </c>
      <c r="N4725" s="0" t="n">
        <v>3.444227</v>
      </c>
      <c r="O4725" s="0" t="n">
        <v>40.289</v>
      </c>
      <c r="P4725" s="0" t="n">
        <v>41.627</v>
      </c>
      <c r="Q4725" s="0" t="n">
        <v>39.739</v>
      </c>
      <c r="R4725" s="0" t="n">
        <v>41.345</v>
      </c>
      <c r="S4725" s="0" t="n">
        <v>3.4123754</v>
      </c>
      <c r="T4725" s="0" t="n">
        <v>3.4381755</v>
      </c>
      <c r="U4725" s="0" t="n">
        <v>17.098229</v>
      </c>
      <c r="V4725" s="0" t="n">
        <f aca="false">(SUM($U$2:U4725))*1.04148/3600</f>
        <v>24.5914774793182</v>
      </c>
      <c r="X4725" s="0" t="n">
        <f aca="false">MAX(D4725:N4725,S4725,T4725)</f>
        <v>3.4632521</v>
      </c>
      <c r="Y4725" s="0" t="n">
        <f aca="false">AVERAGE(D4725:N4725,S4725,T4725)</f>
        <v>3.43095017692308</v>
      </c>
      <c r="Z4725" s="0" t="n">
        <f aca="false">MIN(D4725:N4725,S4725,T4725)</f>
        <v>3.3857782</v>
      </c>
      <c r="AA4725" s="0" t="n">
        <f aca="false">SUM(D4725:N4725,S4725,T4725)</f>
        <v>44.6023523</v>
      </c>
      <c r="AB4725" s="0" t="n">
        <f aca="false">MAX(O4725:R4725)</f>
        <v>41.627</v>
      </c>
    </row>
    <row r="4726" customFormat="false" ht="15" hidden="false" customHeight="false" outlineLevel="0" collapsed="false">
      <c r="A4726" s="0" t="n">
        <v>4728</v>
      </c>
      <c r="B4726" s="0" t="s">
        <v>9475</v>
      </c>
      <c r="C4726" s="0" t="s">
        <v>9476</v>
      </c>
      <c r="D4726" s="0" t="n">
        <v>3.4305089</v>
      </c>
      <c r="E4726" s="0" t="n">
        <v>3.4326379</v>
      </c>
      <c r="F4726" s="0" t="n">
        <v>3.3854111</v>
      </c>
      <c r="G4726" s="0" t="n">
        <v>3.4377874</v>
      </c>
      <c r="H4726" s="0" t="n">
        <v>3.4168537</v>
      </c>
      <c r="I4726" s="0" t="n">
        <v>3.4203042</v>
      </c>
      <c r="J4726" s="0" t="n">
        <v>3.4630948</v>
      </c>
      <c r="K4726" s="0" t="n">
        <v>3.4399269</v>
      </c>
      <c r="L4726" s="0" t="n">
        <v>3.4386055</v>
      </c>
      <c r="M4726" s="0" t="n">
        <v>3.4405877</v>
      </c>
      <c r="N4726" s="0" t="n">
        <v>3.4440801</v>
      </c>
      <c r="O4726" s="0" t="n">
        <v>40.29</v>
      </c>
      <c r="P4726" s="0" t="n">
        <v>41.629</v>
      </c>
      <c r="Q4726" s="0" t="n">
        <v>39.74</v>
      </c>
      <c r="R4726" s="0" t="n">
        <v>41.346</v>
      </c>
      <c r="S4726" s="0" t="n">
        <v>3.4121971</v>
      </c>
      <c r="T4726" s="0" t="n">
        <v>3.4380391</v>
      </c>
      <c r="U4726" s="0" t="n">
        <v>17.097533</v>
      </c>
      <c r="V4726" s="0" t="n">
        <f aca="false">(SUM($U$2:U4726))*1.04148/3600</f>
        <v>24.5964237956151</v>
      </c>
      <c r="X4726" s="0" t="n">
        <f aca="false">MAX(D4726:N4726,S4726,T4726)</f>
        <v>3.4630948</v>
      </c>
      <c r="Y4726" s="0" t="n">
        <f aca="false">AVERAGE(D4726:N4726,S4726,T4726)</f>
        <v>3.43077187692308</v>
      </c>
      <c r="Z4726" s="0" t="n">
        <f aca="false">MIN(D4726:N4726,S4726,T4726)</f>
        <v>3.3854111</v>
      </c>
      <c r="AA4726" s="0" t="n">
        <f aca="false">SUM(D4726:N4726,S4726,T4726)</f>
        <v>44.6000344</v>
      </c>
      <c r="AB4726" s="0" t="n">
        <f aca="false">MAX(O4726:R4726)</f>
        <v>41.629</v>
      </c>
    </row>
    <row r="4727" customFormat="false" ht="15" hidden="false" customHeight="false" outlineLevel="0" collapsed="false">
      <c r="A4727" s="0" t="n">
        <v>4729</v>
      </c>
      <c r="B4727" s="0" t="s">
        <v>9477</v>
      </c>
      <c r="C4727" s="0" t="s">
        <v>9478</v>
      </c>
      <c r="D4727" s="0" t="n">
        <v>3.430362</v>
      </c>
      <c r="E4727" s="0" t="n">
        <v>3.4324701</v>
      </c>
      <c r="F4727" s="0" t="n">
        <v>3.3850545</v>
      </c>
      <c r="G4727" s="0" t="n">
        <v>3.4376406</v>
      </c>
      <c r="H4727" s="0" t="n">
        <v>3.4166124</v>
      </c>
      <c r="I4727" s="0" t="n">
        <v>3.4201154</v>
      </c>
      <c r="J4727" s="0" t="n">
        <v>3.4630004</v>
      </c>
      <c r="K4727" s="0" t="n">
        <v>3.4397801</v>
      </c>
      <c r="L4727" s="0" t="n">
        <v>3.4384586</v>
      </c>
      <c r="M4727" s="0" t="n">
        <v>3.4404199</v>
      </c>
      <c r="N4727" s="0" t="n">
        <v>3.4439543</v>
      </c>
      <c r="O4727" s="0" t="n">
        <v>40.291</v>
      </c>
      <c r="P4727" s="0" t="n">
        <v>41.631</v>
      </c>
      <c r="Q4727" s="0" t="n">
        <v>39.741</v>
      </c>
      <c r="R4727" s="0" t="n">
        <v>41.348</v>
      </c>
      <c r="S4727" s="0" t="n">
        <v>3.4120083</v>
      </c>
      <c r="T4727" s="0" t="n">
        <v>3.4378923</v>
      </c>
      <c r="U4727" s="0" t="n">
        <v>17.096815</v>
      </c>
      <c r="V4727" s="0" t="n">
        <f aca="false">(SUM($U$2:U4727))*1.04148/3600</f>
        <v>24.6013699041946</v>
      </c>
      <c r="X4727" s="0" t="n">
        <f aca="false">MAX(D4727:N4727,S4727,T4727)</f>
        <v>3.4630004</v>
      </c>
      <c r="Y4727" s="0" t="n">
        <f aca="false">AVERAGE(D4727:N4727,S4727,T4727)</f>
        <v>3.43059760769231</v>
      </c>
      <c r="Z4727" s="0" t="n">
        <f aca="false">MIN(D4727:N4727,S4727,T4727)</f>
        <v>3.3850545</v>
      </c>
      <c r="AA4727" s="0" t="n">
        <f aca="false">SUM(D4727:N4727,S4727,T4727)</f>
        <v>44.5977689</v>
      </c>
      <c r="AB4727" s="0" t="n">
        <f aca="false">MAX(O4727:R4727)</f>
        <v>41.631</v>
      </c>
    </row>
    <row r="4728" customFormat="false" ht="15" hidden="false" customHeight="false" outlineLevel="0" collapsed="false">
      <c r="A4728" s="0" t="n">
        <v>4730</v>
      </c>
      <c r="B4728" s="0" t="s">
        <v>9479</v>
      </c>
      <c r="C4728" s="0" t="s">
        <v>9480</v>
      </c>
      <c r="D4728" s="0" t="n">
        <v>3.4302047</v>
      </c>
      <c r="E4728" s="0" t="n">
        <v>3.4322918</v>
      </c>
      <c r="F4728" s="0" t="n">
        <v>3.3846874</v>
      </c>
      <c r="G4728" s="0" t="n">
        <v>3.4374728</v>
      </c>
      <c r="H4728" s="0" t="n">
        <v>3.4163922</v>
      </c>
      <c r="I4728" s="0" t="n">
        <v>3.4199266</v>
      </c>
      <c r="J4728" s="0" t="n">
        <v>3.4628326</v>
      </c>
      <c r="K4728" s="0" t="n">
        <v>3.4396228</v>
      </c>
      <c r="L4728" s="0" t="n">
        <v>3.4382803</v>
      </c>
      <c r="M4728" s="0" t="n">
        <v>3.4402835</v>
      </c>
      <c r="N4728" s="0" t="n">
        <v>3.4438284</v>
      </c>
      <c r="O4728" s="0" t="n">
        <v>40.292</v>
      </c>
      <c r="P4728" s="0" t="n">
        <v>41.633</v>
      </c>
      <c r="Q4728" s="0" t="n">
        <v>39.742</v>
      </c>
      <c r="R4728" s="0" t="n">
        <v>41.35</v>
      </c>
      <c r="S4728" s="0" t="n">
        <v>3.4118405</v>
      </c>
      <c r="T4728" s="0" t="n">
        <v>3.437756</v>
      </c>
      <c r="U4728" s="0" t="n">
        <v>17.095887</v>
      </c>
      <c r="V4728" s="0" t="n">
        <f aca="false">(SUM($U$2:U4728))*1.04148/3600</f>
        <v>24.6063157443037</v>
      </c>
      <c r="X4728" s="0" t="n">
        <f aca="false">MAX(D4728:N4728,S4728,T4728)</f>
        <v>3.4628326</v>
      </c>
      <c r="Y4728" s="0" t="n">
        <f aca="false">AVERAGE(D4728:N4728,S4728,T4728)</f>
        <v>3.43041689230769</v>
      </c>
      <c r="Z4728" s="0" t="n">
        <f aca="false">MIN(D4728:N4728,S4728,T4728)</f>
        <v>3.3846874</v>
      </c>
      <c r="AA4728" s="0" t="n">
        <f aca="false">SUM(D4728:N4728,S4728,T4728)</f>
        <v>44.5954196</v>
      </c>
      <c r="AB4728" s="0" t="n">
        <f aca="false">MAX(O4728:R4728)</f>
        <v>41.633</v>
      </c>
    </row>
    <row r="4729" customFormat="false" ht="15" hidden="false" customHeight="false" outlineLevel="0" collapsed="false">
      <c r="A4729" s="0" t="n">
        <v>4731</v>
      </c>
      <c r="B4729" s="0" t="s">
        <v>9481</v>
      </c>
      <c r="C4729" s="0" t="s">
        <v>9482</v>
      </c>
      <c r="D4729" s="0" t="n">
        <v>3.4300474</v>
      </c>
      <c r="E4729" s="0" t="n">
        <v>3.4321659</v>
      </c>
      <c r="F4729" s="0" t="n">
        <v>3.3843308</v>
      </c>
      <c r="G4729" s="0" t="n">
        <v>3.4373155</v>
      </c>
      <c r="H4729" s="0" t="n">
        <v>3.416151</v>
      </c>
      <c r="I4729" s="0" t="n">
        <v>3.4197483</v>
      </c>
      <c r="J4729" s="0" t="n">
        <v>3.4626963</v>
      </c>
      <c r="K4729" s="0" t="n">
        <v>3.4394865</v>
      </c>
      <c r="L4729" s="0" t="n">
        <v>3.438144</v>
      </c>
      <c r="M4729" s="0" t="n">
        <v>3.4401367</v>
      </c>
      <c r="N4729" s="0" t="n">
        <v>3.4436711</v>
      </c>
      <c r="O4729" s="0" t="n">
        <v>40.294</v>
      </c>
      <c r="P4729" s="0" t="n">
        <v>41.635</v>
      </c>
      <c r="Q4729" s="0" t="n">
        <v>39.743</v>
      </c>
      <c r="R4729" s="0" t="n">
        <v>41.351</v>
      </c>
      <c r="S4729" s="0" t="n">
        <v>3.4116202</v>
      </c>
      <c r="T4729" s="0" t="n">
        <v>3.4375986</v>
      </c>
      <c r="U4729" s="0" t="n">
        <v>17.095211</v>
      </c>
      <c r="V4729" s="0" t="n">
        <f aca="false">(SUM($U$2:U4729))*1.04148/3600</f>
        <v>24.611261388846</v>
      </c>
      <c r="X4729" s="0" t="n">
        <f aca="false">MAX(D4729:N4729,S4729,T4729)</f>
        <v>3.4626963</v>
      </c>
      <c r="Y4729" s="0" t="n">
        <f aca="false">AVERAGE(D4729:N4729,S4729,T4729)</f>
        <v>3.43023940769231</v>
      </c>
      <c r="Z4729" s="0" t="n">
        <f aca="false">MIN(D4729:N4729,S4729,T4729)</f>
        <v>3.3843308</v>
      </c>
      <c r="AA4729" s="0" t="n">
        <f aca="false">SUM(D4729:N4729,S4729,T4729)</f>
        <v>44.5931123</v>
      </c>
      <c r="AB4729" s="0" t="n">
        <f aca="false">MAX(O4729:R4729)</f>
        <v>41.635</v>
      </c>
    </row>
    <row r="4730" customFormat="false" ht="15" hidden="false" customHeight="false" outlineLevel="0" collapsed="false">
      <c r="A4730" s="0" t="n">
        <v>4732</v>
      </c>
      <c r="B4730" s="0" t="s">
        <v>9483</v>
      </c>
      <c r="C4730" s="0" t="s">
        <v>9484</v>
      </c>
      <c r="D4730" s="0" t="n">
        <v>3.4299006</v>
      </c>
      <c r="E4730" s="0" t="n">
        <v>3.4320086</v>
      </c>
      <c r="F4730" s="0" t="n">
        <v>3.3839428</v>
      </c>
      <c r="G4730" s="0" t="n">
        <v>3.4371581</v>
      </c>
      <c r="H4730" s="0" t="n">
        <v>3.4159202</v>
      </c>
      <c r="I4730" s="0" t="n">
        <v>3.419549</v>
      </c>
      <c r="J4730" s="0" t="n">
        <v>3.4625599</v>
      </c>
      <c r="K4730" s="0" t="n">
        <v>3.4393396</v>
      </c>
      <c r="L4730" s="0" t="n">
        <v>3.4379867</v>
      </c>
      <c r="M4730" s="0" t="n">
        <v>3.4399689</v>
      </c>
      <c r="N4730" s="0" t="n">
        <v>3.4435243</v>
      </c>
      <c r="O4730" s="0" t="n">
        <v>40.295</v>
      </c>
      <c r="P4730" s="0" t="n">
        <v>41.637</v>
      </c>
      <c r="Q4730" s="0" t="n">
        <v>39.744</v>
      </c>
      <c r="R4730" s="0" t="n">
        <v>41.353</v>
      </c>
      <c r="S4730" s="0" t="n">
        <v>3.4114524</v>
      </c>
      <c r="T4730" s="0" t="n">
        <v>3.4374623</v>
      </c>
      <c r="U4730" s="0" t="n">
        <v>17.094072</v>
      </c>
      <c r="V4730" s="0" t="n">
        <f aca="false">(SUM($U$2:U4730))*1.04148/3600</f>
        <v>24.6162067038756</v>
      </c>
      <c r="X4730" s="0" t="n">
        <f aca="false">MAX(D4730:N4730,S4730,T4730)</f>
        <v>3.4625599</v>
      </c>
      <c r="Y4730" s="0" t="n">
        <f aca="false">AVERAGE(D4730:N4730,S4730,T4730)</f>
        <v>3.43005949230769</v>
      </c>
      <c r="Z4730" s="0" t="n">
        <f aca="false">MIN(D4730:N4730,S4730,T4730)</f>
        <v>3.3839428</v>
      </c>
      <c r="AA4730" s="0" t="n">
        <f aca="false">SUM(D4730:N4730,S4730,T4730)</f>
        <v>44.5907734</v>
      </c>
      <c r="AB4730" s="0" t="n">
        <f aca="false">MAX(O4730:R4730)</f>
        <v>41.637</v>
      </c>
    </row>
    <row r="4731" customFormat="false" ht="15" hidden="false" customHeight="false" outlineLevel="0" collapsed="false">
      <c r="A4731" s="0" t="n">
        <v>4733</v>
      </c>
      <c r="B4731" s="0" t="s">
        <v>9485</v>
      </c>
      <c r="C4731" s="0" t="s">
        <v>9486</v>
      </c>
      <c r="D4731" s="0" t="n">
        <v>3.4297328</v>
      </c>
      <c r="E4731" s="0" t="n">
        <v>3.4318618</v>
      </c>
      <c r="F4731" s="0" t="n">
        <v>3.3835547</v>
      </c>
      <c r="G4731" s="0" t="n">
        <v>3.4370113</v>
      </c>
      <c r="H4731" s="0" t="n">
        <v>3.415679</v>
      </c>
      <c r="I4731" s="0" t="n">
        <v>3.4193812</v>
      </c>
      <c r="J4731" s="0" t="n">
        <v>3.4624341</v>
      </c>
      <c r="K4731" s="0" t="n">
        <v>3.4391823</v>
      </c>
      <c r="L4731" s="0" t="n">
        <v>3.4378399</v>
      </c>
      <c r="M4731" s="0" t="n">
        <v>3.4398221</v>
      </c>
      <c r="N4731" s="0" t="n">
        <v>3.4433774</v>
      </c>
      <c r="O4731" s="0" t="n">
        <v>40.297</v>
      </c>
      <c r="P4731" s="0" t="n">
        <v>41.64</v>
      </c>
      <c r="Q4731" s="0" t="n">
        <v>39.745</v>
      </c>
      <c r="R4731" s="0" t="n">
        <v>41.354</v>
      </c>
      <c r="S4731" s="0" t="n">
        <v>3.4112741</v>
      </c>
      <c r="T4731" s="0" t="n">
        <v>3.4373155</v>
      </c>
      <c r="U4731" s="0" t="n">
        <v>17.093228</v>
      </c>
      <c r="V4731" s="0" t="n">
        <f aca="false">(SUM($U$2:U4731))*1.04148/3600</f>
        <v>24.621151774736</v>
      </c>
      <c r="X4731" s="0" t="n">
        <f aca="false">MAX(D4731:N4731,S4731,T4731)</f>
        <v>3.4624341</v>
      </c>
      <c r="Y4731" s="0" t="n">
        <f aca="false">AVERAGE(D4731:N4731,S4731,T4731)</f>
        <v>3.42988201538462</v>
      </c>
      <c r="Z4731" s="0" t="n">
        <f aca="false">MIN(D4731:N4731,S4731,T4731)</f>
        <v>3.3835547</v>
      </c>
      <c r="AA4731" s="0" t="n">
        <f aca="false">SUM(D4731:N4731,S4731,T4731)</f>
        <v>44.5884662</v>
      </c>
      <c r="AB4731" s="0" t="n">
        <f aca="false">MAX(O4731:R4731)</f>
        <v>41.64</v>
      </c>
    </row>
    <row r="4732" customFormat="false" ht="15" hidden="false" customHeight="false" outlineLevel="0" collapsed="false">
      <c r="A4732" s="0" t="n">
        <v>4734</v>
      </c>
      <c r="B4732" s="0" t="s">
        <v>9487</v>
      </c>
      <c r="C4732" s="0" t="s">
        <v>9488</v>
      </c>
      <c r="D4732" s="0" t="n">
        <v>3.4295754</v>
      </c>
      <c r="E4732" s="0" t="n">
        <v>3.4317045</v>
      </c>
      <c r="F4732" s="0" t="n">
        <v>3.3831877</v>
      </c>
      <c r="G4732" s="0" t="n">
        <v>3.436833</v>
      </c>
      <c r="H4732" s="0" t="n">
        <v>3.4154483</v>
      </c>
      <c r="I4732" s="0" t="n">
        <v>3.4191925</v>
      </c>
      <c r="J4732" s="0" t="n">
        <v>3.4622977</v>
      </c>
      <c r="K4732" s="0" t="n">
        <v>3.439046</v>
      </c>
      <c r="L4732" s="0" t="n">
        <v>3.4376825</v>
      </c>
      <c r="M4732" s="0" t="n">
        <v>3.4396647</v>
      </c>
      <c r="N4732" s="0" t="n">
        <v>3.4432411</v>
      </c>
      <c r="O4732" s="0" t="n">
        <v>40.298</v>
      </c>
      <c r="P4732" s="0" t="n">
        <v>41.643</v>
      </c>
      <c r="Q4732" s="0" t="n">
        <v>39.747</v>
      </c>
      <c r="R4732" s="0" t="n">
        <v>41.356</v>
      </c>
      <c r="S4732" s="0" t="n">
        <v>3.4110853</v>
      </c>
      <c r="T4732" s="0" t="n">
        <v>3.4371581</v>
      </c>
      <c r="U4732" s="0" t="n">
        <v>17.092784</v>
      </c>
      <c r="V4732" s="0" t="n">
        <f aca="false">(SUM($U$2:U4732))*1.04148/3600</f>
        <v>24.6260967171472</v>
      </c>
      <c r="X4732" s="0" t="n">
        <f aca="false">MAX(D4732:N4732,S4732,T4732)</f>
        <v>3.4622977</v>
      </c>
      <c r="Y4732" s="0" t="n">
        <f aca="false">AVERAGE(D4732:N4732,S4732,T4732)</f>
        <v>3.42970129230769</v>
      </c>
      <c r="Z4732" s="0" t="n">
        <f aca="false">MIN(D4732:N4732,S4732,T4732)</f>
        <v>3.3831877</v>
      </c>
      <c r="AA4732" s="0" t="n">
        <f aca="false">SUM(D4732:N4732,S4732,T4732)</f>
        <v>44.5861168</v>
      </c>
      <c r="AB4732" s="0" t="n">
        <f aca="false">MAX(O4732:R4732)</f>
        <v>41.643</v>
      </c>
    </row>
    <row r="4733" customFormat="false" ht="15" hidden="false" customHeight="false" outlineLevel="0" collapsed="false">
      <c r="A4733" s="0" t="n">
        <v>4735</v>
      </c>
      <c r="B4733" s="0" t="s">
        <v>9489</v>
      </c>
      <c r="C4733" s="0" t="s">
        <v>9490</v>
      </c>
      <c r="D4733" s="0" t="n">
        <v>3.4294391</v>
      </c>
      <c r="E4733" s="0" t="n">
        <v>3.4315367</v>
      </c>
      <c r="F4733" s="0" t="n">
        <v>3.3828101</v>
      </c>
      <c r="G4733" s="0" t="n">
        <v>3.4366652</v>
      </c>
      <c r="H4733" s="0" t="n">
        <v>3.4151966</v>
      </c>
      <c r="I4733" s="0" t="n">
        <v>3.4189932</v>
      </c>
      <c r="J4733" s="0" t="n">
        <v>3.4621614</v>
      </c>
      <c r="K4733" s="0" t="n">
        <v>3.4389201</v>
      </c>
      <c r="L4733" s="0" t="n">
        <v>3.4375252</v>
      </c>
      <c r="M4733" s="0" t="n">
        <v>3.4395074</v>
      </c>
      <c r="N4733" s="0" t="n">
        <v>3.4431257</v>
      </c>
      <c r="O4733" s="0" t="n">
        <v>40.299</v>
      </c>
      <c r="P4733" s="0" t="n">
        <v>41.646</v>
      </c>
      <c r="Q4733" s="0" t="n">
        <v>39.749</v>
      </c>
      <c r="R4733" s="0" t="n">
        <v>41.358</v>
      </c>
      <c r="S4733" s="0" t="n">
        <v>3.4108966</v>
      </c>
      <c r="T4733" s="0" t="n">
        <v>3.4370218</v>
      </c>
      <c r="U4733" s="0" t="n">
        <v>17.091413</v>
      </c>
      <c r="V4733" s="0" t="n">
        <f aca="false">(SUM($U$2:U4733))*1.04148/3600</f>
        <v>24.6310412629281</v>
      </c>
      <c r="X4733" s="0" t="n">
        <f aca="false">MAX(D4733:N4733,S4733,T4733)</f>
        <v>3.4621614</v>
      </c>
      <c r="Y4733" s="0" t="n">
        <f aca="false">AVERAGE(D4733:N4733,S4733,T4733)</f>
        <v>3.42952300769231</v>
      </c>
      <c r="Z4733" s="0" t="n">
        <f aca="false">MIN(D4733:N4733,S4733,T4733)</f>
        <v>3.3828101</v>
      </c>
      <c r="AA4733" s="0" t="n">
        <f aca="false">SUM(D4733:N4733,S4733,T4733)</f>
        <v>44.5837991</v>
      </c>
      <c r="AB4733" s="0" t="n">
        <f aca="false">MAX(O4733:R4733)</f>
        <v>41.646</v>
      </c>
    </row>
    <row r="4734" customFormat="false" ht="15" hidden="false" customHeight="false" outlineLevel="0" collapsed="false">
      <c r="A4734" s="0" t="n">
        <v>4736</v>
      </c>
      <c r="B4734" s="0" t="s">
        <v>9491</v>
      </c>
      <c r="C4734" s="0" t="s">
        <v>9492</v>
      </c>
      <c r="D4734" s="0" t="n">
        <v>3.4292713</v>
      </c>
      <c r="E4734" s="0" t="n">
        <v>3.4314003</v>
      </c>
      <c r="F4734" s="0" t="n">
        <v>3.3824221</v>
      </c>
      <c r="G4734" s="0" t="n">
        <v>3.4365184</v>
      </c>
      <c r="H4734" s="0" t="n">
        <v>3.4149554</v>
      </c>
      <c r="I4734" s="0" t="n">
        <v>3.4188149</v>
      </c>
      <c r="J4734" s="0" t="n">
        <v>3.4620146</v>
      </c>
      <c r="K4734" s="0" t="n">
        <v>3.4387628</v>
      </c>
      <c r="L4734" s="0" t="n">
        <v>3.4373679</v>
      </c>
      <c r="M4734" s="0" t="n">
        <v>3.4393606</v>
      </c>
      <c r="N4734" s="0" t="n">
        <v>3.4429579</v>
      </c>
      <c r="O4734" s="0" t="n">
        <v>40.301</v>
      </c>
      <c r="P4734" s="0" t="n">
        <v>41.648</v>
      </c>
      <c r="Q4734" s="0" t="n">
        <v>39.75</v>
      </c>
      <c r="R4734" s="0" t="n">
        <v>41.36</v>
      </c>
      <c r="S4734" s="0" t="n">
        <v>3.4107183</v>
      </c>
      <c r="T4734" s="0" t="n">
        <v>3.4368855</v>
      </c>
      <c r="U4734" s="0" t="n">
        <v>17.090526</v>
      </c>
      <c r="V4734" s="0" t="n">
        <f aca="false">(SUM($U$2:U4734))*1.04148/3600</f>
        <v>24.6359855520999</v>
      </c>
      <c r="X4734" s="0" t="n">
        <f aca="false">MAX(D4734:N4734,S4734,T4734)</f>
        <v>3.4620146</v>
      </c>
      <c r="Y4734" s="0" t="n">
        <f aca="false">AVERAGE(D4734:N4734,S4734,T4734)</f>
        <v>3.42934230769231</v>
      </c>
      <c r="Z4734" s="0" t="n">
        <f aca="false">MIN(D4734:N4734,S4734,T4734)</f>
        <v>3.3824221</v>
      </c>
      <c r="AA4734" s="0" t="n">
        <f aca="false">SUM(D4734:N4734,S4734,T4734)</f>
        <v>44.58145</v>
      </c>
      <c r="AB4734" s="0" t="n">
        <f aca="false">MAX(O4734:R4734)</f>
        <v>41.648</v>
      </c>
    </row>
    <row r="4735" customFormat="false" ht="15" hidden="false" customHeight="false" outlineLevel="0" collapsed="false">
      <c r="A4735" s="0" t="n">
        <v>4737</v>
      </c>
      <c r="B4735" s="0" t="s">
        <v>9493</v>
      </c>
      <c r="C4735" s="0" t="s">
        <v>9494</v>
      </c>
      <c r="D4735" s="0" t="n">
        <v>3.4291245</v>
      </c>
      <c r="E4735" s="0" t="n">
        <v>3.431243</v>
      </c>
      <c r="F4735" s="0" t="n">
        <v>3.382055</v>
      </c>
      <c r="G4735" s="0" t="n">
        <v>3.4363611</v>
      </c>
      <c r="H4735" s="0" t="n">
        <v>3.4147351</v>
      </c>
      <c r="I4735" s="0" t="n">
        <v>3.4186156</v>
      </c>
      <c r="J4735" s="0" t="n">
        <v>3.4618887</v>
      </c>
      <c r="K4735" s="0" t="n">
        <v>3.4386264</v>
      </c>
      <c r="L4735" s="0" t="n">
        <v>3.4372106</v>
      </c>
      <c r="M4735" s="0" t="n">
        <v>3.4392033</v>
      </c>
      <c r="N4735" s="0" t="n">
        <v>3.4428321</v>
      </c>
      <c r="O4735" s="0" t="n">
        <v>40.302</v>
      </c>
      <c r="P4735" s="0" t="n">
        <v>41.651</v>
      </c>
      <c r="Q4735" s="0" t="n">
        <v>39.752</v>
      </c>
      <c r="R4735" s="0" t="n">
        <v>41.362</v>
      </c>
      <c r="S4735" s="0" t="n">
        <v>3.4105085</v>
      </c>
      <c r="T4735" s="0" t="n">
        <v>3.4367281</v>
      </c>
      <c r="U4735" s="0" t="n">
        <v>17.089598</v>
      </c>
      <c r="V4735" s="0" t="n">
        <f aca="false">(SUM($U$2:U4735))*1.04148/3600</f>
        <v>24.6409295728013</v>
      </c>
      <c r="X4735" s="0" t="n">
        <f aca="false">MAX(D4735:N4735,S4735,T4735)</f>
        <v>3.4618887</v>
      </c>
      <c r="Y4735" s="0" t="n">
        <f aca="false">AVERAGE(D4735:N4735,S4735,T4735)</f>
        <v>3.429164</v>
      </c>
      <c r="Z4735" s="0" t="n">
        <f aca="false">MIN(D4735:N4735,S4735,T4735)</f>
        <v>3.382055</v>
      </c>
      <c r="AA4735" s="0" t="n">
        <f aca="false">SUM(D4735:N4735,S4735,T4735)</f>
        <v>44.579132</v>
      </c>
      <c r="AB4735" s="0" t="n">
        <f aca="false">MAX(O4735:R4735)</f>
        <v>41.651</v>
      </c>
    </row>
    <row r="4736" customFormat="false" ht="15" hidden="false" customHeight="false" outlineLevel="0" collapsed="false">
      <c r="A4736" s="0" t="n">
        <v>4738</v>
      </c>
      <c r="B4736" s="0" t="s">
        <v>9495</v>
      </c>
      <c r="C4736" s="0" t="s">
        <v>9496</v>
      </c>
      <c r="D4736" s="0" t="n">
        <v>3.4289776</v>
      </c>
      <c r="E4736" s="0" t="n">
        <v>3.4310857</v>
      </c>
      <c r="F4736" s="0" t="n">
        <v>3.3816669</v>
      </c>
      <c r="G4736" s="0" t="n">
        <v>3.4362142</v>
      </c>
      <c r="H4736" s="0" t="n">
        <v>3.4144834</v>
      </c>
      <c r="I4736" s="0" t="n">
        <v>3.4184268</v>
      </c>
      <c r="J4736" s="0" t="n">
        <v>3.4617524</v>
      </c>
      <c r="K4736" s="0" t="n">
        <v>3.4384691</v>
      </c>
      <c r="L4736" s="0" t="n">
        <v>3.4370428</v>
      </c>
      <c r="M4736" s="0" t="n">
        <v>3.4390355</v>
      </c>
      <c r="N4736" s="0" t="n">
        <v>3.4426852</v>
      </c>
      <c r="O4736" s="0" t="n">
        <v>40.303</v>
      </c>
      <c r="P4736" s="0" t="n">
        <v>41.653</v>
      </c>
      <c r="Q4736" s="0" t="n">
        <v>39.753</v>
      </c>
      <c r="R4736" s="0" t="n">
        <v>41.364</v>
      </c>
      <c r="S4736" s="0" t="n">
        <v>3.4103512</v>
      </c>
      <c r="T4736" s="0" t="n">
        <v>3.4365708</v>
      </c>
      <c r="U4736" s="0" t="n">
        <v>17.088922</v>
      </c>
      <c r="V4736" s="0" t="n">
        <f aca="false">(SUM($U$2:U4736))*1.04148/3600</f>
        <v>24.6458733979359</v>
      </c>
      <c r="X4736" s="0" t="n">
        <f aca="false">MAX(D4736:N4736,S4736,T4736)</f>
        <v>3.4617524</v>
      </c>
      <c r="Y4736" s="0" t="n">
        <f aca="false">AVERAGE(D4736:N4736,S4736,T4736)</f>
        <v>3.42898166153846</v>
      </c>
      <c r="Z4736" s="0" t="n">
        <f aca="false">MIN(D4736:N4736,S4736,T4736)</f>
        <v>3.3816669</v>
      </c>
      <c r="AA4736" s="0" t="n">
        <f aca="false">SUM(D4736:N4736,S4736,T4736)</f>
        <v>44.5767616</v>
      </c>
      <c r="AB4736" s="0" t="n">
        <f aca="false">MAX(O4736:R4736)</f>
        <v>41.653</v>
      </c>
    </row>
    <row r="4737" customFormat="false" ht="15" hidden="false" customHeight="false" outlineLevel="0" collapsed="false">
      <c r="A4737" s="0" t="n">
        <v>4739</v>
      </c>
      <c r="B4737" s="0" t="s">
        <v>9497</v>
      </c>
      <c r="C4737" s="0" t="s">
        <v>9498</v>
      </c>
      <c r="D4737" s="0" t="n">
        <v>3.4288098</v>
      </c>
      <c r="E4737" s="0" t="n">
        <v>3.4309284</v>
      </c>
      <c r="F4737" s="0" t="n">
        <v>3.3812684</v>
      </c>
      <c r="G4737" s="0" t="n">
        <v>3.4360359</v>
      </c>
      <c r="H4737" s="0" t="n">
        <v>3.4142527</v>
      </c>
      <c r="I4737" s="0" t="n">
        <v>3.4182276</v>
      </c>
      <c r="J4737" s="0" t="n">
        <v>3.4616055</v>
      </c>
      <c r="K4737" s="0" t="n">
        <v>3.4383223</v>
      </c>
      <c r="L4737" s="0" t="n">
        <v>3.436875</v>
      </c>
      <c r="M4737" s="0" t="n">
        <v>3.4388886</v>
      </c>
      <c r="N4737" s="0" t="n">
        <v>3.4425489</v>
      </c>
      <c r="O4737" s="0" t="n">
        <v>40.304</v>
      </c>
      <c r="P4737" s="0" t="n">
        <v>41.655</v>
      </c>
      <c r="Q4737" s="0" t="n">
        <v>39.755</v>
      </c>
      <c r="R4737" s="0" t="n">
        <v>41.366</v>
      </c>
      <c r="S4737" s="0" t="n">
        <v>3.4101624</v>
      </c>
      <c r="T4737" s="0" t="n">
        <v>3.436445</v>
      </c>
      <c r="U4737" s="0" t="n">
        <v>17.087656</v>
      </c>
      <c r="V4737" s="0" t="n">
        <f aca="false">(SUM($U$2:U4737))*1.04148/3600</f>
        <v>24.6508168568167</v>
      </c>
      <c r="X4737" s="0" t="n">
        <f aca="false">MAX(D4737:N4737,S4737,T4737)</f>
        <v>3.4616055</v>
      </c>
      <c r="Y4737" s="0" t="n">
        <f aca="false">AVERAGE(D4737:N4737,S4737,T4737)</f>
        <v>3.42879773076923</v>
      </c>
      <c r="Z4737" s="0" t="n">
        <f aca="false">MIN(D4737:N4737,S4737,T4737)</f>
        <v>3.3812684</v>
      </c>
      <c r="AA4737" s="0" t="n">
        <f aca="false">SUM(D4737:N4737,S4737,T4737)</f>
        <v>44.5743705</v>
      </c>
      <c r="AB4737" s="0" t="n">
        <f aca="false">MAX(O4737:R4737)</f>
        <v>41.655</v>
      </c>
    </row>
    <row r="4738" customFormat="false" ht="15" hidden="false" customHeight="false" outlineLevel="0" collapsed="false">
      <c r="A4738" s="0" t="n">
        <v>4740</v>
      </c>
      <c r="B4738" s="0" t="s">
        <v>9499</v>
      </c>
      <c r="C4738" s="0" t="s">
        <v>9500</v>
      </c>
      <c r="D4738" s="0" t="n">
        <v>3.428663</v>
      </c>
      <c r="E4738" s="0" t="n">
        <v>3.4307815</v>
      </c>
      <c r="F4738" s="0" t="n">
        <v>3.3808803</v>
      </c>
      <c r="G4738" s="0" t="n">
        <v>3.4358891</v>
      </c>
      <c r="H4738" s="0" t="n">
        <v>3.414001</v>
      </c>
      <c r="I4738" s="0" t="n">
        <v>3.4180283</v>
      </c>
      <c r="J4738" s="0" t="n">
        <v>3.4614692</v>
      </c>
      <c r="K4738" s="0" t="n">
        <v>3.4381964</v>
      </c>
      <c r="L4738" s="0" t="n">
        <v>3.4367281</v>
      </c>
      <c r="M4738" s="0" t="n">
        <v>3.4387313</v>
      </c>
      <c r="N4738" s="0" t="n">
        <v>3.4424126</v>
      </c>
      <c r="O4738" s="0" t="n">
        <v>40.305</v>
      </c>
      <c r="P4738" s="0" t="n">
        <v>41.657</v>
      </c>
      <c r="Q4738" s="0" t="n">
        <v>39.757</v>
      </c>
      <c r="R4738" s="0" t="n">
        <v>41.368</v>
      </c>
      <c r="S4738" s="0" t="n">
        <v>3.4099736</v>
      </c>
      <c r="T4738" s="0" t="n">
        <v>3.4363086</v>
      </c>
      <c r="U4738" s="0" t="n">
        <v>17.086474</v>
      </c>
      <c r="V4738" s="0" t="n">
        <f aca="false">(SUM($U$2:U4738))*1.04148/3600</f>
        <v>24.6557599737449</v>
      </c>
      <c r="X4738" s="0" t="n">
        <f aca="false">MAX(D4738:N4738,S4738,T4738)</f>
        <v>3.4614692</v>
      </c>
      <c r="Y4738" s="0" t="n">
        <f aca="false">AVERAGE(D4738:N4738,S4738,T4738)</f>
        <v>3.42862023076923</v>
      </c>
      <c r="Z4738" s="0" t="n">
        <f aca="false">MIN(D4738:N4738,S4738,T4738)</f>
        <v>3.3808803</v>
      </c>
      <c r="AA4738" s="0" t="n">
        <f aca="false">SUM(D4738:N4738,S4738,T4738)</f>
        <v>44.572063</v>
      </c>
      <c r="AB4738" s="0" t="n">
        <f aca="false">MAX(O4738:R4738)</f>
        <v>41.657</v>
      </c>
    </row>
    <row r="4739" customFormat="false" ht="15" hidden="false" customHeight="false" outlineLevel="0" collapsed="false">
      <c r="A4739" s="0" t="n">
        <v>4741</v>
      </c>
      <c r="B4739" s="0" t="s">
        <v>9501</v>
      </c>
      <c r="C4739" s="0" t="s">
        <v>9502</v>
      </c>
      <c r="D4739" s="0" t="n">
        <v>3.4284952</v>
      </c>
      <c r="E4739" s="0" t="n">
        <v>3.4306137</v>
      </c>
      <c r="F4739" s="0" t="n">
        <v>3.3804818</v>
      </c>
      <c r="G4739" s="0" t="n">
        <v>3.4357213</v>
      </c>
      <c r="H4739" s="0" t="n">
        <v>3.4137493</v>
      </c>
      <c r="I4739" s="0" t="n">
        <v>3.41785</v>
      </c>
      <c r="J4739" s="0" t="n">
        <v>3.4613643</v>
      </c>
      <c r="K4739" s="0" t="n">
        <v>3.4380496</v>
      </c>
      <c r="L4739" s="0" t="n">
        <v>3.4365918</v>
      </c>
      <c r="M4739" s="0" t="n">
        <v>3.438574</v>
      </c>
      <c r="N4739" s="0" t="n">
        <v>3.4422552</v>
      </c>
      <c r="O4739" s="0" t="n">
        <v>40.306</v>
      </c>
      <c r="P4739" s="0" t="n">
        <v>41.658</v>
      </c>
      <c r="Q4739" s="0" t="n">
        <v>39.758</v>
      </c>
      <c r="R4739" s="0" t="n">
        <v>41.37</v>
      </c>
      <c r="S4739" s="0" t="n">
        <v>3.4097744</v>
      </c>
      <c r="T4739" s="0" t="n">
        <v>3.4361513</v>
      </c>
      <c r="U4739" s="0" t="n">
        <v>17.085335</v>
      </c>
      <c r="V4739" s="0" t="n">
        <f aca="false">(SUM($U$2:U4739))*1.04148/3600</f>
        <v>24.6607027611604</v>
      </c>
      <c r="X4739" s="0" t="n">
        <f aca="false">MAX(D4739:N4739,S4739,T4739)</f>
        <v>3.4613643</v>
      </c>
      <c r="Y4739" s="0" t="n">
        <f aca="false">AVERAGE(D4739:N4739,S4739,T4739)</f>
        <v>3.4284363</v>
      </c>
      <c r="Z4739" s="0" t="n">
        <f aca="false">MIN(D4739:N4739,S4739,T4739)</f>
        <v>3.3804818</v>
      </c>
      <c r="AA4739" s="0" t="n">
        <f aca="false">SUM(D4739:N4739,S4739,T4739)</f>
        <v>44.5696719</v>
      </c>
      <c r="AB4739" s="0" t="n">
        <f aca="false">MAX(O4739:R4739)</f>
        <v>41.658</v>
      </c>
    </row>
    <row r="4740" customFormat="false" ht="15" hidden="false" customHeight="false" outlineLevel="0" collapsed="false">
      <c r="A4740" s="0" t="n">
        <v>4742</v>
      </c>
      <c r="B4740" s="0" t="s">
        <v>9503</v>
      </c>
      <c r="C4740" s="0" t="s">
        <v>9504</v>
      </c>
      <c r="D4740" s="0" t="n">
        <v>3.4283484</v>
      </c>
      <c r="E4740" s="0" t="n">
        <v>3.4304459</v>
      </c>
      <c r="F4740" s="0" t="n">
        <v>3.3800728</v>
      </c>
      <c r="G4740" s="0" t="n">
        <v>3.435564</v>
      </c>
      <c r="H4740" s="0" t="n">
        <v>3.4134976</v>
      </c>
      <c r="I4740" s="0" t="n">
        <v>3.4176717</v>
      </c>
      <c r="J4740" s="0" t="n">
        <v>3.4612175</v>
      </c>
      <c r="K4740" s="0" t="n">
        <v>3.4379133</v>
      </c>
      <c r="L4740" s="0" t="n">
        <v>3.436424</v>
      </c>
      <c r="M4740" s="0" t="n">
        <v>3.4384377</v>
      </c>
      <c r="N4740" s="0" t="n">
        <v>3.4421189</v>
      </c>
      <c r="O4740" s="0" t="n">
        <v>40.307</v>
      </c>
      <c r="P4740" s="0" t="n">
        <v>41.659</v>
      </c>
      <c r="Q4740" s="0" t="n">
        <v>39.76</v>
      </c>
      <c r="R4740" s="0" t="n">
        <v>41.372</v>
      </c>
      <c r="S4740" s="0" t="n">
        <v>3.4095856</v>
      </c>
      <c r="T4740" s="0" t="n">
        <v>3.4360045</v>
      </c>
      <c r="U4740" s="0" t="n">
        <v>17.084364</v>
      </c>
      <c r="V4740" s="0" t="n">
        <f aca="false">(SUM($U$2:U4740))*1.04148/3600</f>
        <v>24.6656452676656</v>
      </c>
      <c r="X4740" s="0" t="n">
        <f aca="false">MAX(D4740:N4740,S4740,T4740)</f>
        <v>3.4612175</v>
      </c>
      <c r="Y4740" s="0" t="n">
        <f aca="false">AVERAGE(D4740:N4740,S4740,T4740)</f>
        <v>3.42825399230769</v>
      </c>
      <c r="Z4740" s="0" t="n">
        <f aca="false">MIN(D4740:N4740,S4740,T4740)</f>
        <v>3.3800728</v>
      </c>
      <c r="AA4740" s="0" t="n">
        <f aca="false">SUM(D4740:N4740,S4740,T4740)</f>
        <v>44.5673019</v>
      </c>
      <c r="AB4740" s="0" t="n">
        <f aca="false">MAX(O4740:R4740)</f>
        <v>41.659</v>
      </c>
    </row>
    <row r="4741" customFormat="false" ht="15" hidden="false" customHeight="false" outlineLevel="0" collapsed="false">
      <c r="A4741" s="0" t="n">
        <v>4743</v>
      </c>
      <c r="B4741" s="0" t="s">
        <v>9505</v>
      </c>
      <c r="C4741" s="0" t="s">
        <v>9506</v>
      </c>
      <c r="D4741" s="0" t="n">
        <v>3.4281805</v>
      </c>
      <c r="E4741" s="0" t="n">
        <v>3.4303096</v>
      </c>
      <c r="F4741" s="0" t="n">
        <v>3.3796847</v>
      </c>
      <c r="G4741" s="0" t="n">
        <v>3.4353962</v>
      </c>
      <c r="H4741" s="0" t="n">
        <v>3.4132563</v>
      </c>
      <c r="I4741" s="0" t="n">
        <v>3.4174829</v>
      </c>
      <c r="J4741" s="0" t="n">
        <v>3.4610707</v>
      </c>
      <c r="K4741" s="0" t="n">
        <v>3.4377769</v>
      </c>
      <c r="L4741" s="0" t="n">
        <v>3.4362562</v>
      </c>
      <c r="M4741" s="0" t="n">
        <v>3.4382908</v>
      </c>
      <c r="N4741" s="0" t="n">
        <v>3.4419826</v>
      </c>
      <c r="O4741" s="0" t="n">
        <v>40.308</v>
      </c>
      <c r="P4741" s="0" t="n">
        <v>41.661</v>
      </c>
      <c r="Q4741" s="0" t="n">
        <v>39.762</v>
      </c>
      <c r="R4741" s="0" t="n">
        <v>41.373</v>
      </c>
      <c r="S4741" s="0" t="n">
        <v>3.4094073</v>
      </c>
      <c r="T4741" s="0" t="n">
        <v>3.4358577</v>
      </c>
      <c r="U4741" s="0" t="n">
        <v>17.083456</v>
      </c>
      <c r="V4741" s="0" t="n">
        <f aca="false">(SUM($U$2:U4741))*1.04148/3600</f>
        <v>24.6705875114864</v>
      </c>
      <c r="X4741" s="0" t="n">
        <f aca="false">MAX(D4741:N4741,S4741,T4741)</f>
        <v>3.4610707</v>
      </c>
      <c r="Y4741" s="0" t="n">
        <f aca="false">AVERAGE(D4741:N4741,S4741,T4741)</f>
        <v>3.42807326153846</v>
      </c>
      <c r="Z4741" s="0" t="n">
        <f aca="false">MIN(D4741:N4741,S4741,T4741)</f>
        <v>3.3796847</v>
      </c>
      <c r="AA4741" s="0" t="n">
        <f aca="false">SUM(D4741:N4741,S4741,T4741)</f>
        <v>44.5649524</v>
      </c>
      <c r="AB4741" s="0" t="n">
        <f aca="false">MAX(O4741:R4741)</f>
        <v>41.661</v>
      </c>
    </row>
    <row r="4742" customFormat="false" ht="15" hidden="false" customHeight="false" outlineLevel="0" collapsed="false">
      <c r="A4742" s="0" t="n">
        <v>4744</v>
      </c>
      <c r="B4742" s="0" t="s">
        <v>9507</v>
      </c>
      <c r="C4742" s="0" t="s">
        <v>9508</v>
      </c>
      <c r="D4742" s="0" t="n">
        <v>3.4280337</v>
      </c>
      <c r="E4742" s="0" t="n">
        <v>3.4301523</v>
      </c>
      <c r="F4742" s="0" t="n">
        <v>3.3792967</v>
      </c>
      <c r="G4742" s="0" t="n">
        <v>3.4352494</v>
      </c>
      <c r="H4742" s="0" t="n">
        <v>3.4130256</v>
      </c>
      <c r="I4742" s="0" t="n">
        <v>3.4172732</v>
      </c>
      <c r="J4742" s="0" t="n">
        <v>3.4609448</v>
      </c>
      <c r="K4742" s="0" t="n">
        <v>3.4376196</v>
      </c>
      <c r="L4742" s="0" t="n">
        <v>3.4360884</v>
      </c>
      <c r="M4742" s="0" t="n">
        <v>3.4381335</v>
      </c>
      <c r="N4742" s="0" t="n">
        <v>3.4418462</v>
      </c>
      <c r="O4742" s="0" t="n">
        <v>40.309</v>
      </c>
      <c r="P4742" s="0" t="n">
        <v>41.662</v>
      </c>
      <c r="Q4742" s="0" t="n">
        <v>39.763</v>
      </c>
      <c r="R4742" s="0" t="n">
        <v>41.375</v>
      </c>
      <c r="S4742" s="0" t="n">
        <v>3.4092185</v>
      </c>
      <c r="T4742" s="0" t="n">
        <v>3.4357213</v>
      </c>
      <c r="U4742" s="0" t="n">
        <v>17.082781</v>
      </c>
      <c r="V4742" s="0" t="n">
        <f aca="false">(SUM($U$2:U4742))*1.04148/3600</f>
        <v>24.6755295600297</v>
      </c>
      <c r="X4742" s="0" t="n">
        <f aca="false">MAX(D4742:N4742,S4742,T4742)</f>
        <v>3.4609448</v>
      </c>
      <c r="Y4742" s="0" t="n">
        <f aca="false">AVERAGE(D4742:N4742,S4742,T4742)</f>
        <v>3.42789255384615</v>
      </c>
      <c r="Z4742" s="0" t="n">
        <f aca="false">MIN(D4742:N4742,S4742,T4742)</f>
        <v>3.3792967</v>
      </c>
      <c r="AA4742" s="0" t="n">
        <f aca="false">SUM(D4742:N4742,S4742,T4742)</f>
        <v>44.5626032</v>
      </c>
      <c r="AB4742" s="0" t="n">
        <f aca="false">MAX(O4742:R4742)</f>
        <v>41.662</v>
      </c>
    </row>
    <row r="4743" customFormat="false" ht="15" hidden="false" customHeight="false" outlineLevel="0" collapsed="false">
      <c r="A4743" s="0" t="n">
        <v>4745</v>
      </c>
      <c r="B4743" s="0" t="s">
        <v>9509</v>
      </c>
      <c r="C4743" s="0" t="s">
        <v>9510</v>
      </c>
      <c r="D4743" s="0" t="n">
        <v>3.4278764</v>
      </c>
      <c r="E4743" s="0" t="n">
        <v>3.4299949</v>
      </c>
      <c r="F4743" s="0" t="n">
        <v>3.3788562</v>
      </c>
      <c r="G4743" s="0" t="n">
        <v>3.4350816</v>
      </c>
      <c r="H4743" s="0" t="n">
        <v>3.4127529</v>
      </c>
      <c r="I4743" s="0" t="n">
        <v>3.4170844</v>
      </c>
      <c r="J4743" s="0" t="n">
        <v>3.4608085</v>
      </c>
      <c r="K4743" s="0" t="n">
        <v>3.4374833</v>
      </c>
      <c r="L4743" s="0" t="n">
        <v>3.4359416</v>
      </c>
      <c r="M4743" s="0" t="n">
        <v>3.4379762</v>
      </c>
      <c r="N4743" s="0" t="n">
        <v>3.4416889</v>
      </c>
      <c r="O4743" s="0" t="n">
        <v>40.31</v>
      </c>
      <c r="P4743" s="0" t="n">
        <v>41.663</v>
      </c>
      <c r="Q4743" s="0" t="n">
        <v>39.764</v>
      </c>
      <c r="R4743" s="0" t="n">
        <v>41.377</v>
      </c>
      <c r="S4743" s="0" t="n">
        <v>3.4090297</v>
      </c>
      <c r="T4743" s="0" t="n">
        <v>3.4355535</v>
      </c>
      <c r="U4743" s="0" t="n">
        <v>17.081895</v>
      </c>
      <c r="V4743" s="0" t="n">
        <f aca="false">(SUM($U$2:U4743))*1.04148/3600</f>
        <v>24.6804713522532</v>
      </c>
      <c r="X4743" s="0" t="n">
        <f aca="false">MAX(D4743:N4743,S4743,T4743)</f>
        <v>3.4608085</v>
      </c>
      <c r="Y4743" s="0" t="n">
        <f aca="false">AVERAGE(D4743:N4743,S4743,T4743)</f>
        <v>3.42770216153846</v>
      </c>
      <c r="Z4743" s="0" t="n">
        <f aca="false">MIN(D4743:N4743,S4743,T4743)</f>
        <v>3.3788562</v>
      </c>
      <c r="AA4743" s="0" t="n">
        <f aca="false">SUM(D4743:N4743,S4743,T4743)</f>
        <v>44.5601281</v>
      </c>
      <c r="AB4743" s="0" t="n">
        <f aca="false">MAX(O4743:R4743)</f>
        <v>41.663</v>
      </c>
    </row>
    <row r="4744" customFormat="false" ht="15" hidden="false" customHeight="false" outlineLevel="0" collapsed="false">
      <c r="A4744" s="0" t="n">
        <v>4746</v>
      </c>
      <c r="B4744" s="0" t="s">
        <v>9511</v>
      </c>
      <c r="C4744" s="0" t="s">
        <v>9512</v>
      </c>
      <c r="D4744" s="0" t="n">
        <v>3.4277191</v>
      </c>
      <c r="E4744" s="0" t="n">
        <v>3.4298481</v>
      </c>
      <c r="F4744" s="0" t="n">
        <v>3.3784576</v>
      </c>
      <c r="G4744" s="0" t="n">
        <v>3.4349242</v>
      </c>
      <c r="H4744" s="0" t="n">
        <v>3.4125222</v>
      </c>
      <c r="I4744" s="0" t="n">
        <v>3.4168746</v>
      </c>
      <c r="J4744" s="0" t="n">
        <v>3.4606721</v>
      </c>
      <c r="K4744" s="0" t="n">
        <v>3.4373364</v>
      </c>
      <c r="L4744" s="0" t="n">
        <v>3.4357842</v>
      </c>
      <c r="M4744" s="0" t="n">
        <v>3.4377874</v>
      </c>
      <c r="N4744" s="0" t="n">
        <v>3.4415526</v>
      </c>
      <c r="O4744" s="0" t="n">
        <v>40.31</v>
      </c>
      <c r="P4744" s="0" t="n">
        <v>41.664</v>
      </c>
      <c r="Q4744" s="0" t="n">
        <v>39.766</v>
      </c>
      <c r="R4744" s="0" t="n">
        <v>41.378</v>
      </c>
      <c r="S4744" s="0" t="n">
        <v>3.4088305</v>
      </c>
      <c r="T4744" s="0" t="n">
        <v>3.4354172</v>
      </c>
      <c r="U4744" s="0" t="n">
        <v>17.081093</v>
      </c>
      <c r="V4744" s="0" t="n">
        <f aca="false">(SUM($U$2:U4744))*1.04148/3600</f>
        <v>24.6854129124581</v>
      </c>
      <c r="X4744" s="0" t="n">
        <f aca="false">MAX(D4744:N4744,S4744,T4744)</f>
        <v>3.4606721</v>
      </c>
      <c r="Y4744" s="0" t="n">
        <f aca="false">AVERAGE(D4744:N4744,S4744,T4744)</f>
        <v>3.4275174</v>
      </c>
      <c r="Z4744" s="0" t="n">
        <f aca="false">MIN(D4744:N4744,S4744,T4744)</f>
        <v>3.3784576</v>
      </c>
      <c r="AA4744" s="0" t="n">
        <f aca="false">SUM(D4744:N4744,S4744,T4744)</f>
        <v>44.5577262</v>
      </c>
      <c r="AB4744" s="0" t="n">
        <f aca="false">MAX(O4744:R4744)</f>
        <v>41.664</v>
      </c>
    </row>
    <row r="4745" customFormat="false" ht="15" hidden="false" customHeight="false" outlineLevel="0" collapsed="false">
      <c r="A4745" s="0" t="n">
        <v>4747</v>
      </c>
      <c r="B4745" s="0" t="s">
        <v>9513</v>
      </c>
      <c r="C4745" s="0" t="s">
        <v>9514</v>
      </c>
      <c r="D4745" s="0" t="n">
        <v>3.4275513</v>
      </c>
      <c r="E4745" s="0" t="n">
        <v>3.4296698</v>
      </c>
      <c r="F4745" s="0" t="n">
        <v>3.3780486</v>
      </c>
      <c r="G4745" s="0" t="n">
        <v>3.4347669</v>
      </c>
      <c r="H4745" s="0" t="n">
        <v>3.41226</v>
      </c>
      <c r="I4745" s="0" t="n">
        <v>3.4166964</v>
      </c>
      <c r="J4745" s="0" t="n">
        <v>3.4605253</v>
      </c>
      <c r="K4745" s="0" t="n">
        <v>3.4371896</v>
      </c>
      <c r="L4745" s="0" t="n">
        <v>3.4356164</v>
      </c>
      <c r="M4745" s="0" t="n">
        <v>3.4376616</v>
      </c>
      <c r="N4745" s="0" t="n">
        <v>3.4414162</v>
      </c>
      <c r="O4745" s="0" t="n">
        <v>40.311</v>
      </c>
      <c r="P4745" s="0" t="n">
        <v>41.666</v>
      </c>
      <c r="Q4745" s="0" t="n">
        <v>39.768</v>
      </c>
      <c r="R4745" s="0" t="n">
        <v>41.38</v>
      </c>
      <c r="S4745" s="0" t="n">
        <v>3.4086522</v>
      </c>
      <c r="T4745" s="0" t="n">
        <v>3.4352703</v>
      </c>
      <c r="U4745" s="0" t="n">
        <v>17.080059</v>
      </c>
      <c r="V4745" s="0" t="n">
        <f aca="false">(SUM($U$2:U4745))*1.04148/3600</f>
        <v>24.6903541735268</v>
      </c>
      <c r="X4745" s="0" t="n">
        <f aca="false">MAX(D4745:N4745,S4745,T4745)</f>
        <v>3.4605253</v>
      </c>
      <c r="Y4745" s="0" t="n">
        <f aca="false">AVERAGE(D4745:N4745,S4745,T4745)</f>
        <v>3.42733266153846</v>
      </c>
      <c r="Z4745" s="0" t="n">
        <f aca="false">MIN(D4745:N4745,S4745,T4745)</f>
        <v>3.3780486</v>
      </c>
      <c r="AA4745" s="0" t="n">
        <f aca="false">SUM(D4745:N4745,S4745,T4745)</f>
        <v>44.5553246</v>
      </c>
      <c r="AB4745" s="0" t="n">
        <f aca="false">MAX(O4745:R4745)</f>
        <v>41.666</v>
      </c>
    </row>
    <row r="4746" customFormat="false" ht="15" hidden="false" customHeight="false" outlineLevel="0" collapsed="false">
      <c r="A4746" s="0" t="n">
        <v>4748</v>
      </c>
      <c r="B4746" s="0" t="s">
        <v>9515</v>
      </c>
      <c r="C4746" s="0" t="s">
        <v>9516</v>
      </c>
      <c r="D4746" s="0" t="n">
        <v>3.4274044</v>
      </c>
      <c r="E4746" s="0" t="n">
        <v>3.4295335</v>
      </c>
      <c r="F4746" s="0" t="n">
        <v>3.3776186</v>
      </c>
      <c r="G4746" s="0" t="n">
        <v>3.4345991</v>
      </c>
      <c r="H4746" s="0" t="n">
        <v>3.4119978</v>
      </c>
      <c r="I4746" s="0" t="n">
        <v>3.4164866</v>
      </c>
      <c r="J4746" s="0" t="n">
        <v>3.4604099</v>
      </c>
      <c r="K4746" s="0" t="n">
        <v>3.4370533</v>
      </c>
      <c r="L4746" s="0" t="n">
        <v>3.4354696</v>
      </c>
      <c r="M4746" s="0" t="n">
        <v>3.4375147</v>
      </c>
      <c r="N4746" s="0" t="n">
        <v>3.4412589</v>
      </c>
      <c r="O4746" s="0" t="n">
        <v>40.311</v>
      </c>
      <c r="P4746" s="0" t="n">
        <v>41.668</v>
      </c>
      <c r="Q4746" s="0" t="n">
        <v>39.769</v>
      </c>
      <c r="R4746" s="0" t="n">
        <v>41.381</v>
      </c>
      <c r="S4746" s="0" t="n">
        <v>3.4084529</v>
      </c>
      <c r="T4746" s="0" t="n">
        <v>3.435134</v>
      </c>
      <c r="U4746" s="0" t="n">
        <v>17.078919</v>
      </c>
      <c r="V4746" s="0" t="n">
        <f aca="false">(SUM($U$2:U4746))*1.04148/3600</f>
        <v>24.6952951047935</v>
      </c>
      <c r="X4746" s="0" t="n">
        <f aca="false">MAX(D4746:N4746,S4746,T4746)</f>
        <v>3.4604099</v>
      </c>
      <c r="Y4746" s="0" t="n">
        <f aca="false">AVERAGE(D4746:N4746,S4746,T4746)</f>
        <v>3.42714871538462</v>
      </c>
      <c r="Z4746" s="0" t="n">
        <f aca="false">MIN(D4746:N4746,S4746,T4746)</f>
        <v>3.3776186</v>
      </c>
      <c r="AA4746" s="0" t="n">
        <f aca="false">SUM(D4746:N4746,S4746,T4746)</f>
        <v>44.5529333</v>
      </c>
      <c r="AB4746" s="0" t="n">
        <f aca="false">MAX(O4746:R4746)</f>
        <v>41.668</v>
      </c>
    </row>
    <row r="4747" customFormat="false" ht="15" hidden="false" customHeight="false" outlineLevel="0" collapsed="false">
      <c r="A4747" s="0" t="n">
        <v>4749</v>
      </c>
      <c r="B4747" s="0" t="s">
        <v>9517</v>
      </c>
      <c r="C4747" s="0" t="s">
        <v>9518</v>
      </c>
      <c r="D4747" s="0" t="n">
        <v>3.4272471</v>
      </c>
      <c r="E4747" s="0" t="n">
        <v>3.4293762</v>
      </c>
      <c r="F4747" s="0" t="n">
        <v>3.3771886</v>
      </c>
      <c r="G4747" s="0" t="n">
        <v>3.4344418</v>
      </c>
      <c r="H4747" s="0" t="n">
        <v>3.4117461</v>
      </c>
      <c r="I4747" s="0" t="n">
        <v>3.4162978</v>
      </c>
      <c r="J4747" s="0" t="n">
        <v>3.4602524</v>
      </c>
      <c r="K4747" s="0" t="n">
        <v>3.4369064</v>
      </c>
      <c r="L4747" s="0" t="n">
        <v>3.4352913</v>
      </c>
      <c r="M4747" s="0" t="n">
        <v>3.4373469</v>
      </c>
      <c r="N4747" s="0" t="n">
        <v>3.441133</v>
      </c>
      <c r="O4747" s="0" t="n">
        <v>40.312</v>
      </c>
      <c r="P4747" s="0" t="n">
        <v>41.669</v>
      </c>
      <c r="Q4747" s="0" t="n">
        <v>39.771</v>
      </c>
      <c r="R4747" s="0" t="n">
        <v>41.383</v>
      </c>
      <c r="S4747" s="0" t="n">
        <v>3.4082746</v>
      </c>
      <c r="T4747" s="0" t="n">
        <v>3.4349767</v>
      </c>
      <c r="U4747" s="0" t="n">
        <v>17.078096</v>
      </c>
      <c r="V4747" s="0" t="n">
        <f aca="false">(SUM($U$2:U4747))*1.04148/3600</f>
        <v>24.7002357979663</v>
      </c>
      <c r="X4747" s="0" t="n">
        <f aca="false">MAX(D4747:N4747,S4747,T4747)</f>
        <v>3.4602524</v>
      </c>
      <c r="Y4747" s="0" t="n">
        <f aca="false">AVERAGE(D4747:N4747,S4747,T4747)</f>
        <v>3.42695991538462</v>
      </c>
      <c r="Z4747" s="0" t="n">
        <f aca="false">MIN(D4747:N4747,S4747,T4747)</f>
        <v>3.3771886</v>
      </c>
      <c r="AA4747" s="0" t="n">
        <f aca="false">SUM(D4747:N4747,S4747,T4747)</f>
        <v>44.5504789</v>
      </c>
      <c r="AB4747" s="0" t="n">
        <f aca="false">MAX(O4747:R4747)</f>
        <v>41.669</v>
      </c>
    </row>
    <row r="4748" customFormat="false" ht="15" hidden="false" customHeight="false" outlineLevel="0" collapsed="false">
      <c r="A4748" s="0" t="n">
        <v>4750</v>
      </c>
      <c r="B4748" s="0" t="s">
        <v>9519</v>
      </c>
      <c r="C4748" s="0" t="s">
        <v>9520</v>
      </c>
      <c r="D4748" s="0" t="n">
        <v>3.4270898</v>
      </c>
      <c r="E4748" s="0" t="n">
        <v>3.4291979</v>
      </c>
      <c r="F4748" s="0" t="n">
        <v>3.3767901</v>
      </c>
      <c r="G4748" s="0" t="n">
        <v>3.4342635</v>
      </c>
      <c r="H4748" s="0" t="n">
        <v>3.4114944</v>
      </c>
      <c r="I4748" s="0" t="n">
        <v>3.4160881</v>
      </c>
      <c r="J4748" s="0" t="n">
        <v>3.4601265</v>
      </c>
      <c r="K4748" s="0" t="n">
        <v>3.4367596</v>
      </c>
      <c r="L4748" s="0" t="n">
        <v>3.4351445</v>
      </c>
      <c r="M4748" s="0" t="n">
        <v>3.4371896</v>
      </c>
      <c r="N4748" s="0" t="n">
        <v>3.4409862</v>
      </c>
      <c r="O4748" s="0" t="n">
        <v>40.312</v>
      </c>
      <c r="P4748" s="0" t="n">
        <v>41.671</v>
      </c>
      <c r="Q4748" s="0" t="n">
        <v>39.773</v>
      </c>
      <c r="R4748" s="0" t="n">
        <v>41.384</v>
      </c>
      <c r="S4748" s="0" t="n">
        <v>3.4080648</v>
      </c>
      <c r="T4748" s="0" t="n">
        <v>3.4348194</v>
      </c>
      <c r="U4748" s="0" t="n">
        <v>17.077547</v>
      </c>
      <c r="V4748" s="0" t="n">
        <f aca="false">(SUM($U$2:U4748))*1.04148/3600</f>
        <v>24.7051763323134</v>
      </c>
      <c r="X4748" s="0" t="n">
        <f aca="false">MAX(D4748:N4748,S4748,T4748)</f>
        <v>3.4601265</v>
      </c>
      <c r="Y4748" s="0" t="n">
        <f aca="false">AVERAGE(D4748:N4748,S4748,T4748)</f>
        <v>3.42677033846154</v>
      </c>
      <c r="Z4748" s="0" t="n">
        <f aca="false">MIN(D4748:N4748,S4748,T4748)</f>
        <v>3.3767901</v>
      </c>
      <c r="AA4748" s="0" t="n">
        <f aca="false">SUM(D4748:N4748,S4748,T4748)</f>
        <v>44.5480144</v>
      </c>
      <c r="AB4748" s="0" t="n">
        <f aca="false">MAX(O4748:R4748)</f>
        <v>41.671</v>
      </c>
    </row>
    <row r="4749" customFormat="false" ht="15" hidden="false" customHeight="false" outlineLevel="0" collapsed="false">
      <c r="A4749" s="0" t="n">
        <v>4751</v>
      </c>
      <c r="B4749" s="0" t="s">
        <v>9521</v>
      </c>
      <c r="C4749" s="0" t="s">
        <v>9522</v>
      </c>
      <c r="D4749" s="0" t="n">
        <v>3.426922</v>
      </c>
      <c r="E4749" s="0" t="n">
        <v>3.429051</v>
      </c>
      <c r="F4749" s="0" t="n">
        <v>3.3763601</v>
      </c>
      <c r="G4749" s="0" t="n">
        <v>3.4341272</v>
      </c>
      <c r="H4749" s="0" t="n">
        <v>3.4112217</v>
      </c>
      <c r="I4749" s="0" t="n">
        <v>3.4158993</v>
      </c>
      <c r="J4749" s="0" t="n">
        <v>3.4599902</v>
      </c>
      <c r="K4749" s="0" t="n">
        <v>3.4366128</v>
      </c>
      <c r="L4749" s="0" t="n">
        <v>3.4349767</v>
      </c>
      <c r="M4749" s="0" t="n">
        <v>3.4370428</v>
      </c>
      <c r="N4749" s="0" t="n">
        <v>3.4408708</v>
      </c>
      <c r="O4749" s="0" t="n">
        <v>40.313</v>
      </c>
      <c r="P4749" s="0" t="n">
        <v>41.673</v>
      </c>
      <c r="Q4749" s="0" t="n">
        <v>39.775</v>
      </c>
      <c r="R4749" s="0" t="n">
        <v>41.386</v>
      </c>
      <c r="S4749" s="0" t="n">
        <v>3.4078761</v>
      </c>
      <c r="T4749" s="0" t="n">
        <v>3.434662</v>
      </c>
      <c r="U4749" s="0" t="n">
        <v>17.076956</v>
      </c>
      <c r="V4749" s="0" t="n">
        <f aca="false">(SUM($U$2:U4749))*1.04148/3600</f>
        <v>24.7101166956842</v>
      </c>
      <c r="X4749" s="0" t="n">
        <f aca="false">MAX(D4749:N4749,S4749,T4749)</f>
        <v>3.4599902</v>
      </c>
      <c r="Y4749" s="0" t="n">
        <f aca="false">AVERAGE(D4749:N4749,S4749,T4749)</f>
        <v>3.42658559230769</v>
      </c>
      <c r="Z4749" s="0" t="n">
        <f aca="false">MIN(D4749:N4749,S4749,T4749)</f>
        <v>3.3763601</v>
      </c>
      <c r="AA4749" s="0" t="n">
        <f aca="false">SUM(D4749:N4749,S4749,T4749)</f>
        <v>44.5456127</v>
      </c>
      <c r="AB4749" s="0" t="n">
        <f aca="false">MAX(O4749:R4749)</f>
        <v>41.673</v>
      </c>
    </row>
    <row r="4750" customFormat="false" ht="15" hidden="false" customHeight="false" outlineLevel="0" collapsed="false">
      <c r="A4750" s="0" t="n">
        <v>4752</v>
      </c>
      <c r="B4750" s="0" t="s">
        <v>9523</v>
      </c>
      <c r="C4750" s="0" t="s">
        <v>9524</v>
      </c>
      <c r="D4750" s="0" t="n">
        <v>3.4267647</v>
      </c>
      <c r="E4750" s="0" t="n">
        <v>3.4288832</v>
      </c>
      <c r="F4750" s="0" t="n">
        <v>3.3759196</v>
      </c>
      <c r="G4750" s="0" t="n">
        <v>3.4339384</v>
      </c>
      <c r="H4750" s="0" t="n">
        <v>3.41097</v>
      </c>
      <c r="I4750" s="0" t="n">
        <v>3.4157</v>
      </c>
      <c r="J4750" s="0" t="n">
        <v>3.4598539</v>
      </c>
      <c r="K4750" s="0" t="n">
        <v>3.436466</v>
      </c>
      <c r="L4750" s="0" t="n">
        <v>3.4348298</v>
      </c>
      <c r="M4750" s="0" t="n">
        <v>3.436875</v>
      </c>
      <c r="N4750" s="0" t="n">
        <v>3.440724</v>
      </c>
      <c r="O4750" s="0" t="n">
        <v>40.314</v>
      </c>
      <c r="P4750" s="0" t="n">
        <v>41.674</v>
      </c>
      <c r="Q4750" s="0" t="n">
        <v>39.777</v>
      </c>
      <c r="R4750" s="0" t="n">
        <v>41.388</v>
      </c>
      <c r="S4750" s="0" t="n">
        <v>3.4076663</v>
      </c>
      <c r="T4750" s="0" t="n">
        <v>3.4345467</v>
      </c>
      <c r="U4750" s="0" t="n">
        <v>17.076028</v>
      </c>
      <c r="V4750" s="0" t="n">
        <f aca="false">(SUM($U$2:U4750))*1.04148/3600</f>
        <v>24.7150567905846</v>
      </c>
      <c r="X4750" s="0" t="n">
        <f aca="false">MAX(D4750:N4750,S4750,T4750)</f>
        <v>3.4598539</v>
      </c>
      <c r="Y4750" s="0" t="n">
        <f aca="false">AVERAGE(D4750:N4750,S4750,T4750)</f>
        <v>3.4263952</v>
      </c>
      <c r="Z4750" s="0" t="n">
        <f aca="false">MIN(D4750:N4750,S4750,T4750)</f>
        <v>3.3759196</v>
      </c>
      <c r="AA4750" s="0" t="n">
        <f aca="false">SUM(D4750:N4750,S4750,T4750)</f>
        <v>44.5431376</v>
      </c>
      <c r="AB4750" s="0" t="n">
        <f aca="false">MAX(O4750:R4750)</f>
        <v>41.674</v>
      </c>
    </row>
    <row r="4751" customFormat="false" ht="15" hidden="false" customHeight="false" outlineLevel="0" collapsed="false">
      <c r="A4751" s="0" t="n">
        <v>4753</v>
      </c>
      <c r="B4751" s="0" t="s">
        <v>9525</v>
      </c>
      <c r="C4751" s="0" t="s">
        <v>9526</v>
      </c>
      <c r="D4751" s="0" t="n">
        <v>3.4266074</v>
      </c>
      <c r="E4751" s="0" t="n">
        <v>3.4287364</v>
      </c>
      <c r="F4751" s="0" t="n">
        <v>3.3755106</v>
      </c>
      <c r="G4751" s="0" t="n">
        <v>3.4337706</v>
      </c>
      <c r="H4751" s="0" t="n">
        <v>3.4107078</v>
      </c>
      <c r="I4751" s="0" t="n">
        <v>3.4155007</v>
      </c>
      <c r="J4751" s="0" t="n">
        <v>3.4597175</v>
      </c>
      <c r="K4751" s="0" t="n">
        <v>3.4363191</v>
      </c>
      <c r="L4751" s="0" t="n">
        <v>3.4346516</v>
      </c>
      <c r="M4751" s="0" t="n">
        <v>3.4367177</v>
      </c>
      <c r="N4751" s="0" t="n">
        <v>3.4405562</v>
      </c>
      <c r="O4751" s="0" t="n">
        <v>40.315</v>
      </c>
      <c r="P4751" s="0" t="n">
        <v>41.677</v>
      </c>
      <c r="Q4751" s="0" t="n">
        <v>39.779</v>
      </c>
      <c r="R4751" s="0" t="n">
        <v>41.389</v>
      </c>
      <c r="S4751" s="0" t="n">
        <v>3.407488</v>
      </c>
      <c r="T4751" s="0" t="n">
        <v>3.4343684</v>
      </c>
      <c r="U4751" s="0" t="n">
        <v>17.07531</v>
      </c>
      <c r="V4751" s="0" t="n">
        <f aca="false">(SUM($U$2:U4751))*1.04148/3600</f>
        <v>24.7199966777676</v>
      </c>
      <c r="X4751" s="0" t="n">
        <f aca="false">MAX(D4751:N4751,S4751,T4751)</f>
        <v>3.4597175</v>
      </c>
      <c r="Y4751" s="0" t="n">
        <f aca="false">AVERAGE(D4751:N4751,S4751,T4751)</f>
        <v>3.426204</v>
      </c>
      <c r="Z4751" s="0" t="n">
        <f aca="false">MIN(D4751:N4751,S4751,T4751)</f>
        <v>3.3755106</v>
      </c>
      <c r="AA4751" s="0" t="n">
        <f aca="false">SUM(D4751:N4751,S4751,T4751)</f>
        <v>44.540652</v>
      </c>
      <c r="AB4751" s="0" t="n">
        <f aca="false">MAX(O4751:R4751)</f>
        <v>41.677</v>
      </c>
    </row>
    <row r="4752" customFormat="false" ht="15" hidden="false" customHeight="false" outlineLevel="0" collapsed="false">
      <c r="A4752" s="0" t="n">
        <v>4754</v>
      </c>
      <c r="B4752" s="0" t="s">
        <v>9527</v>
      </c>
      <c r="C4752" s="0" t="s">
        <v>9528</v>
      </c>
      <c r="D4752" s="0" t="n">
        <v>3.4264605</v>
      </c>
      <c r="E4752" s="0" t="n">
        <v>3.4285791</v>
      </c>
      <c r="F4752" s="0" t="n">
        <v>3.3750386</v>
      </c>
      <c r="G4752" s="0" t="n">
        <v>3.4336237</v>
      </c>
      <c r="H4752" s="0" t="n">
        <v>3.4104666</v>
      </c>
      <c r="I4752" s="0" t="n">
        <v>3.415291</v>
      </c>
      <c r="J4752" s="0" t="n">
        <v>3.4595917</v>
      </c>
      <c r="K4752" s="0" t="n">
        <v>3.4361723</v>
      </c>
      <c r="L4752" s="0" t="n">
        <v>3.4344837</v>
      </c>
      <c r="M4752" s="0" t="n">
        <v>3.4365603</v>
      </c>
      <c r="N4752" s="0" t="n">
        <v>3.4404199</v>
      </c>
      <c r="O4752" s="0" t="n">
        <v>40.316</v>
      </c>
      <c r="P4752" s="0" t="n">
        <v>41.678</v>
      </c>
      <c r="Q4752" s="0" t="n">
        <v>39.782</v>
      </c>
      <c r="R4752" s="0" t="n">
        <v>41.391</v>
      </c>
      <c r="S4752" s="0" t="n">
        <v>3.4072887</v>
      </c>
      <c r="T4752" s="0" t="n">
        <v>3.4342216</v>
      </c>
      <c r="U4752" s="0" t="n">
        <v>17.074065</v>
      </c>
      <c r="V4752" s="0" t="n">
        <f aca="false">(SUM($U$2:U4752))*1.04148/3600</f>
        <v>24.7249362047721</v>
      </c>
      <c r="X4752" s="0" t="n">
        <f aca="false">MAX(D4752:N4752,S4752,T4752)</f>
        <v>3.4595917</v>
      </c>
      <c r="Y4752" s="0" t="n">
        <f aca="false">AVERAGE(D4752:N4752,S4752,T4752)</f>
        <v>3.42601520769231</v>
      </c>
      <c r="Z4752" s="0" t="n">
        <f aca="false">MIN(D4752:N4752,S4752,T4752)</f>
        <v>3.3750386</v>
      </c>
      <c r="AA4752" s="0" t="n">
        <f aca="false">SUM(D4752:N4752,S4752,T4752)</f>
        <v>44.5381977</v>
      </c>
      <c r="AB4752" s="0" t="n">
        <f aca="false">MAX(O4752:R4752)</f>
        <v>41.678</v>
      </c>
    </row>
    <row r="4753" customFormat="false" ht="15" hidden="false" customHeight="false" outlineLevel="0" collapsed="false">
      <c r="A4753" s="0" t="n">
        <v>4755</v>
      </c>
      <c r="B4753" s="0" t="s">
        <v>9529</v>
      </c>
      <c r="C4753" s="0" t="s">
        <v>9530</v>
      </c>
      <c r="D4753" s="0" t="n">
        <v>3.4262927</v>
      </c>
      <c r="E4753" s="0" t="n">
        <v>3.4284218</v>
      </c>
      <c r="F4753" s="0" t="n">
        <v>3.3746296</v>
      </c>
      <c r="G4753" s="0" t="n">
        <v>3.4334664</v>
      </c>
      <c r="H4753" s="0" t="n">
        <v>3.4101834</v>
      </c>
      <c r="I4753" s="0" t="n">
        <v>3.4150812</v>
      </c>
      <c r="J4753" s="0" t="n">
        <v>3.4594553</v>
      </c>
      <c r="K4753" s="0" t="n">
        <v>3.4360255</v>
      </c>
      <c r="L4753" s="0" t="n">
        <v>3.4343474</v>
      </c>
      <c r="M4753" s="0" t="n">
        <v>3.436403</v>
      </c>
      <c r="N4753" s="0" t="n">
        <v>3.4402835</v>
      </c>
      <c r="O4753" s="0" t="n">
        <v>40.317</v>
      </c>
      <c r="P4753" s="0" t="n">
        <v>41.679</v>
      </c>
      <c r="Q4753" s="0" t="n">
        <v>39.783</v>
      </c>
      <c r="R4753" s="0" t="n">
        <v>41.392</v>
      </c>
      <c r="S4753" s="0" t="n">
        <v>3.407079</v>
      </c>
      <c r="T4753" s="0" t="n">
        <v>3.4340852</v>
      </c>
      <c r="U4753" s="0" t="n">
        <v>17.073073</v>
      </c>
      <c r="V4753" s="0" t="n">
        <f aca="false">(SUM($U$2:U4753))*1.04148/3600</f>
        <v>24.729875444791</v>
      </c>
      <c r="X4753" s="0" t="n">
        <f aca="false">MAX(D4753:N4753,S4753,T4753)</f>
        <v>3.4594553</v>
      </c>
      <c r="Y4753" s="0" t="n">
        <f aca="false">AVERAGE(D4753:N4753,S4753,T4753)</f>
        <v>3.42582723076923</v>
      </c>
      <c r="Z4753" s="0" t="n">
        <f aca="false">MIN(D4753:N4753,S4753,T4753)</f>
        <v>3.3746296</v>
      </c>
      <c r="AA4753" s="0" t="n">
        <f aca="false">SUM(D4753:N4753,S4753,T4753)</f>
        <v>44.535754</v>
      </c>
      <c r="AB4753" s="0" t="n">
        <f aca="false">MAX(O4753:R4753)</f>
        <v>41.679</v>
      </c>
    </row>
    <row r="4754" customFormat="false" ht="15" hidden="false" customHeight="false" outlineLevel="0" collapsed="false">
      <c r="A4754" s="0" t="n">
        <v>4756</v>
      </c>
      <c r="B4754" s="0" t="s">
        <v>9531</v>
      </c>
      <c r="C4754" s="0" t="s">
        <v>9532</v>
      </c>
      <c r="D4754" s="0" t="n">
        <v>3.4261249</v>
      </c>
      <c r="E4754" s="0" t="n">
        <v>3.4282435</v>
      </c>
      <c r="F4754" s="0" t="n">
        <v>3.3741681</v>
      </c>
      <c r="G4754" s="0" t="n">
        <v>3.4332881</v>
      </c>
      <c r="H4754" s="0" t="n">
        <v>3.4099317</v>
      </c>
      <c r="I4754" s="0" t="n">
        <v>3.4148924</v>
      </c>
      <c r="J4754" s="0" t="n">
        <v>3.4593085</v>
      </c>
      <c r="K4754" s="0" t="n">
        <v>3.4358681</v>
      </c>
      <c r="L4754" s="0" t="n">
        <v>3.4341796</v>
      </c>
      <c r="M4754" s="0" t="n">
        <v>3.4362562</v>
      </c>
      <c r="N4754" s="0" t="n">
        <v>3.4401367</v>
      </c>
      <c r="O4754" s="0" t="n">
        <v>40.319</v>
      </c>
      <c r="P4754" s="0" t="n">
        <v>41.68</v>
      </c>
      <c r="Q4754" s="0" t="n">
        <v>39.785</v>
      </c>
      <c r="R4754" s="0" t="n">
        <v>41.394</v>
      </c>
      <c r="S4754" s="0" t="n">
        <v>3.4068797</v>
      </c>
      <c r="T4754" s="0" t="n">
        <v>3.4339174</v>
      </c>
      <c r="U4754" s="0" t="n">
        <v>17.072398</v>
      </c>
      <c r="V4754" s="0" t="n">
        <f aca="false">(SUM($U$2:U4754))*1.04148/3600</f>
        <v>24.7348144895324</v>
      </c>
      <c r="X4754" s="0" t="n">
        <f aca="false">MAX(D4754:N4754,S4754,T4754)</f>
        <v>3.4593085</v>
      </c>
      <c r="Y4754" s="0" t="n">
        <f aca="false">AVERAGE(D4754:N4754,S4754,T4754)</f>
        <v>3.42563037692308</v>
      </c>
      <c r="Z4754" s="0" t="n">
        <f aca="false">MIN(D4754:N4754,S4754,T4754)</f>
        <v>3.3741681</v>
      </c>
      <c r="AA4754" s="0" t="n">
        <f aca="false">SUM(D4754:N4754,S4754,T4754)</f>
        <v>44.5331949</v>
      </c>
      <c r="AB4754" s="0" t="n">
        <f aca="false">MAX(O4754:R4754)</f>
        <v>41.68</v>
      </c>
    </row>
    <row r="4755" customFormat="false" ht="15" hidden="false" customHeight="false" outlineLevel="0" collapsed="false">
      <c r="A4755" s="0" t="n">
        <v>4757</v>
      </c>
      <c r="B4755" s="0" t="s">
        <v>9533</v>
      </c>
      <c r="C4755" s="0" t="s">
        <v>9534</v>
      </c>
      <c r="D4755" s="0" t="n">
        <v>3.4259886</v>
      </c>
      <c r="E4755" s="0" t="n">
        <v>3.4280966</v>
      </c>
      <c r="F4755" s="0" t="n">
        <v>3.3737276</v>
      </c>
      <c r="G4755" s="0" t="n">
        <v>3.4331308</v>
      </c>
      <c r="H4755" s="0" t="n">
        <v>3.4096695</v>
      </c>
      <c r="I4755" s="0" t="n">
        <v>3.4146932</v>
      </c>
      <c r="J4755" s="0" t="n">
        <v>3.4591617</v>
      </c>
      <c r="K4755" s="0" t="n">
        <v>3.4357318</v>
      </c>
      <c r="L4755" s="0" t="n">
        <v>3.4340118</v>
      </c>
      <c r="M4755" s="0" t="n">
        <v>3.4360884</v>
      </c>
      <c r="N4755" s="0" t="n">
        <v>3.4400004</v>
      </c>
      <c r="O4755" s="0" t="n">
        <v>40.32</v>
      </c>
      <c r="P4755" s="0" t="n">
        <v>41.68</v>
      </c>
      <c r="Q4755" s="0" t="n">
        <v>39.786</v>
      </c>
      <c r="R4755" s="0" t="n">
        <v>41.395</v>
      </c>
      <c r="S4755" s="0" t="n">
        <v>3.4066909</v>
      </c>
      <c r="T4755" s="0" t="n">
        <v>3.4337915</v>
      </c>
      <c r="U4755" s="0" t="n">
        <v>17.071849</v>
      </c>
      <c r="V4755" s="0" t="n">
        <f aca="false">(SUM($U$2:U4755))*1.04148/3600</f>
        <v>24.7397533754481</v>
      </c>
      <c r="X4755" s="0" t="n">
        <f aca="false">MAX(D4755:N4755,S4755,T4755)</f>
        <v>3.4591617</v>
      </c>
      <c r="Y4755" s="0" t="n">
        <f aca="false">AVERAGE(D4755:N4755,S4755,T4755)</f>
        <v>3.42544483076923</v>
      </c>
      <c r="Z4755" s="0" t="n">
        <f aca="false">MIN(D4755:N4755,S4755,T4755)</f>
        <v>3.3737276</v>
      </c>
      <c r="AA4755" s="0" t="n">
        <f aca="false">SUM(D4755:N4755,S4755,T4755)</f>
        <v>44.5307828</v>
      </c>
      <c r="AB4755" s="0" t="n">
        <f aca="false">MAX(O4755:R4755)</f>
        <v>41.68</v>
      </c>
    </row>
    <row r="4756" customFormat="false" ht="15" hidden="false" customHeight="false" outlineLevel="0" collapsed="false">
      <c r="A4756" s="0" t="n">
        <v>4758</v>
      </c>
      <c r="B4756" s="0" t="s">
        <v>9535</v>
      </c>
      <c r="C4756" s="0" t="s">
        <v>9536</v>
      </c>
      <c r="D4756" s="0" t="n">
        <v>3.4258208</v>
      </c>
      <c r="E4756" s="0" t="n">
        <v>3.4279498</v>
      </c>
      <c r="F4756" s="0" t="n">
        <v>3.3732766</v>
      </c>
      <c r="G4756" s="0" t="n">
        <v>3.432963</v>
      </c>
      <c r="H4756" s="0" t="n">
        <v>3.4093758</v>
      </c>
      <c r="I4756" s="0" t="n">
        <v>3.4144624</v>
      </c>
      <c r="J4756" s="0" t="n">
        <v>3.4590253</v>
      </c>
      <c r="K4756" s="0" t="n">
        <v>3.4355745</v>
      </c>
      <c r="L4756" s="0" t="n">
        <v>3.4338545</v>
      </c>
      <c r="M4756" s="0" t="n">
        <v>3.4359311</v>
      </c>
      <c r="N4756" s="0" t="n">
        <v>3.4398535</v>
      </c>
      <c r="O4756" s="0" t="n">
        <v>40.321</v>
      </c>
      <c r="P4756" s="0" t="n">
        <v>41.68</v>
      </c>
      <c r="Q4756" s="0" t="n">
        <v>39.788</v>
      </c>
      <c r="R4756" s="0" t="n">
        <v>41.397</v>
      </c>
      <c r="S4756" s="0" t="n">
        <v>3.4065022</v>
      </c>
      <c r="T4756" s="0" t="n">
        <v>3.4336447</v>
      </c>
      <c r="U4756" s="0" t="n">
        <v>17.070498</v>
      </c>
      <c r="V4756" s="0" t="n">
        <f aca="false">(SUM($U$2:U4756))*1.04148/3600</f>
        <v>24.7446918705195</v>
      </c>
      <c r="X4756" s="0" t="n">
        <f aca="false">MAX(D4756:N4756,S4756,T4756)</f>
        <v>3.4590253</v>
      </c>
      <c r="Y4756" s="0" t="n">
        <f aca="false">AVERAGE(D4756:N4756,S4756,T4756)</f>
        <v>3.42524878461538</v>
      </c>
      <c r="Z4756" s="0" t="n">
        <f aca="false">MIN(D4756:N4756,S4756,T4756)</f>
        <v>3.3732766</v>
      </c>
      <c r="AA4756" s="0" t="n">
        <f aca="false">SUM(D4756:N4756,S4756,T4756)</f>
        <v>44.5282342</v>
      </c>
      <c r="AB4756" s="0" t="n">
        <f aca="false">MAX(O4756:R4756)</f>
        <v>41.68</v>
      </c>
    </row>
    <row r="4757" customFormat="false" ht="15" hidden="false" customHeight="false" outlineLevel="0" collapsed="false">
      <c r="A4757" s="0" t="n">
        <v>4759</v>
      </c>
      <c r="B4757" s="0" t="s">
        <v>9537</v>
      </c>
      <c r="C4757" s="0" t="s">
        <v>9538</v>
      </c>
      <c r="D4757" s="0" t="n">
        <v>3.425653</v>
      </c>
      <c r="E4757" s="0" t="n">
        <v>3.427782</v>
      </c>
      <c r="F4757" s="0" t="n">
        <v>3.3728257</v>
      </c>
      <c r="G4757" s="0" t="n">
        <v>3.4327952</v>
      </c>
      <c r="H4757" s="0" t="n">
        <v>3.4091136</v>
      </c>
      <c r="I4757" s="0" t="n">
        <v>3.4142632</v>
      </c>
      <c r="J4757" s="0" t="n">
        <v>3.458889</v>
      </c>
      <c r="K4757" s="0" t="n">
        <v>3.4354486</v>
      </c>
      <c r="L4757" s="0" t="n">
        <v>3.4337076</v>
      </c>
      <c r="M4757" s="0" t="n">
        <v>3.4357738</v>
      </c>
      <c r="N4757" s="0" t="n">
        <v>3.4397172</v>
      </c>
      <c r="O4757" s="0" t="n">
        <v>40.322</v>
      </c>
      <c r="P4757" s="0" t="n">
        <v>41.681</v>
      </c>
      <c r="Q4757" s="0" t="n">
        <v>39.789</v>
      </c>
      <c r="R4757" s="0" t="n">
        <v>41.398</v>
      </c>
      <c r="S4757" s="0" t="n">
        <v>3.4062819</v>
      </c>
      <c r="T4757" s="0" t="n">
        <v>3.4334874</v>
      </c>
      <c r="U4757" s="0" t="n">
        <v>17.069084</v>
      </c>
      <c r="V4757" s="0" t="n">
        <f aca="false">(SUM($U$2:U4757))*1.04148/3600</f>
        <v>24.7496299565207</v>
      </c>
      <c r="X4757" s="0" t="n">
        <f aca="false">MAX(D4757:N4757,S4757,T4757)</f>
        <v>3.458889</v>
      </c>
      <c r="Y4757" s="0" t="n">
        <f aca="false">AVERAGE(D4757:N4757,S4757,T4757)</f>
        <v>3.42505678461538</v>
      </c>
      <c r="Z4757" s="0" t="n">
        <f aca="false">MIN(D4757:N4757,S4757,T4757)</f>
        <v>3.3728257</v>
      </c>
      <c r="AA4757" s="0" t="n">
        <f aca="false">SUM(D4757:N4757,S4757,T4757)</f>
        <v>44.5257382</v>
      </c>
      <c r="AB4757" s="0" t="n">
        <f aca="false">MAX(O4757:R4757)</f>
        <v>41.681</v>
      </c>
    </row>
    <row r="4758" customFormat="false" ht="15" hidden="false" customHeight="false" outlineLevel="0" collapsed="false">
      <c r="A4758" s="0" t="n">
        <v>4760</v>
      </c>
      <c r="B4758" s="0" t="s">
        <v>9539</v>
      </c>
      <c r="C4758" s="0" t="s">
        <v>9540</v>
      </c>
      <c r="D4758" s="0" t="n">
        <v>3.4254957</v>
      </c>
      <c r="E4758" s="0" t="n">
        <v>3.4276142</v>
      </c>
      <c r="F4758" s="0" t="n">
        <v>3.3723852</v>
      </c>
      <c r="G4758" s="0" t="n">
        <v>3.4326169</v>
      </c>
      <c r="H4758" s="0" t="n">
        <v>3.4088514</v>
      </c>
      <c r="I4758" s="0" t="n">
        <v>3.4140534</v>
      </c>
      <c r="J4758" s="0" t="n">
        <v>3.4587631</v>
      </c>
      <c r="K4758" s="0" t="n">
        <v>3.4353018</v>
      </c>
      <c r="L4758" s="0" t="n">
        <v>3.4335189</v>
      </c>
      <c r="M4758" s="0" t="n">
        <v>3.4356164</v>
      </c>
      <c r="N4758" s="0" t="n">
        <v>3.4395808</v>
      </c>
      <c r="O4758" s="0" t="n">
        <v>40.323</v>
      </c>
      <c r="P4758" s="0" t="n">
        <v>41.682</v>
      </c>
      <c r="Q4758" s="0" t="n">
        <v>39.791</v>
      </c>
      <c r="R4758" s="0" t="n">
        <v>41.4</v>
      </c>
      <c r="S4758" s="0" t="n">
        <v>3.4060931</v>
      </c>
      <c r="T4758" s="0" t="n">
        <v>3.4333615</v>
      </c>
      <c r="U4758" s="0" t="n">
        <v>17.067691</v>
      </c>
      <c r="V4758" s="0" t="n">
        <f aca="false">(SUM($U$2:U4758))*1.04148/3600</f>
        <v>24.754567639527</v>
      </c>
      <c r="X4758" s="0" t="n">
        <f aca="false">MAX(D4758:N4758,S4758,T4758)</f>
        <v>3.4587631</v>
      </c>
      <c r="Y4758" s="0" t="n">
        <f aca="false">AVERAGE(D4758:N4758,S4758,T4758)</f>
        <v>3.42486556923077</v>
      </c>
      <c r="Z4758" s="0" t="n">
        <f aca="false">MIN(D4758:N4758,S4758,T4758)</f>
        <v>3.3723852</v>
      </c>
      <c r="AA4758" s="0" t="n">
        <f aca="false">SUM(D4758:N4758,S4758,T4758)</f>
        <v>44.5232524</v>
      </c>
      <c r="AB4758" s="0" t="n">
        <f aca="false">MAX(O4758:R4758)</f>
        <v>41.682</v>
      </c>
    </row>
    <row r="4759" customFormat="false" ht="15" hidden="false" customHeight="false" outlineLevel="0" collapsed="false">
      <c r="A4759" s="0" t="n">
        <v>4761</v>
      </c>
      <c r="B4759" s="0" t="s">
        <v>9541</v>
      </c>
      <c r="C4759" s="0" t="s">
        <v>9542</v>
      </c>
      <c r="D4759" s="0" t="n">
        <v>3.4253383</v>
      </c>
      <c r="E4759" s="0" t="n">
        <v>3.4274569</v>
      </c>
      <c r="F4759" s="0" t="n">
        <v>3.3719027</v>
      </c>
      <c r="G4759" s="0" t="n">
        <v>3.4324806</v>
      </c>
      <c r="H4759" s="0" t="n">
        <v>3.4085683</v>
      </c>
      <c r="I4759" s="0" t="n">
        <v>3.4138437</v>
      </c>
      <c r="J4759" s="0" t="n">
        <v>3.4586268</v>
      </c>
      <c r="K4759" s="0" t="n">
        <v>3.435155</v>
      </c>
      <c r="L4759" s="0" t="n">
        <v>3.4333615</v>
      </c>
      <c r="M4759" s="0" t="n">
        <v>3.4354591</v>
      </c>
      <c r="N4759" s="0" t="n">
        <v>3.4394445</v>
      </c>
      <c r="O4759" s="0" t="n">
        <v>40.325</v>
      </c>
      <c r="P4759" s="0" t="n">
        <v>41.684</v>
      </c>
      <c r="Q4759" s="0" t="n">
        <v>39.792</v>
      </c>
      <c r="R4759" s="0" t="n">
        <v>41.401</v>
      </c>
      <c r="S4759" s="0" t="n">
        <v>3.4058939</v>
      </c>
      <c r="T4759" s="0" t="n">
        <v>3.4331937</v>
      </c>
      <c r="U4759" s="0" t="n">
        <v>17.06651</v>
      </c>
      <c r="V4759" s="0" t="n">
        <f aca="false">(SUM($U$2:U4759))*1.04148/3600</f>
        <v>24.75950498087</v>
      </c>
      <c r="X4759" s="0" t="n">
        <f aca="false">MAX(D4759:N4759,S4759,T4759)</f>
        <v>3.4586268</v>
      </c>
      <c r="Y4759" s="0" t="n">
        <f aca="false">AVERAGE(D4759:N4759,S4759,T4759)</f>
        <v>3.42467115384615</v>
      </c>
      <c r="Z4759" s="0" t="n">
        <f aca="false">MIN(D4759:N4759,S4759,T4759)</f>
        <v>3.3719027</v>
      </c>
      <c r="AA4759" s="0" t="n">
        <f aca="false">SUM(D4759:N4759,S4759,T4759)</f>
        <v>44.520725</v>
      </c>
      <c r="AB4759" s="0" t="n">
        <f aca="false">MAX(O4759:R4759)</f>
        <v>41.684</v>
      </c>
    </row>
    <row r="4760" customFormat="false" ht="15" hidden="false" customHeight="false" outlineLevel="0" collapsed="false">
      <c r="A4760" s="0" t="n">
        <v>4762</v>
      </c>
      <c r="B4760" s="0" t="s">
        <v>9543</v>
      </c>
      <c r="C4760" s="0" t="s">
        <v>9544</v>
      </c>
      <c r="D4760" s="0" t="n">
        <v>3.425181</v>
      </c>
      <c r="E4760" s="0" t="n">
        <v>3.4272996</v>
      </c>
      <c r="F4760" s="0" t="n">
        <v>3.3714622</v>
      </c>
      <c r="G4760" s="0" t="n">
        <v>3.4323023</v>
      </c>
      <c r="H4760" s="0" t="n">
        <v>3.4083166</v>
      </c>
      <c r="I4760" s="0" t="n">
        <v>3.4136339</v>
      </c>
      <c r="J4760" s="0" t="n">
        <v>3.4585009</v>
      </c>
      <c r="K4760" s="0" t="n">
        <v>3.4350081</v>
      </c>
      <c r="L4760" s="0" t="n">
        <v>3.4331937</v>
      </c>
      <c r="M4760" s="0" t="n">
        <v>3.4352913</v>
      </c>
      <c r="N4760" s="0" t="n">
        <v>3.4392872</v>
      </c>
      <c r="O4760" s="0" t="n">
        <v>40.326</v>
      </c>
      <c r="P4760" s="0" t="n">
        <v>41.685</v>
      </c>
      <c r="Q4760" s="0" t="n">
        <v>39.794</v>
      </c>
      <c r="R4760" s="0" t="n">
        <v>41.403</v>
      </c>
      <c r="S4760" s="0" t="n">
        <v>3.4056841</v>
      </c>
      <c r="T4760" s="0" t="n">
        <v>3.4330364</v>
      </c>
      <c r="U4760" s="0" t="n">
        <v>17.065454</v>
      </c>
      <c r="V4760" s="0" t="n">
        <f aca="false">(SUM($U$2:U4760))*1.04148/3600</f>
        <v>24.7644420167122</v>
      </c>
      <c r="X4760" s="0" t="n">
        <f aca="false">MAX(D4760:N4760,S4760,T4760)</f>
        <v>3.4585009</v>
      </c>
      <c r="Y4760" s="0" t="n">
        <f aca="false">AVERAGE(D4760:N4760,S4760,T4760)</f>
        <v>3.42447671538462</v>
      </c>
      <c r="Z4760" s="0" t="n">
        <f aca="false">MIN(D4760:N4760,S4760,T4760)</f>
        <v>3.3714622</v>
      </c>
      <c r="AA4760" s="0" t="n">
        <f aca="false">SUM(D4760:N4760,S4760,T4760)</f>
        <v>44.5181973</v>
      </c>
      <c r="AB4760" s="0" t="n">
        <f aca="false">MAX(O4760:R4760)</f>
        <v>41.685</v>
      </c>
    </row>
    <row r="4761" customFormat="false" ht="15" hidden="false" customHeight="false" outlineLevel="0" collapsed="false">
      <c r="A4761" s="0" t="n">
        <v>4763</v>
      </c>
      <c r="B4761" s="0" t="s">
        <v>9545</v>
      </c>
      <c r="C4761" s="0" t="s">
        <v>9546</v>
      </c>
      <c r="D4761" s="0" t="n">
        <v>3.4250132</v>
      </c>
      <c r="E4761" s="0" t="n">
        <v>3.4271423</v>
      </c>
      <c r="F4761" s="0" t="n">
        <v>3.3710113</v>
      </c>
      <c r="G4761" s="0" t="n">
        <v>3.432145</v>
      </c>
      <c r="H4761" s="0" t="n">
        <v>3.4080334</v>
      </c>
      <c r="I4761" s="0" t="n">
        <v>3.4134451</v>
      </c>
      <c r="J4761" s="0" t="n">
        <v>3.4583541</v>
      </c>
      <c r="K4761" s="0" t="n">
        <v>3.4348508</v>
      </c>
      <c r="L4761" s="0" t="n">
        <v>3.4330469</v>
      </c>
      <c r="M4761" s="0" t="n">
        <v>3.435134</v>
      </c>
      <c r="N4761" s="0" t="n">
        <v>3.4391508</v>
      </c>
      <c r="O4761" s="0" t="n">
        <v>40.327</v>
      </c>
      <c r="P4761" s="0" t="n">
        <v>41.687</v>
      </c>
      <c r="Q4761" s="0" t="n">
        <v>39.796</v>
      </c>
      <c r="R4761" s="0" t="n">
        <v>41.404</v>
      </c>
      <c r="S4761" s="0" t="n">
        <v>3.4054953</v>
      </c>
      <c r="T4761" s="0" t="n">
        <v>3.4328791</v>
      </c>
      <c r="U4761" s="0" t="n">
        <v>17.06461</v>
      </c>
      <c r="V4761" s="0" t="n">
        <f aca="false">(SUM($U$2:U4761))*1.04148/3600</f>
        <v>24.7693788083852</v>
      </c>
      <c r="X4761" s="0" t="n">
        <f aca="false">MAX(D4761:N4761,S4761,T4761)</f>
        <v>3.4583541</v>
      </c>
      <c r="Y4761" s="0" t="n">
        <f aca="false">AVERAGE(D4761:N4761,S4761,T4761)</f>
        <v>3.42428471538462</v>
      </c>
      <c r="Z4761" s="0" t="n">
        <f aca="false">MIN(D4761:N4761,S4761,T4761)</f>
        <v>3.3710113</v>
      </c>
      <c r="AA4761" s="0" t="n">
        <f aca="false">SUM(D4761:N4761,S4761,T4761)</f>
        <v>44.5157013</v>
      </c>
      <c r="AB4761" s="0" t="n">
        <f aca="false">MAX(O4761:R4761)</f>
        <v>41.687</v>
      </c>
    </row>
    <row r="4762" customFormat="false" ht="15" hidden="false" customHeight="false" outlineLevel="0" collapsed="false">
      <c r="A4762" s="0" t="n">
        <v>4764</v>
      </c>
      <c r="B4762" s="0" t="s">
        <v>9547</v>
      </c>
      <c r="C4762" s="0" t="s">
        <v>9548</v>
      </c>
      <c r="D4762" s="0" t="n">
        <v>3.4248349</v>
      </c>
      <c r="E4762" s="0" t="n">
        <v>3.426964</v>
      </c>
      <c r="F4762" s="0" t="n">
        <v>3.3705393</v>
      </c>
      <c r="G4762" s="0" t="n">
        <v>3.4319667</v>
      </c>
      <c r="H4762" s="0" t="n">
        <v>3.4077607</v>
      </c>
      <c r="I4762" s="0" t="n">
        <v>3.4132249</v>
      </c>
      <c r="J4762" s="0" t="n">
        <v>3.4582282</v>
      </c>
      <c r="K4762" s="0" t="n">
        <v>3.434725</v>
      </c>
      <c r="L4762" s="0" t="n">
        <v>3.4328581</v>
      </c>
      <c r="M4762" s="0" t="n">
        <v>3.4349767</v>
      </c>
      <c r="N4762" s="0" t="n">
        <v>3.4390145</v>
      </c>
      <c r="O4762" s="0" t="n">
        <v>40.329</v>
      </c>
      <c r="P4762" s="0" t="n">
        <v>41.689</v>
      </c>
      <c r="Q4762" s="0" t="n">
        <v>39.797</v>
      </c>
      <c r="R4762" s="0" t="n">
        <v>41.406</v>
      </c>
      <c r="S4762" s="0" t="n">
        <v>3.4052856</v>
      </c>
      <c r="T4762" s="0" t="n">
        <v>3.4327428</v>
      </c>
      <c r="U4762" s="0" t="n">
        <v>17.063661</v>
      </c>
      <c r="V4762" s="0" t="n">
        <f aca="false">(SUM($U$2:U4762))*1.04148/3600</f>
        <v>24.7743153255125</v>
      </c>
      <c r="X4762" s="0" t="n">
        <f aca="false">MAX(D4762:N4762,S4762,T4762)</f>
        <v>3.4582282</v>
      </c>
      <c r="Y4762" s="0" t="n">
        <f aca="false">AVERAGE(D4762:N4762,S4762,T4762)</f>
        <v>3.42408626153846</v>
      </c>
      <c r="Z4762" s="0" t="n">
        <f aca="false">MIN(D4762:N4762,S4762,T4762)</f>
        <v>3.3705393</v>
      </c>
      <c r="AA4762" s="0" t="n">
        <f aca="false">SUM(D4762:N4762,S4762,T4762)</f>
        <v>44.5131214</v>
      </c>
      <c r="AB4762" s="0" t="n">
        <f aca="false">MAX(O4762:R4762)</f>
        <v>41.689</v>
      </c>
    </row>
    <row r="4763" customFormat="false" ht="15" hidden="false" customHeight="false" outlineLevel="0" collapsed="false">
      <c r="A4763" s="0" t="n">
        <v>4765</v>
      </c>
      <c r="B4763" s="0" t="s">
        <v>9549</v>
      </c>
      <c r="C4763" s="0" t="s">
        <v>9550</v>
      </c>
      <c r="D4763" s="0" t="n">
        <v>3.4246776</v>
      </c>
      <c r="E4763" s="0" t="n">
        <v>3.4268171</v>
      </c>
      <c r="F4763" s="0" t="n">
        <v>3.3700569</v>
      </c>
      <c r="G4763" s="0" t="n">
        <v>3.4318198</v>
      </c>
      <c r="H4763" s="0" t="n">
        <v>3.4074566</v>
      </c>
      <c r="I4763" s="0" t="n">
        <v>3.4129941</v>
      </c>
      <c r="J4763" s="0" t="n">
        <v>3.4580814</v>
      </c>
      <c r="K4763" s="0" t="n">
        <v>3.4345572</v>
      </c>
      <c r="L4763" s="0" t="n">
        <v>3.4327218</v>
      </c>
      <c r="M4763" s="0" t="n">
        <v>3.4348194</v>
      </c>
      <c r="N4763" s="0" t="n">
        <v>3.4388677</v>
      </c>
      <c r="O4763" s="0" t="n">
        <v>40.33</v>
      </c>
      <c r="P4763" s="0" t="n">
        <v>41.69</v>
      </c>
      <c r="Q4763" s="0" t="n">
        <v>39.798</v>
      </c>
      <c r="R4763" s="0" t="n">
        <v>41.408</v>
      </c>
      <c r="S4763" s="0" t="n">
        <v>3.4050758</v>
      </c>
      <c r="T4763" s="0" t="n">
        <v>3.432575</v>
      </c>
      <c r="U4763" s="0" t="n">
        <v>17.062837</v>
      </c>
      <c r="V4763" s="0" t="n">
        <f aca="false">(SUM($U$2:U4763))*1.04148/3600</f>
        <v>24.7792516042566</v>
      </c>
      <c r="X4763" s="0" t="n">
        <f aca="false">MAX(D4763:N4763,S4763,T4763)</f>
        <v>3.4580814</v>
      </c>
      <c r="Y4763" s="0" t="n">
        <f aca="false">AVERAGE(D4763:N4763,S4763,T4763)</f>
        <v>3.42388618461538</v>
      </c>
      <c r="Z4763" s="0" t="n">
        <f aca="false">MIN(D4763:N4763,S4763,T4763)</f>
        <v>3.3700569</v>
      </c>
      <c r="AA4763" s="0" t="n">
        <f aca="false">SUM(D4763:N4763,S4763,T4763)</f>
        <v>44.5105204</v>
      </c>
      <c r="AB4763" s="0" t="n">
        <f aca="false">MAX(O4763:R4763)</f>
        <v>41.69</v>
      </c>
    </row>
    <row r="4764" customFormat="false" ht="15" hidden="false" customHeight="false" outlineLevel="0" collapsed="false">
      <c r="A4764" s="0" t="n">
        <v>4766</v>
      </c>
      <c r="B4764" s="0" t="s">
        <v>9551</v>
      </c>
      <c r="C4764" s="0" t="s">
        <v>9552</v>
      </c>
      <c r="D4764" s="0" t="n">
        <v>3.4245203</v>
      </c>
      <c r="E4764" s="0" t="n">
        <v>3.4266598</v>
      </c>
      <c r="F4764" s="0" t="n">
        <v>3.3695954</v>
      </c>
      <c r="G4764" s="0" t="n">
        <v>3.4316311</v>
      </c>
      <c r="H4764" s="0" t="n">
        <v>3.4071944</v>
      </c>
      <c r="I4764" s="0" t="n">
        <v>3.4127844</v>
      </c>
      <c r="J4764" s="0" t="n">
        <v>3.4579346</v>
      </c>
      <c r="K4764" s="0" t="n">
        <v>3.4344313</v>
      </c>
      <c r="L4764" s="0" t="n">
        <v>3.4325435</v>
      </c>
      <c r="M4764" s="0" t="n">
        <v>3.434662</v>
      </c>
      <c r="N4764" s="0" t="n">
        <v>3.4387208</v>
      </c>
      <c r="O4764" s="0" t="n">
        <v>40.332</v>
      </c>
      <c r="P4764" s="0" t="n">
        <v>41.692</v>
      </c>
      <c r="Q4764" s="0" t="n">
        <v>39.8</v>
      </c>
      <c r="R4764" s="0" t="n">
        <v>41.409</v>
      </c>
      <c r="S4764" s="0" t="n">
        <v>3.4048765</v>
      </c>
      <c r="T4764" s="0" t="n">
        <v>3.4324386</v>
      </c>
      <c r="U4764" s="0" t="n">
        <v>17.062099</v>
      </c>
      <c r="V4764" s="0" t="n">
        <f aca="false">(SUM($U$2:U4764))*1.04148/3600</f>
        <v>24.7841876694973</v>
      </c>
      <c r="X4764" s="0" t="n">
        <f aca="false">MAX(D4764:N4764,S4764,T4764)</f>
        <v>3.4579346</v>
      </c>
      <c r="Y4764" s="0" t="n">
        <f aca="false">AVERAGE(D4764:N4764,S4764,T4764)</f>
        <v>3.42369174615385</v>
      </c>
      <c r="Z4764" s="0" t="n">
        <f aca="false">MIN(D4764:N4764,S4764,T4764)</f>
        <v>3.3695954</v>
      </c>
      <c r="AA4764" s="0" t="n">
        <f aca="false">SUM(D4764:N4764,S4764,T4764)</f>
        <v>44.5079927</v>
      </c>
      <c r="AB4764" s="0" t="n">
        <f aca="false">MAX(O4764:R4764)</f>
        <v>41.692</v>
      </c>
    </row>
    <row r="4765" customFormat="false" ht="15" hidden="false" customHeight="false" outlineLevel="0" collapsed="false">
      <c r="A4765" s="0" t="n">
        <v>4767</v>
      </c>
      <c r="B4765" s="0" t="s">
        <v>9553</v>
      </c>
      <c r="C4765" s="0" t="s">
        <v>9554</v>
      </c>
      <c r="D4765" s="0" t="n">
        <v>3.4243735</v>
      </c>
      <c r="E4765" s="0" t="n">
        <v>3.426492</v>
      </c>
      <c r="F4765" s="0" t="n">
        <v>3.3691235</v>
      </c>
      <c r="G4765" s="0" t="n">
        <v>3.4314632</v>
      </c>
      <c r="H4765" s="0" t="n">
        <v>3.4068902</v>
      </c>
      <c r="I4765" s="0" t="n">
        <v>3.4125641</v>
      </c>
      <c r="J4765" s="0" t="n">
        <v>3.4578087</v>
      </c>
      <c r="K4765" s="0" t="n">
        <v>3.4342635</v>
      </c>
      <c r="L4765" s="0" t="n">
        <v>3.4323652</v>
      </c>
      <c r="M4765" s="0" t="n">
        <v>3.4345047</v>
      </c>
      <c r="N4765" s="0" t="n">
        <v>3.438595</v>
      </c>
      <c r="O4765" s="0" t="n">
        <v>40.334</v>
      </c>
      <c r="P4765" s="0" t="n">
        <v>41.695</v>
      </c>
      <c r="Q4765" s="0" t="n">
        <v>39.801</v>
      </c>
      <c r="R4765" s="0" t="n">
        <v>41.411</v>
      </c>
      <c r="S4765" s="0" t="n">
        <v>3.4046773</v>
      </c>
      <c r="T4765" s="0" t="n">
        <v>3.4322918</v>
      </c>
      <c r="U4765" s="0" t="n">
        <v>17.061276</v>
      </c>
      <c r="V4765" s="0" t="n">
        <f aca="false">(SUM($U$2:U4765))*1.04148/3600</f>
        <v>24.7891234966441</v>
      </c>
      <c r="X4765" s="0" t="n">
        <f aca="false">MAX(D4765:N4765,S4765,T4765)</f>
        <v>3.4578087</v>
      </c>
      <c r="Y4765" s="0" t="n">
        <f aca="false">AVERAGE(D4765:N4765,S4765,T4765)</f>
        <v>3.42349328461538</v>
      </c>
      <c r="Z4765" s="0" t="n">
        <f aca="false">MIN(D4765:N4765,S4765,T4765)</f>
        <v>3.3691235</v>
      </c>
      <c r="AA4765" s="0" t="n">
        <f aca="false">SUM(D4765:N4765,S4765,T4765)</f>
        <v>44.5054127</v>
      </c>
      <c r="AB4765" s="0" t="n">
        <f aca="false">MAX(O4765:R4765)</f>
        <v>41.695</v>
      </c>
    </row>
    <row r="4766" customFormat="false" ht="15" hidden="false" customHeight="false" outlineLevel="0" collapsed="false">
      <c r="A4766" s="0" t="n">
        <v>4768</v>
      </c>
      <c r="B4766" s="0" t="s">
        <v>9555</v>
      </c>
      <c r="C4766" s="0" t="s">
        <v>9556</v>
      </c>
      <c r="D4766" s="0" t="n">
        <v>3.4242161</v>
      </c>
      <c r="E4766" s="0" t="n">
        <v>3.4263347</v>
      </c>
      <c r="F4766" s="0" t="n">
        <v>3.3686515</v>
      </c>
      <c r="G4766" s="0" t="n">
        <v>3.4312954</v>
      </c>
      <c r="H4766" s="0" t="n">
        <v>3.4066175</v>
      </c>
      <c r="I4766" s="0" t="n">
        <v>3.4123544</v>
      </c>
      <c r="J4766" s="0" t="n">
        <v>3.4576724</v>
      </c>
      <c r="K4766" s="0" t="n">
        <v>3.4341272</v>
      </c>
      <c r="L4766" s="0" t="n">
        <v>3.4322079</v>
      </c>
      <c r="M4766" s="0" t="n">
        <v>3.4343474</v>
      </c>
      <c r="N4766" s="0" t="n">
        <v>3.4384272</v>
      </c>
      <c r="O4766" s="0" t="n">
        <v>40.336</v>
      </c>
      <c r="P4766" s="0" t="n">
        <v>41.698</v>
      </c>
      <c r="Q4766" s="0" t="n">
        <v>39.803</v>
      </c>
      <c r="R4766" s="0" t="n">
        <v>41.413</v>
      </c>
      <c r="S4766" s="0" t="n">
        <v>3.404478</v>
      </c>
      <c r="T4766" s="0" t="n">
        <v>3.432124</v>
      </c>
      <c r="U4766" s="0" t="n">
        <v>17.060622</v>
      </c>
      <c r="V4766" s="0" t="n">
        <f aca="false">(SUM($U$2:U4766))*1.04148/3600</f>
        <v>24.7940591345887</v>
      </c>
      <c r="X4766" s="0" t="n">
        <f aca="false">MAX(D4766:N4766,S4766,T4766)</f>
        <v>3.4576724</v>
      </c>
      <c r="Y4766" s="0" t="n">
        <f aca="false">AVERAGE(D4766:N4766,S4766,T4766)</f>
        <v>3.42329643846154</v>
      </c>
      <c r="Z4766" s="0" t="n">
        <f aca="false">MIN(D4766:N4766,S4766,T4766)</f>
        <v>3.3686515</v>
      </c>
      <c r="AA4766" s="0" t="n">
        <f aca="false">SUM(D4766:N4766,S4766,T4766)</f>
        <v>44.5028537</v>
      </c>
      <c r="AB4766" s="0" t="n">
        <f aca="false">MAX(O4766:R4766)</f>
        <v>41.698</v>
      </c>
    </row>
    <row r="4767" customFormat="false" ht="15" hidden="false" customHeight="false" outlineLevel="0" collapsed="false">
      <c r="A4767" s="0" t="n">
        <v>4769</v>
      </c>
      <c r="B4767" s="0" t="s">
        <v>9557</v>
      </c>
      <c r="C4767" s="0" t="s">
        <v>9558</v>
      </c>
      <c r="D4767" s="0" t="n">
        <v>3.4240483</v>
      </c>
      <c r="E4767" s="0" t="n">
        <v>3.4261774</v>
      </c>
      <c r="F4767" s="0" t="n">
        <v>3.3681586</v>
      </c>
      <c r="G4767" s="0" t="n">
        <v>3.4311276</v>
      </c>
      <c r="H4767" s="0" t="n">
        <v>3.4063344</v>
      </c>
      <c r="I4767" s="0" t="n">
        <v>3.4121656</v>
      </c>
      <c r="J4767" s="0" t="n">
        <v>3.4575465</v>
      </c>
      <c r="K4767" s="0" t="n">
        <v>3.4339908</v>
      </c>
      <c r="L4767" s="0" t="n">
        <v>3.4320401</v>
      </c>
      <c r="M4767" s="0" t="n">
        <v>3.4341796</v>
      </c>
      <c r="N4767" s="0" t="n">
        <v>3.4382908</v>
      </c>
      <c r="O4767" s="0" t="n">
        <v>40.339</v>
      </c>
      <c r="P4767" s="0" t="n">
        <v>41.7</v>
      </c>
      <c r="Q4767" s="0" t="n">
        <v>39.805</v>
      </c>
      <c r="R4767" s="0" t="n">
        <v>41.415</v>
      </c>
      <c r="S4767" s="0" t="n">
        <v>3.4042578</v>
      </c>
      <c r="T4767" s="0" t="n">
        <v>3.4319981</v>
      </c>
      <c r="U4767" s="0" t="n">
        <v>17.059355</v>
      </c>
      <c r="V4767" s="0" t="n">
        <f aca="false">(SUM($U$2:U4767))*1.04148/3600</f>
        <v>24.7989944059902</v>
      </c>
      <c r="X4767" s="0" t="n">
        <f aca="false">MAX(D4767:N4767,S4767,T4767)</f>
        <v>3.4575465</v>
      </c>
      <c r="Y4767" s="0" t="n">
        <f aca="false">AVERAGE(D4767:N4767,S4767,T4767)</f>
        <v>3.4231012</v>
      </c>
      <c r="Z4767" s="0" t="n">
        <f aca="false">MIN(D4767:N4767,S4767,T4767)</f>
        <v>3.3681586</v>
      </c>
      <c r="AA4767" s="0" t="n">
        <f aca="false">SUM(D4767:N4767,S4767,T4767)</f>
        <v>44.5003156</v>
      </c>
      <c r="AB4767" s="0" t="n">
        <f aca="false">MAX(O4767:R4767)</f>
        <v>41.7</v>
      </c>
    </row>
    <row r="4768" customFormat="false" ht="15" hidden="false" customHeight="false" outlineLevel="0" collapsed="false">
      <c r="A4768" s="0" t="n">
        <v>4770</v>
      </c>
      <c r="B4768" s="0" t="s">
        <v>9559</v>
      </c>
      <c r="C4768" s="0" t="s">
        <v>9560</v>
      </c>
      <c r="D4768" s="0" t="n">
        <v>3.423891</v>
      </c>
      <c r="E4768" s="0" t="n">
        <v>3.4260096</v>
      </c>
      <c r="F4768" s="0" t="n">
        <v>3.3676971</v>
      </c>
      <c r="G4768" s="0" t="n">
        <v>3.4309703</v>
      </c>
      <c r="H4768" s="0" t="n">
        <v>3.4060407</v>
      </c>
      <c r="I4768" s="0" t="n">
        <v>3.4119349</v>
      </c>
      <c r="J4768" s="0" t="n">
        <v>3.4574207</v>
      </c>
      <c r="K4768" s="0" t="n">
        <v>3.4338335</v>
      </c>
      <c r="L4768" s="0" t="n">
        <v>3.4319037</v>
      </c>
      <c r="M4768" s="0" t="n">
        <v>3.4340223</v>
      </c>
      <c r="N4768" s="0" t="n">
        <v>3.438144</v>
      </c>
      <c r="O4768" s="0" t="n">
        <v>40.341</v>
      </c>
      <c r="P4768" s="0" t="n">
        <v>41.702</v>
      </c>
      <c r="Q4768" s="0" t="n">
        <v>39.806</v>
      </c>
      <c r="R4768" s="0" t="n">
        <v>41.418</v>
      </c>
      <c r="S4768" s="0" t="n">
        <v>3.404048</v>
      </c>
      <c r="T4768" s="0" t="n">
        <v>3.4318303</v>
      </c>
      <c r="U4768" s="0" t="n">
        <v>17.058258</v>
      </c>
      <c r="V4768" s="0" t="n">
        <f aca="false">(SUM($U$2:U4768))*1.04148/3600</f>
        <v>24.8039293600296</v>
      </c>
      <c r="X4768" s="0" t="n">
        <f aca="false">MAX(D4768:N4768,S4768,T4768)</f>
        <v>3.4574207</v>
      </c>
      <c r="Y4768" s="0" t="n">
        <f aca="false">AVERAGE(D4768:N4768,S4768,T4768)</f>
        <v>3.42290354615385</v>
      </c>
      <c r="Z4768" s="0" t="n">
        <f aca="false">MIN(D4768:N4768,S4768,T4768)</f>
        <v>3.3676971</v>
      </c>
      <c r="AA4768" s="0" t="n">
        <f aca="false">SUM(D4768:N4768,S4768,T4768)</f>
        <v>44.4977461</v>
      </c>
      <c r="AB4768" s="0" t="n">
        <f aca="false">MAX(O4768:R4768)</f>
        <v>41.702</v>
      </c>
    </row>
    <row r="4769" customFormat="false" ht="15" hidden="false" customHeight="false" outlineLevel="0" collapsed="false">
      <c r="A4769" s="0" t="n">
        <v>4771</v>
      </c>
      <c r="B4769" s="0" t="s">
        <v>9561</v>
      </c>
      <c r="C4769" s="0" t="s">
        <v>9562</v>
      </c>
      <c r="D4769" s="0" t="n">
        <v>3.4237232</v>
      </c>
      <c r="E4769" s="0" t="n">
        <v>3.4258627</v>
      </c>
      <c r="F4769" s="0" t="n">
        <v>3.3672147</v>
      </c>
      <c r="G4769" s="0" t="n">
        <v>3.430813</v>
      </c>
      <c r="H4769" s="0" t="n">
        <v>3.405768</v>
      </c>
      <c r="I4769" s="0" t="n">
        <v>3.4117146</v>
      </c>
      <c r="J4769" s="0" t="n">
        <v>3.4572634</v>
      </c>
      <c r="K4769" s="0" t="n">
        <v>3.4336972</v>
      </c>
      <c r="L4769" s="0" t="n">
        <v>3.4317254</v>
      </c>
      <c r="M4769" s="0" t="n">
        <v>3.4338545</v>
      </c>
      <c r="N4769" s="0" t="n">
        <v>3.4380077</v>
      </c>
      <c r="O4769" s="0" t="n">
        <v>40.344</v>
      </c>
      <c r="P4769" s="0" t="n">
        <v>41.704</v>
      </c>
      <c r="Q4769" s="0" t="n">
        <v>39.807</v>
      </c>
      <c r="R4769" s="0" t="n">
        <v>41.42</v>
      </c>
      <c r="S4769" s="0" t="n">
        <v>3.4038382</v>
      </c>
      <c r="T4769" s="0" t="n">
        <v>3.4316835</v>
      </c>
      <c r="U4769" s="0" t="n">
        <v>17.056823</v>
      </c>
      <c r="V4769" s="0" t="n">
        <f aca="false">(SUM($U$2:U4769))*1.04148/3600</f>
        <v>24.8088638989235</v>
      </c>
      <c r="X4769" s="0" t="n">
        <f aca="false">MAX(D4769:N4769,S4769,T4769)</f>
        <v>3.4572634</v>
      </c>
      <c r="Y4769" s="0" t="n">
        <f aca="false">AVERAGE(D4769:N4769,S4769,T4769)</f>
        <v>3.42270508461538</v>
      </c>
      <c r="Z4769" s="0" t="n">
        <f aca="false">MIN(D4769:N4769,S4769,T4769)</f>
        <v>3.3672147</v>
      </c>
      <c r="AA4769" s="0" t="n">
        <f aca="false">SUM(D4769:N4769,S4769,T4769)</f>
        <v>44.4951661</v>
      </c>
      <c r="AB4769" s="0" t="n">
        <f aca="false">MAX(O4769:R4769)</f>
        <v>41.704</v>
      </c>
    </row>
    <row r="4770" customFormat="false" ht="15" hidden="false" customHeight="false" outlineLevel="0" collapsed="false">
      <c r="A4770" s="0" t="n">
        <v>4772</v>
      </c>
      <c r="B4770" s="0" t="s">
        <v>9563</v>
      </c>
      <c r="C4770" s="0" t="s">
        <v>9564</v>
      </c>
      <c r="D4770" s="0" t="n">
        <v>3.4235659</v>
      </c>
      <c r="E4770" s="0" t="n">
        <v>3.4257159</v>
      </c>
      <c r="F4770" s="0" t="n">
        <v>3.3667217</v>
      </c>
      <c r="G4770" s="0" t="n">
        <v>3.4306347</v>
      </c>
      <c r="H4770" s="0" t="n">
        <v>3.4054848</v>
      </c>
      <c r="I4770" s="0" t="n">
        <v>3.4114944</v>
      </c>
      <c r="J4770" s="0" t="n">
        <v>3.457127</v>
      </c>
      <c r="K4770" s="0" t="n">
        <v>3.4335398</v>
      </c>
      <c r="L4770" s="0" t="n">
        <v>3.4315576</v>
      </c>
      <c r="M4770" s="0" t="n">
        <v>3.4337076</v>
      </c>
      <c r="N4770" s="0" t="n">
        <v>3.4378713</v>
      </c>
      <c r="O4770" s="0" t="n">
        <v>40.347</v>
      </c>
      <c r="P4770" s="0" t="n">
        <v>41.705</v>
      </c>
      <c r="Q4770" s="0" t="n">
        <v>39.808</v>
      </c>
      <c r="R4770" s="0" t="n">
        <v>41.422</v>
      </c>
      <c r="S4770" s="0" t="n">
        <v>3.403639</v>
      </c>
      <c r="T4770" s="0" t="n">
        <v>3.4315157</v>
      </c>
      <c r="U4770" s="0" t="n">
        <v>17.055704</v>
      </c>
      <c r="V4770" s="0" t="n">
        <f aca="false">(SUM($U$2:U4770))*1.04148/3600</f>
        <v>24.8137981140907</v>
      </c>
      <c r="X4770" s="0" t="n">
        <f aca="false">MAX(D4770:N4770,S4770,T4770)</f>
        <v>3.457127</v>
      </c>
      <c r="Y4770" s="0" t="n">
        <f aca="false">AVERAGE(D4770:N4770,S4770,T4770)</f>
        <v>3.4225058</v>
      </c>
      <c r="Z4770" s="0" t="n">
        <f aca="false">MIN(D4770:N4770,S4770,T4770)</f>
        <v>3.3667217</v>
      </c>
      <c r="AA4770" s="0" t="n">
        <f aca="false">SUM(D4770:N4770,S4770,T4770)</f>
        <v>44.4925754</v>
      </c>
      <c r="AB4770" s="0" t="n">
        <f aca="false">MAX(O4770:R4770)</f>
        <v>41.705</v>
      </c>
    </row>
    <row r="4771" customFormat="false" ht="15" hidden="false" customHeight="false" outlineLevel="0" collapsed="false">
      <c r="A4771" s="0" t="n">
        <v>4773</v>
      </c>
      <c r="B4771" s="0" t="s">
        <v>9565</v>
      </c>
      <c r="C4771" s="0" t="s">
        <v>9566</v>
      </c>
      <c r="D4771" s="0" t="n">
        <v>3.4233981</v>
      </c>
      <c r="E4771" s="0" t="n">
        <v>3.4255166</v>
      </c>
      <c r="F4771" s="0" t="n">
        <v>3.3662288</v>
      </c>
      <c r="G4771" s="0" t="n">
        <v>3.4304774</v>
      </c>
      <c r="H4771" s="0" t="n">
        <v>3.4051912</v>
      </c>
      <c r="I4771" s="0" t="n">
        <v>3.4112636</v>
      </c>
      <c r="J4771" s="0" t="n">
        <v>3.4569907</v>
      </c>
      <c r="K4771" s="0" t="n">
        <v>3.4333825</v>
      </c>
      <c r="L4771" s="0" t="n">
        <v>3.4314003</v>
      </c>
      <c r="M4771" s="0" t="n">
        <v>3.4335398</v>
      </c>
      <c r="N4771" s="0" t="n">
        <v>3.437714</v>
      </c>
      <c r="O4771" s="0" t="n">
        <v>40.349</v>
      </c>
      <c r="P4771" s="0" t="n">
        <v>41.706</v>
      </c>
      <c r="Q4771" s="0" t="n">
        <v>39.808</v>
      </c>
      <c r="R4771" s="0" t="n">
        <v>41.424</v>
      </c>
      <c r="S4771" s="0" t="n">
        <v>3.4034292</v>
      </c>
      <c r="T4771" s="0" t="n">
        <v>3.4313898</v>
      </c>
      <c r="U4771" s="0" t="n">
        <v>17.054459</v>
      </c>
      <c r="V4771" s="0" t="n">
        <f aca="false">(SUM($U$2:U4771))*1.04148/3600</f>
        <v>24.8187319690794</v>
      </c>
      <c r="X4771" s="0" t="n">
        <f aca="false">MAX(D4771:N4771,S4771,T4771)</f>
        <v>3.4569907</v>
      </c>
      <c r="Y4771" s="0" t="n">
        <f aca="false">AVERAGE(D4771:N4771,S4771,T4771)</f>
        <v>3.42230169230769</v>
      </c>
      <c r="Z4771" s="0" t="n">
        <f aca="false">MIN(D4771:N4771,S4771,T4771)</f>
        <v>3.3662288</v>
      </c>
      <c r="AA4771" s="0" t="n">
        <f aca="false">SUM(D4771:N4771,S4771,T4771)</f>
        <v>44.489922</v>
      </c>
      <c r="AB4771" s="0" t="n">
        <f aca="false">MAX(O4771:R4771)</f>
        <v>41.706</v>
      </c>
    </row>
    <row r="4772" customFormat="false" ht="15" hidden="false" customHeight="false" outlineLevel="0" collapsed="false">
      <c r="A4772" s="0" t="n">
        <v>4774</v>
      </c>
      <c r="B4772" s="0" t="s">
        <v>9567</v>
      </c>
      <c r="C4772" s="0" t="s">
        <v>9568</v>
      </c>
      <c r="D4772" s="0" t="n">
        <v>3.4232303</v>
      </c>
      <c r="E4772" s="0" t="n">
        <v>3.4253698</v>
      </c>
      <c r="F4772" s="0" t="n">
        <v>3.3657464</v>
      </c>
      <c r="G4772" s="0" t="n">
        <v>3.4303096</v>
      </c>
      <c r="H4772" s="0" t="n">
        <v>3.404908</v>
      </c>
      <c r="I4772" s="0" t="n">
        <v>3.4110329</v>
      </c>
      <c r="J4772" s="0" t="n">
        <v>3.4568648</v>
      </c>
      <c r="K4772" s="0" t="n">
        <v>3.4332567</v>
      </c>
      <c r="L4772" s="0" t="n">
        <v>3.4312325</v>
      </c>
      <c r="M4772" s="0" t="n">
        <v>3.4333825</v>
      </c>
      <c r="N4772" s="0" t="n">
        <v>3.4375777</v>
      </c>
      <c r="O4772" s="0" t="n">
        <v>40.352</v>
      </c>
      <c r="P4772" s="0" t="n">
        <v>41.706</v>
      </c>
      <c r="Q4772" s="0" t="n">
        <v>39.808</v>
      </c>
      <c r="R4772" s="0" t="n">
        <v>41.426</v>
      </c>
      <c r="S4772" s="0" t="n">
        <v>3.403209</v>
      </c>
      <c r="T4772" s="0" t="n">
        <v>3.431222</v>
      </c>
      <c r="U4772" s="0" t="n">
        <v>17.052876</v>
      </c>
      <c r="V4772" s="0" t="n">
        <f aca="false">(SUM($U$2:U4772))*1.04148/3600</f>
        <v>24.8236653661062</v>
      </c>
      <c r="X4772" s="0" t="n">
        <f aca="false">MAX(D4772:N4772,S4772,T4772)</f>
        <v>3.4568648</v>
      </c>
      <c r="Y4772" s="0" t="n">
        <f aca="false">AVERAGE(D4772:N4772,S4772,T4772)</f>
        <v>3.42210324615385</v>
      </c>
      <c r="Z4772" s="0" t="n">
        <f aca="false">MIN(D4772:N4772,S4772,T4772)</f>
        <v>3.3657464</v>
      </c>
      <c r="AA4772" s="0" t="n">
        <f aca="false">SUM(D4772:N4772,S4772,T4772)</f>
        <v>44.4873422</v>
      </c>
      <c r="AB4772" s="0" t="n">
        <f aca="false">MAX(O4772:R4772)</f>
        <v>41.706</v>
      </c>
    </row>
    <row r="4773" customFormat="false" ht="15" hidden="false" customHeight="false" outlineLevel="0" collapsed="false">
      <c r="A4773" s="0" t="n">
        <v>4775</v>
      </c>
      <c r="B4773" s="0" t="s">
        <v>9569</v>
      </c>
      <c r="C4773" s="0" t="s">
        <v>9570</v>
      </c>
      <c r="D4773" s="0" t="n">
        <v>3.4230625</v>
      </c>
      <c r="E4773" s="0" t="n">
        <v>3.425223</v>
      </c>
      <c r="F4773" s="0" t="n">
        <v>3.3652534</v>
      </c>
      <c r="G4773" s="0" t="n">
        <v>3.4301523</v>
      </c>
      <c r="H4773" s="0" t="n">
        <v>3.4046039</v>
      </c>
      <c r="I4773" s="0" t="n">
        <v>3.4108336</v>
      </c>
      <c r="J4773" s="0" t="n">
        <v>3.4567285</v>
      </c>
      <c r="K4773" s="0" t="n">
        <v>3.4330994</v>
      </c>
      <c r="L4773" s="0" t="n">
        <v>3.4310542</v>
      </c>
      <c r="M4773" s="0" t="n">
        <v>3.4332357</v>
      </c>
      <c r="N4773" s="0" t="n">
        <v>3.4374203</v>
      </c>
      <c r="O4773" s="0" t="n">
        <v>40.354</v>
      </c>
      <c r="P4773" s="0" t="n">
        <v>41.706</v>
      </c>
      <c r="Q4773" s="0" t="n">
        <v>39.809</v>
      </c>
      <c r="R4773" s="0" t="n">
        <v>41.428</v>
      </c>
      <c r="S4773" s="0" t="n">
        <v>3.4029887</v>
      </c>
      <c r="T4773" s="0" t="n">
        <v>3.4310752</v>
      </c>
      <c r="U4773" s="0" t="n">
        <v>17.051821</v>
      </c>
      <c r="V4773" s="0" t="n">
        <f aca="false">(SUM($U$2:U4773))*1.04148/3600</f>
        <v>24.8285984579215</v>
      </c>
      <c r="X4773" s="0" t="n">
        <f aca="false">MAX(D4773:N4773,S4773,T4773)</f>
        <v>3.4567285</v>
      </c>
      <c r="Y4773" s="0" t="n">
        <f aca="false">AVERAGE(D4773:N4773,S4773,T4773)</f>
        <v>3.42190236153846</v>
      </c>
      <c r="Z4773" s="0" t="n">
        <f aca="false">MIN(D4773:N4773,S4773,T4773)</f>
        <v>3.3652534</v>
      </c>
      <c r="AA4773" s="0" t="n">
        <f aca="false">SUM(D4773:N4773,S4773,T4773)</f>
        <v>44.4847307</v>
      </c>
      <c r="AB4773" s="0" t="n">
        <f aca="false">MAX(O4773:R4773)</f>
        <v>41.706</v>
      </c>
    </row>
    <row r="4774" customFormat="false" ht="15" hidden="false" customHeight="false" outlineLevel="0" collapsed="false">
      <c r="A4774" s="0" t="n">
        <v>4776</v>
      </c>
      <c r="B4774" s="0" t="s">
        <v>9571</v>
      </c>
      <c r="C4774" s="0" t="s">
        <v>9572</v>
      </c>
      <c r="D4774" s="0" t="n">
        <v>3.4229156</v>
      </c>
      <c r="E4774" s="0" t="n">
        <v>3.4250342</v>
      </c>
      <c r="F4774" s="0" t="n">
        <v>3.36475</v>
      </c>
      <c r="G4774" s="0" t="n">
        <v>3.4299845</v>
      </c>
      <c r="H4774" s="0" t="n">
        <v>3.4043102</v>
      </c>
      <c r="I4774" s="0" t="n">
        <v>3.4106134</v>
      </c>
      <c r="J4774" s="0" t="n">
        <v>3.4565921</v>
      </c>
      <c r="K4774" s="0" t="n">
        <v>3.4329735</v>
      </c>
      <c r="L4774" s="0" t="n">
        <v>3.4308969</v>
      </c>
      <c r="M4774" s="0" t="n">
        <v>3.4330574</v>
      </c>
      <c r="N4774" s="0" t="n">
        <v>3.4372945</v>
      </c>
      <c r="O4774" s="0" t="n">
        <v>40.356</v>
      </c>
      <c r="P4774" s="0" t="n">
        <v>41.706</v>
      </c>
      <c r="Q4774" s="0" t="n">
        <v>39.809</v>
      </c>
      <c r="R4774" s="0" t="n">
        <v>41.429</v>
      </c>
      <c r="S4774" s="0" t="n">
        <v>3.4027895</v>
      </c>
      <c r="T4774" s="0" t="n">
        <v>3.4309389</v>
      </c>
      <c r="U4774" s="0" t="n">
        <v>17.050745</v>
      </c>
      <c r="V4774" s="0" t="n">
        <f aca="false">(SUM($U$2:U4774))*1.04148/3600</f>
        <v>24.83353123845</v>
      </c>
      <c r="X4774" s="0" t="n">
        <f aca="false">MAX(D4774:N4774,S4774,T4774)</f>
        <v>3.4565921</v>
      </c>
      <c r="Y4774" s="0" t="n">
        <f aca="false">AVERAGE(D4774:N4774,S4774,T4774)</f>
        <v>3.4217039</v>
      </c>
      <c r="Z4774" s="0" t="n">
        <f aca="false">MIN(D4774:N4774,S4774,T4774)</f>
        <v>3.36475</v>
      </c>
      <c r="AA4774" s="0" t="n">
        <f aca="false">SUM(D4774:N4774,S4774,T4774)</f>
        <v>44.4821507</v>
      </c>
      <c r="AB4774" s="0" t="n">
        <f aca="false">MAX(O4774:R4774)</f>
        <v>41.706</v>
      </c>
    </row>
    <row r="4775" customFormat="false" ht="15" hidden="false" customHeight="false" outlineLevel="0" collapsed="false">
      <c r="A4775" s="0" t="n">
        <v>4777</v>
      </c>
      <c r="B4775" s="0" t="s">
        <v>9573</v>
      </c>
      <c r="C4775" s="0" t="s">
        <v>9574</v>
      </c>
      <c r="D4775" s="0" t="n">
        <v>3.4227478</v>
      </c>
      <c r="E4775" s="0" t="n">
        <v>3.4248874</v>
      </c>
      <c r="F4775" s="0" t="n">
        <v>3.3642361</v>
      </c>
      <c r="G4775" s="0" t="n">
        <v>3.4297852</v>
      </c>
      <c r="H4775" s="0" t="n">
        <v>3.404027</v>
      </c>
      <c r="I4775" s="0" t="n">
        <v>3.4103827</v>
      </c>
      <c r="J4775" s="0" t="n">
        <v>3.4564558</v>
      </c>
      <c r="K4775" s="0" t="n">
        <v>3.4328267</v>
      </c>
      <c r="L4775" s="0" t="n">
        <v>3.4307186</v>
      </c>
      <c r="M4775" s="0" t="n">
        <v>3.4329001</v>
      </c>
      <c r="N4775" s="0" t="n">
        <v>3.4371581</v>
      </c>
      <c r="O4775" s="0" t="n">
        <v>40.358</v>
      </c>
      <c r="P4775" s="0" t="n">
        <v>41.706</v>
      </c>
      <c r="Q4775" s="0" t="n">
        <v>39.81</v>
      </c>
      <c r="R4775" s="0" t="n">
        <v>41.431</v>
      </c>
      <c r="S4775" s="0" t="n">
        <v>3.4025797</v>
      </c>
      <c r="T4775" s="0" t="n">
        <v>3.430792</v>
      </c>
      <c r="U4775" s="0" t="n">
        <v>17.049943</v>
      </c>
      <c r="V4775" s="0" t="n">
        <f aca="false">(SUM($U$2:U4775))*1.04148/3600</f>
        <v>24.8384637869599</v>
      </c>
      <c r="X4775" s="0" t="n">
        <f aca="false">MAX(D4775:N4775,S4775,T4775)</f>
        <v>3.4564558</v>
      </c>
      <c r="Y4775" s="0" t="n">
        <f aca="false">AVERAGE(D4775:N4775,S4775,T4775)</f>
        <v>3.42149978461538</v>
      </c>
      <c r="Z4775" s="0" t="n">
        <f aca="false">MIN(D4775:N4775,S4775,T4775)</f>
        <v>3.3642361</v>
      </c>
      <c r="AA4775" s="0" t="n">
        <f aca="false">SUM(D4775:N4775,S4775,T4775)</f>
        <v>44.4794972</v>
      </c>
      <c r="AB4775" s="0" t="n">
        <f aca="false">MAX(O4775:R4775)</f>
        <v>41.706</v>
      </c>
    </row>
    <row r="4776" customFormat="false" ht="15" hidden="false" customHeight="false" outlineLevel="0" collapsed="false">
      <c r="A4776" s="0" t="n">
        <v>4778</v>
      </c>
      <c r="B4776" s="0" t="s">
        <v>9575</v>
      </c>
      <c r="C4776" s="0" t="s">
        <v>9576</v>
      </c>
      <c r="D4776" s="0" t="n">
        <v>3.4225905</v>
      </c>
      <c r="E4776" s="0" t="n">
        <v>3.4247196</v>
      </c>
      <c r="F4776" s="0" t="n">
        <v>3.3637432</v>
      </c>
      <c r="G4776" s="0" t="n">
        <v>3.4296384</v>
      </c>
      <c r="H4776" s="0" t="n">
        <v>3.4037334</v>
      </c>
      <c r="I4776" s="0" t="n">
        <v>3.4101519</v>
      </c>
      <c r="J4776" s="0" t="n">
        <v>3.4563195</v>
      </c>
      <c r="K4776" s="0" t="n">
        <v>3.4326589</v>
      </c>
      <c r="L4776" s="0" t="n">
        <v>3.4305508</v>
      </c>
      <c r="M4776" s="0" t="n">
        <v>3.4327428</v>
      </c>
      <c r="N4776" s="0" t="n">
        <v>3.4370008</v>
      </c>
      <c r="O4776" s="0" t="n">
        <v>40.36</v>
      </c>
      <c r="P4776" s="0" t="n">
        <v>41.704</v>
      </c>
      <c r="Q4776" s="0" t="n">
        <v>39.81</v>
      </c>
      <c r="R4776" s="0" t="n">
        <v>41.432</v>
      </c>
      <c r="S4776" s="0" t="n">
        <v>3.402349</v>
      </c>
      <c r="T4776" s="0" t="n">
        <v>3.4306242</v>
      </c>
      <c r="U4776" s="0" t="n">
        <v>17.049162</v>
      </c>
      <c r="V4776" s="0" t="n">
        <f aca="false">(SUM($U$2:U4776))*1.04148/3600</f>
        <v>24.8433961095265</v>
      </c>
      <c r="X4776" s="0" t="n">
        <f aca="false">MAX(D4776:N4776,S4776,T4776)</f>
        <v>3.4563195</v>
      </c>
      <c r="Y4776" s="0" t="n">
        <f aca="false">AVERAGE(D4776:N4776,S4776,T4776)</f>
        <v>3.42129407692308</v>
      </c>
      <c r="Z4776" s="0" t="n">
        <f aca="false">MIN(D4776:N4776,S4776,T4776)</f>
        <v>3.3637432</v>
      </c>
      <c r="AA4776" s="0" t="n">
        <f aca="false">SUM(D4776:N4776,S4776,T4776)</f>
        <v>44.476823</v>
      </c>
      <c r="AB4776" s="0" t="n">
        <f aca="false">MAX(O4776:R4776)</f>
        <v>41.704</v>
      </c>
    </row>
    <row r="4777" customFormat="false" ht="15" hidden="false" customHeight="false" outlineLevel="0" collapsed="false">
      <c r="A4777" s="0" t="n">
        <v>4779</v>
      </c>
      <c r="B4777" s="0" t="s">
        <v>9577</v>
      </c>
      <c r="C4777" s="0" t="s">
        <v>9578</v>
      </c>
      <c r="D4777" s="0" t="n">
        <v>3.4224332</v>
      </c>
      <c r="E4777" s="0" t="n">
        <v>3.4245518</v>
      </c>
      <c r="F4777" s="0" t="n">
        <v>3.3632503</v>
      </c>
      <c r="G4777" s="0" t="n">
        <v>3.4294496</v>
      </c>
      <c r="H4777" s="0" t="n">
        <v>3.4034187</v>
      </c>
      <c r="I4777" s="0" t="n">
        <v>3.4099107</v>
      </c>
      <c r="J4777" s="0" t="n">
        <v>3.4561831</v>
      </c>
      <c r="K4777" s="0" t="n">
        <v>3.432533</v>
      </c>
      <c r="L4777" s="0" t="n">
        <v>3.4303725</v>
      </c>
      <c r="M4777" s="0" t="n">
        <v>3.4325645</v>
      </c>
      <c r="N4777" s="0" t="n">
        <v>3.4368645</v>
      </c>
      <c r="O4777" s="0" t="n">
        <v>40.363</v>
      </c>
      <c r="P4777" s="0" t="n">
        <v>41.704</v>
      </c>
      <c r="Q4777" s="0" t="n">
        <v>39.81</v>
      </c>
      <c r="R4777" s="0" t="n">
        <v>41.434</v>
      </c>
      <c r="S4777" s="0" t="n">
        <v>3.4021287</v>
      </c>
      <c r="T4777" s="0" t="n">
        <v>3.4304669</v>
      </c>
      <c r="U4777" s="0" t="n">
        <v>17.048339</v>
      </c>
      <c r="V4777" s="0" t="n">
        <f aca="false">(SUM($U$2:U4777))*1.04148/3600</f>
        <v>24.8483281939992</v>
      </c>
      <c r="X4777" s="0" t="n">
        <f aca="false">MAX(D4777:N4777,S4777,T4777)</f>
        <v>3.4561831</v>
      </c>
      <c r="Y4777" s="0" t="n">
        <f aca="false">AVERAGE(D4777:N4777,S4777,T4777)</f>
        <v>3.42108673076923</v>
      </c>
      <c r="Z4777" s="0" t="n">
        <f aca="false">MIN(D4777:N4777,S4777,T4777)</f>
        <v>3.3632503</v>
      </c>
      <c r="AA4777" s="0" t="n">
        <f aca="false">SUM(D4777:N4777,S4777,T4777)</f>
        <v>44.4741275</v>
      </c>
      <c r="AB4777" s="0" t="n">
        <f aca="false">MAX(O4777:R4777)</f>
        <v>41.704</v>
      </c>
    </row>
    <row r="4778" customFormat="false" ht="15" hidden="false" customHeight="false" outlineLevel="0" collapsed="false">
      <c r="A4778" s="0" t="n">
        <v>4780</v>
      </c>
      <c r="B4778" s="0" t="s">
        <v>9579</v>
      </c>
      <c r="C4778" s="0" t="s">
        <v>9580</v>
      </c>
      <c r="D4778" s="0" t="n">
        <v>3.4222549</v>
      </c>
      <c r="E4778" s="0" t="n">
        <v>3.4243839</v>
      </c>
      <c r="F4778" s="0" t="n">
        <v>3.3627468</v>
      </c>
      <c r="G4778" s="0" t="n">
        <v>3.4292818</v>
      </c>
      <c r="H4778" s="0" t="n">
        <v>3.4031251</v>
      </c>
      <c r="I4778" s="0" t="n">
        <v>3.40968</v>
      </c>
      <c r="J4778" s="0" t="n">
        <v>3.4560363</v>
      </c>
      <c r="K4778" s="0" t="n">
        <v>3.4323757</v>
      </c>
      <c r="L4778" s="0" t="n">
        <v>3.4302257</v>
      </c>
      <c r="M4778" s="0" t="n">
        <v>3.4324072</v>
      </c>
      <c r="N4778" s="0" t="n">
        <v>3.4367177</v>
      </c>
      <c r="O4778" s="0" t="n">
        <v>40.365</v>
      </c>
      <c r="P4778" s="0" t="n">
        <v>41.703</v>
      </c>
      <c r="Q4778" s="0" t="n">
        <v>39.81</v>
      </c>
      <c r="R4778" s="0" t="n">
        <v>41.435</v>
      </c>
      <c r="S4778" s="0" t="n">
        <v>3.401919</v>
      </c>
      <c r="T4778" s="0" t="n">
        <v>3.4303201</v>
      </c>
      <c r="U4778" s="0" t="n">
        <v>17.047263</v>
      </c>
      <c r="V4778" s="0" t="n">
        <f aca="false">(SUM($U$2:U4778))*1.04148/3600</f>
        <v>24.8532599671851</v>
      </c>
      <c r="X4778" s="0" t="n">
        <f aca="false">MAX(D4778:N4778,S4778,T4778)</f>
        <v>3.4560363</v>
      </c>
      <c r="Y4778" s="0" t="n">
        <f aca="false">AVERAGE(D4778:N4778,S4778,T4778)</f>
        <v>3.42088263076923</v>
      </c>
      <c r="Z4778" s="0" t="n">
        <f aca="false">MIN(D4778:N4778,S4778,T4778)</f>
        <v>3.3627468</v>
      </c>
      <c r="AA4778" s="0" t="n">
        <f aca="false">SUM(D4778:N4778,S4778,T4778)</f>
        <v>44.4714742</v>
      </c>
      <c r="AB4778" s="0" t="n">
        <f aca="false">MAX(O4778:R4778)</f>
        <v>41.703</v>
      </c>
    </row>
    <row r="4779" customFormat="false" ht="15" hidden="false" customHeight="false" outlineLevel="0" collapsed="false">
      <c r="A4779" s="0" t="n">
        <v>4781</v>
      </c>
      <c r="B4779" s="0" t="s">
        <v>9581</v>
      </c>
      <c r="C4779" s="0" t="s">
        <v>9582</v>
      </c>
      <c r="D4779" s="0" t="n">
        <v>3.4220871</v>
      </c>
      <c r="E4779" s="0" t="n">
        <v>3.4242266</v>
      </c>
      <c r="F4779" s="0" t="n">
        <v>3.3622015</v>
      </c>
      <c r="G4779" s="0" t="n">
        <v>3.429114</v>
      </c>
      <c r="H4779" s="0" t="n">
        <v>3.4028209</v>
      </c>
      <c r="I4779" s="0" t="n">
        <v>3.4094388</v>
      </c>
      <c r="J4779" s="0" t="n">
        <v>3.4559104</v>
      </c>
      <c r="K4779" s="0" t="n">
        <v>3.4322393</v>
      </c>
      <c r="L4779" s="0" t="n">
        <v>3.4300579</v>
      </c>
      <c r="M4779" s="0" t="n">
        <v>3.4322393</v>
      </c>
      <c r="N4779" s="0" t="n">
        <v>3.4365813</v>
      </c>
      <c r="O4779" s="0" t="n">
        <v>40.367</v>
      </c>
      <c r="P4779" s="0" t="n">
        <v>41.702</v>
      </c>
      <c r="Q4779" s="0" t="n">
        <v>39.81</v>
      </c>
      <c r="R4779" s="0" t="n">
        <v>41.436</v>
      </c>
      <c r="S4779" s="0" t="n">
        <v>3.4017092</v>
      </c>
      <c r="T4779" s="0" t="n">
        <v>3.4301628</v>
      </c>
      <c r="U4779" s="0" t="n">
        <v>17.046355</v>
      </c>
      <c r="V4779" s="0" t="n">
        <f aca="false">(SUM($U$2:U4779))*1.04148/3600</f>
        <v>24.8581914776866</v>
      </c>
      <c r="X4779" s="0" t="n">
        <f aca="false">MAX(D4779:N4779,S4779,T4779)</f>
        <v>3.4559104</v>
      </c>
      <c r="Y4779" s="0" t="n">
        <f aca="false">AVERAGE(D4779:N4779,S4779,T4779)</f>
        <v>3.42067608461538</v>
      </c>
      <c r="Z4779" s="0" t="n">
        <f aca="false">MIN(D4779:N4779,S4779,T4779)</f>
        <v>3.3622015</v>
      </c>
      <c r="AA4779" s="0" t="n">
        <f aca="false">SUM(D4779:N4779,S4779,T4779)</f>
        <v>44.4687891</v>
      </c>
      <c r="AB4779" s="0" t="n">
        <f aca="false">MAX(O4779:R4779)</f>
        <v>41.702</v>
      </c>
    </row>
    <row r="4780" customFormat="false" ht="15" hidden="false" customHeight="false" outlineLevel="0" collapsed="false">
      <c r="A4780" s="0" t="n">
        <v>4782</v>
      </c>
      <c r="B4780" s="0" t="s">
        <v>9583</v>
      </c>
      <c r="C4780" s="0" t="s">
        <v>9584</v>
      </c>
      <c r="D4780" s="0" t="n">
        <v>3.4219403</v>
      </c>
      <c r="E4780" s="0" t="n">
        <v>3.4240274</v>
      </c>
      <c r="F4780" s="0" t="n">
        <v>3.3617085</v>
      </c>
      <c r="G4780" s="0" t="n">
        <v>3.4289566</v>
      </c>
      <c r="H4780" s="0" t="n">
        <v>3.4024958</v>
      </c>
      <c r="I4780" s="0" t="n">
        <v>3.409208</v>
      </c>
      <c r="J4780" s="0" t="n">
        <v>3.4557741</v>
      </c>
      <c r="K4780" s="0" t="n">
        <v>3.432082</v>
      </c>
      <c r="L4780" s="0" t="n">
        <v>3.4298796</v>
      </c>
      <c r="M4780" s="0" t="n">
        <v>3.4320715</v>
      </c>
      <c r="N4780" s="0" t="n">
        <v>3.436424</v>
      </c>
      <c r="O4780" s="0" t="n">
        <v>40.369</v>
      </c>
      <c r="P4780" s="0" t="n">
        <v>41.703</v>
      </c>
      <c r="Q4780" s="0" t="n">
        <v>39.81</v>
      </c>
      <c r="R4780" s="0" t="n">
        <v>41.437</v>
      </c>
      <c r="S4780" s="0" t="n">
        <v>3.4014785</v>
      </c>
      <c r="T4780" s="0" t="n">
        <v>3.4300054</v>
      </c>
      <c r="U4780" s="0" t="n">
        <v>17.045448</v>
      </c>
      <c r="V4780" s="0" t="n">
        <f aca="false">(SUM($U$2:U4780))*1.04148/3600</f>
        <v>24.863122725793</v>
      </c>
      <c r="X4780" s="0" t="n">
        <f aca="false">MAX(D4780:N4780,S4780,T4780)</f>
        <v>3.4557741</v>
      </c>
      <c r="Y4780" s="0" t="n">
        <f aca="false">AVERAGE(D4780:N4780,S4780,T4780)</f>
        <v>3.42046551538462</v>
      </c>
      <c r="Z4780" s="0" t="n">
        <f aca="false">MIN(D4780:N4780,S4780,T4780)</f>
        <v>3.3617085</v>
      </c>
      <c r="AA4780" s="0" t="n">
        <f aca="false">SUM(D4780:N4780,S4780,T4780)</f>
        <v>44.4660517</v>
      </c>
      <c r="AB4780" s="0" t="n">
        <f aca="false">MAX(O4780:R4780)</f>
        <v>41.703</v>
      </c>
    </row>
    <row r="4781" customFormat="false" ht="15" hidden="false" customHeight="false" outlineLevel="0" collapsed="false">
      <c r="A4781" s="0" t="n">
        <v>4783</v>
      </c>
      <c r="B4781" s="0" t="s">
        <v>9585</v>
      </c>
      <c r="C4781" s="0" t="s">
        <v>9586</v>
      </c>
      <c r="D4781" s="0" t="n">
        <v>3.421762</v>
      </c>
      <c r="E4781" s="0" t="n">
        <v>3.4238805</v>
      </c>
      <c r="F4781" s="0" t="n">
        <v>3.3611946</v>
      </c>
      <c r="G4781" s="0" t="n">
        <v>3.4287784</v>
      </c>
      <c r="H4781" s="0" t="n">
        <v>3.4021812</v>
      </c>
      <c r="I4781" s="0" t="n">
        <v>3.4089773</v>
      </c>
      <c r="J4781" s="0" t="n">
        <v>3.4556273</v>
      </c>
      <c r="K4781" s="0" t="n">
        <v>3.4319247</v>
      </c>
      <c r="L4781" s="0" t="n">
        <v>3.4297013</v>
      </c>
      <c r="M4781" s="0" t="n">
        <v>3.4319247</v>
      </c>
      <c r="N4781" s="0" t="n">
        <v>3.4362877</v>
      </c>
      <c r="O4781" s="0" t="n">
        <v>40.371</v>
      </c>
      <c r="P4781" s="0" t="n">
        <v>41.704</v>
      </c>
      <c r="Q4781" s="0" t="n">
        <v>39.81</v>
      </c>
      <c r="R4781" s="0" t="n">
        <v>41.439</v>
      </c>
      <c r="S4781" s="0" t="n">
        <v>3.4012477</v>
      </c>
      <c r="T4781" s="0" t="n">
        <v>3.4298691</v>
      </c>
      <c r="U4781" s="0" t="n">
        <v>17.044603</v>
      </c>
      <c r="V4781" s="0" t="n">
        <f aca="false">(SUM($U$2:U4781))*1.04148/3600</f>
        <v>24.8680537294409</v>
      </c>
      <c r="X4781" s="0" t="n">
        <f aca="false">MAX(D4781:N4781,S4781,T4781)</f>
        <v>3.4556273</v>
      </c>
      <c r="Y4781" s="0" t="n">
        <f aca="false">AVERAGE(D4781:N4781,S4781,T4781)</f>
        <v>3.42025819230769</v>
      </c>
      <c r="Z4781" s="0" t="n">
        <f aca="false">MIN(D4781:N4781,S4781,T4781)</f>
        <v>3.3611946</v>
      </c>
      <c r="AA4781" s="0" t="n">
        <f aca="false">SUM(D4781:N4781,S4781,T4781)</f>
        <v>44.4633565</v>
      </c>
      <c r="AB4781" s="0" t="n">
        <f aca="false">MAX(O4781:R4781)</f>
        <v>41.704</v>
      </c>
    </row>
    <row r="4782" customFormat="false" ht="15" hidden="false" customHeight="false" outlineLevel="0" collapsed="false">
      <c r="A4782" s="0" t="n">
        <v>4784</v>
      </c>
      <c r="B4782" s="0" t="s">
        <v>9587</v>
      </c>
      <c r="C4782" s="0" t="s">
        <v>9588</v>
      </c>
      <c r="D4782" s="0" t="n">
        <v>3.4215942</v>
      </c>
      <c r="E4782" s="0" t="n">
        <v>3.4237127</v>
      </c>
      <c r="F4782" s="0" t="n">
        <v>3.3606598</v>
      </c>
      <c r="G4782" s="0" t="n">
        <v>3.4285896</v>
      </c>
      <c r="H4782" s="0" t="n">
        <v>3.401877</v>
      </c>
      <c r="I4782" s="0" t="n">
        <v>3.4087361</v>
      </c>
      <c r="J4782" s="0" t="n">
        <v>3.4555119</v>
      </c>
      <c r="K4782" s="0" t="n">
        <v>3.4317779</v>
      </c>
      <c r="L4782" s="0" t="n">
        <v>3.429544</v>
      </c>
      <c r="M4782" s="0" t="n">
        <v>3.4317464</v>
      </c>
      <c r="N4782" s="0" t="n">
        <v>3.4361408</v>
      </c>
      <c r="O4782" s="0" t="n">
        <v>40.373</v>
      </c>
      <c r="P4782" s="0" t="n">
        <v>41.706</v>
      </c>
      <c r="Q4782" s="0" t="n">
        <v>39.811</v>
      </c>
      <c r="R4782" s="0" t="n">
        <v>41.44</v>
      </c>
      <c r="S4782" s="0" t="n">
        <v>3.4010275</v>
      </c>
      <c r="T4782" s="0" t="n">
        <v>3.4296908</v>
      </c>
      <c r="U4782" s="0" t="n">
        <v>17.043548</v>
      </c>
      <c r="V4782" s="0" t="n">
        <f aca="false">(SUM($U$2:U4782))*1.04148/3600</f>
        <v>24.8729844278773</v>
      </c>
      <c r="X4782" s="0" t="n">
        <f aca="false">MAX(D4782:N4782,S4782,T4782)</f>
        <v>3.4555119</v>
      </c>
      <c r="Y4782" s="0" t="n">
        <f aca="false">AVERAGE(D4782:N4782,S4782,T4782)</f>
        <v>3.42004682307692</v>
      </c>
      <c r="Z4782" s="0" t="n">
        <f aca="false">MIN(D4782:N4782,S4782,T4782)</f>
        <v>3.3606598</v>
      </c>
      <c r="AA4782" s="0" t="n">
        <f aca="false">SUM(D4782:N4782,S4782,T4782)</f>
        <v>44.4606087</v>
      </c>
      <c r="AB4782" s="0" t="n">
        <f aca="false">MAX(O4782:R4782)</f>
        <v>41.706</v>
      </c>
    </row>
    <row r="4783" customFormat="false" ht="15" hidden="false" customHeight="false" outlineLevel="0" collapsed="false">
      <c r="A4783" s="0" t="n">
        <v>4785</v>
      </c>
      <c r="B4783" s="0" t="s">
        <v>9589</v>
      </c>
      <c r="C4783" s="0" t="s">
        <v>9590</v>
      </c>
      <c r="D4783" s="0" t="n">
        <v>3.4214264</v>
      </c>
      <c r="E4783" s="0" t="n">
        <v>3.4235659</v>
      </c>
      <c r="F4783" s="0" t="n">
        <v>3.3601354</v>
      </c>
      <c r="G4783" s="0" t="n">
        <v>3.4284218</v>
      </c>
      <c r="H4783" s="0" t="n">
        <v>3.4015729</v>
      </c>
      <c r="I4783" s="0" t="n">
        <v>3.4085053</v>
      </c>
      <c r="J4783" s="0" t="n">
        <v>3.4553755</v>
      </c>
      <c r="K4783" s="0" t="n">
        <v>3.4316415</v>
      </c>
      <c r="L4783" s="0" t="n">
        <v>3.4293762</v>
      </c>
      <c r="M4783" s="0" t="n">
        <v>3.4315786</v>
      </c>
      <c r="N4783" s="0" t="n">
        <v>3.435994</v>
      </c>
      <c r="O4783" s="0" t="n">
        <v>40.375</v>
      </c>
      <c r="P4783" s="0" t="n">
        <v>41.708</v>
      </c>
      <c r="Q4783" s="0" t="n">
        <v>39.811</v>
      </c>
      <c r="R4783" s="0" t="n">
        <v>41.441</v>
      </c>
      <c r="S4783" s="0" t="n">
        <v>3.4007968</v>
      </c>
      <c r="T4783" s="0" t="n">
        <v>3.429544</v>
      </c>
      <c r="U4783" s="0" t="n">
        <v>17.042029</v>
      </c>
      <c r="V4783" s="0" t="n">
        <f aca="false">(SUM($U$2:U4783))*1.04148/3600</f>
        <v>24.877914686867</v>
      </c>
      <c r="X4783" s="0" t="n">
        <f aca="false">MAX(D4783:N4783,S4783,T4783)</f>
        <v>3.4553755</v>
      </c>
      <c r="Y4783" s="0" t="n">
        <f aca="false">AVERAGE(D4783:N4783,S4783,T4783)</f>
        <v>3.4198411</v>
      </c>
      <c r="Z4783" s="0" t="n">
        <f aca="false">MIN(D4783:N4783,S4783,T4783)</f>
        <v>3.3601354</v>
      </c>
      <c r="AA4783" s="0" t="n">
        <f aca="false">SUM(D4783:N4783,S4783,T4783)</f>
        <v>44.4579343</v>
      </c>
      <c r="AB4783" s="0" t="n">
        <f aca="false">MAX(O4783:R4783)</f>
        <v>41.708</v>
      </c>
    </row>
    <row r="4784" customFormat="false" ht="15" hidden="false" customHeight="false" outlineLevel="0" collapsed="false">
      <c r="A4784" s="0" t="n">
        <v>4786</v>
      </c>
      <c r="B4784" s="0" t="s">
        <v>9591</v>
      </c>
      <c r="C4784" s="0" t="s">
        <v>9592</v>
      </c>
      <c r="D4784" s="0" t="n">
        <v>3.4212691</v>
      </c>
      <c r="E4784" s="0" t="n">
        <v>3.4233771</v>
      </c>
      <c r="F4784" s="0" t="n">
        <v>3.3596215</v>
      </c>
      <c r="G4784" s="0" t="n">
        <v>3.4282435</v>
      </c>
      <c r="H4784" s="0" t="n">
        <v>3.4012373</v>
      </c>
      <c r="I4784" s="0" t="n">
        <v>3.4082746</v>
      </c>
      <c r="J4784" s="0" t="n">
        <v>3.4552287</v>
      </c>
      <c r="K4784" s="0" t="n">
        <v>3.4314842</v>
      </c>
      <c r="L4784" s="0" t="n">
        <v>3.4292188</v>
      </c>
      <c r="M4784" s="0" t="n">
        <v>3.4314108</v>
      </c>
      <c r="N4784" s="0" t="n">
        <v>3.4358577</v>
      </c>
      <c r="O4784" s="0" t="n">
        <v>40.376</v>
      </c>
      <c r="P4784" s="0" t="n">
        <v>41.71</v>
      </c>
      <c r="Q4784" s="0" t="n">
        <v>39.812</v>
      </c>
      <c r="R4784" s="0" t="n">
        <v>41.442</v>
      </c>
      <c r="S4784" s="0" t="n">
        <v>3.400587</v>
      </c>
      <c r="T4784" s="0" t="n">
        <v>3.4293867</v>
      </c>
      <c r="U4784" s="0" t="n">
        <v>17.040425</v>
      </c>
      <c r="V4784" s="0" t="n">
        <f aca="false">(SUM($U$2:U4784))*1.04148/3600</f>
        <v>24.8828444818195</v>
      </c>
      <c r="X4784" s="0" t="n">
        <f aca="false">MAX(D4784:N4784,S4784,T4784)</f>
        <v>3.4552287</v>
      </c>
      <c r="Y4784" s="0" t="n">
        <f aca="false">AVERAGE(D4784:N4784,S4784,T4784)</f>
        <v>3.41963053846154</v>
      </c>
      <c r="Z4784" s="0" t="n">
        <f aca="false">MIN(D4784:N4784,S4784,T4784)</f>
        <v>3.3596215</v>
      </c>
      <c r="AA4784" s="0" t="n">
        <f aca="false">SUM(D4784:N4784,S4784,T4784)</f>
        <v>44.455197</v>
      </c>
      <c r="AB4784" s="0" t="n">
        <f aca="false">MAX(O4784:R4784)</f>
        <v>41.71</v>
      </c>
    </row>
    <row r="4785" customFormat="false" ht="15" hidden="false" customHeight="false" outlineLevel="0" collapsed="false">
      <c r="A4785" s="0" t="n">
        <v>4787</v>
      </c>
      <c r="B4785" s="0" t="s">
        <v>9593</v>
      </c>
      <c r="C4785" s="0" t="s">
        <v>9594</v>
      </c>
      <c r="D4785" s="0" t="n">
        <v>3.4211117</v>
      </c>
      <c r="E4785" s="0" t="n">
        <v>3.4232093</v>
      </c>
      <c r="F4785" s="0" t="n">
        <v>3.3590866</v>
      </c>
      <c r="G4785" s="0" t="n">
        <v>3.4280547</v>
      </c>
      <c r="H4785" s="0" t="n">
        <v>3.4009331</v>
      </c>
      <c r="I4785" s="0" t="n">
        <v>3.4080229</v>
      </c>
      <c r="J4785" s="0" t="n">
        <v>3.4550924</v>
      </c>
      <c r="K4785" s="0" t="n">
        <v>3.4313374</v>
      </c>
      <c r="L4785" s="0" t="n">
        <v>3.4290196</v>
      </c>
      <c r="M4785" s="0" t="n">
        <v>3.431243</v>
      </c>
      <c r="N4785" s="0" t="n">
        <v>3.4357003</v>
      </c>
      <c r="O4785" s="0" t="n">
        <v>40.377</v>
      </c>
      <c r="P4785" s="0" t="n">
        <v>41.712</v>
      </c>
      <c r="Q4785" s="0" t="n">
        <v>39.813</v>
      </c>
      <c r="R4785" s="0" t="n">
        <v>41.444</v>
      </c>
      <c r="S4785" s="0" t="n">
        <v>3.4003563</v>
      </c>
      <c r="T4785" s="0" t="n">
        <v>3.4292398</v>
      </c>
      <c r="U4785" s="0" t="n">
        <v>17.039327</v>
      </c>
      <c r="V4785" s="0" t="n">
        <f aca="false">(SUM($U$2:U4785))*1.04148/3600</f>
        <v>24.8877739591206</v>
      </c>
      <c r="X4785" s="0" t="n">
        <f aca="false">MAX(D4785:N4785,S4785,T4785)</f>
        <v>3.4550924</v>
      </c>
      <c r="Y4785" s="0" t="n">
        <f aca="false">AVERAGE(D4785:N4785,S4785,T4785)</f>
        <v>3.41941593076923</v>
      </c>
      <c r="Z4785" s="0" t="n">
        <f aca="false">MIN(D4785:N4785,S4785,T4785)</f>
        <v>3.3590866</v>
      </c>
      <c r="AA4785" s="0" t="n">
        <f aca="false">SUM(D4785:N4785,S4785,T4785)</f>
        <v>44.4524071</v>
      </c>
      <c r="AB4785" s="0" t="n">
        <f aca="false">MAX(O4785:R4785)</f>
        <v>41.712</v>
      </c>
    </row>
    <row r="4786" customFormat="false" ht="15" hidden="false" customHeight="false" outlineLevel="0" collapsed="false">
      <c r="A4786" s="0" t="n">
        <v>4788</v>
      </c>
      <c r="B4786" s="0" t="s">
        <v>9595</v>
      </c>
      <c r="C4786" s="0" t="s">
        <v>9596</v>
      </c>
      <c r="D4786" s="0" t="n">
        <v>3.4209439</v>
      </c>
      <c r="E4786" s="0" t="n">
        <v>3.423052</v>
      </c>
      <c r="F4786" s="0" t="n">
        <v>3.3585517</v>
      </c>
      <c r="G4786" s="0" t="n">
        <v>3.4279079</v>
      </c>
      <c r="H4786" s="0" t="n">
        <v>3.400629</v>
      </c>
      <c r="I4786" s="0" t="n">
        <v>3.4077607</v>
      </c>
      <c r="J4786" s="0" t="n">
        <v>3.454956</v>
      </c>
      <c r="K4786" s="0" t="n">
        <v>3.4311906</v>
      </c>
      <c r="L4786" s="0" t="n">
        <v>3.4288727</v>
      </c>
      <c r="M4786" s="0" t="n">
        <v>3.4310752</v>
      </c>
      <c r="N4786" s="0" t="n">
        <v>3.435564</v>
      </c>
      <c r="O4786" s="0" t="n">
        <v>40.378</v>
      </c>
      <c r="P4786" s="0" t="n">
        <v>41.714</v>
      </c>
      <c r="Q4786" s="0" t="n">
        <v>39.815</v>
      </c>
      <c r="R4786" s="0" t="n">
        <v>41.446</v>
      </c>
      <c r="S4786" s="0" t="n">
        <v>3.4001255</v>
      </c>
      <c r="T4786" s="0" t="n">
        <v>3.4290825</v>
      </c>
      <c r="U4786" s="0" t="n">
        <v>17.038188</v>
      </c>
      <c r="V4786" s="0" t="n">
        <f aca="false">(SUM($U$2:U4786))*1.04148/3600</f>
        <v>24.892703106909</v>
      </c>
      <c r="X4786" s="0" t="n">
        <f aca="false">MAX(D4786:N4786,S4786,T4786)</f>
        <v>3.454956</v>
      </c>
      <c r="Y4786" s="0" t="n">
        <f aca="false">AVERAGE(D4786:N4786,S4786,T4786)</f>
        <v>3.41920859230769</v>
      </c>
      <c r="Z4786" s="0" t="n">
        <f aca="false">MIN(D4786:N4786,S4786,T4786)</f>
        <v>3.3585517</v>
      </c>
      <c r="AA4786" s="0" t="n">
        <f aca="false">SUM(D4786:N4786,S4786,T4786)</f>
        <v>44.4497117</v>
      </c>
      <c r="AB4786" s="0" t="n">
        <f aca="false">MAX(O4786:R4786)</f>
        <v>41.714</v>
      </c>
    </row>
    <row r="4787" customFormat="false" ht="15" hidden="false" customHeight="false" outlineLevel="0" collapsed="false">
      <c r="A4787" s="0" t="n">
        <v>4789</v>
      </c>
      <c r="B4787" s="0" t="s">
        <v>9597</v>
      </c>
      <c r="C4787" s="0" t="s">
        <v>9598</v>
      </c>
      <c r="D4787" s="0" t="n">
        <v>3.4207761</v>
      </c>
      <c r="E4787" s="0" t="n">
        <v>3.4228842</v>
      </c>
      <c r="F4787" s="0" t="n">
        <v>3.3580168</v>
      </c>
      <c r="G4787" s="0" t="n">
        <v>3.4277296</v>
      </c>
      <c r="H4787" s="0" t="n">
        <v>3.4002933</v>
      </c>
      <c r="I4787" s="0" t="n">
        <v>3.40753</v>
      </c>
      <c r="J4787" s="0" t="n">
        <v>3.4548302</v>
      </c>
      <c r="K4787" s="0" t="n">
        <v>3.4310542</v>
      </c>
      <c r="L4787" s="0" t="n">
        <v>3.4286945</v>
      </c>
      <c r="M4787" s="0" t="n">
        <v>3.4309179</v>
      </c>
      <c r="N4787" s="0" t="n">
        <v>3.4354172</v>
      </c>
      <c r="O4787" s="0" t="n">
        <v>40.379</v>
      </c>
      <c r="P4787" s="0" t="n">
        <v>41.716</v>
      </c>
      <c r="Q4787" s="0" t="n">
        <v>39.817</v>
      </c>
      <c r="R4787" s="0" t="n">
        <v>41.448</v>
      </c>
      <c r="S4787" s="0" t="n">
        <v>3.3999053</v>
      </c>
      <c r="T4787" s="0" t="n">
        <v>3.4289252</v>
      </c>
      <c r="U4787" s="0" t="n">
        <v>17.037512</v>
      </c>
      <c r="V4787" s="0" t="n">
        <f aca="false">(SUM($U$2:U4787))*1.04148/3600</f>
        <v>24.8976320591306</v>
      </c>
      <c r="X4787" s="0" t="n">
        <f aca="false">MAX(D4787:N4787,S4787,T4787)</f>
        <v>3.4548302</v>
      </c>
      <c r="Y4787" s="0" t="n">
        <f aca="false">AVERAGE(D4787:N4787,S4787,T4787)</f>
        <v>3.41899803846154</v>
      </c>
      <c r="Z4787" s="0" t="n">
        <f aca="false">MIN(D4787:N4787,S4787,T4787)</f>
        <v>3.3580168</v>
      </c>
      <c r="AA4787" s="0" t="n">
        <f aca="false">SUM(D4787:N4787,S4787,T4787)</f>
        <v>44.4469745</v>
      </c>
      <c r="AB4787" s="0" t="n">
        <f aca="false">MAX(O4787:R4787)</f>
        <v>41.716</v>
      </c>
    </row>
    <row r="4788" customFormat="false" ht="15" hidden="false" customHeight="false" outlineLevel="0" collapsed="false">
      <c r="A4788" s="0" t="n">
        <v>4790</v>
      </c>
      <c r="B4788" s="0" t="s">
        <v>9599</v>
      </c>
      <c r="C4788" s="0" t="s">
        <v>9600</v>
      </c>
      <c r="D4788" s="0" t="n">
        <v>3.4206083</v>
      </c>
      <c r="E4788" s="0" t="n">
        <v>3.4227059</v>
      </c>
      <c r="F4788" s="0" t="n">
        <v>3.3574924</v>
      </c>
      <c r="G4788" s="0" t="n">
        <v>3.4275408</v>
      </c>
      <c r="H4788" s="0" t="n">
        <v>3.3999787</v>
      </c>
      <c r="I4788" s="0" t="n">
        <v>3.4072783</v>
      </c>
      <c r="J4788" s="0" t="n">
        <v>3.4546729</v>
      </c>
      <c r="K4788" s="0" t="n">
        <v>3.4308864</v>
      </c>
      <c r="L4788" s="0" t="n">
        <v>3.4285162</v>
      </c>
      <c r="M4788" s="0" t="n">
        <v>3.4307501</v>
      </c>
      <c r="N4788" s="0" t="n">
        <v>3.4352703</v>
      </c>
      <c r="O4788" s="0" t="n">
        <v>40.38</v>
      </c>
      <c r="P4788" s="0" t="n">
        <v>41.717</v>
      </c>
      <c r="Q4788" s="0" t="n">
        <v>39.819</v>
      </c>
      <c r="R4788" s="0" t="n">
        <v>41.449</v>
      </c>
      <c r="S4788" s="0" t="n">
        <v>3.3996641</v>
      </c>
      <c r="T4788" s="0" t="n">
        <v>3.4287679</v>
      </c>
      <c r="U4788" s="0" t="n">
        <v>17.036584</v>
      </c>
      <c r="V4788" s="0" t="n">
        <f aca="false">(SUM($U$2:U4788))*1.04148/3600</f>
        <v>24.9025607428818</v>
      </c>
      <c r="X4788" s="0" t="n">
        <f aca="false">MAX(D4788:N4788,S4788,T4788)</f>
        <v>3.4546729</v>
      </c>
      <c r="Y4788" s="0" t="n">
        <f aca="false">AVERAGE(D4788:N4788,S4788,T4788)</f>
        <v>3.41877940769231</v>
      </c>
      <c r="Z4788" s="0" t="n">
        <f aca="false">MIN(D4788:N4788,S4788,T4788)</f>
        <v>3.3574924</v>
      </c>
      <c r="AA4788" s="0" t="n">
        <f aca="false">SUM(D4788:N4788,S4788,T4788)</f>
        <v>44.4441323</v>
      </c>
      <c r="AB4788" s="0" t="n">
        <f aca="false">MAX(O4788:R4788)</f>
        <v>41.717</v>
      </c>
    </row>
    <row r="4789" customFormat="false" ht="15" hidden="false" customHeight="false" outlineLevel="0" collapsed="false">
      <c r="A4789" s="0" t="n">
        <v>4791</v>
      </c>
      <c r="B4789" s="0" t="s">
        <v>9601</v>
      </c>
      <c r="C4789" s="0" t="s">
        <v>9602</v>
      </c>
      <c r="D4789" s="0" t="n">
        <v>3.42043</v>
      </c>
      <c r="E4789" s="0" t="n">
        <v>3.4225381</v>
      </c>
      <c r="F4789" s="0" t="n">
        <v>3.3569471</v>
      </c>
      <c r="G4789" s="0" t="n">
        <v>3.4273625</v>
      </c>
      <c r="H4789" s="0" t="n">
        <v>3.3996641</v>
      </c>
      <c r="I4789" s="0" t="n">
        <v>3.407037</v>
      </c>
      <c r="J4789" s="0" t="n">
        <v>3.454547</v>
      </c>
      <c r="K4789" s="0" t="n">
        <v>3.4307396</v>
      </c>
      <c r="L4789" s="0" t="n">
        <v>3.4283379</v>
      </c>
      <c r="M4789" s="0" t="n">
        <v>3.4305928</v>
      </c>
      <c r="N4789" s="0" t="n">
        <v>3.435134</v>
      </c>
      <c r="O4789" s="0" t="n">
        <v>40.382</v>
      </c>
      <c r="P4789" s="0" t="n">
        <v>41.718</v>
      </c>
      <c r="Q4789" s="0" t="n">
        <v>39.82</v>
      </c>
      <c r="R4789" s="0" t="n">
        <v>41.451</v>
      </c>
      <c r="S4789" s="0" t="n">
        <v>3.3994333</v>
      </c>
      <c r="T4789" s="0" t="n">
        <v>3.428621</v>
      </c>
      <c r="U4789" s="0" t="n">
        <v>17.03593</v>
      </c>
      <c r="V4789" s="0" t="n">
        <f aca="false">(SUM($U$2:U4789))*1.04148/3600</f>
        <v>24.9074892374308</v>
      </c>
      <c r="X4789" s="0" t="n">
        <f aca="false">MAX(D4789:N4789,S4789,T4789)</f>
        <v>3.454547</v>
      </c>
      <c r="Y4789" s="0" t="n">
        <f aca="false">AVERAGE(D4789:N4789,S4789,T4789)</f>
        <v>3.41856803076923</v>
      </c>
      <c r="Z4789" s="0" t="n">
        <f aca="false">MIN(D4789:N4789,S4789,T4789)</f>
        <v>3.3569471</v>
      </c>
      <c r="AA4789" s="0" t="n">
        <f aca="false">SUM(D4789:N4789,S4789,T4789)</f>
        <v>44.4413844</v>
      </c>
      <c r="AB4789" s="0" t="n">
        <f aca="false">MAX(O4789:R4789)</f>
        <v>41.718</v>
      </c>
    </row>
    <row r="4790" customFormat="false" ht="15" hidden="false" customHeight="false" outlineLevel="0" collapsed="false">
      <c r="A4790" s="0" t="n">
        <v>4792</v>
      </c>
      <c r="B4790" s="0" t="s">
        <v>9603</v>
      </c>
      <c r="C4790" s="0" t="s">
        <v>9604</v>
      </c>
      <c r="D4790" s="0" t="n">
        <v>3.4202622</v>
      </c>
      <c r="E4790" s="0" t="n">
        <v>3.4223703</v>
      </c>
      <c r="F4790" s="0" t="n">
        <v>3.3564122</v>
      </c>
      <c r="G4790" s="0" t="n">
        <v>3.4271947</v>
      </c>
      <c r="H4790" s="0" t="n">
        <v>3.399318</v>
      </c>
      <c r="I4790" s="0" t="n">
        <v>3.4067853</v>
      </c>
      <c r="J4790" s="0" t="n">
        <v>3.4544212</v>
      </c>
      <c r="K4790" s="0" t="n">
        <v>3.4306032</v>
      </c>
      <c r="L4790" s="0" t="n">
        <v>3.4281701</v>
      </c>
      <c r="M4790" s="0" t="n">
        <v>3.430404</v>
      </c>
      <c r="N4790" s="0" t="n">
        <v>3.4349767</v>
      </c>
      <c r="O4790" s="0" t="n">
        <v>40.383</v>
      </c>
      <c r="P4790" s="0" t="n">
        <v>41.719</v>
      </c>
      <c r="Q4790" s="0" t="n">
        <v>39.822</v>
      </c>
      <c r="R4790" s="0" t="n">
        <v>41.452</v>
      </c>
      <c r="S4790" s="0" t="n">
        <v>3.3991921</v>
      </c>
      <c r="T4790" s="0" t="n">
        <v>3.4284532</v>
      </c>
      <c r="U4790" s="0" t="n">
        <v>17.035444</v>
      </c>
      <c r="V4790" s="0" t="n">
        <f aca="false">(SUM($U$2:U4790))*1.04148/3600</f>
        <v>24.91241759138</v>
      </c>
      <c r="X4790" s="0" t="n">
        <f aca="false">MAX(D4790:N4790,S4790,T4790)</f>
        <v>3.4544212</v>
      </c>
      <c r="Y4790" s="0" t="n">
        <f aca="false">AVERAGE(D4790:N4790,S4790,T4790)</f>
        <v>3.41835101538462</v>
      </c>
      <c r="Z4790" s="0" t="n">
        <f aca="false">MIN(D4790:N4790,S4790,T4790)</f>
        <v>3.3564122</v>
      </c>
      <c r="AA4790" s="0" t="n">
        <f aca="false">SUM(D4790:N4790,S4790,T4790)</f>
        <v>44.4385632</v>
      </c>
      <c r="AB4790" s="0" t="n">
        <f aca="false">MAX(O4790:R4790)</f>
        <v>41.719</v>
      </c>
    </row>
    <row r="4791" customFormat="false" ht="15" hidden="false" customHeight="false" outlineLevel="0" collapsed="false">
      <c r="A4791" s="0" t="n">
        <v>4793</v>
      </c>
      <c r="B4791" s="0" t="s">
        <v>9605</v>
      </c>
      <c r="C4791" s="0" t="s">
        <v>9606</v>
      </c>
      <c r="D4791" s="0" t="n">
        <v>3.4201049</v>
      </c>
      <c r="E4791" s="0" t="n">
        <v>3.4222025</v>
      </c>
      <c r="F4791" s="0" t="n">
        <v>3.3558668</v>
      </c>
      <c r="G4791" s="0" t="n">
        <v>3.4270059</v>
      </c>
      <c r="H4791" s="0" t="n">
        <v>3.3989929</v>
      </c>
      <c r="I4791" s="0" t="n">
        <v>3.4065336</v>
      </c>
      <c r="J4791" s="0" t="n">
        <v>3.4542638</v>
      </c>
      <c r="K4791" s="0" t="n">
        <v>3.4304459</v>
      </c>
      <c r="L4791" s="0" t="n">
        <v>3.4279918</v>
      </c>
      <c r="M4791" s="0" t="n">
        <v>3.4302467</v>
      </c>
      <c r="N4791" s="0" t="n">
        <v>3.4348403</v>
      </c>
      <c r="O4791" s="0" t="n">
        <v>40.384</v>
      </c>
      <c r="P4791" s="0" t="n">
        <v>41.721</v>
      </c>
      <c r="Q4791" s="0" t="n">
        <v>39.824</v>
      </c>
      <c r="R4791" s="0" t="n">
        <v>41.453</v>
      </c>
      <c r="S4791" s="0" t="n">
        <v>3.3989614</v>
      </c>
      <c r="T4791" s="0" t="n">
        <v>3.4282749</v>
      </c>
      <c r="U4791" s="0" t="n">
        <v>17.034579</v>
      </c>
      <c r="V4791" s="0" t="n">
        <f aca="false">(SUM($U$2:U4791))*1.04148/3600</f>
        <v>24.9173456950847</v>
      </c>
      <c r="X4791" s="0" t="n">
        <f aca="false">MAX(D4791:N4791,S4791,T4791)</f>
        <v>3.4542638</v>
      </c>
      <c r="Y4791" s="0" t="n">
        <f aca="false">AVERAGE(D4791:N4791,S4791,T4791)</f>
        <v>3.41813318461538</v>
      </c>
      <c r="Z4791" s="0" t="n">
        <f aca="false">MIN(D4791:N4791,S4791,T4791)</f>
        <v>3.3558668</v>
      </c>
      <c r="AA4791" s="0" t="n">
        <f aca="false">SUM(D4791:N4791,S4791,T4791)</f>
        <v>44.4357314</v>
      </c>
      <c r="AB4791" s="0" t="n">
        <f aca="false">MAX(O4791:R4791)</f>
        <v>41.721</v>
      </c>
    </row>
    <row r="4792" customFormat="false" ht="15" hidden="false" customHeight="false" outlineLevel="0" collapsed="false">
      <c r="A4792" s="0" t="n">
        <v>4794</v>
      </c>
      <c r="B4792" s="0" t="s">
        <v>9607</v>
      </c>
      <c r="C4792" s="0" t="s">
        <v>9608</v>
      </c>
      <c r="D4792" s="0" t="n">
        <v>3.4199161</v>
      </c>
      <c r="E4792" s="0" t="n">
        <v>3.4220137</v>
      </c>
      <c r="F4792" s="0" t="n">
        <v>3.3553004</v>
      </c>
      <c r="G4792" s="0" t="n">
        <v>3.4268381</v>
      </c>
      <c r="H4792" s="0" t="n">
        <v>3.3986782</v>
      </c>
      <c r="I4792" s="0" t="n">
        <v>3.4062714</v>
      </c>
      <c r="J4792" s="0" t="n">
        <v>3.454138</v>
      </c>
      <c r="K4792" s="0" t="n">
        <v>3.4302991</v>
      </c>
      <c r="L4792" s="0" t="n">
        <v>3.4278135</v>
      </c>
      <c r="M4792" s="0" t="n">
        <v>3.4300788</v>
      </c>
      <c r="N4792" s="0" t="n">
        <v>3.4346725</v>
      </c>
      <c r="O4792" s="0" t="n">
        <v>40.385</v>
      </c>
      <c r="P4792" s="0" t="n">
        <v>41.723</v>
      </c>
      <c r="Q4792" s="0" t="n">
        <v>39.825</v>
      </c>
      <c r="R4792" s="0" t="n">
        <v>41.454</v>
      </c>
      <c r="S4792" s="0" t="n">
        <v>3.3987202</v>
      </c>
      <c r="T4792" s="0" t="n">
        <v>3.4281386</v>
      </c>
      <c r="U4792" s="0" t="n">
        <v>17.033566</v>
      </c>
      <c r="V4792" s="0" t="n">
        <f aca="false">(SUM($U$2:U4792))*1.04148/3600</f>
        <v>24.9222735057285</v>
      </c>
      <c r="X4792" s="0" t="n">
        <f aca="false">MAX(D4792:N4792,S4792,T4792)</f>
        <v>3.454138</v>
      </c>
      <c r="Y4792" s="0" t="n">
        <f aca="false">AVERAGE(D4792:N4792,S4792,T4792)</f>
        <v>3.41791373846154</v>
      </c>
      <c r="Z4792" s="0" t="n">
        <f aca="false">MIN(D4792:N4792,S4792,T4792)</f>
        <v>3.3553004</v>
      </c>
      <c r="AA4792" s="0" t="n">
        <f aca="false">SUM(D4792:N4792,S4792,T4792)</f>
        <v>44.4328786</v>
      </c>
      <c r="AB4792" s="0" t="n">
        <f aca="false">MAX(O4792:R4792)</f>
        <v>41.723</v>
      </c>
    </row>
    <row r="4793" customFormat="false" ht="15" hidden="false" customHeight="false" outlineLevel="0" collapsed="false">
      <c r="A4793" s="0" t="n">
        <v>4795</v>
      </c>
      <c r="B4793" s="0" t="s">
        <v>9609</v>
      </c>
      <c r="C4793" s="0" t="s">
        <v>9610</v>
      </c>
      <c r="D4793" s="0" t="n">
        <v>3.4197378</v>
      </c>
      <c r="E4793" s="0" t="n">
        <v>3.4218459</v>
      </c>
      <c r="F4793" s="0" t="n">
        <v>3.354755</v>
      </c>
      <c r="G4793" s="0" t="n">
        <v>3.4266493</v>
      </c>
      <c r="H4793" s="0" t="n">
        <v>3.3983321</v>
      </c>
      <c r="I4793" s="0" t="n">
        <v>3.4060407</v>
      </c>
      <c r="J4793" s="0" t="n">
        <v>3.4540016</v>
      </c>
      <c r="K4793" s="0" t="n">
        <v>3.4301418</v>
      </c>
      <c r="L4793" s="0" t="n">
        <v>3.4276352</v>
      </c>
      <c r="M4793" s="0" t="n">
        <v>3.429911</v>
      </c>
      <c r="N4793" s="0" t="n">
        <v>3.4345362</v>
      </c>
      <c r="O4793" s="0" t="n">
        <v>40.386</v>
      </c>
      <c r="P4793" s="0" t="n">
        <v>41.726</v>
      </c>
      <c r="Q4793" s="0" t="n">
        <v>39.827</v>
      </c>
      <c r="R4793" s="0" t="n">
        <v>41.455</v>
      </c>
      <c r="S4793" s="0" t="n">
        <v>3.3984894</v>
      </c>
      <c r="T4793" s="0" t="n">
        <v>3.4279813</v>
      </c>
      <c r="U4793" s="0" t="n">
        <v>17.032279</v>
      </c>
      <c r="V4793" s="0" t="n">
        <f aca="false">(SUM($U$2:U4793))*1.04148/3600</f>
        <v>24.9272009440432</v>
      </c>
      <c r="X4793" s="0" t="n">
        <f aca="false">MAX(D4793:N4793,S4793,T4793)</f>
        <v>3.4540016</v>
      </c>
      <c r="Y4793" s="0" t="n">
        <f aca="false">AVERAGE(D4793:N4793,S4793,T4793)</f>
        <v>3.41769671538462</v>
      </c>
      <c r="Z4793" s="0" t="n">
        <f aca="false">MIN(D4793:N4793,S4793,T4793)</f>
        <v>3.354755</v>
      </c>
      <c r="AA4793" s="0" t="n">
        <f aca="false">SUM(D4793:N4793,S4793,T4793)</f>
        <v>44.4300573</v>
      </c>
      <c r="AB4793" s="0" t="n">
        <f aca="false">MAX(O4793:R4793)</f>
        <v>41.726</v>
      </c>
    </row>
    <row r="4794" customFormat="false" ht="15" hidden="false" customHeight="false" outlineLevel="0" collapsed="false">
      <c r="A4794" s="0" t="n">
        <v>4796</v>
      </c>
      <c r="B4794" s="0" t="s">
        <v>9611</v>
      </c>
      <c r="C4794" s="0" t="s">
        <v>9612</v>
      </c>
      <c r="D4794" s="0" t="n">
        <v>3.419591</v>
      </c>
      <c r="E4794" s="0" t="n">
        <v>3.4216886</v>
      </c>
      <c r="F4794" s="0" t="n">
        <v>3.3541887</v>
      </c>
      <c r="G4794" s="0" t="n">
        <v>3.426471</v>
      </c>
      <c r="H4794" s="0" t="n">
        <v>3.3980175</v>
      </c>
      <c r="I4794" s="0" t="n">
        <v>3.405789</v>
      </c>
      <c r="J4794" s="0" t="n">
        <v>3.4538653</v>
      </c>
      <c r="K4794" s="0" t="n">
        <v>3.4299949</v>
      </c>
      <c r="L4794" s="0" t="n">
        <v>3.4274674</v>
      </c>
      <c r="M4794" s="0" t="n">
        <v>3.4297642</v>
      </c>
      <c r="N4794" s="0" t="n">
        <v>3.4343789</v>
      </c>
      <c r="O4794" s="0" t="n">
        <v>40.387</v>
      </c>
      <c r="P4794" s="0" t="n">
        <v>41.729</v>
      </c>
      <c r="Q4794" s="0" t="n">
        <v>39.829</v>
      </c>
      <c r="R4794" s="0" t="n">
        <v>41.457</v>
      </c>
      <c r="S4794" s="0" t="n">
        <v>3.3982482</v>
      </c>
      <c r="T4794" s="0" t="n">
        <v>3.4278135</v>
      </c>
      <c r="U4794" s="0" t="n">
        <v>17.030949</v>
      </c>
      <c r="V4794" s="0" t="n">
        <f aca="false">(SUM($U$2:U4794))*1.04148/3600</f>
        <v>24.9321279975889</v>
      </c>
      <c r="X4794" s="0" t="n">
        <f aca="false">MAX(D4794:N4794,S4794,T4794)</f>
        <v>3.4538653</v>
      </c>
      <c r="Y4794" s="0" t="n">
        <f aca="false">AVERAGE(D4794:N4794,S4794,T4794)</f>
        <v>3.41748293846154</v>
      </c>
      <c r="Z4794" s="0" t="n">
        <f aca="false">MIN(D4794:N4794,S4794,T4794)</f>
        <v>3.3541887</v>
      </c>
      <c r="AA4794" s="0" t="n">
        <f aca="false">SUM(D4794:N4794,S4794,T4794)</f>
        <v>44.4272782</v>
      </c>
      <c r="AB4794" s="0" t="n">
        <f aca="false">MAX(O4794:R4794)</f>
        <v>41.729</v>
      </c>
    </row>
    <row r="4795" customFormat="false" ht="15" hidden="false" customHeight="false" outlineLevel="0" collapsed="false">
      <c r="A4795" s="0" t="n">
        <v>4797</v>
      </c>
      <c r="B4795" s="0" t="s">
        <v>9613</v>
      </c>
      <c r="C4795" s="0" t="s">
        <v>9614</v>
      </c>
      <c r="D4795" s="0" t="n">
        <v>3.4194337</v>
      </c>
      <c r="E4795" s="0" t="n">
        <v>3.4215208</v>
      </c>
      <c r="F4795" s="0" t="n">
        <v>3.3536433</v>
      </c>
      <c r="G4795" s="0" t="n">
        <v>3.4262927</v>
      </c>
      <c r="H4795" s="0" t="n">
        <v>3.3976609</v>
      </c>
      <c r="I4795" s="0" t="n">
        <v>3.4055163</v>
      </c>
      <c r="J4795" s="0" t="n">
        <v>3.4537394</v>
      </c>
      <c r="K4795" s="0" t="n">
        <v>3.4298376</v>
      </c>
      <c r="L4795" s="0" t="n">
        <v>3.4272891</v>
      </c>
      <c r="M4795" s="0" t="n">
        <v>3.4295754</v>
      </c>
      <c r="N4795" s="0" t="n">
        <v>3.434253</v>
      </c>
      <c r="O4795" s="0" t="n">
        <v>40.389</v>
      </c>
      <c r="P4795" s="0" t="n">
        <v>41.731</v>
      </c>
      <c r="Q4795" s="0" t="n">
        <v>39.832</v>
      </c>
      <c r="R4795" s="0" t="n">
        <v>41.458</v>
      </c>
      <c r="S4795" s="0" t="n">
        <v>3.398007</v>
      </c>
      <c r="T4795" s="0" t="n">
        <v>3.4276562</v>
      </c>
      <c r="U4795" s="0" t="n">
        <v>17.029915</v>
      </c>
      <c r="V4795" s="0" t="n">
        <f aca="false">(SUM($U$2:U4795))*1.04148/3600</f>
        <v>24.9370547519984</v>
      </c>
      <c r="X4795" s="0" t="n">
        <f aca="false">MAX(D4795:N4795,S4795,T4795)</f>
        <v>3.4537394</v>
      </c>
      <c r="Y4795" s="0" t="n">
        <f aca="false">AVERAGE(D4795:N4795,S4795,T4795)</f>
        <v>3.41726349230769</v>
      </c>
      <c r="Z4795" s="0" t="n">
        <f aca="false">MIN(D4795:N4795,S4795,T4795)</f>
        <v>3.3536433</v>
      </c>
      <c r="AA4795" s="0" t="n">
        <f aca="false">SUM(D4795:N4795,S4795,T4795)</f>
        <v>44.4244254</v>
      </c>
      <c r="AB4795" s="0" t="n">
        <f aca="false">MAX(O4795:R4795)</f>
        <v>41.731</v>
      </c>
    </row>
    <row r="4796" customFormat="false" ht="15" hidden="false" customHeight="false" outlineLevel="0" collapsed="false">
      <c r="A4796" s="0" t="n">
        <v>4798</v>
      </c>
      <c r="B4796" s="0" t="s">
        <v>9615</v>
      </c>
      <c r="C4796" s="0" t="s">
        <v>9616</v>
      </c>
      <c r="D4796" s="0" t="n">
        <v>3.4192554</v>
      </c>
      <c r="E4796" s="0" t="n">
        <v>3.4213425</v>
      </c>
      <c r="F4796" s="0" t="n">
        <v>3.3530979</v>
      </c>
      <c r="G4796" s="0" t="n">
        <v>3.426104</v>
      </c>
      <c r="H4796" s="0" t="n">
        <v>3.3973568</v>
      </c>
      <c r="I4796" s="0" t="n">
        <v>3.4052541</v>
      </c>
      <c r="J4796" s="0" t="n">
        <v>3.4535926</v>
      </c>
      <c r="K4796" s="0" t="n">
        <v>3.4297118</v>
      </c>
      <c r="L4796" s="0" t="n">
        <v>3.4271108</v>
      </c>
      <c r="M4796" s="0" t="n">
        <v>3.4294181</v>
      </c>
      <c r="N4796" s="0" t="n">
        <v>3.4340957</v>
      </c>
      <c r="O4796" s="0" t="n">
        <v>40.39</v>
      </c>
      <c r="P4796" s="0" t="n">
        <v>41.735</v>
      </c>
      <c r="Q4796" s="0" t="n">
        <v>39.834</v>
      </c>
      <c r="R4796" s="0" t="n">
        <v>41.459</v>
      </c>
      <c r="S4796" s="0" t="n">
        <v>3.3977658</v>
      </c>
      <c r="T4796" s="0" t="n">
        <v>3.4275198</v>
      </c>
      <c r="U4796" s="0" t="n">
        <v>17.028839</v>
      </c>
      <c r="V4796" s="0" t="n">
        <f aca="false">(SUM($U$2:U4796))*1.04148/3600</f>
        <v>24.9419811951211</v>
      </c>
      <c r="X4796" s="0" t="n">
        <f aca="false">MAX(D4796:N4796,S4796,T4796)</f>
        <v>3.4535926</v>
      </c>
      <c r="Y4796" s="0" t="n">
        <f aca="false">AVERAGE(D4796:N4796,S4796,T4796)</f>
        <v>3.4170481</v>
      </c>
      <c r="Z4796" s="0" t="n">
        <f aca="false">MIN(D4796:N4796,S4796,T4796)</f>
        <v>3.3530979</v>
      </c>
      <c r="AA4796" s="0" t="n">
        <f aca="false">SUM(D4796:N4796,S4796,T4796)</f>
        <v>44.4216253</v>
      </c>
      <c r="AB4796" s="0" t="n">
        <f aca="false">MAX(O4796:R4796)</f>
        <v>41.735</v>
      </c>
    </row>
    <row r="4797" customFormat="false" ht="15" hidden="false" customHeight="false" outlineLevel="0" collapsed="false">
      <c r="A4797" s="0" t="n">
        <v>4799</v>
      </c>
      <c r="B4797" s="0" t="s">
        <v>9617</v>
      </c>
      <c r="C4797" s="0" t="s">
        <v>9618</v>
      </c>
      <c r="D4797" s="0" t="n">
        <v>3.4190876</v>
      </c>
      <c r="E4797" s="0" t="n">
        <v>3.4211537</v>
      </c>
      <c r="F4797" s="0" t="n">
        <v>3.3525525</v>
      </c>
      <c r="G4797" s="0" t="n">
        <v>3.4259152</v>
      </c>
      <c r="H4797" s="0" t="n">
        <v>3.3970107</v>
      </c>
      <c r="I4797" s="0" t="n">
        <v>3.4049814</v>
      </c>
      <c r="J4797" s="0" t="n">
        <v>3.4534668</v>
      </c>
      <c r="K4797" s="0" t="n">
        <v>3.4295545</v>
      </c>
      <c r="L4797" s="0" t="n">
        <v>3.4269325</v>
      </c>
      <c r="M4797" s="0" t="n">
        <v>3.4292503</v>
      </c>
      <c r="N4797" s="0" t="n">
        <v>3.4339594</v>
      </c>
      <c r="O4797" s="0" t="n">
        <v>40.392</v>
      </c>
      <c r="P4797" s="0" t="n">
        <v>41.738</v>
      </c>
      <c r="Q4797" s="0" t="n">
        <v>39.836</v>
      </c>
      <c r="R4797" s="0" t="n">
        <v>41.461</v>
      </c>
      <c r="S4797" s="0" t="n">
        <v>3.397535</v>
      </c>
      <c r="T4797" s="0" t="n">
        <v>3.427352</v>
      </c>
      <c r="U4797" s="0" t="n">
        <v>17.02753</v>
      </c>
      <c r="V4797" s="0" t="n">
        <f aca="false">(SUM($U$2:U4797))*1.04148/3600</f>
        <v>24.9469072595501</v>
      </c>
      <c r="X4797" s="0" t="n">
        <f aca="false">MAX(D4797:N4797,S4797,T4797)</f>
        <v>3.4534668</v>
      </c>
      <c r="Y4797" s="0" t="n">
        <f aca="false">AVERAGE(D4797:N4797,S4797,T4797)</f>
        <v>3.41682704615385</v>
      </c>
      <c r="Z4797" s="0" t="n">
        <f aca="false">MIN(D4797:N4797,S4797,T4797)</f>
        <v>3.3525525</v>
      </c>
      <c r="AA4797" s="0" t="n">
        <f aca="false">SUM(D4797:N4797,S4797,T4797)</f>
        <v>44.4187516</v>
      </c>
      <c r="AB4797" s="0" t="n">
        <f aca="false">MAX(O4797:R4797)</f>
        <v>41.738</v>
      </c>
    </row>
    <row r="4798" customFormat="false" ht="15" hidden="false" customHeight="false" outlineLevel="0" collapsed="false">
      <c r="A4798" s="0" t="n">
        <v>4800</v>
      </c>
      <c r="B4798" s="0" t="s">
        <v>9619</v>
      </c>
      <c r="C4798" s="0" t="s">
        <v>9620</v>
      </c>
      <c r="D4798" s="0" t="n">
        <v>3.4189093</v>
      </c>
      <c r="E4798" s="0" t="n">
        <v>3.4210069</v>
      </c>
      <c r="F4798" s="0" t="n">
        <v>3.3519967</v>
      </c>
      <c r="G4798" s="0" t="n">
        <v>3.4257474</v>
      </c>
      <c r="H4798" s="0" t="n">
        <v>3.3966646</v>
      </c>
      <c r="I4798" s="0" t="n">
        <v>3.4047402</v>
      </c>
      <c r="J4798" s="0" t="n">
        <v>3.4533199</v>
      </c>
      <c r="K4798" s="0" t="n">
        <v>3.4294076</v>
      </c>
      <c r="L4798" s="0" t="n">
        <v>3.4267647</v>
      </c>
      <c r="M4798" s="0" t="n">
        <v>3.429072</v>
      </c>
      <c r="N4798" s="0" t="n">
        <v>3.4338125</v>
      </c>
      <c r="O4798" s="0" t="n">
        <v>40.394</v>
      </c>
      <c r="P4798" s="0" t="n">
        <v>41.74</v>
      </c>
      <c r="Q4798" s="0" t="n">
        <v>39.839</v>
      </c>
      <c r="R4798" s="0" t="n">
        <v>41.463</v>
      </c>
      <c r="S4798" s="0" t="n">
        <v>3.3972833</v>
      </c>
      <c r="T4798" s="0" t="n">
        <v>3.4271842</v>
      </c>
      <c r="U4798" s="0" t="n">
        <v>17.026412</v>
      </c>
      <c r="V4798" s="0" t="n">
        <f aca="false">(SUM($U$2:U4798))*1.04148/3600</f>
        <v>24.9518330005417</v>
      </c>
      <c r="X4798" s="0" t="n">
        <f aca="false">MAX(D4798:N4798,S4798,T4798)</f>
        <v>3.4533199</v>
      </c>
      <c r="Y4798" s="0" t="n">
        <f aca="false">AVERAGE(D4798:N4798,S4798,T4798)</f>
        <v>3.41660840769231</v>
      </c>
      <c r="Z4798" s="0" t="n">
        <f aca="false">MIN(D4798:N4798,S4798,T4798)</f>
        <v>3.3519967</v>
      </c>
      <c r="AA4798" s="0" t="n">
        <f aca="false">SUM(D4798:N4798,S4798,T4798)</f>
        <v>44.4159093</v>
      </c>
      <c r="AB4798" s="0" t="n">
        <f aca="false">MAX(O4798:R4798)</f>
        <v>41.74</v>
      </c>
    </row>
    <row r="4799" customFormat="false" ht="15" hidden="false" customHeight="false" outlineLevel="0" collapsed="false">
      <c r="A4799" s="0" t="n">
        <v>4801</v>
      </c>
      <c r="B4799" s="0" t="s">
        <v>9621</v>
      </c>
      <c r="C4799" s="0" t="s">
        <v>9622</v>
      </c>
      <c r="D4799" s="0" t="n">
        <v>3.418752</v>
      </c>
      <c r="E4799" s="0" t="n">
        <v>3.4208286</v>
      </c>
      <c r="F4799" s="0" t="n">
        <v>3.3514094</v>
      </c>
      <c r="G4799" s="0" t="n">
        <v>3.4255796</v>
      </c>
      <c r="H4799" s="0" t="n">
        <v>3.3963185</v>
      </c>
      <c r="I4799" s="0" t="n">
        <v>3.404478</v>
      </c>
      <c r="J4799" s="0" t="n">
        <v>3.4531941</v>
      </c>
      <c r="K4799" s="0" t="n">
        <v>3.4292503</v>
      </c>
      <c r="L4799" s="0" t="n">
        <v>3.4265759</v>
      </c>
      <c r="M4799" s="0" t="n">
        <v>3.4289042</v>
      </c>
      <c r="N4799" s="0" t="n">
        <v>3.4336447</v>
      </c>
      <c r="O4799" s="0" t="n">
        <v>40.395</v>
      </c>
      <c r="P4799" s="0" t="n">
        <v>41.742</v>
      </c>
      <c r="Q4799" s="0" t="n">
        <v>39.841</v>
      </c>
      <c r="R4799" s="0" t="n">
        <v>41.464</v>
      </c>
      <c r="S4799" s="0" t="n">
        <v>3.3970421</v>
      </c>
      <c r="T4799" s="0" t="n">
        <v>3.4270269</v>
      </c>
      <c r="U4799" s="0" t="n">
        <v>17.025356</v>
      </c>
      <c r="V4799" s="0" t="n">
        <f aca="false">(SUM($U$2:U4799))*1.04148/3600</f>
        <v>24.9567584360325</v>
      </c>
      <c r="X4799" s="0" t="n">
        <f aca="false">MAX(D4799:N4799,S4799,T4799)</f>
        <v>3.4531941</v>
      </c>
      <c r="Y4799" s="0" t="n">
        <f aca="false">AVERAGE(D4799:N4799,S4799,T4799)</f>
        <v>3.41638494615385</v>
      </c>
      <c r="Z4799" s="0" t="n">
        <f aca="false">MIN(D4799:N4799,S4799,T4799)</f>
        <v>3.3514094</v>
      </c>
      <c r="AA4799" s="0" t="n">
        <f aca="false">SUM(D4799:N4799,S4799,T4799)</f>
        <v>44.4130043</v>
      </c>
      <c r="AB4799" s="0" t="n">
        <f aca="false">MAX(O4799:R4799)</f>
        <v>41.742</v>
      </c>
    </row>
    <row r="4800" customFormat="false" ht="15" hidden="false" customHeight="false" outlineLevel="0" collapsed="false">
      <c r="A4800" s="0" t="n">
        <v>4802</v>
      </c>
      <c r="B4800" s="0" t="s">
        <v>9623</v>
      </c>
      <c r="C4800" s="0" t="s">
        <v>9624</v>
      </c>
      <c r="D4800" s="0" t="n">
        <v>3.4185632</v>
      </c>
      <c r="E4800" s="0" t="n">
        <v>3.4206503</v>
      </c>
      <c r="F4800" s="0" t="n">
        <v>3.350864</v>
      </c>
      <c r="G4800" s="0" t="n">
        <v>3.4253908</v>
      </c>
      <c r="H4800" s="0" t="n">
        <v>3.3959828</v>
      </c>
      <c r="I4800" s="0" t="n">
        <v>3.4042158</v>
      </c>
      <c r="J4800" s="0" t="n">
        <v>3.4530577</v>
      </c>
      <c r="K4800" s="0" t="n">
        <v>3.4291245</v>
      </c>
      <c r="L4800" s="0" t="n">
        <v>3.4264081</v>
      </c>
      <c r="M4800" s="0" t="n">
        <v>3.4287469</v>
      </c>
      <c r="N4800" s="0" t="n">
        <v>3.4335084</v>
      </c>
      <c r="O4800" s="0" t="n">
        <v>40.398</v>
      </c>
      <c r="P4800" s="0" t="n">
        <v>41.745</v>
      </c>
      <c r="Q4800" s="0" t="n">
        <v>39.844</v>
      </c>
      <c r="R4800" s="0" t="n">
        <v>41.466</v>
      </c>
      <c r="S4800" s="0" t="n">
        <v>3.3967904</v>
      </c>
      <c r="T4800" s="0" t="n">
        <v>3.4268591</v>
      </c>
      <c r="U4800" s="0" t="n">
        <v>17.024449</v>
      </c>
      <c r="V4800" s="0" t="n">
        <f aca="false">(SUM($U$2:U4800))*1.04148/3600</f>
        <v>24.9616836091282</v>
      </c>
      <c r="X4800" s="0" t="n">
        <f aca="false">MAX(D4800:N4800,S4800,T4800)</f>
        <v>3.4530577</v>
      </c>
      <c r="Y4800" s="0" t="n">
        <f aca="false">AVERAGE(D4800:N4800,S4800,T4800)</f>
        <v>3.41616630769231</v>
      </c>
      <c r="Z4800" s="0" t="n">
        <f aca="false">MIN(D4800:N4800,S4800,T4800)</f>
        <v>3.350864</v>
      </c>
      <c r="AA4800" s="0" t="n">
        <f aca="false">SUM(D4800:N4800,S4800,T4800)</f>
        <v>44.410162</v>
      </c>
      <c r="AB4800" s="0" t="n">
        <f aca="false">MAX(O4800:R4800)</f>
        <v>41.745</v>
      </c>
    </row>
    <row r="4801" customFormat="false" ht="15" hidden="false" customHeight="false" outlineLevel="0" collapsed="false">
      <c r="A4801" s="0" t="n">
        <v>4803</v>
      </c>
      <c r="B4801" s="0" t="s">
        <v>9625</v>
      </c>
      <c r="C4801" s="0" t="s">
        <v>9626</v>
      </c>
      <c r="D4801" s="0" t="n">
        <v>3.4183954</v>
      </c>
      <c r="E4801" s="0" t="n">
        <v>3.420493</v>
      </c>
      <c r="F4801" s="0" t="n">
        <v>3.3502872</v>
      </c>
      <c r="G4801" s="0" t="n">
        <v>3.425202</v>
      </c>
      <c r="H4801" s="0" t="n">
        <v>3.3956367</v>
      </c>
      <c r="I4801" s="0" t="n">
        <v>3.4039431</v>
      </c>
      <c r="J4801" s="0" t="n">
        <v>3.4529319</v>
      </c>
      <c r="K4801" s="0" t="n">
        <v>3.4289566</v>
      </c>
      <c r="L4801" s="0" t="n">
        <v>3.4262508</v>
      </c>
      <c r="M4801" s="0" t="n">
        <v>3.4285686</v>
      </c>
      <c r="N4801" s="0" t="n">
        <v>3.4333825</v>
      </c>
      <c r="O4801" s="0" t="n">
        <v>40.399</v>
      </c>
      <c r="P4801" s="0" t="n">
        <v>41.747</v>
      </c>
      <c r="Q4801" s="0" t="n">
        <v>39.846</v>
      </c>
      <c r="R4801" s="0" t="n">
        <v>41.467</v>
      </c>
      <c r="S4801" s="0" t="n">
        <v>3.3965387</v>
      </c>
      <c r="T4801" s="0" t="n">
        <v>3.4267332</v>
      </c>
      <c r="U4801" s="0" t="n">
        <v>17.023288</v>
      </c>
      <c r="V4801" s="0" t="n">
        <f aca="false">(SUM($U$2:U4801))*1.04148/3600</f>
        <v>24.9666084463466</v>
      </c>
      <c r="X4801" s="0" t="n">
        <f aca="false">MAX(D4801:N4801,S4801,T4801)</f>
        <v>3.4529319</v>
      </c>
      <c r="Y4801" s="0" t="n">
        <f aca="false">AVERAGE(D4801:N4801,S4801,T4801)</f>
        <v>3.41594766923077</v>
      </c>
      <c r="Z4801" s="0" t="n">
        <f aca="false">MIN(D4801:N4801,S4801,T4801)</f>
        <v>3.3502872</v>
      </c>
      <c r="AA4801" s="0" t="n">
        <f aca="false">SUM(D4801:N4801,S4801,T4801)</f>
        <v>44.4073197</v>
      </c>
      <c r="AB4801" s="0" t="n">
        <f aca="false">MAX(O4801:R4801)</f>
        <v>41.747</v>
      </c>
    </row>
    <row r="4802" customFormat="false" ht="15" hidden="false" customHeight="false" outlineLevel="0" collapsed="false">
      <c r="A4802" s="0" t="n">
        <v>4804</v>
      </c>
      <c r="B4802" s="0" t="s">
        <v>9627</v>
      </c>
      <c r="C4802" s="0" t="s">
        <v>9628</v>
      </c>
      <c r="D4802" s="0" t="n">
        <v>3.4182276</v>
      </c>
      <c r="E4802" s="0" t="n">
        <v>3.4203042</v>
      </c>
      <c r="F4802" s="0" t="n">
        <v>3.3497208</v>
      </c>
      <c r="G4802" s="0" t="n">
        <v>3.4250237</v>
      </c>
      <c r="H4802" s="0" t="n">
        <v>3.3953011</v>
      </c>
      <c r="I4802" s="0" t="n">
        <v>3.4036704</v>
      </c>
      <c r="J4802" s="0" t="n">
        <v>3.452785</v>
      </c>
      <c r="K4802" s="0" t="n">
        <v>3.4288098</v>
      </c>
      <c r="L4802" s="0" t="n">
        <v>3.4260515</v>
      </c>
      <c r="M4802" s="0" t="n">
        <v>3.4283903</v>
      </c>
      <c r="N4802" s="0" t="n">
        <v>3.4332147</v>
      </c>
      <c r="O4802" s="0" t="n">
        <v>40.401</v>
      </c>
      <c r="P4802" s="0" t="n">
        <v>41.75</v>
      </c>
      <c r="Q4802" s="0" t="n">
        <v>39.849</v>
      </c>
      <c r="R4802" s="0" t="n">
        <v>41.469</v>
      </c>
      <c r="S4802" s="0" t="n">
        <v>3.3962975</v>
      </c>
      <c r="T4802" s="0" t="n">
        <v>3.4265549</v>
      </c>
      <c r="U4802" s="0" t="n">
        <v>17.022402</v>
      </c>
      <c r="V4802" s="0" t="n">
        <f aca="false">(SUM($U$2:U4802))*1.04148/3600</f>
        <v>24.9715330272452</v>
      </c>
      <c r="X4802" s="0" t="n">
        <f aca="false">MAX(D4802:N4802,S4802,T4802)</f>
        <v>3.452785</v>
      </c>
      <c r="Y4802" s="0" t="n">
        <f aca="false">AVERAGE(D4802:N4802,S4802,T4802)</f>
        <v>3.41571934615385</v>
      </c>
      <c r="Z4802" s="0" t="n">
        <f aca="false">MIN(D4802:N4802,S4802,T4802)</f>
        <v>3.3497208</v>
      </c>
      <c r="AA4802" s="0" t="n">
        <f aca="false">SUM(D4802:N4802,S4802,T4802)</f>
        <v>44.4043515</v>
      </c>
      <c r="AB4802" s="0" t="n">
        <f aca="false">MAX(O4802:R4802)</f>
        <v>41.75</v>
      </c>
    </row>
    <row r="4803" customFormat="false" ht="15" hidden="false" customHeight="false" outlineLevel="0" collapsed="false">
      <c r="A4803" s="0" t="n">
        <v>4805</v>
      </c>
      <c r="B4803" s="0" t="s">
        <v>9629</v>
      </c>
      <c r="C4803" s="0" t="s">
        <v>9630</v>
      </c>
      <c r="D4803" s="0" t="n">
        <v>3.4180598</v>
      </c>
      <c r="E4803" s="0" t="n">
        <v>3.4201364</v>
      </c>
      <c r="F4803" s="0" t="n">
        <v>3.349144</v>
      </c>
      <c r="G4803" s="0" t="n">
        <v>3.4248454</v>
      </c>
      <c r="H4803" s="0" t="n">
        <v>3.3949445</v>
      </c>
      <c r="I4803" s="0" t="n">
        <v>3.4033873</v>
      </c>
      <c r="J4803" s="0" t="n">
        <v>3.4526487</v>
      </c>
      <c r="K4803" s="0" t="n">
        <v>3.428642</v>
      </c>
      <c r="L4803" s="0" t="n">
        <v>3.4258627</v>
      </c>
      <c r="M4803" s="0" t="n">
        <v>3.4282225</v>
      </c>
      <c r="N4803" s="0" t="n">
        <v>3.4330679</v>
      </c>
      <c r="O4803" s="0" t="n">
        <v>40.403</v>
      </c>
      <c r="P4803" s="0" t="n">
        <v>41.753</v>
      </c>
      <c r="Q4803" s="0" t="n">
        <v>39.851</v>
      </c>
      <c r="R4803" s="0" t="n">
        <v>41.471</v>
      </c>
      <c r="S4803" s="0" t="n">
        <v>3.3960458</v>
      </c>
      <c r="T4803" s="0" t="n">
        <v>3.4263871</v>
      </c>
      <c r="U4803" s="0" t="n">
        <v>17.021494</v>
      </c>
      <c r="V4803" s="0" t="n">
        <f aca="false">(SUM($U$2:U4803))*1.04148/3600</f>
        <v>24.9764573454594</v>
      </c>
      <c r="X4803" s="0" t="n">
        <f aca="false">MAX(D4803:N4803,S4803,T4803)</f>
        <v>3.4526487</v>
      </c>
      <c r="Y4803" s="0" t="n">
        <f aca="false">AVERAGE(D4803:N4803,S4803,T4803)</f>
        <v>3.41549185384615</v>
      </c>
      <c r="Z4803" s="0" t="n">
        <f aca="false">MIN(D4803:N4803,S4803,T4803)</f>
        <v>3.349144</v>
      </c>
      <c r="AA4803" s="0" t="n">
        <f aca="false">SUM(D4803:N4803,S4803,T4803)</f>
        <v>44.4013941</v>
      </c>
      <c r="AB4803" s="0" t="n">
        <f aca="false">MAX(O4803:R4803)</f>
        <v>41.753</v>
      </c>
    </row>
    <row r="4804" customFormat="false" ht="15" hidden="false" customHeight="false" outlineLevel="0" collapsed="false">
      <c r="A4804" s="0" t="n">
        <v>4806</v>
      </c>
      <c r="B4804" s="0" t="s">
        <v>9631</v>
      </c>
      <c r="C4804" s="0" t="s">
        <v>9632</v>
      </c>
      <c r="D4804" s="0" t="n">
        <v>3.4178815</v>
      </c>
      <c r="E4804" s="0" t="n">
        <v>3.4199371</v>
      </c>
      <c r="F4804" s="0" t="n">
        <v>3.3485672</v>
      </c>
      <c r="G4804" s="0" t="n">
        <v>3.4246461</v>
      </c>
      <c r="H4804" s="0" t="n">
        <v>3.394588</v>
      </c>
      <c r="I4804" s="0" t="n">
        <v>3.4031146</v>
      </c>
      <c r="J4804" s="0" t="n">
        <v>3.4525019</v>
      </c>
      <c r="K4804" s="0" t="n">
        <v>3.4285162</v>
      </c>
      <c r="L4804" s="0" t="n">
        <v>3.4256949</v>
      </c>
      <c r="M4804" s="0" t="n">
        <v>3.4280442</v>
      </c>
      <c r="N4804" s="0" t="n">
        <v>3.4329315</v>
      </c>
      <c r="O4804" s="0" t="n">
        <v>40.405</v>
      </c>
      <c r="P4804" s="0" t="n">
        <v>41.755</v>
      </c>
      <c r="Q4804" s="0" t="n">
        <v>39.853</v>
      </c>
      <c r="R4804" s="0" t="n">
        <v>41.472</v>
      </c>
      <c r="S4804" s="0" t="n">
        <v>3.3957941</v>
      </c>
      <c r="T4804" s="0" t="n">
        <v>3.4262508</v>
      </c>
      <c r="U4804" s="0" t="n">
        <v>17.020186</v>
      </c>
      <c r="V4804" s="0" t="n">
        <f aca="false">(SUM($U$2:U4804))*1.04148/3600</f>
        <v>24.9813812852692</v>
      </c>
      <c r="X4804" s="0" t="n">
        <f aca="false">MAX(D4804:N4804,S4804,T4804)</f>
        <v>3.4525019</v>
      </c>
      <c r="Y4804" s="0" t="n">
        <f aca="false">AVERAGE(D4804:N4804,S4804,T4804)</f>
        <v>3.41526677692308</v>
      </c>
      <c r="Z4804" s="0" t="n">
        <f aca="false">MIN(D4804:N4804,S4804,T4804)</f>
        <v>3.3485672</v>
      </c>
      <c r="AA4804" s="0" t="n">
        <f aca="false">SUM(D4804:N4804,S4804,T4804)</f>
        <v>44.3984681</v>
      </c>
      <c r="AB4804" s="0" t="n">
        <f aca="false">MAX(O4804:R4804)</f>
        <v>41.755</v>
      </c>
    </row>
    <row r="4805" customFormat="false" ht="15" hidden="false" customHeight="false" outlineLevel="0" collapsed="false">
      <c r="A4805" s="0" t="n">
        <v>4807</v>
      </c>
      <c r="B4805" s="0" t="s">
        <v>9633</v>
      </c>
      <c r="C4805" s="0" t="s">
        <v>9634</v>
      </c>
      <c r="D4805" s="0" t="n">
        <v>3.4177032</v>
      </c>
      <c r="E4805" s="0" t="n">
        <v>3.4197798</v>
      </c>
      <c r="F4805" s="0" t="n">
        <v>3.3480008</v>
      </c>
      <c r="G4805" s="0" t="n">
        <v>3.4244574</v>
      </c>
      <c r="H4805" s="0" t="n">
        <v>3.3942523</v>
      </c>
      <c r="I4805" s="0" t="n">
        <v>3.4028419</v>
      </c>
      <c r="J4805" s="0" t="n">
        <v>3.4523865</v>
      </c>
      <c r="K4805" s="0" t="n">
        <v>3.4283588</v>
      </c>
      <c r="L4805" s="0" t="n">
        <v>3.4255166</v>
      </c>
      <c r="M4805" s="0" t="n">
        <v>3.4278764</v>
      </c>
      <c r="N4805" s="0" t="n">
        <v>3.4327847</v>
      </c>
      <c r="O4805" s="0" t="n">
        <v>40.407</v>
      </c>
      <c r="P4805" s="0" t="n">
        <v>41.758</v>
      </c>
      <c r="Q4805" s="0" t="n">
        <v>39.855</v>
      </c>
      <c r="R4805" s="0" t="n">
        <v>41.475</v>
      </c>
      <c r="S4805" s="0" t="n">
        <v>3.3955424</v>
      </c>
      <c r="T4805" s="0" t="n">
        <v>3.4260725</v>
      </c>
      <c r="U4805" s="0" t="n">
        <v>17.018856</v>
      </c>
      <c r="V4805" s="0" t="n">
        <f aca="false">(SUM($U$2:U4805))*1.04148/3600</f>
        <v>24.98630484031</v>
      </c>
      <c r="X4805" s="0" t="n">
        <f aca="false">MAX(D4805:N4805,S4805,T4805)</f>
        <v>3.4523865</v>
      </c>
      <c r="Y4805" s="0" t="n">
        <f aca="false">AVERAGE(D4805:N4805,S4805,T4805)</f>
        <v>3.4150441</v>
      </c>
      <c r="Z4805" s="0" t="n">
        <f aca="false">MIN(D4805:N4805,S4805,T4805)</f>
        <v>3.3480008</v>
      </c>
      <c r="AA4805" s="0" t="n">
        <f aca="false">SUM(D4805:N4805,S4805,T4805)</f>
        <v>44.3955733</v>
      </c>
      <c r="AB4805" s="0" t="n">
        <f aca="false">MAX(O4805:R4805)</f>
        <v>41.758</v>
      </c>
    </row>
    <row r="4806" customFormat="false" ht="15" hidden="false" customHeight="false" outlineLevel="0" collapsed="false">
      <c r="A4806" s="0" t="n">
        <v>4808</v>
      </c>
      <c r="B4806" s="0" t="s">
        <v>9635</v>
      </c>
      <c r="C4806" s="0" t="s">
        <v>9636</v>
      </c>
      <c r="D4806" s="0" t="n">
        <v>3.4175249</v>
      </c>
      <c r="E4806" s="0" t="n">
        <v>3.419612</v>
      </c>
      <c r="F4806" s="0" t="n">
        <v>3.3474135</v>
      </c>
      <c r="G4806" s="0" t="n">
        <v>3.4242896</v>
      </c>
      <c r="H4806" s="0" t="n">
        <v>3.3938958</v>
      </c>
      <c r="I4806" s="0" t="n">
        <v>3.4025587</v>
      </c>
      <c r="J4806" s="0" t="n">
        <v>3.4522397</v>
      </c>
      <c r="K4806" s="0" t="n">
        <v>3.4282015</v>
      </c>
      <c r="L4806" s="0" t="n">
        <v>3.4253279</v>
      </c>
      <c r="M4806" s="0" t="n">
        <v>3.4276981</v>
      </c>
      <c r="N4806" s="0" t="n">
        <v>3.4326484</v>
      </c>
      <c r="O4806" s="0" t="n">
        <v>40.408</v>
      </c>
      <c r="P4806" s="0" t="n">
        <v>41.761</v>
      </c>
      <c r="Q4806" s="0" t="n">
        <v>39.858</v>
      </c>
      <c r="R4806" s="0" t="n">
        <v>41.476</v>
      </c>
      <c r="S4806" s="0" t="n">
        <v>3.3952906</v>
      </c>
      <c r="T4806" s="0" t="n">
        <v>3.4259152</v>
      </c>
      <c r="U4806" s="0" t="n">
        <v>17.017843</v>
      </c>
      <c r="V4806" s="0" t="n">
        <f aca="false">(SUM($U$2:U4806))*1.04148/3600</f>
        <v>24.9912281022899</v>
      </c>
      <c r="X4806" s="0" t="n">
        <f aca="false">MAX(D4806:N4806,S4806,T4806)</f>
        <v>3.4522397</v>
      </c>
      <c r="Y4806" s="0" t="n">
        <f aca="false">AVERAGE(D4806:N4806,S4806,T4806)</f>
        <v>3.41481660769231</v>
      </c>
      <c r="Z4806" s="0" t="n">
        <f aca="false">MIN(D4806:N4806,S4806,T4806)</f>
        <v>3.3474135</v>
      </c>
      <c r="AA4806" s="0" t="n">
        <f aca="false">SUM(D4806:N4806,S4806,T4806)</f>
        <v>44.3926159</v>
      </c>
      <c r="AB4806" s="0" t="n">
        <f aca="false">MAX(O4806:R4806)</f>
        <v>41.761</v>
      </c>
    </row>
    <row r="4807" customFormat="false" ht="15" hidden="false" customHeight="false" outlineLevel="0" collapsed="false">
      <c r="A4807" s="0" t="n">
        <v>4809</v>
      </c>
      <c r="B4807" s="0" t="s">
        <v>9637</v>
      </c>
      <c r="C4807" s="0" t="s">
        <v>9638</v>
      </c>
      <c r="D4807" s="0" t="n">
        <v>3.4173676</v>
      </c>
      <c r="E4807" s="0" t="n">
        <v>3.4194127</v>
      </c>
      <c r="F4807" s="0" t="n">
        <v>3.3468367</v>
      </c>
      <c r="G4807" s="0" t="n">
        <v>3.4241113</v>
      </c>
      <c r="H4807" s="0" t="n">
        <v>3.3935287</v>
      </c>
      <c r="I4807" s="0" t="n">
        <v>3.402286</v>
      </c>
      <c r="J4807" s="0" t="n">
        <v>3.4521033</v>
      </c>
      <c r="K4807" s="0" t="n">
        <v>3.4280652</v>
      </c>
      <c r="L4807" s="0" t="n">
        <v>3.4251496</v>
      </c>
      <c r="M4807" s="0" t="n">
        <v>3.4275303</v>
      </c>
      <c r="N4807" s="0" t="n">
        <v>3.4324911</v>
      </c>
      <c r="O4807" s="0" t="n">
        <v>40.409</v>
      </c>
      <c r="P4807" s="0" t="n">
        <v>41.765</v>
      </c>
      <c r="Q4807" s="0" t="n">
        <v>39.86</v>
      </c>
      <c r="R4807" s="0" t="n">
        <v>41.478</v>
      </c>
      <c r="S4807" s="0" t="n">
        <v>3.3950284</v>
      </c>
      <c r="T4807" s="0" t="n">
        <v>3.4257579</v>
      </c>
      <c r="U4807" s="0" t="n">
        <v>17.016556</v>
      </c>
      <c r="V4807" s="0" t="n">
        <f aca="false">(SUM($U$2:U4807))*1.04148/3600</f>
        <v>24.9961509919407</v>
      </c>
      <c r="X4807" s="0" t="n">
        <f aca="false">MAX(D4807:N4807,S4807,T4807)</f>
        <v>3.4521033</v>
      </c>
      <c r="Y4807" s="0" t="n">
        <f aca="false">AVERAGE(D4807:N4807,S4807,T4807)</f>
        <v>3.41458990769231</v>
      </c>
      <c r="Z4807" s="0" t="n">
        <f aca="false">MIN(D4807:N4807,S4807,T4807)</f>
        <v>3.3468367</v>
      </c>
      <c r="AA4807" s="0" t="n">
        <f aca="false">SUM(D4807:N4807,S4807,T4807)</f>
        <v>44.3896688</v>
      </c>
      <c r="AB4807" s="0" t="n">
        <f aca="false">MAX(O4807:R4807)</f>
        <v>41.765</v>
      </c>
    </row>
    <row r="4808" customFormat="false" ht="15" hidden="false" customHeight="false" outlineLevel="0" collapsed="false">
      <c r="A4808" s="0" t="n">
        <v>4810</v>
      </c>
      <c r="B4808" s="0" t="s">
        <v>9639</v>
      </c>
      <c r="C4808" s="0" t="s">
        <v>9640</v>
      </c>
      <c r="D4808" s="0" t="n">
        <v>3.4171893</v>
      </c>
      <c r="E4808" s="0" t="n">
        <v>3.4192449</v>
      </c>
      <c r="F4808" s="0" t="n">
        <v>3.3462389</v>
      </c>
      <c r="G4808" s="0" t="n">
        <v>3.423912</v>
      </c>
      <c r="H4808" s="0" t="n">
        <v>3.3931931</v>
      </c>
      <c r="I4808" s="0" t="n">
        <v>3.4020238</v>
      </c>
      <c r="J4808" s="0" t="n">
        <v>3.4519565</v>
      </c>
      <c r="K4808" s="0" t="n">
        <v>3.4278974</v>
      </c>
      <c r="L4808" s="0" t="n">
        <v>3.4249503</v>
      </c>
      <c r="M4808" s="0" t="n">
        <v>3.4273625</v>
      </c>
      <c r="N4808" s="0" t="n">
        <v>3.4323337</v>
      </c>
      <c r="O4808" s="0" t="n">
        <v>40.411</v>
      </c>
      <c r="P4808" s="0" t="n">
        <v>41.767</v>
      </c>
      <c r="Q4808" s="0" t="n">
        <v>39.862</v>
      </c>
      <c r="R4808" s="0" t="n">
        <v>41.48</v>
      </c>
      <c r="S4808" s="0" t="n">
        <v>3.3947663</v>
      </c>
      <c r="T4808" s="0" t="n">
        <v>3.425611</v>
      </c>
      <c r="U4808" s="0" t="n">
        <v>17.015247</v>
      </c>
      <c r="V4808" s="0" t="n">
        <f aca="false">(SUM($U$2:U4808))*1.04148/3600</f>
        <v>25.0010735028978</v>
      </c>
      <c r="X4808" s="0" t="n">
        <f aca="false">MAX(D4808:N4808,S4808,T4808)</f>
        <v>3.4519565</v>
      </c>
      <c r="Y4808" s="0" t="n">
        <f aca="false">AVERAGE(D4808:N4808,S4808,T4808)</f>
        <v>3.41435997692308</v>
      </c>
      <c r="Z4808" s="0" t="n">
        <f aca="false">MIN(D4808:N4808,S4808,T4808)</f>
        <v>3.3462389</v>
      </c>
      <c r="AA4808" s="0" t="n">
        <f aca="false">SUM(D4808:N4808,S4808,T4808)</f>
        <v>44.3866797</v>
      </c>
      <c r="AB4808" s="0" t="n">
        <f aca="false">MAX(O4808:R4808)</f>
        <v>41.767</v>
      </c>
    </row>
    <row r="4809" customFormat="false" ht="15" hidden="false" customHeight="false" outlineLevel="0" collapsed="false">
      <c r="A4809" s="0" t="n">
        <v>4811</v>
      </c>
      <c r="B4809" s="0" t="s">
        <v>9641</v>
      </c>
      <c r="C4809" s="0" t="s">
        <v>9642</v>
      </c>
      <c r="D4809" s="0" t="n">
        <v>3.417032</v>
      </c>
      <c r="E4809" s="0" t="n">
        <v>3.4190771</v>
      </c>
      <c r="F4809" s="0" t="n">
        <v>3.345662</v>
      </c>
      <c r="G4809" s="0" t="n">
        <v>3.4237337</v>
      </c>
      <c r="H4809" s="0" t="n">
        <v>3.392826</v>
      </c>
      <c r="I4809" s="0" t="n">
        <v>3.4017407</v>
      </c>
      <c r="J4809" s="0" t="n">
        <v>3.4518411</v>
      </c>
      <c r="K4809" s="0" t="n">
        <v>3.4277505</v>
      </c>
      <c r="L4809" s="0" t="n">
        <v>3.4247825</v>
      </c>
      <c r="M4809" s="0" t="n">
        <v>3.4271947</v>
      </c>
      <c r="N4809" s="0" t="n">
        <v>3.4321764</v>
      </c>
      <c r="O4809" s="0" t="n">
        <v>40.412</v>
      </c>
      <c r="P4809" s="0" t="n">
        <v>41.77</v>
      </c>
      <c r="Q4809" s="0" t="n">
        <v>39.864</v>
      </c>
      <c r="R4809" s="0" t="n">
        <v>41.481</v>
      </c>
      <c r="S4809" s="0" t="n">
        <v>3.3945355</v>
      </c>
      <c r="T4809" s="0" t="n">
        <v>3.4254327</v>
      </c>
      <c r="U4809" s="0" t="n">
        <v>17.014424</v>
      </c>
      <c r="V4809" s="0" t="n">
        <f aca="false">(SUM($U$2:U4809))*1.04148/3600</f>
        <v>25.005995775761</v>
      </c>
      <c r="X4809" s="0" t="n">
        <f aca="false">MAX(D4809:N4809,S4809,T4809)</f>
        <v>3.4518411</v>
      </c>
      <c r="Y4809" s="0" t="n">
        <f aca="false">AVERAGE(D4809:N4809,S4809,T4809)</f>
        <v>3.4141373</v>
      </c>
      <c r="Z4809" s="0" t="n">
        <f aca="false">MIN(D4809:N4809,S4809,T4809)</f>
        <v>3.345662</v>
      </c>
      <c r="AA4809" s="0" t="n">
        <f aca="false">SUM(D4809:N4809,S4809,T4809)</f>
        <v>44.3837849</v>
      </c>
      <c r="AB4809" s="0" t="n">
        <f aca="false">MAX(O4809:R4809)</f>
        <v>41.77</v>
      </c>
    </row>
    <row r="4810" customFormat="false" ht="15" hidden="false" customHeight="false" outlineLevel="0" collapsed="false">
      <c r="A4810" s="0" t="n">
        <v>4812</v>
      </c>
      <c r="B4810" s="0" t="s">
        <v>9643</v>
      </c>
      <c r="C4810" s="0" t="s">
        <v>9644</v>
      </c>
      <c r="D4810" s="0" t="n">
        <v>3.4168432</v>
      </c>
      <c r="E4810" s="0" t="n">
        <v>3.4189093</v>
      </c>
      <c r="F4810" s="0" t="n">
        <v>3.3450537</v>
      </c>
      <c r="G4810" s="0" t="n">
        <v>3.4235449</v>
      </c>
      <c r="H4810" s="0" t="n">
        <v>3.3924694</v>
      </c>
      <c r="I4810" s="0" t="n">
        <v>3.4014575</v>
      </c>
      <c r="J4810" s="0" t="n">
        <v>3.4516943</v>
      </c>
      <c r="K4810" s="0" t="n">
        <v>3.4276142</v>
      </c>
      <c r="L4810" s="0" t="n">
        <v>3.4246042</v>
      </c>
      <c r="M4810" s="0" t="n">
        <v>3.4270164</v>
      </c>
      <c r="N4810" s="0" t="n">
        <v>3.4320401</v>
      </c>
      <c r="O4810" s="0" t="n">
        <v>40.414</v>
      </c>
      <c r="P4810" s="0" t="n">
        <v>41.772</v>
      </c>
      <c r="Q4810" s="0" t="n">
        <v>39.864</v>
      </c>
      <c r="R4810" s="0" t="n">
        <v>41.483</v>
      </c>
      <c r="S4810" s="0" t="n">
        <v>3.3942419</v>
      </c>
      <c r="T4810" s="0" t="n">
        <v>3.4252649</v>
      </c>
      <c r="U4810" s="0" t="n">
        <v>17.01301</v>
      </c>
      <c r="V4810" s="0" t="n">
        <f aca="false">(SUM($U$2:U4810))*1.04148/3600</f>
        <v>25.010917639554</v>
      </c>
      <c r="X4810" s="0" t="n">
        <f aca="false">MAX(D4810:N4810,S4810,T4810)</f>
        <v>3.4516943</v>
      </c>
      <c r="Y4810" s="0" t="n">
        <f aca="false">AVERAGE(D4810:N4810,S4810,T4810)</f>
        <v>3.41390415384615</v>
      </c>
      <c r="Z4810" s="0" t="n">
        <f aca="false">MIN(D4810:N4810,S4810,T4810)</f>
        <v>3.3450537</v>
      </c>
      <c r="AA4810" s="0" t="n">
        <f aca="false">SUM(D4810:N4810,S4810,T4810)</f>
        <v>44.380754</v>
      </c>
      <c r="AB4810" s="0" t="n">
        <f aca="false">MAX(O4810:R4810)</f>
        <v>41.772</v>
      </c>
    </row>
    <row r="4811" customFormat="false" ht="15" hidden="false" customHeight="false" outlineLevel="0" collapsed="false">
      <c r="A4811" s="0" t="n">
        <v>4813</v>
      </c>
      <c r="B4811" s="0" t="s">
        <v>9645</v>
      </c>
      <c r="C4811" s="0" t="s">
        <v>9646</v>
      </c>
      <c r="D4811" s="0" t="n">
        <v>3.4166859</v>
      </c>
      <c r="E4811" s="0" t="n">
        <v>3.418731</v>
      </c>
      <c r="F4811" s="0" t="n">
        <v>3.3444664</v>
      </c>
      <c r="G4811" s="0" t="n">
        <v>3.4233456</v>
      </c>
      <c r="H4811" s="0" t="n">
        <v>3.3920918</v>
      </c>
      <c r="I4811" s="0" t="n">
        <v>3.4011638</v>
      </c>
      <c r="J4811" s="0" t="n">
        <v>3.451558</v>
      </c>
      <c r="K4811" s="0" t="n">
        <v>3.4274569</v>
      </c>
      <c r="L4811" s="0" t="n">
        <v>3.4244154</v>
      </c>
      <c r="M4811" s="0" t="n">
        <v>3.4268381</v>
      </c>
      <c r="N4811" s="0" t="n">
        <v>3.4318828</v>
      </c>
      <c r="O4811" s="0" t="n">
        <v>40.415</v>
      </c>
      <c r="P4811" s="0" t="n">
        <v>41.773</v>
      </c>
      <c r="Q4811" s="0" t="n">
        <v>39.866</v>
      </c>
      <c r="R4811" s="0" t="n">
        <v>41.485</v>
      </c>
      <c r="S4811" s="0" t="n">
        <v>3.3940006</v>
      </c>
      <c r="T4811" s="0" t="n">
        <v>3.4251181</v>
      </c>
      <c r="U4811" s="0" t="n">
        <v>17.012419</v>
      </c>
      <c r="V4811" s="0" t="n">
        <f aca="false">(SUM($U$2:U4811))*1.04148/3600</f>
        <v>25.0158393323707</v>
      </c>
      <c r="X4811" s="0" t="n">
        <f aca="false">MAX(D4811:N4811,S4811,T4811)</f>
        <v>3.451558</v>
      </c>
      <c r="Y4811" s="0" t="n">
        <f aca="false">AVERAGE(D4811:N4811,S4811,T4811)</f>
        <v>3.41367341538461</v>
      </c>
      <c r="Z4811" s="0" t="n">
        <f aca="false">MIN(D4811:N4811,S4811,T4811)</f>
        <v>3.3444664</v>
      </c>
      <c r="AA4811" s="0" t="n">
        <f aca="false">SUM(D4811:N4811,S4811,T4811)</f>
        <v>44.3777544</v>
      </c>
      <c r="AB4811" s="0" t="n">
        <f aca="false">MAX(O4811:R4811)</f>
        <v>41.773</v>
      </c>
    </row>
    <row r="4812" customFormat="false" ht="15" hidden="false" customHeight="false" outlineLevel="0" collapsed="false">
      <c r="A4812" s="0" t="n">
        <v>4814</v>
      </c>
      <c r="B4812" s="0" t="s">
        <v>9647</v>
      </c>
      <c r="C4812" s="0" t="s">
        <v>9648</v>
      </c>
      <c r="D4812" s="0" t="n">
        <v>3.4164971</v>
      </c>
      <c r="E4812" s="0" t="n">
        <v>3.4185527</v>
      </c>
      <c r="F4812" s="0" t="n">
        <v>3.3438791</v>
      </c>
      <c r="G4812" s="0" t="n">
        <v>3.4231569</v>
      </c>
      <c r="H4812" s="0" t="n">
        <v>3.3917248</v>
      </c>
      <c r="I4812" s="0" t="n">
        <v>3.4008702</v>
      </c>
      <c r="J4812" s="0" t="n">
        <v>3.4514111</v>
      </c>
      <c r="K4812" s="0" t="n">
        <v>3.4272996</v>
      </c>
      <c r="L4812" s="0" t="n">
        <v>3.4242266</v>
      </c>
      <c r="M4812" s="0" t="n">
        <v>3.4266493</v>
      </c>
      <c r="N4812" s="0" t="n">
        <v>3.4317254</v>
      </c>
      <c r="O4812" s="0" t="n">
        <v>40.416</v>
      </c>
      <c r="P4812" s="0" t="n">
        <v>41.773</v>
      </c>
      <c r="Q4812" s="0" t="n">
        <v>39.867</v>
      </c>
      <c r="R4812" s="0" t="n">
        <v>41.487</v>
      </c>
      <c r="S4812" s="0" t="n">
        <v>3.3937175</v>
      </c>
      <c r="T4812" s="0" t="n">
        <v>3.4249503</v>
      </c>
      <c r="U4812" s="0" t="n">
        <v>17.011301</v>
      </c>
      <c r="V4812" s="0" t="n">
        <f aca="false">(SUM($U$2:U4812))*1.04148/3600</f>
        <v>25.02076070175</v>
      </c>
      <c r="X4812" s="0" t="n">
        <f aca="false">MAX(D4812:N4812,S4812,T4812)</f>
        <v>3.4514111</v>
      </c>
      <c r="Y4812" s="0" t="n">
        <f aca="false">AVERAGE(D4812:N4812,S4812,T4812)</f>
        <v>3.41343543076923</v>
      </c>
      <c r="Z4812" s="0" t="n">
        <f aca="false">MIN(D4812:N4812,S4812,T4812)</f>
        <v>3.3438791</v>
      </c>
      <c r="AA4812" s="0" t="n">
        <f aca="false">SUM(D4812:N4812,S4812,T4812)</f>
        <v>44.3746606</v>
      </c>
      <c r="AB4812" s="0" t="n">
        <f aca="false">MAX(O4812:R4812)</f>
        <v>41.773</v>
      </c>
    </row>
    <row r="4813" customFormat="false" ht="15" hidden="false" customHeight="false" outlineLevel="0" collapsed="false">
      <c r="A4813" s="0" t="n">
        <v>4815</v>
      </c>
      <c r="B4813" s="0" t="s">
        <v>9649</v>
      </c>
      <c r="C4813" s="0" t="s">
        <v>9650</v>
      </c>
      <c r="D4813" s="0" t="n">
        <v>3.4163188</v>
      </c>
      <c r="E4813" s="0" t="n">
        <v>3.4183639</v>
      </c>
      <c r="F4813" s="0" t="n">
        <v>3.3432918</v>
      </c>
      <c r="G4813" s="0" t="n">
        <v>3.4229681</v>
      </c>
      <c r="H4813" s="0" t="n">
        <v>3.3913682</v>
      </c>
      <c r="I4813" s="0" t="n">
        <v>3.400587</v>
      </c>
      <c r="J4813" s="0" t="n">
        <v>3.4512958</v>
      </c>
      <c r="K4813" s="0" t="n">
        <v>3.4271423</v>
      </c>
      <c r="L4813" s="0" t="n">
        <v>3.4240483</v>
      </c>
      <c r="M4813" s="0" t="n">
        <v>3.4264815</v>
      </c>
      <c r="N4813" s="0" t="n">
        <v>3.4315891</v>
      </c>
      <c r="O4813" s="0" t="n">
        <v>40.418</v>
      </c>
      <c r="P4813" s="0" t="n">
        <v>41.773</v>
      </c>
      <c r="Q4813" s="0" t="n">
        <v>39.868</v>
      </c>
      <c r="R4813" s="0" t="n">
        <v>41.489</v>
      </c>
      <c r="S4813" s="0" t="n">
        <v>3.3934553</v>
      </c>
      <c r="T4813" s="0" t="n">
        <v>3.424793</v>
      </c>
      <c r="U4813" s="0" t="n">
        <v>17.010372</v>
      </c>
      <c r="V4813" s="0" t="n">
        <f aca="false">(SUM($U$2:U4813))*1.04148/3600</f>
        <v>25.0256818023696</v>
      </c>
      <c r="X4813" s="0" t="n">
        <f aca="false">MAX(D4813:N4813,S4813,T4813)</f>
        <v>3.4512958</v>
      </c>
      <c r="Y4813" s="0" t="n">
        <f aca="false">AVERAGE(D4813:N4813,S4813,T4813)</f>
        <v>3.41320793076923</v>
      </c>
      <c r="Z4813" s="0" t="n">
        <f aca="false">MIN(D4813:N4813,S4813,T4813)</f>
        <v>3.3432918</v>
      </c>
      <c r="AA4813" s="0" t="n">
        <f aca="false">SUM(D4813:N4813,S4813,T4813)</f>
        <v>44.3717031</v>
      </c>
      <c r="AB4813" s="0" t="n">
        <f aca="false">MAX(O4813:R4813)</f>
        <v>41.773</v>
      </c>
    </row>
    <row r="4814" customFormat="false" ht="15" hidden="false" customHeight="false" outlineLevel="0" collapsed="false">
      <c r="A4814" s="0" t="n">
        <v>4816</v>
      </c>
      <c r="B4814" s="0" t="s">
        <v>9651</v>
      </c>
      <c r="C4814" s="0" t="s">
        <v>9652</v>
      </c>
      <c r="D4814" s="0" t="n">
        <v>3.4161405</v>
      </c>
      <c r="E4814" s="0" t="n">
        <v>3.4181751</v>
      </c>
      <c r="F4814" s="0" t="n">
        <v>3.3426835</v>
      </c>
      <c r="G4814" s="0" t="n">
        <v>3.4227688</v>
      </c>
      <c r="H4814" s="0" t="n">
        <v>3.3910011</v>
      </c>
      <c r="I4814" s="0" t="n">
        <v>3.4002829</v>
      </c>
      <c r="J4814" s="0" t="n">
        <v>3.4511489</v>
      </c>
      <c r="K4814" s="0" t="n">
        <v>3.4269954</v>
      </c>
      <c r="L4814" s="0" t="n">
        <v>3.42387</v>
      </c>
      <c r="M4814" s="0" t="n">
        <v>3.4262927</v>
      </c>
      <c r="N4814" s="0" t="n">
        <v>3.4314318</v>
      </c>
      <c r="O4814" s="0" t="n">
        <v>40.419</v>
      </c>
      <c r="P4814" s="0" t="n">
        <v>41.774</v>
      </c>
      <c r="Q4814" s="0" t="n">
        <v>39.869</v>
      </c>
      <c r="R4814" s="0" t="n">
        <v>41.49</v>
      </c>
      <c r="S4814" s="0" t="n">
        <v>3.3931826</v>
      </c>
      <c r="T4814" s="0" t="n">
        <v>3.4246357</v>
      </c>
      <c r="U4814" s="0" t="n">
        <v>17.00938</v>
      </c>
      <c r="V4814" s="0" t="n">
        <f aca="false">(SUM($U$2:U4814))*1.04148/3600</f>
        <v>25.0306026160036</v>
      </c>
      <c r="X4814" s="0" t="n">
        <f aca="false">MAX(D4814:N4814,S4814,T4814)</f>
        <v>3.4511489</v>
      </c>
      <c r="Y4814" s="0" t="n">
        <f aca="false">AVERAGE(D4814:N4814,S4814,T4814)</f>
        <v>3.41296992307692</v>
      </c>
      <c r="Z4814" s="0" t="n">
        <f aca="false">MIN(D4814:N4814,S4814,T4814)</f>
        <v>3.3426835</v>
      </c>
      <c r="AA4814" s="0" t="n">
        <f aca="false">SUM(D4814:N4814,S4814,T4814)</f>
        <v>44.368609</v>
      </c>
      <c r="AB4814" s="0" t="n">
        <f aca="false">MAX(O4814:R4814)</f>
        <v>41.774</v>
      </c>
    </row>
    <row r="4815" customFormat="false" ht="15" hidden="false" customHeight="false" outlineLevel="0" collapsed="false">
      <c r="A4815" s="0" t="n">
        <v>4817</v>
      </c>
      <c r="B4815" s="0" t="s">
        <v>9653</v>
      </c>
      <c r="C4815" s="0" t="s">
        <v>9654</v>
      </c>
      <c r="D4815" s="0" t="n">
        <v>3.4159727</v>
      </c>
      <c r="E4815" s="0" t="n">
        <v>3.4179864</v>
      </c>
      <c r="F4815" s="0" t="n">
        <v>3.3420962</v>
      </c>
      <c r="G4815" s="0" t="n">
        <v>3.4225905</v>
      </c>
      <c r="H4815" s="0" t="n">
        <v>3.3906236</v>
      </c>
      <c r="I4815" s="0" t="n">
        <v>3.3999997</v>
      </c>
      <c r="J4815" s="0" t="n">
        <v>3.4510126</v>
      </c>
      <c r="K4815" s="0" t="n">
        <v>3.4268486</v>
      </c>
      <c r="L4815" s="0" t="n">
        <v>3.4236708</v>
      </c>
      <c r="M4815" s="0" t="n">
        <v>3.4261249</v>
      </c>
      <c r="N4815" s="0" t="n">
        <v>3.4313059</v>
      </c>
      <c r="O4815" s="0" t="n">
        <v>40.421</v>
      </c>
      <c r="P4815" s="0" t="n">
        <v>41.774</v>
      </c>
      <c r="Q4815" s="0" t="n">
        <v>39.87</v>
      </c>
      <c r="R4815" s="0" t="n">
        <v>41.492</v>
      </c>
      <c r="S4815" s="0" t="n">
        <v>3.3929099</v>
      </c>
      <c r="T4815" s="0" t="n">
        <v>3.4244574</v>
      </c>
      <c r="U4815" s="0" t="n">
        <v>17.008178</v>
      </c>
      <c r="V4815" s="0" t="n">
        <f aca="false">(SUM($U$2:U4815))*1.04148/3600</f>
        <v>25.035523081899</v>
      </c>
      <c r="X4815" s="0" t="n">
        <f aca="false">MAX(D4815:N4815,S4815,T4815)</f>
        <v>3.4510126</v>
      </c>
      <c r="Y4815" s="0" t="n">
        <f aca="false">AVERAGE(D4815:N4815,S4815,T4815)</f>
        <v>3.4127384</v>
      </c>
      <c r="Z4815" s="0" t="n">
        <f aca="false">MIN(D4815:N4815,S4815,T4815)</f>
        <v>3.3420962</v>
      </c>
      <c r="AA4815" s="0" t="n">
        <f aca="false">SUM(D4815:N4815,S4815,T4815)</f>
        <v>44.3655992</v>
      </c>
      <c r="AB4815" s="0" t="n">
        <f aca="false">MAX(O4815:R4815)</f>
        <v>41.774</v>
      </c>
    </row>
    <row r="4816" customFormat="false" ht="15" hidden="false" customHeight="false" outlineLevel="0" collapsed="false">
      <c r="A4816" s="0" t="n">
        <v>4818</v>
      </c>
      <c r="B4816" s="0" t="s">
        <v>9655</v>
      </c>
      <c r="C4816" s="0" t="s">
        <v>9656</v>
      </c>
      <c r="D4816" s="0" t="n">
        <v>3.4157839</v>
      </c>
      <c r="E4816" s="0" t="n">
        <v>3.417829</v>
      </c>
      <c r="F4816" s="0" t="n">
        <v>3.3415088</v>
      </c>
      <c r="G4816" s="0" t="n">
        <v>3.4223913</v>
      </c>
      <c r="H4816" s="0" t="n">
        <v>3.390246</v>
      </c>
      <c r="I4816" s="0" t="n">
        <v>3.3996851</v>
      </c>
      <c r="J4816" s="0" t="n">
        <v>3.4508867</v>
      </c>
      <c r="K4816" s="0" t="n">
        <v>3.4266913</v>
      </c>
      <c r="L4816" s="0" t="n">
        <v>3.423482</v>
      </c>
      <c r="M4816" s="0" t="n">
        <v>3.4259571</v>
      </c>
      <c r="N4816" s="0" t="n">
        <v>3.4311276</v>
      </c>
      <c r="O4816" s="0" t="n">
        <v>40.422</v>
      </c>
      <c r="P4816" s="0" t="n">
        <v>41.774</v>
      </c>
      <c r="Q4816" s="0" t="n">
        <v>39.871</v>
      </c>
      <c r="R4816" s="0" t="n">
        <v>41.494</v>
      </c>
      <c r="S4816" s="0" t="n">
        <v>3.3926372</v>
      </c>
      <c r="T4816" s="0" t="n">
        <v>3.4243</v>
      </c>
      <c r="U4816" s="0" t="n">
        <v>17.007228</v>
      </c>
      <c r="V4816" s="0" t="n">
        <f aca="false">(SUM($U$2:U4816))*1.04148/3600</f>
        <v>25.0404432729594</v>
      </c>
      <c r="X4816" s="0" t="n">
        <f aca="false">MAX(D4816:N4816,S4816,T4816)</f>
        <v>3.4508867</v>
      </c>
      <c r="Y4816" s="0" t="n">
        <f aca="false">AVERAGE(D4816:N4816,S4816,T4816)</f>
        <v>3.412502</v>
      </c>
      <c r="Z4816" s="0" t="n">
        <f aca="false">MIN(D4816:N4816,S4816,T4816)</f>
        <v>3.3415088</v>
      </c>
      <c r="AA4816" s="0" t="n">
        <f aca="false">SUM(D4816:N4816,S4816,T4816)</f>
        <v>44.362526</v>
      </c>
      <c r="AB4816" s="0" t="n">
        <f aca="false">MAX(O4816:R4816)</f>
        <v>41.774</v>
      </c>
    </row>
    <row r="4817" customFormat="false" ht="15" hidden="false" customHeight="false" outlineLevel="0" collapsed="false">
      <c r="A4817" s="0" t="n">
        <v>4819</v>
      </c>
      <c r="B4817" s="0" t="s">
        <v>9657</v>
      </c>
      <c r="C4817" s="0" t="s">
        <v>9658</v>
      </c>
      <c r="D4817" s="0" t="n">
        <v>3.4156161</v>
      </c>
      <c r="E4817" s="0" t="n">
        <v>3.4176298</v>
      </c>
      <c r="F4817" s="0" t="n">
        <v>3.3408796</v>
      </c>
      <c r="G4817" s="0" t="n">
        <v>3.4222025</v>
      </c>
      <c r="H4817" s="0" t="n">
        <v>3.3898789</v>
      </c>
      <c r="I4817" s="0" t="n">
        <v>3.3994019</v>
      </c>
      <c r="J4817" s="0" t="n">
        <v>3.4507504</v>
      </c>
      <c r="K4817" s="0" t="n">
        <v>3.426534</v>
      </c>
      <c r="L4817" s="0" t="n">
        <v>3.4233142</v>
      </c>
      <c r="M4817" s="0" t="n">
        <v>3.4257579</v>
      </c>
      <c r="N4817" s="0" t="n">
        <v>3.4310018</v>
      </c>
      <c r="O4817" s="0" t="n">
        <v>40.424</v>
      </c>
      <c r="P4817" s="0" t="n">
        <v>41.775</v>
      </c>
      <c r="Q4817" s="0" t="n">
        <v>39.872</v>
      </c>
      <c r="R4817" s="0" t="n">
        <v>41.496</v>
      </c>
      <c r="S4817" s="0" t="n">
        <v>3.3923645</v>
      </c>
      <c r="T4817" s="0" t="n">
        <v>3.4241113</v>
      </c>
      <c r="U4817" s="0" t="n">
        <v>17.005898</v>
      </c>
      <c r="V4817" s="0" t="n">
        <f aca="false">(SUM($U$2:U4817))*1.04148/3600</f>
        <v>25.0453630792508</v>
      </c>
      <c r="X4817" s="0" t="n">
        <f aca="false">MAX(D4817:N4817,S4817,T4817)</f>
        <v>3.4507504</v>
      </c>
      <c r="Y4817" s="0" t="n">
        <f aca="false">AVERAGE(D4817:N4817,S4817,T4817)</f>
        <v>3.41226483846154</v>
      </c>
      <c r="Z4817" s="0" t="n">
        <f aca="false">MIN(D4817:N4817,S4817,T4817)</f>
        <v>3.3408796</v>
      </c>
      <c r="AA4817" s="0" t="n">
        <f aca="false">SUM(D4817:N4817,S4817,T4817)</f>
        <v>44.3594429</v>
      </c>
      <c r="AB4817" s="0" t="n">
        <f aca="false">MAX(O4817:R4817)</f>
        <v>41.775</v>
      </c>
    </row>
    <row r="4818" customFormat="false" ht="15" hidden="false" customHeight="false" outlineLevel="0" collapsed="false">
      <c r="A4818" s="0" t="n">
        <v>4820</v>
      </c>
      <c r="B4818" s="0" t="s">
        <v>9659</v>
      </c>
      <c r="C4818" s="0" t="s">
        <v>9660</v>
      </c>
      <c r="D4818" s="0" t="n">
        <v>3.4154378</v>
      </c>
      <c r="E4818" s="0" t="n">
        <v>3.417462</v>
      </c>
      <c r="F4818" s="0" t="n">
        <v>3.3402713</v>
      </c>
      <c r="G4818" s="0" t="n">
        <v>3.4219927</v>
      </c>
      <c r="H4818" s="0" t="n">
        <v>3.3895014</v>
      </c>
      <c r="I4818" s="0" t="n">
        <v>3.3990977</v>
      </c>
      <c r="J4818" s="0" t="n">
        <v>3.4506141</v>
      </c>
      <c r="K4818" s="0" t="n">
        <v>3.4263871</v>
      </c>
      <c r="L4818" s="0" t="n">
        <v>3.4231359</v>
      </c>
      <c r="M4818" s="0" t="n">
        <v>3.42559</v>
      </c>
      <c r="N4818" s="0" t="n">
        <v>3.4308445</v>
      </c>
      <c r="O4818" s="0" t="n">
        <v>40.426</v>
      </c>
      <c r="P4818" s="0" t="n">
        <v>41.776</v>
      </c>
      <c r="Q4818" s="0" t="n">
        <v>39.873</v>
      </c>
      <c r="R4818" s="0" t="n">
        <v>41.498</v>
      </c>
      <c r="S4818" s="0" t="n">
        <v>3.3920918</v>
      </c>
      <c r="T4818" s="0" t="n">
        <v>3.4239539</v>
      </c>
      <c r="U4818" s="0" t="n">
        <v>17.005413</v>
      </c>
      <c r="V4818" s="0" t="n">
        <f aca="false">(SUM($U$2:U4818))*1.04148/3600</f>
        <v>25.0502827452317</v>
      </c>
      <c r="X4818" s="0" t="n">
        <f aca="false">MAX(D4818:N4818,S4818,T4818)</f>
        <v>3.4506141</v>
      </c>
      <c r="Y4818" s="0" t="n">
        <f aca="false">AVERAGE(D4818:N4818,S4818,T4818)</f>
        <v>3.41202924615385</v>
      </c>
      <c r="Z4818" s="0" t="n">
        <f aca="false">MIN(D4818:N4818,S4818,T4818)</f>
        <v>3.3402713</v>
      </c>
      <c r="AA4818" s="0" t="n">
        <f aca="false">SUM(D4818:N4818,S4818,T4818)</f>
        <v>44.3563802</v>
      </c>
      <c r="AB4818" s="0" t="n">
        <f aca="false">MAX(O4818:R4818)</f>
        <v>41.776</v>
      </c>
    </row>
    <row r="4819" customFormat="false" ht="15" hidden="false" customHeight="false" outlineLevel="0" collapsed="false">
      <c r="A4819" s="0" t="n">
        <v>4821</v>
      </c>
      <c r="B4819" s="0" t="s">
        <v>9661</v>
      </c>
      <c r="C4819" s="0" t="s">
        <v>9662</v>
      </c>
      <c r="D4819" s="0" t="n">
        <v>3.4152595</v>
      </c>
      <c r="E4819" s="0" t="n">
        <v>3.4172732</v>
      </c>
      <c r="F4819" s="0" t="n">
        <v>3.339663</v>
      </c>
      <c r="G4819" s="0" t="n">
        <v>3.4218039</v>
      </c>
      <c r="H4819" s="0" t="n">
        <v>3.3891028</v>
      </c>
      <c r="I4819" s="0" t="n">
        <v>3.3988041</v>
      </c>
      <c r="J4819" s="0" t="n">
        <v>3.4504672</v>
      </c>
      <c r="K4819" s="0" t="n">
        <v>3.4262403</v>
      </c>
      <c r="L4819" s="0" t="n">
        <v>3.4229261</v>
      </c>
      <c r="M4819" s="0" t="n">
        <v>3.4253908</v>
      </c>
      <c r="N4819" s="0" t="n">
        <v>3.4306976</v>
      </c>
      <c r="O4819" s="0" t="n">
        <v>40.428</v>
      </c>
      <c r="P4819" s="0" t="n">
        <v>41.778</v>
      </c>
      <c r="Q4819" s="0" t="n">
        <v>39.873</v>
      </c>
      <c r="R4819" s="0" t="n">
        <v>41.499</v>
      </c>
      <c r="S4819" s="0" t="n">
        <v>3.3918087</v>
      </c>
      <c r="T4819" s="0" t="n">
        <v>3.4238071</v>
      </c>
      <c r="U4819" s="0" t="n">
        <v>17.005286</v>
      </c>
      <c r="V4819" s="0" t="n">
        <f aca="false">(SUM($U$2:U4819))*1.04148/3600</f>
        <v>25.0552023744715</v>
      </c>
      <c r="X4819" s="0" t="n">
        <f aca="false">MAX(D4819:N4819,S4819,T4819)</f>
        <v>3.4504672</v>
      </c>
      <c r="Y4819" s="0" t="n">
        <f aca="false">AVERAGE(D4819:N4819,S4819,T4819)</f>
        <v>3.41178802307692</v>
      </c>
      <c r="Z4819" s="0" t="n">
        <f aca="false">MIN(D4819:N4819,S4819,T4819)</f>
        <v>3.339663</v>
      </c>
      <c r="AA4819" s="0" t="n">
        <f aca="false">SUM(D4819:N4819,S4819,T4819)</f>
        <v>44.3532443</v>
      </c>
      <c r="AB4819" s="0" t="n">
        <f aca="false">MAX(O4819:R4819)</f>
        <v>41.778</v>
      </c>
    </row>
    <row r="4820" customFormat="false" ht="15" hidden="false" customHeight="false" outlineLevel="0" collapsed="false">
      <c r="A4820" s="0" t="n">
        <v>4822</v>
      </c>
      <c r="B4820" s="0" t="s">
        <v>9663</v>
      </c>
      <c r="C4820" s="0" t="s">
        <v>9664</v>
      </c>
      <c r="D4820" s="0" t="n">
        <v>3.4150707</v>
      </c>
      <c r="E4820" s="0" t="n">
        <v>3.4171054</v>
      </c>
      <c r="F4820" s="0" t="n">
        <v>3.3390337</v>
      </c>
      <c r="G4820" s="0" t="n">
        <v>3.4216047</v>
      </c>
      <c r="H4820" s="0" t="n">
        <v>3.3887252</v>
      </c>
      <c r="I4820" s="0" t="n">
        <v>3.3984894</v>
      </c>
      <c r="J4820" s="0" t="n">
        <v>3.4503309</v>
      </c>
      <c r="K4820" s="0" t="n">
        <v>3.426083</v>
      </c>
      <c r="L4820" s="0" t="n">
        <v>3.4227374</v>
      </c>
      <c r="M4820" s="0" t="n">
        <v>3.425223</v>
      </c>
      <c r="N4820" s="0" t="n">
        <v>3.4305508</v>
      </c>
      <c r="O4820" s="0" t="n">
        <v>40.43</v>
      </c>
      <c r="P4820" s="0" t="n">
        <v>41.78</v>
      </c>
      <c r="Q4820" s="0" t="n">
        <v>39.874</v>
      </c>
      <c r="R4820" s="0" t="n">
        <v>41.501</v>
      </c>
      <c r="S4820" s="0" t="n">
        <v>3.3915255</v>
      </c>
      <c r="T4820" s="0" t="n">
        <v>3.4236288</v>
      </c>
      <c r="U4820" s="0" t="n">
        <v>17.004421</v>
      </c>
      <c r="V4820" s="0" t="n">
        <f aca="false">(SUM($U$2:U4820))*1.04148/3600</f>
        <v>25.0601217534668</v>
      </c>
      <c r="X4820" s="0" t="n">
        <f aca="false">MAX(D4820:N4820,S4820,T4820)</f>
        <v>3.4503309</v>
      </c>
      <c r="Y4820" s="0" t="n">
        <f aca="false">AVERAGE(D4820:N4820,S4820,T4820)</f>
        <v>3.41154680769231</v>
      </c>
      <c r="Z4820" s="0" t="n">
        <f aca="false">MIN(D4820:N4820,S4820,T4820)</f>
        <v>3.3390337</v>
      </c>
      <c r="AA4820" s="0" t="n">
        <f aca="false">SUM(D4820:N4820,S4820,T4820)</f>
        <v>44.3501085</v>
      </c>
      <c r="AB4820" s="0" t="n">
        <f aca="false">MAX(O4820:R4820)</f>
        <v>41.78</v>
      </c>
    </row>
    <row r="4821" customFormat="false" ht="15" hidden="false" customHeight="false" outlineLevel="0" collapsed="false">
      <c r="A4821" s="0" t="n">
        <v>4823</v>
      </c>
      <c r="B4821" s="0" t="s">
        <v>9665</v>
      </c>
      <c r="C4821" s="0" t="s">
        <v>9666</v>
      </c>
      <c r="D4821" s="0" t="n">
        <v>3.4148924</v>
      </c>
      <c r="E4821" s="0" t="n">
        <v>3.4168956</v>
      </c>
      <c r="F4821" s="0" t="n">
        <v>3.3384254</v>
      </c>
      <c r="G4821" s="0" t="n">
        <v>3.4214054</v>
      </c>
      <c r="H4821" s="0" t="n">
        <v>3.3883477</v>
      </c>
      <c r="I4821" s="0" t="n">
        <v>3.3981643</v>
      </c>
      <c r="J4821" s="0" t="n">
        <v>3.4501841</v>
      </c>
      <c r="K4821" s="0" t="n">
        <v>3.4259257</v>
      </c>
      <c r="L4821" s="0" t="n">
        <v>3.4225486</v>
      </c>
      <c r="M4821" s="0" t="n">
        <v>3.4250447</v>
      </c>
      <c r="N4821" s="0" t="n">
        <v>3.430383</v>
      </c>
      <c r="O4821" s="0" t="n">
        <v>40.432</v>
      </c>
      <c r="P4821" s="0" t="n">
        <v>41.781</v>
      </c>
      <c r="Q4821" s="0" t="n">
        <v>39.875</v>
      </c>
      <c r="R4821" s="0" t="n">
        <v>41.504</v>
      </c>
      <c r="S4821" s="0" t="n">
        <v>3.3912423</v>
      </c>
      <c r="T4821" s="0" t="n">
        <v>3.4234505</v>
      </c>
      <c r="U4821" s="0" t="n">
        <v>17.003661</v>
      </c>
      <c r="V4821" s="0" t="n">
        <f aca="false">(SUM($U$2:U4821))*1.04148/3600</f>
        <v>25.0650409125941</v>
      </c>
      <c r="X4821" s="0" t="n">
        <f aca="false">MAX(D4821:N4821,S4821,T4821)</f>
        <v>3.4501841</v>
      </c>
      <c r="Y4821" s="0" t="n">
        <f aca="false">AVERAGE(D4821:N4821,S4821,T4821)</f>
        <v>3.41130074615385</v>
      </c>
      <c r="Z4821" s="0" t="n">
        <f aca="false">MIN(D4821:N4821,S4821,T4821)</f>
        <v>3.3384254</v>
      </c>
      <c r="AA4821" s="0" t="n">
        <f aca="false">SUM(D4821:N4821,S4821,T4821)</f>
        <v>44.3469097</v>
      </c>
      <c r="AB4821" s="0" t="n">
        <f aca="false">MAX(O4821:R4821)</f>
        <v>41.781</v>
      </c>
    </row>
    <row r="4822" customFormat="false" ht="15" hidden="false" customHeight="false" outlineLevel="0" collapsed="false">
      <c r="A4822" s="0" t="n">
        <v>4824</v>
      </c>
      <c r="B4822" s="0" t="s">
        <v>9667</v>
      </c>
      <c r="C4822" s="0" t="s">
        <v>9668</v>
      </c>
      <c r="D4822" s="0" t="n">
        <v>3.4147037</v>
      </c>
      <c r="E4822" s="0" t="n">
        <v>3.4167173</v>
      </c>
      <c r="F4822" s="0" t="n">
        <v>3.3378066</v>
      </c>
      <c r="G4822" s="0" t="n">
        <v>3.4212061</v>
      </c>
      <c r="H4822" s="0" t="n">
        <v>3.3879491</v>
      </c>
      <c r="I4822" s="0" t="n">
        <v>3.3978707</v>
      </c>
      <c r="J4822" s="0" t="n">
        <v>3.4500582</v>
      </c>
      <c r="K4822" s="0" t="n">
        <v>3.4257579</v>
      </c>
      <c r="L4822" s="0" t="n">
        <v>3.4223493</v>
      </c>
      <c r="M4822" s="0" t="n">
        <v>3.4248769</v>
      </c>
      <c r="N4822" s="0" t="n">
        <v>3.4302362</v>
      </c>
      <c r="O4822" s="0" t="n">
        <v>40.434</v>
      </c>
      <c r="P4822" s="0" t="n">
        <v>41.783</v>
      </c>
      <c r="Q4822" s="0" t="n">
        <v>39.877</v>
      </c>
      <c r="R4822" s="0" t="n">
        <v>41.506</v>
      </c>
      <c r="S4822" s="0" t="n">
        <v>3.3909696</v>
      </c>
      <c r="T4822" s="0" t="n">
        <v>3.4232932</v>
      </c>
      <c r="U4822" s="0" t="n">
        <v>17.0025</v>
      </c>
      <c r="V4822" s="0" t="n">
        <f aca="false">(SUM($U$2:U4822))*1.04148/3600</f>
        <v>25.0699597358441</v>
      </c>
      <c r="X4822" s="0" t="n">
        <f aca="false">MAX(D4822:N4822,S4822,T4822)</f>
        <v>3.4500582</v>
      </c>
      <c r="Y4822" s="0" t="n">
        <f aca="false">AVERAGE(D4822:N4822,S4822,T4822)</f>
        <v>3.41106113846154</v>
      </c>
      <c r="Z4822" s="0" t="n">
        <f aca="false">MIN(D4822:N4822,S4822,T4822)</f>
        <v>3.3378066</v>
      </c>
      <c r="AA4822" s="0" t="n">
        <f aca="false">SUM(D4822:N4822,S4822,T4822)</f>
        <v>44.3437948</v>
      </c>
      <c r="AB4822" s="0" t="n">
        <f aca="false">MAX(O4822:R4822)</f>
        <v>41.783</v>
      </c>
    </row>
    <row r="4823" customFormat="false" ht="15" hidden="false" customHeight="false" outlineLevel="0" collapsed="false">
      <c r="A4823" s="0" t="n">
        <v>4825</v>
      </c>
      <c r="B4823" s="0" t="s">
        <v>9669</v>
      </c>
      <c r="C4823" s="0" t="s">
        <v>9670</v>
      </c>
      <c r="D4823" s="0" t="n">
        <v>3.4145254</v>
      </c>
      <c r="E4823" s="0" t="n">
        <v>3.4165285</v>
      </c>
      <c r="F4823" s="0" t="n">
        <v>3.3371878</v>
      </c>
      <c r="G4823" s="0" t="n">
        <v>3.4210173</v>
      </c>
      <c r="H4823" s="0" t="n">
        <v>3.3875506</v>
      </c>
      <c r="I4823" s="0" t="n">
        <v>3.3975455</v>
      </c>
      <c r="J4823" s="0" t="n">
        <v>3.4499219</v>
      </c>
      <c r="K4823" s="0" t="n">
        <v>3.4256215</v>
      </c>
      <c r="L4823" s="0" t="n">
        <v>3.422171</v>
      </c>
      <c r="M4823" s="0" t="n">
        <v>3.4246671</v>
      </c>
      <c r="N4823" s="0" t="n">
        <v>3.4300788</v>
      </c>
      <c r="O4823" s="0" t="n">
        <v>40.437</v>
      </c>
      <c r="P4823" s="0" t="n">
        <v>41.785</v>
      </c>
      <c r="Q4823" s="0" t="n">
        <v>39.878</v>
      </c>
      <c r="R4823" s="0" t="n">
        <v>41.508</v>
      </c>
      <c r="S4823" s="0" t="n">
        <v>3.390655</v>
      </c>
      <c r="T4823" s="0" t="n">
        <v>3.4231149</v>
      </c>
      <c r="U4823" s="0" t="n">
        <v>17.001234</v>
      </c>
      <c r="V4823" s="0" t="n">
        <f aca="false">(SUM($U$2:U4823))*1.04148/3600</f>
        <v>25.0748781928403</v>
      </c>
      <c r="X4823" s="0" t="n">
        <f aca="false">MAX(D4823:N4823,S4823,T4823)</f>
        <v>3.4499219</v>
      </c>
      <c r="Y4823" s="0" t="n">
        <f aca="false">AVERAGE(D4823:N4823,S4823,T4823)</f>
        <v>3.41081425384615</v>
      </c>
      <c r="Z4823" s="0" t="n">
        <f aca="false">MIN(D4823:N4823,S4823,T4823)</f>
        <v>3.3371878</v>
      </c>
      <c r="AA4823" s="0" t="n">
        <f aca="false">SUM(D4823:N4823,S4823,T4823)</f>
        <v>44.3405853</v>
      </c>
      <c r="AB4823" s="0" t="n">
        <f aca="false">MAX(O4823:R4823)</f>
        <v>41.785</v>
      </c>
    </row>
    <row r="4824" customFormat="false" ht="15" hidden="false" customHeight="false" outlineLevel="0" collapsed="false">
      <c r="A4824" s="0" t="n">
        <v>4826</v>
      </c>
      <c r="B4824" s="0" t="s">
        <v>9671</v>
      </c>
      <c r="C4824" s="0" t="s">
        <v>9672</v>
      </c>
      <c r="D4824" s="0" t="n">
        <v>3.4143576</v>
      </c>
      <c r="E4824" s="0" t="n">
        <v>3.4163607</v>
      </c>
      <c r="F4824" s="0" t="n">
        <v>3.3365586</v>
      </c>
      <c r="G4824" s="0" t="n">
        <v>3.4208181</v>
      </c>
      <c r="H4824" s="0" t="n">
        <v>3.3871835</v>
      </c>
      <c r="I4824" s="0" t="n">
        <v>3.3972204</v>
      </c>
      <c r="J4824" s="0" t="n">
        <v>3.4497855</v>
      </c>
      <c r="K4824" s="0" t="n">
        <v>3.4254747</v>
      </c>
      <c r="L4824" s="0" t="n">
        <v>3.4219717</v>
      </c>
      <c r="M4824" s="0" t="n">
        <v>3.4244993</v>
      </c>
      <c r="N4824" s="0" t="n">
        <v>3.429953</v>
      </c>
      <c r="O4824" s="0" t="n">
        <v>40.439</v>
      </c>
      <c r="P4824" s="0" t="n">
        <v>41.787</v>
      </c>
      <c r="Q4824" s="0" t="n">
        <v>39.879</v>
      </c>
      <c r="R4824" s="0" t="n">
        <v>41.51</v>
      </c>
      <c r="S4824" s="0" t="n">
        <v>3.3903823</v>
      </c>
      <c r="T4824" s="0" t="n">
        <v>3.4229576</v>
      </c>
      <c r="U4824" s="0" t="n">
        <v>16.999567</v>
      </c>
      <c r="V4824" s="0" t="n">
        <f aca="false">(SUM($U$2:U4824))*1.04148/3600</f>
        <v>25.0797961675734</v>
      </c>
      <c r="X4824" s="0" t="n">
        <f aca="false">MAX(D4824:N4824,S4824,T4824)</f>
        <v>3.4497855</v>
      </c>
      <c r="Y4824" s="0" t="n">
        <f aca="false">AVERAGE(D4824:N4824,S4824,T4824)</f>
        <v>3.41057869230769</v>
      </c>
      <c r="Z4824" s="0" t="n">
        <f aca="false">MIN(D4824:N4824,S4824,T4824)</f>
        <v>3.3365586</v>
      </c>
      <c r="AA4824" s="0" t="n">
        <f aca="false">SUM(D4824:N4824,S4824,T4824)</f>
        <v>44.337523</v>
      </c>
      <c r="AB4824" s="0" t="n">
        <f aca="false">MAX(O4824:R4824)</f>
        <v>41.787</v>
      </c>
    </row>
    <row r="4825" customFormat="false" ht="15" hidden="false" customHeight="false" outlineLevel="0" collapsed="false">
      <c r="A4825" s="0" t="n">
        <v>4827</v>
      </c>
      <c r="B4825" s="0" t="s">
        <v>9673</v>
      </c>
      <c r="C4825" s="0" t="s">
        <v>9674</v>
      </c>
      <c r="D4825" s="0" t="n">
        <v>3.4141793</v>
      </c>
      <c r="E4825" s="0" t="n">
        <v>3.416151</v>
      </c>
      <c r="F4825" s="0" t="n">
        <v>3.3359503</v>
      </c>
      <c r="G4825" s="0" t="n">
        <v>3.4206083</v>
      </c>
      <c r="H4825" s="0" t="n">
        <v>3.3867955</v>
      </c>
      <c r="I4825" s="0" t="n">
        <v>3.3969163</v>
      </c>
      <c r="J4825" s="0" t="n">
        <v>3.4496492</v>
      </c>
      <c r="K4825" s="0" t="n">
        <v>3.4253174</v>
      </c>
      <c r="L4825" s="0" t="n">
        <v>3.421783</v>
      </c>
      <c r="M4825" s="0" t="n">
        <v>3.4243105</v>
      </c>
      <c r="N4825" s="0" t="n">
        <v>3.4297852</v>
      </c>
      <c r="O4825" s="0" t="n">
        <v>40.442</v>
      </c>
      <c r="P4825" s="0" t="n">
        <v>41.788</v>
      </c>
      <c r="Q4825" s="0" t="n">
        <v>39.88</v>
      </c>
      <c r="R4825" s="0" t="n">
        <v>41.512</v>
      </c>
      <c r="S4825" s="0" t="n">
        <v>3.3900887</v>
      </c>
      <c r="T4825" s="0" t="n">
        <v>3.4228003</v>
      </c>
      <c r="U4825" s="0" t="n">
        <v>16.998047</v>
      </c>
      <c r="V4825" s="0" t="n">
        <f aca="false">(SUM($U$2:U4825))*1.04148/3600</f>
        <v>25.0847137025705</v>
      </c>
      <c r="X4825" s="0" t="n">
        <f aca="false">MAX(D4825:N4825,S4825,T4825)</f>
        <v>3.4496492</v>
      </c>
      <c r="Y4825" s="0" t="n">
        <f aca="false">AVERAGE(D4825:N4825,S4825,T4825)</f>
        <v>3.41033346153846</v>
      </c>
      <c r="Z4825" s="0" t="n">
        <f aca="false">MIN(D4825:N4825,S4825,T4825)</f>
        <v>3.3359503</v>
      </c>
      <c r="AA4825" s="0" t="n">
        <f aca="false">SUM(D4825:N4825,S4825,T4825)</f>
        <v>44.334335</v>
      </c>
      <c r="AB4825" s="0" t="n">
        <f aca="false">MAX(O4825:R4825)</f>
        <v>41.788</v>
      </c>
    </row>
    <row r="4826" customFormat="false" ht="15" hidden="false" customHeight="false" outlineLevel="0" collapsed="false">
      <c r="A4826" s="0" t="n">
        <v>4828</v>
      </c>
      <c r="B4826" s="0" t="s">
        <v>9675</v>
      </c>
      <c r="C4826" s="0" t="s">
        <v>9676</v>
      </c>
      <c r="D4826" s="0" t="n">
        <v>3.4139905</v>
      </c>
      <c r="E4826" s="0" t="n">
        <v>3.4159832</v>
      </c>
      <c r="F4826" s="0" t="n">
        <v>3.3353315</v>
      </c>
      <c r="G4826" s="0" t="n">
        <v>3.4204405</v>
      </c>
      <c r="H4826" s="0" t="n">
        <v>3.3863969</v>
      </c>
      <c r="I4826" s="0" t="n">
        <v>3.3966121</v>
      </c>
      <c r="J4826" s="0" t="n">
        <v>3.4495233</v>
      </c>
      <c r="K4826" s="0" t="n">
        <v>3.42516</v>
      </c>
      <c r="L4826" s="0" t="n">
        <v>3.4215837</v>
      </c>
      <c r="M4826" s="0" t="n">
        <v>3.4241217</v>
      </c>
      <c r="N4826" s="0" t="n">
        <v>3.4296279</v>
      </c>
      <c r="O4826" s="0" t="n">
        <v>40.445</v>
      </c>
      <c r="P4826" s="0" t="n">
        <v>41.79</v>
      </c>
      <c r="Q4826" s="0" t="n">
        <v>39.881</v>
      </c>
      <c r="R4826" s="0" t="n">
        <v>41.515</v>
      </c>
      <c r="S4826" s="0" t="n">
        <v>3.3898055</v>
      </c>
      <c r="T4826" s="0" t="n">
        <v>3.422622</v>
      </c>
      <c r="U4826" s="0" t="n">
        <v>16.99676</v>
      </c>
      <c r="V4826" s="0" t="n">
        <f aca="false">(SUM($U$2:U4826))*1.04148/3600</f>
        <v>25.0896308652385</v>
      </c>
      <c r="X4826" s="0" t="n">
        <f aca="false">MAX(D4826:N4826,S4826,T4826)</f>
        <v>3.4495233</v>
      </c>
      <c r="Y4826" s="0" t="n">
        <f aca="false">AVERAGE(D4826:N4826,S4826,T4826)</f>
        <v>3.41009221538462</v>
      </c>
      <c r="Z4826" s="0" t="n">
        <f aca="false">MIN(D4826:N4826,S4826,T4826)</f>
        <v>3.3353315</v>
      </c>
      <c r="AA4826" s="0" t="n">
        <f aca="false">SUM(D4826:N4826,S4826,T4826)</f>
        <v>44.3311988</v>
      </c>
      <c r="AB4826" s="0" t="n">
        <f aca="false">MAX(O4826:R4826)</f>
        <v>41.79</v>
      </c>
    </row>
    <row r="4827" customFormat="false" ht="15" hidden="false" customHeight="false" outlineLevel="0" collapsed="false">
      <c r="A4827" s="0" t="n">
        <v>4829</v>
      </c>
      <c r="B4827" s="0" t="s">
        <v>9677</v>
      </c>
      <c r="C4827" s="0" t="s">
        <v>9678</v>
      </c>
      <c r="D4827" s="0" t="n">
        <v>3.4138227</v>
      </c>
      <c r="E4827" s="0" t="n">
        <v>3.4157839</v>
      </c>
      <c r="F4827" s="0" t="n">
        <v>3.3346917</v>
      </c>
      <c r="G4827" s="0" t="n">
        <v>3.4202098</v>
      </c>
      <c r="H4827" s="0" t="n">
        <v>3.3860089</v>
      </c>
      <c r="I4827" s="0" t="n">
        <v>3.396287</v>
      </c>
      <c r="J4827" s="0" t="n">
        <v>3.449387</v>
      </c>
      <c r="K4827" s="0" t="n">
        <v>3.4250027</v>
      </c>
      <c r="L4827" s="0" t="n">
        <v>3.4214054</v>
      </c>
      <c r="M4827" s="0" t="n">
        <v>3.4239644</v>
      </c>
      <c r="N4827" s="0" t="n">
        <v>3.429481</v>
      </c>
      <c r="O4827" s="0" t="n">
        <v>40.447</v>
      </c>
      <c r="P4827" s="0" t="n">
        <v>41.792</v>
      </c>
      <c r="Q4827" s="0" t="n">
        <v>39.882</v>
      </c>
      <c r="R4827" s="0" t="n">
        <v>41.517</v>
      </c>
      <c r="S4827" s="0" t="n">
        <v>3.3895328</v>
      </c>
      <c r="T4827" s="0" t="n">
        <v>3.4224647</v>
      </c>
      <c r="U4827" s="0" t="n">
        <v>16.995515</v>
      </c>
      <c r="V4827" s="0" t="n">
        <f aca="false">(SUM($U$2:U4827))*1.04148/3600</f>
        <v>25.094547667728</v>
      </c>
      <c r="X4827" s="0" t="n">
        <f aca="false">MAX(D4827:N4827,S4827,T4827)</f>
        <v>3.449387</v>
      </c>
      <c r="Y4827" s="0" t="n">
        <f aca="false">AVERAGE(D4827:N4827,S4827,T4827)</f>
        <v>3.40984938461538</v>
      </c>
      <c r="Z4827" s="0" t="n">
        <f aca="false">MIN(D4827:N4827,S4827,T4827)</f>
        <v>3.3346917</v>
      </c>
      <c r="AA4827" s="0" t="n">
        <f aca="false">SUM(D4827:N4827,S4827,T4827)</f>
        <v>44.328042</v>
      </c>
      <c r="AB4827" s="0" t="n">
        <f aca="false">MAX(O4827:R4827)</f>
        <v>41.792</v>
      </c>
    </row>
    <row r="4828" customFormat="false" ht="15" hidden="false" customHeight="false" outlineLevel="0" collapsed="false">
      <c r="A4828" s="0" t="n">
        <v>4830</v>
      </c>
      <c r="B4828" s="0" t="s">
        <v>9679</v>
      </c>
      <c r="C4828" s="0" t="s">
        <v>9680</v>
      </c>
      <c r="D4828" s="0" t="n">
        <v>3.4136234</v>
      </c>
      <c r="E4828" s="0" t="n">
        <v>3.4156056</v>
      </c>
      <c r="F4828" s="0" t="n">
        <v>3.3340625</v>
      </c>
      <c r="G4828" s="0" t="n">
        <v>3.4200105</v>
      </c>
      <c r="H4828" s="0" t="n">
        <v>3.3856104</v>
      </c>
      <c r="I4828" s="0" t="n">
        <v>3.3959409</v>
      </c>
      <c r="J4828" s="0" t="n">
        <v>3.4492506</v>
      </c>
      <c r="K4828" s="0" t="n">
        <v>3.4248559</v>
      </c>
      <c r="L4828" s="0" t="n">
        <v>3.4211956</v>
      </c>
      <c r="M4828" s="0" t="n">
        <v>3.4237547</v>
      </c>
      <c r="N4828" s="0" t="n">
        <v>3.4293447</v>
      </c>
      <c r="O4828" s="0" t="n">
        <v>40.45</v>
      </c>
      <c r="P4828" s="0" t="n">
        <v>41.794</v>
      </c>
      <c r="Q4828" s="0" t="n">
        <v>39.883</v>
      </c>
      <c r="R4828" s="0" t="n">
        <v>41.519</v>
      </c>
      <c r="S4828" s="0" t="n">
        <v>3.3892287</v>
      </c>
      <c r="T4828" s="0" t="n">
        <v>3.4222759</v>
      </c>
      <c r="U4828" s="0" t="n">
        <v>16.994185</v>
      </c>
      <c r="V4828" s="0" t="n">
        <f aca="false">(SUM($U$2:U4828))*1.04148/3600</f>
        <v>25.0994640854485</v>
      </c>
      <c r="X4828" s="0" t="n">
        <f aca="false">MAX(D4828:N4828,S4828,T4828)</f>
        <v>3.4492506</v>
      </c>
      <c r="Y4828" s="0" t="n">
        <f aca="false">AVERAGE(D4828:N4828,S4828,T4828)</f>
        <v>3.40959687692308</v>
      </c>
      <c r="Z4828" s="0" t="n">
        <f aca="false">MIN(D4828:N4828,S4828,T4828)</f>
        <v>3.3340625</v>
      </c>
      <c r="AA4828" s="0" t="n">
        <f aca="false">SUM(D4828:N4828,S4828,T4828)</f>
        <v>44.3247594</v>
      </c>
      <c r="AB4828" s="0" t="n">
        <f aca="false">MAX(O4828:R4828)</f>
        <v>41.794</v>
      </c>
    </row>
    <row r="4829" customFormat="false" ht="15" hidden="false" customHeight="false" outlineLevel="0" collapsed="false">
      <c r="A4829" s="0" t="n">
        <v>4831</v>
      </c>
      <c r="B4829" s="0" t="s">
        <v>9681</v>
      </c>
      <c r="C4829" s="0" t="s">
        <v>9682</v>
      </c>
      <c r="D4829" s="0" t="n">
        <v>3.4134451</v>
      </c>
      <c r="E4829" s="0" t="n">
        <v>3.4154273</v>
      </c>
      <c r="F4829" s="0" t="n">
        <v>3.3334437</v>
      </c>
      <c r="G4829" s="0" t="n">
        <v>3.4198112</v>
      </c>
      <c r="H4829" s="0" t="n">
        <v>3.3852118</v>
      </c>
      <c r="I4829" s="0" t="n">
        <v>3.3956158</v>
      </c>
      <c r="J4829" s="0" t="n">
        <v>3.4491143</v>
      </c>
      <c r="K4829" s="0" t="n">
        <v>3.4247091</v>
      </c>
      <c r="L4829" s="0" t="n">
        <v>3.4209964</v>
      </c>
      <c r="M4829" s="0" t="n">
        <v>3.4235869</v>
      </c>
      <c r="N4829" s="0" t="n">
        <v>3.4291874</v>
      </c>
      <c r="O4829" s="0" t="n">
        <v>40.452</v>
      </c>
      <c r="P4829" s="0" t="n">
        <v>41.795</v>
      </c>
      <c r="Q4829" s="0" t="n">
        <v>39.884</v>
      </c>
      <c r="R4829" s="0" t="n">
        <v>41.522</v>
      </c>
      <c r="S4829" s="0" t="n">
        <v>3.388935</v>
      </c>
      <c r="T4829" s="0" t="n">
        <v>3.4221186</v>
      </c>
      <c r="U4829" s="0" t="n">
        <v>16.992961</v>
      </c>
      <c r="V4829" s="0" t="n">
        <f aca="false">(SUM($U$2:U4829))*1.04148/3600</f>
        <v>25.1043801490658</v>
      </c>
      <c r="X4829" s="0" t="n">
        <f aca="false">MAX(D4829:N4829,S4829,T4829)</f>
        <v>3.4491143</v>
      </c>
      <c r="Y4829" s="0" t="n">
        <f aca="false">AVERAGE(D4829:N4829,S4829,T4829)</f>
        <v>3.40935404615385</v>
      </c>
      <c r="Z4829" s="0" t="n">
        <f aca="false">MIN(D4829:N4829,S4829,T4829)</f>
        <v>3.3334437</v>
      </c>
      <c r="AA4829" s="0" t="n">
        <f aca="false">SUM(D4829:N4829,S4829,T4829)</f>
        <v>44.3216026</v>
      </c>
      <c r="AB4829" s="0" t="n">
        <f aca="false">MAX(O4829:R4829)</f>
        <v>41.795</v>
      </c>
    </row>
    <row r="4830" customFormat="false" ht="15" hidden="false" customHeight="false" outlineLevel="0" collapsed="false">
      <c r="A4830" s="0" t="n">
        <v>4832</v>
      </c>
      <c r="B4830" s="0" t="s">
        <v>9683</v>
      </c>
      <c r="C4830" s="0" t="s">
        <v>9684</v>
      </c>
      <c r="D4830" s="0" t="n">
        <v>3.4132668</v>
      </c>
      <c r="E4830" s="0" t="n">
        <v>3.4152176</v>
      </c>
      <c r="F4830" s="0" t="n">
        <v>3.3328039</v>
      </c>
      <c r="G4830" s="0" t="n">
        <v>3.419612</v>
      </c>
      <c r="H4830" s="0" t="n">
        <v>3.3848028</v>
      </c>
      <c r="I4830" s="0" t="n">
        <v>3.3953011</v>
      </c>
      <c r="J4830" s="0" t="n">
        <v>3.4489675</v>
      </c>
      <c r="K4830" s="0" t="n">
        <v>3.4245518</v>
      </c>
      <c r="L4830" s="0" t="n">
        <v>3.4208076</v>
      </c>
      <c r="M4830" s="0" t="n">
        <v>3.4233876</v>
      </c>
      <c r="N4830" s="0" t="n">
        <v>3.4290406</v>
      </c>
      <c r="O4830" s="0" t="n">
        <v>40.455</v>
      </c>
      <c r="P4830" s="0" t="n">
        <v>41.796</v>
      </c>
      <c r="Q4830" s="0" t="n">
        <v>39.885</v>
      </c>
      <c r="R4830" s="0" t="n">
        <v>41.525</v>
      </c>
      <c r="S4830" s="0" t="n">
        <v>3.3886309</v>
      </c>
      <c r="T4830" s="0" t="n">
        <v>3.4219508</v>
      </c>
      <c r="U4830" s="0" t="n">
        <v>16.991526</v>
      </c>
      <c r="V4830" s="0" t="n">
        <f aca="false">(SUM($U$2:U4830))*1.04148/3600</f>
        <v>25.1092957975376</v>
      </c>
      <c r="X4830" s="0" t="n">
        <f aca="false">MAX(D4830:N4830,S4830,T4830)</f>
        <v>3.4489675</v>
      </c>
      <c r="Y4830" s="0" t="n">
        <f aca="false">AVERAGE(D4830:N4830,S4830,T4830)</f>
        <v>3.40910315384615</v>
      </c>
      <c r="Z4830" s="0" t="n">
        <f aca="false">MIN(D4830:N4830,S4830,T4830)</f>
        <v>3.3328039</v>
      </c>
      <c r="AA4830" s="0" t="n">
        <f aca="false">SUM(D4830:N4830,S4830,T4830)</f>
        <v>44.318341</v>
      </c>
      <c r="AB4830" s="0" t="n">
        <f aca="false">MAX(O4830:R4830)</f>
        <v>41.796</v>
      </c>
    </row>
    <row r="4831" customFormat="false" ht="15" hidden="false" customHeight="false" outlineLevel="0" collapsed="false">
      <c r="A4831" s="0" t="n">
        <v>4833</v>
      </c>
      <c r="B4831" s="0" t="s">
        <v>9685</v>
      </c>
      <c r="C4831" s="0" t="s">
        <v>9686</v>
      </c>
      <c r="D4831" s="0" t="n">
        <v>3.4130676</v>
      </c>
      <c r="E4831" s="0" t="n">
        <v>3.4150498</v>
      </c>
      <c r="F4831" s="0" t="n">
        <v>3.3321642</v>
      </c>
      <c r="G4831" s="0" t="n">
        <v>3.4194127</v>
      </c>
      <c r="H4831" s="0" t="n">
        <v>3.3843938</v>
      </c>
      <c r="I4831" s="0" t="n">
        <v>3.3949865</v>
      </c>
      <c r="J4831" s="0" t="n">
        <v>3.4488416</v>
      </c>
      <c r="K4831" s="0" t="n">
        <v>3.4243839</v>
      </c>
      <c r="L4831" s="0" t="n">
        <v>3.4206188</v>
      </c>
      <c r="M4831" s="0" t="n">
        <v>3.4232093</v>
      </c>
      <c r="N4831" s="0" t="n">
        <v>3.4288727</v>
      </c>
      <c r="O4831" s="0" t="n">
        <v>40.458</v>
      </c>
      <c r="P4831" s="0" t="n">
        <v>41.797</v>
      </c>
      <c r="Q4831" s="0" t="n">
        <v>39.886</v>
      </c>
      <c r="R4831" s="0" t="n">
        <v>41.527</v>
      </c>
      <c r="S4831" s="0" t="n">
        <v>3.3883267</v>
      </c>
      <c r="T4831" s="0" t="n">
        <v>3.4217934</v>
      </c>
      <c r="U4831" s="0" t="n">
        <v>16.990724</v>
      </c>
      <c r="V4831" s="0" t="n">
        <f aca="false">(SUM($U$2:U4831))*1.04148/3600</f>
        <v>25.1142112139908</v>
      </c>
      <c r="X4831" s="0" t="n">
        <f aca="false">MAX(D4831:N4831,S4831,T4831)</f>
        <v>3.4488416</v>
      </c>
      <c r="Y4831" s="0" t="n">
        <f aca="false">AVERAGE(D4831:N4831,S4831,T4831)</f>
        <v>3.40885546153846</v>
      </c>
      <c r="Z4831" s="0" t="n">
        <f aca="false">MIN(D4831:N4831,S4831,T4831)</f>
        <v>3.3321642</v>
      </c>
      <c r="AA4831" s="0" t="n">
        <f aca="false">SUM(D4831:N4831,S4831,T4831)</f>
        <v>44.315121</v>
      </c>
      <c r="AB4831" s="0" t="n">
        <f aca="false">MAX(O4831:R4831)</f>
        <v>41.797</v>
      </c>
    </row>
    <row r="4832" customFormat="false" ht="15" hidden="false" customHeight="false" outlineLevel="0" collapsed="false">
      <c r="A4832" s="0" t="n">
        <v>4834</v>
      </c>
      <c r="B4832" s="0" t="s">
        <v>9687</v>
      </c>
      <c r="C4832" s="0" t="s">
        <v>9688</v>
      </c>
      <c r="D4832" s="0" t="n">
        <v>3.4128997</v>
      </c>
      <c r="E4832" s="0" t="n">
        <v>3.41484</v>
      </c>
      <c r="F4832" s="0" t="n">
        <v>3.3315244</v>
      </c>
      <c r="G4832" s="0" t="n">
        <v>3.4191925</v>
      </c>
      <c r="H4832" s="0" t="n">
        <v>3.3839952</v>
      </c>
      <c r="I4832" s="0" t="n">
        <v>3.3946404</v>
      </c>
      <c r="J4832" s="0" t="n">
        <v>3.4487053</v>
      </c>
      <c r="K4832" s="0" t="n">
        <v>3.4242371</v>
      </c>
      <c r="L4832" s="0" t="n">
        <v>3.4204405</v>
      </c>
      <c r="M4832" s="0" t="n">
        <v>3.4230205</v>
      </c>
      <c r="N4832" s="0" t="n">
        <v>3.4287154</v>
      </c>
      <c r="O4832" s="0" t="n">
        <v>40.461</v>
      </c>
      <c r="P4832" s="0" t="n">
        <v>41.797</v>
      </c>
      <c r="Q4832" s="0" t="n">
        <v>39.886</v>
      </c>
      <c r="R4832" s="0" t="n">
        <v>41.53</v>
      </c>
      <c r="S4832" s="0" t="n">
        <v>3.3880331</v>
      </c>
      <c r="T4832" s="0" t="n">
        <v>3.4216152</v>
      </c>
      <c r="U4832" s="0" t="n">
        <v>16.989564</v>
      </c>
      <c r="V4832" s="0" t="n">
        <f aca="false">(SUM($U$2:U4832))*1.04148/3600</f>
        <v>25.119126294856</v>
      </c>
      <c r="X4832" s="0" t="n">
        <f aca="false">MAX(D4832:N4832,S4832,T4832)</f>
        <v>3.4487053</v>
      </c>
      <c r="Y4832" s="0" t="n">
        <f aca="false">AVERAGE(D4832:N4832,S4832,T4832)</f>
        <v>3.40860456153846</v>
      </c>
      <c r="Z4832" s="0" t="n">
        <f aca="false">MIN(D4832:N4832,S4832,T4832)</f>
        <v>3.3315244</v>
      </c>
      <c r="AA4832" s="0" t="n">
        <f aca="false">SUM(D4832:N4832,S4832,T4832)</f>
        <v>44.3118593</v>
      </c>
      <c r="AB4832" s="0" t="n">
        <f aca="false">MAX(O4832:R4832)</f>
        <v>41.797</v>
      </c>
    </row>
    <row r="4833" customFormat="false" ht="15" hidden="false" customHeight="false" outlineLevel="0" collapsed="false">
      <c r="A4833" s="0" t="n">
        <v>4835</v>
      </c>
      <c r="B4833" s="0" t="s">
        <v>9689</v>
      </c>
      <c r="C4833" s="0" t="s">
        <v>9690</v>
      </c>
      <c r="D4833" s="0" t="n">
        <v>3.412711</v>
      </c>
      <c r="E4833" s="0" t="n">
        <v>3.4146722</v>
      </c>
      <c r="F4833" s="0" t="n">
        <v>3.3308742</v>
      </c>
      <c r="G4833" s="0" t="n">
        <v>3.4189722</v>
      </c>
      <c r="H4833" s="0" t="n">
        <v>3.3835757</v>
      </c>
      <c r="I4833" s="0" t="n">
        <v>3.3943048</v>
      </c>
      <c r="J4833" s="0" t="n">
        <v>3.4485689</v>
      </c>
      <c r="K4833" s="0" t="n">
        <v>3.4240903</v>
      </c>
      <c r="L4833" s="0" t="n">
        <v>3.4202203</v>
      </c>
      <c r="M4833" s="0" t="n">
        <v>3.4228213</v>
      </c>
      <c r="N4833" s="0" t="n">
        <v>3.4285686</v>
      </c>
      <c r="O4833" s="0" t="n">
        <v>40.464</v>
      </c>
      <c r="P4833" s="0" t="n">
        <v>41.797</v>
      </c>
      <c r="Q4833" s="0" t="n">
        <v>39.887</v>
      </c>
      <c r="R4833" s="0" t="n">
        <v>41.532</v>
      </c>
      <c r="S4833" s="0" t="n">
        <v>3.3877184</v>
      </c>
      <c r="T4833" s="0" t="n">
        <v>3.4214369</v>
      </c>
      <c r="U4833" s="0" t="n">
        <v>16.988255</v>
      </c>
      <c r="V4833" s="0" t="n">
        <f aca="false">(SUM($U$2:U4833))*1.04148/3600</f>
        <v>25.1240409970275</v>
      </c>
      <c r="X4833" s="0" t="n">
        <f aca="false">MAX(D4833:N4833,S4833,T4833)</f>
        <v>3.4485689</v>
      </c>
      <c r="Y4833" s="0" t="n">
        <f aca="false">AVERAGE(D4833:N4833,S4833,T4833)</f>
        <v>3.40834883076923</v>
      </c>
      <c r="Z4833" s="0" t="n">
        <f aca="false">MIN(D4833:N4833,S4833,T4833)</f>
        <v>3.3308742</v>
      </c>
      <c r="AA4833" s="0" t="n">
        <f aca="false">SUM(D4833:N4833,S4833,T4833)</f>
        <v>44.3085348</v>
      </c>
      <c r="AB4833" s="0" t="n">
        <f aca="false">MAX(O4833:R4833)</f>
        <v>41.797</v>
      </c>
    </row>
    <row r="4834" customFormat="false" ht="15" hidden="false" customHeight="false" outlineLevel="0" collapsed="false">
      <c r="A4834" s="0" t="n">
        <v>4836</v>
      </c>
      <c r="B4834" s="0" t="s">
        <v>9691</v>
      </c>
      <c r="C4834" s="0" t="s">
        <v>9692</v>
      </c>
      <c r="D4834" s="0" t="n">
        <v>3.4125222</v>
      </c>
      <c r="E4834" s="0" t="n">
        <v>3.4144729</v>
      </c>
      <c r="F4834" s="0" t="n">
        <v>3.3302449</v>
      </c>
      <c r="G4834" s="0" t="n">
        <v>3.4187729</v>
      </c>
      <c r="H4834" s="0" t="n">
        <v>3.3831562</v>
      </c>
      <c r="I4834" s="0" t="n">
        <v>3.3939587</v>
      </c>
      <c r="J4834" s="0" t="n">
        <v>3.4484431</v>
      </c>
      <c r="K4834" s="0" t="n">
        <v>3.423933</v>
      </c>
      <c r="L4834" s="0" t="n">
        <v>3.420021</v>
      </c>
      <c r="M4834" s="0" t="n">
        <v>3.422643</v>
      </c>
      <c r="N4834" s="0" t="n">
        <v>3.4284323</v>
      </c>
      <c r="O4834" s="0" t="n">
        <v>40.467</v>
      </c>
      <c r="P4834" s="0" t="n">
        <v>41.798</v>
      </c>
      <c r="Q4834" s="0" t="n">
        <v>39.887</v>
      </c>
      <c r="R4834" s="0" t="n">
        <v>41.534</v>
      </c>
      <c r="S4834" s="0" t="n">
        <v>3.3874143</v>
      </c>
      <c r="T4834" s="0" t="n">
        <v>3.42129</v>
      </c>
      <c r="U4834" s="0" t="n">
        <v>16.986946</v>
      </c>
      <c r="V4834" s="0" t="n">
        <f aca="false">(SUM($U$2:U4834))*1.04148/3600</f>
        <v>25.1289553205053</v>
      </c>
      <c r="X4834" s="0" t="n">
        <f aca="false">MAX(D4834:N4834,S4834,T4834)</f>
        <v>3.4484431</v>
      </c>
      <c r="Y4834" s="0" t="n">
        <f aca="false">AVERAGE(D4834:N4834,S4834,T4834)</f>
        <v>3.40810034615385</v>
      </c>
      <c r="Z4834" s="0" t="n">
        <f aca="false">MIN(D4834:N4834,S4834,T4834)</f>
        <v>3.3302449</v>
      </c>
      <c r="AA4834" s="0" t="n">
        <f aca="false">SUM(D4834:N4834,S4834,T4834)</f>
        <v>44.3053045</v>
      </c>
      <c r="AB4834" s="0" t="n">
        <f aca="false">MAX(O4834:R4834)</f>
        <v>41.798</v>
      </c>
    </row>
    <row r="4835" customFormat="false" ht="15" hidden="false" customHeight="false" outlineLevel="0" collapsed="false">
      <c r="A4835" s="0" t="n">
        <v>4837</v>
      </c>
      <c r="B4835" s="0" t="s">
        <v>9693</v>
      </c>
      <c r="C4835" s="0" t="s">
        <v>9694</v>
      </c>
      <c r="D4835" s="0" t="n">
        <v>3.4123439</v>
      </c>
      <c r="E4835" s="0" t="n">
        <v>3.4142737</v>
      </c>
      <c r="F4835" s="0" t="n">
        <v>3.3296051</v>
      </c>
      <c r="G4835" s="0" t="n">
        <v>3.4185842</v>
      </c>
      <c r="H4835" s="0" t="n">
        <v>3.3827472</v>
      </c>
      <c r="I4835" s="0" t="n">
        <v>3.3936336</v>
      </c>
      <c r="J4835" s="0" t="n">
        <v>3.4483067</v>
      </c>
      <c r="K4835" s="0" t="n">
        <v>3.4237547</v>
      </c>
      <c r="L4835" s="0" t="n">
        <v>3.4198322</v>
      </c>
      <c r="M4835" s="0" t="n">
        <v>3.4224647</v>
      </c>
      <c r="N4835" s="0" t="n">
        <v>3.428254</v>
      </c>
      <c r="O4835" s="0" t="n">
        <v>40.47</v>
      </c>
      <c r="P4835" s="0" t="n">
        <v>41.798</v>
      </c>
      <c r="Q4835" s="0" t="n">
        <v>39.888</v>
      </c>
      <c r="R4835" s="0" t="n">
        <v>41.536</v>
      </c>
      <c r="S4835" s="0" t="n">
        <v>3.3871101</v>
      </c>
      <c r="T4835" s="0" t="n">
        <v>3.4211012</v>
      </c>
      <c r="U4835" s="0" t="n">
        <v>16.985447</v>
      </c>
      <c r="V4835" s="0" t="n">
        <f aca="false">(SUM($U$2:U4835))*1.04148/3600</f>
        <v>25.1338692103224</v>
      </c>
      <c r="X4835" s="0" t="n">
        <f aca="false">MAX(D4835:N4835,S4835,T4835)</f>
        <v>3.4483067</v>
      </c>
      <c r="Y4835" s="0" t="n">
        <f aca="false">AVERAGE(D4835:N4835,S4835,T4835)</f>
        <v>3.40784702307692</v>
      </c>
      <c r="Z4835" s="0" t="n">
        <f aca="false">MIN(D4835:N4835,S4835,T4835)</f>
        <v>3.3296051</v>
      </c>
      <c r="AA4835" s="0" t="n">
        <f aca="false">SUM(D4835:N4835,S4835,T4835)</f>
        <v>44.3020113</v>
      </c>
      <c r="AB4835" s="0" t="n">
        <f aca="false">MAX(O4835:R4835)</f>
        <v>41.798</v>
      </c>
    </row>
    <row r="4836" customFormat="false" ht="15" hidden="false" customHeight="false" outlineLevel="0" collapsed="false">
      <c r="A4836" s="0" t="n">
        <v>4838</v>
      </c>
      <c r="B4836" s="0" t="s">
        <v>9695</v>
      </c>
      <c r="C4836" s="0" t="s">
        <v>9696</v>
      </c>
      <c r="D4836" s="0" t="n">
        <v>3.4121446</v>
      </c>
      <c r="E4836" s="0" t="n">
        <v>3.4140744</v>
      </c>
      <c r="F4836" s="0" t="n">
        <v>3.3289444</v>
      </c>
      <c r="G4836" s="0" t="n">
        <v>3.4183534</v>
      </c>
      <c r="H4836" s="0" t="n">
        <v>3.3823486</v>
      </c>
      <c r="I4836" s="0" t="n">
        <v>3.393298</v>
      </c>
      <c r="J4836" s="0" t="n">
        <v>3.4481494</v>
      </c>
      <c r="K4836" s="0" t="n">
        <v>3.4236183</v>
      </c>
      <c r="L4836" s="0" t="n">
        <v>3.4196434</v>
      </c>
      <c r="M4836" s="0" t="n">
        <v>3.4222549</v>
      </c>
      <c r="N4836" s="0" t="n">
        <v>3.4281176</v>
      </c>
      <c r="O4836" s="0" t="n">
        <v>40.472</v>
      </c>
      <c r="P4836" s="0" t="n">
        <v>41.8</v>
      </c>
      <c r="Q4836" s="0" t="n">
        <v>39.889</v>
      </c>
      <c r="R4836" s="0" t="n">
        <v>41.538</v>
      </c>
      <c r="S4836" s="0" t="n">
        <v>3.386785</v>
      </c>
      <c r="T4836" s="0" t="n">
        <v>3.4209439</v>
      </c>
      <c r="U4836" s="0" t="n">
        <v>16.984413</v>
      </c>
      <c r="V4836" s="0" t="n">
        <f aca="false">(SUM($U$2:U4836))*1.04148/3600</f>
        <v>25.1387828010033</v>
      </c>
      <c r="X4836" s="0" t="n">
        <f aca="false">MAX(D4836:N4836,S4836,T4836)</f>
        <v>3.4481494</v>
      </c>
      <c r="Y4836" s="0" t="n">
        <f aca="false">AVERAGE(D4836:N4836,S4836,T4836)</f>
        <v>3.40759045384615</v>
      </c>
      <c r="Z4836" s="0" t="n">
        <f aca="false">MIN(D4836:N4836,S4836,T4836)</f>
        <v>3.3289444</v>
      </c>
      <c r="AA4836" s="0" t="n">
        <f aca="false">SUM(D4836:N4836,S4836,T4836)</f>
        <v>44.2986759</v>
      </c>
      <c r="AB4836" s="0" t="n">
        <f aca="false">MAX(O4836:R4836)</f>
        <v>41.8</v>
      </c>
    </row>
    <row r="4837" customFormat="false" ht="15" hidden="false" customHeight="false" outlineLevel="0" collapsed="false">
      <c r="A4837" s="0" t="n">
        <v>4839</v>
      </c>
      <c r="B4837" s="0" t="s">
        <v>9697</v>
      </c>
      <c r="C4837" s="0" t="s">
        <v>9698</v>
      </c>
      <c r="D4837" s="0" t="n">
        <v>3.4119454</v>
      </c>
      <c r="E4837" s="0" t="n">
        <v>3.4139066</v>
      </c>
      <c r="F4837" s="0" t="n">
        <v>3.3282837</v>
      </c>
      <c r="G4837" s="0" t="n">
        <v>3.4181332</v>
      </c>
      <c r="H4837" s="0" t="n">
        <v>3.3819186</v>
      </c>
      <c r="I4837" s="0" t="n">
        <v>3.3929414</v>
      </c>
      <c r="J4837" s="0" t="n">
        <v>3.4480131</v>
      </c>
      <c r="K4837" s="0" t="n">
        <v>3.423461</v>
      </c>
      <c r="L4837" s="0" t="n">
        <v>3.4194232</v>
      </c>
      <c r="M4837" s="0" t="n">
        <v>3.4220766</v>
      </c>
      <c r="N4837" s="0" t="n">
        <v>3.4279498</v>
      </c>
      <c r="O4837" s="0" t="n">
        <v>40.474</v>
      </c>
      <c r="P4837" s="0" t="n">
        <v>41.801</v>
      </c>
      <c r="Q4837" s="0" t="n">
        <v>39.89</v>
      </c>
      <c r="R4837" s="0" t="n">
        <v>41.54</v>
      </c>
      <c r="S4837" s="0" t="n">
        <v>3.3864599</v>
      </c>
      <c r="T4837" s="0" t="n">
        <v>3.4207551</v>
      </c>
      <c r="U4837" s="0" t="n">
        <v>16.983379</v>
      </c>
      <c r="V4837" s="0" t="n">
        <f aca="false">(SUM($U$2:U4837))*1.04148/3600</f>
        <v>25.143696092548</v>
      </c>
      <c r="X4837" s="0" t="n">
        <f aca="false">MAX(D4837:N4837,S4837,T4837)</f>
        <v>3.4480131</v>
      </c>
      <c r="Y4837" s="0" t="n">
        <f aca="false">AVERAGE(D4837:N4837,S4837,T4837)</f>
        <v>3.40732827692308</v>
      </c>
      <c r="Z4837" s="0" t="n">
        <f aca="false">MIN(D4837:N4837,S4837,T4837)</f>
        <v>3.3282837</v>
      </c>
      <c r="AA4837" s="0" t="n">
        <f aca="false">SUM(D4837:N4837,S4837,T4837)</f>
        <v>44.2952676</v>
      </c>
      <c r="AB4837" s="0" t="n">
        <f aca="false">MAX(O4837:R4837)</f>
        <v>41.801</v>
      </c>
    </row>
    <row r="4838" customFormat="false" ht="15" hidden="false" customHeight="false" outlineLevel="0" collapsed="false">
      <c r="A4838" s="0" t="n">
        <v>4840</v>
      </c>
      <c r="B4838" s="0" t="s">
        <v>9699</v>
      </c>
      <c r="C4838" s="0" t="s">
        <v>9700</v>
      </c>
      <c r="D4838" s="0" t="n">
        <v>3.4117566</v>
      </c>
      <c r="E4838" s="0" t="n">
        <v>3.4136968</v>
      </c>
      <c r="F4838" s="0" t="n">
        <v>3.3276334</v>
      </c>
      <c r="G4838" s="0" t="n">
        <v>3.4179339</v>
      </c>
      <c r="H4838" s="0" t="n">
        <v>3.3814991</v>
      </c>
      <c r="I4838" s="0" t="n">
        <v>3.3925848</v>
      </c>
      <c r="J4838" s="0" t="n">
        <v>3.4478872</v>
      </c>
      <c r="K4838" s="0" t="n">
        <v>3.4233037</v>
      </c>
      <c r="L4838" s="0" t="n">
        <v>3.4192239</v>
      </c>
      <c r="M4838" s="0" t="n">
        <v>3.4218878</v>
      </c>
      <c r="N4838" s="0" t="n">
        <v>3.4277925</v>
      </c>
      <c r="O4838" s="0" t="n">
        <v>40.476</v>
      </c>
      <c r="P4838" s="0" t="n">
        <v>41.803</v>
      </c>
      <c r="Q4838" s="0" t="n">
        <v>39.892</v>
      </c>
      <c r="R4838" s="0" t="n">
        <v>41.542</v>
      </c>
      <c r="S4838" s="0" t="n">
        <v>3.3861662</v>
      </c>
      <c r="T4838" s="0" t="n">
        <v>3.4205873</v>
      </c>
      <c r="U4838" s="0" t="n">
        <v>16.982176</v>
      </c>
      <c r="V4838" s="0" t="n">
        <f aca="false">(SUM($U$2:U4838))*1.04148/3600</f>
        <v>25.1486090360648</v>
      </c>
      <c r="X4838" s="0" t="n">
        <f aca="false">MAX(D4838:N4838,S4838,T4838)</f>
        <v>3.4478872</v>
      </c>
      <c r="Y4838" s="0" t="n">
        <f aca="false">AVERAGE(D4838:N4838,S4838,T4838)</f>
        <v>3.40707332307692</v>
      </c>
      <c r="Z4838" s="0" t="n">
        <f aca="false">MIN(D4838:N4838,S4838,T4838)</f>
        <v>3.3276334</v>
      </c>
      <c r="AA4838" s="0" t="n">
        <f aca="false">SUM(D4838:N4838,S4838,T4838)</f>
        <v>44.2919532</v>
      </c>
      <c r="AB4838" s="0" t="n">
        <f aca="false">MAX(O4838:R4838)</f>
        <v>41.803</v>
      </c>
    </row>
    <row r="4839" customFormat="false" ht="15" hidden="false" customHeight="false" outlineLevel="0" collapsed="false">
      <c r="A4839" s="0" t="n">
        <v>4841</v>
      </c>
      <c r="B4839" s="0" t="s">
        <v>9701</v>
      </c>
      <c r="C4839" s="0" t="s">
        <v>9702</v>
      </c>
      <c r="D4839" s="0" t="n">
        <v>3.4115888</v>
      </c>
      <c r="E4839" s="0" t="n">
        <v>3.413508</v>
      </c>
      <c r="F4839" s="0" t="n">
        <v>3.3269832</v>
      </c>
      <c r="G4839" s="0" t="n">
        <v>3.4177137</v>
      </c>
      <c r="H4839" s="0" t="n">
        <v>3.3810691</v>
      </c>
      <c r="I4839" s="0" t="n">
        <v>3.3922387</v>
      </c>
      <c r="J4839" s="0" t="n">
        <v>3.4477509</v>
      </c>
      <c r="K4839" s="0" t="n">
        <v>3.4231464</v>
      </c>
      <c r="L4839" s="0" t="n">
        <v>3.4190351</v>
      </c>
      <c r="M4839" s="0" t="n">
        <v>3.4216886</v>
      </c>
      <c r="N4839" s="0" t="n">
        <v>3.4276457</v>
      </c>
      <c r="O4839" s="0" t="n">
        <v>40.478</v>
      </c>
      <c r="P4839" s="0" t="n">
        <v>41.805</v>
      </c>
      <c r="Q4839" s="0" t="n">
        <v>39.893</v>
      </c>
      <c r="R4839" s="0" t="n">
        <v>41.543</v>
      </c>
      <c r="S4839" s="0" t="n">
        <v>3.3858411</v>
      </c>
      <c r="T4839" s="0" t="n">
        <v>3.420409</v>
      </c>
      <c r="U4839" s="0" t="n">
        <v>16.981163</v>
      </c>
      <c r="V4839" s="0" t="n">
        <f aca="false">(SUM($U$2:U4839))*1.04148/3600</f>
        <v>25.1535216865207</v>
      </c>
      <c r="X4839" s="0" t="n">
        <f aca="false">MAX(D4839:N4839,S4839,T4839)</f>
        <v>3.4477509</v>
      </c>
      <c r="Y4839" s="0" t="n">
        <f aca="false">AVERAGE(D4839:N4839,S4839,T4839)</f>
        <v>3.40681679230769</v>
      </c>
      <c r="Z4839" s="0" t="n">
        <f aca="false">MIN(D4839:N4839,S4839,T4839)</f>
        <v>3.3269832</v>
      </c>
      <c r="AA4839" s="0" t="n">
        <f aca="false">SUM(D4839:N4839,S4839,T4839)</f>
        <v>44.2886183</v>
      </c>
      <c r="AB4839" s="0" t="n">
        <f aca="false">MAX(O4839:R4839)</f>
        <v>41.805</v>
      </c>
    </row>
    <row r="4840" customFormat="false" ht="15" hidden="false" customHeight="false" outlineLevel="0" collapsed="false">
      <c r="A4840" s="0" t="n">
        <v>4842</v>
      </c>
      <c r="B4840" s="0" t="s">
        <v>9703</v>
      </c>
      <c r="C4840" s="0" t="s">
        <v>9704</v>
      </c>
      <c r="D4840" s="0" t="n">
        <v>3.4113895</v>
      </c>
      <c r="E4840" s="0" t="n">
        <v>3.4133088</v>
      </c>
      <c r="F4840" s="0" t="n">
        <v>3.3263119</v>
      </c>
      <c r="G4840" s="0" t="n">
        <v>3.4175039</v>
      </c>
      <c r="H4840" s="0" t="n">
        <v>3.3806496</v>
      </c>
      <c r="I4840" s="0" t="n">
        <v>3.3918926</v>
      </c>
      <c r="J4840" s="0" t="n">
        <v>3.447604</v>
      </c>
      <c r="K4840" s="0" t="n">
        <v>3.4229891</v>
      </c>
      <c r="L4840" s="0" t="n">
        <v>3.4188254</v>
      </c>
      <c r="M4840" s="0" t="n">
        <v>3.4214788</v>
      </c>
      <c r="N4840" s="0" t="n">
        <v>3.4274988</v>
      </c>
      <c r="O4840" s="0" t="n">
        <v>40.479</v>
      </c>
      <c r="P4840" s="0" t="n">
        <v>41.807</v>
      </c>
      <c r="Q4840" s="0" t="n">
        <v>39.894</v>
      </c>
      <c r="R4840" s="0" t="n">
        <v>41.545</v>
      </c>
      <c r="S4840" s="0" t="n">
        <v>3.385495</v>
      </c>
      <c r="T4840" s="0" t="n">
        <v>3.4202412</v>
      </c>
      <c r="U4840" s="0" t="n">
        <v>16.980002</v>
      </c>
      <c r="V4840" s="0" t="n">
        <f aca="false">(SUM($U$2:U4840))*1.04148/3600</f>
        <v>25.1584340010993</v>
      </c>
      <c r="X4840" s="0" t="n">
        <f aca="false">MAX(D4840:N4840,S4840,T4840)</f>
        <v>3.447604</v>
      </c>
      <c r="Y4840" s="0" t="n">
        <f aca="false">AVERAGE(D4840:N4840,S4840,T4840)</f>
        <v>3.40655296923077</v>
      </c>
      <c r="Z4840" s="0" t="n">
        <f aca="false">MIN(D4840:N4840,S4840,T4840)</f>
        <v>3.3263119</v>
      </c>
      <c r="AA4840" s="0" t="n">
        <f aca="false">SUM(D4840:N4840,S4840,T4840)</f>
        <v>44.2851886</v>
      </c>
      <c r="AB4840" s="0" t="n">
        <f aca="false">MAX(O4840:R4840)</f>
        <v>41.807</v>
      </c>
    </row>
    <row r="4841" customFormat="false" ht="15" hidden="false" customHeight="false" outlineLevel="0" collapsed="false">
      <c r="A4841" s="0" t="n">
        <v>4843</v>
      </c>
      <c r="B4841" s="0" t="s">
        <v>9705</v>
      </c>
      <c r="C4841" s="0" t="s">
        <v>9706</v>
      </c>
      <c r="D4841" s="0" t="n">
        <v>3.4111902</v>
      </c>
      <c r="E4841" s="0" t="n">
        <v>3.4131095</v>
      </c>
      <c r="F4841" s="0" t="n">
        <v>3.3256617</v>
      </c>
      <c r="G4841" s="0" t="n">
        <v>3.4172732</v>
      </c>
      <c r="H4841" s="0" t="n">
        <v>3.3802301</v>
      </c>
      <c r="I4841" s="0" t="n">
        <v>3.3915255</v>
      </c>
      <c r="J4841" s="0" t="n">
        <v>3.4474887</v>
      </c>
      <c r="K4841" s="0" t="n">
        <v>3.4228317</v>
      </c>
      <c r="L4841" s="0" t="n">
        <v>3.4186156</v>
      </c>
      <c r="M4841" s="0" t="n">
        <v>3.42129</v>
      </c>
      <c r="N4841" s="0" t="n">
        <v>3.427331</v>
      </c>
      <c r="O4841" s="0" t="n">
        <v>40.481</v>
      </c>
      <c r="P4841" s="0" t="n">
        <v>41.809</v>
      </c>
      <c r="Q4841" s="0" t="n">
        <v>39.896</v>
      </c>
      <c r="R4841" s="0" t="n">
        <v>41.547</v>
      </c>
      <c r="S4841" s="0" t="n">
        <v>3.3851699</v>
      </c>
      <c r="T4841" s="0" t="n">
        <v>3.420063</v>
      </c>
      <c r="U4841" s="0" t="n">
        <v>16.978863</v>
      </c>
      <c r="V4841" s="0" t="n">
        <f aca="false">(SUM($U$2:U4841))*1.04148/3600</f>
        <v>25.1633459861652</v>
      </c>
      <c r="X4841" s="0" t="n">
        <f aca="false">MAX(D4841:N4841,S4841,T4841)</f>
        <v>3.4474887</v>
      </c>
      <c r="Y4841" s="0" t="n">
        <f aca="false">AVERAGE(D4841:N4841,S4841,T4841)</f>
        <v>3.40629077692308</v>
      </c>
      <c r="Z4841" s="0" t="n">
        <f aca="false">MIN(D4841:N4841,S4841,T4841)</f>
        <v>3.3256617</v>
      </c>
      <c r="AA4841" s="0" t="n">
        <f aca="false">SUM(D4841:N4841,S4841,T4841)</f>
        <v>44.2817801</v>
      </c>
      <c r="AB4841" s="0" t="n">
        <f aca="false">MAX(O4841:R4841)</f>
        <v>41.809</v>
      </c>
    </row>
    <row r="4842" customFormat="false" ht="15" hidden="false" customHeight="false" outlineLevel="0" collapsed="false">
      <c r="A4842" s="0" t="n">
        <v>4844</v>
      </c>
      <c r="B4842" s="0" t="s">
        <v>9707</v>
      </c>
      <c r="C4842" s="0" t="s">
        <v>9708</v>
      </c>
      <c r="D4842" s="0" t="n">
        <v>3.4110119</v>
      </c>
      <c r="E4842" s="0" t="n">
        <v>3.4129102</v>
      </c>
      <c r="F4842" s="0" t="n">
        <v>3.325001</v>
      </c>
      <c r="G4842" s="0" t="n">
        <v>3.4170739</v>
      </c>
      <c r="H4842" s="0" t="n">
        <v>3.3797896</v>
      </c>
      <c r="I4842" s="0" t="n">
        <v>3.3911794</v>
      </c>
      <c r="J4842" s="0" t="n">
        <v>3.4473419</v>
      </c>
      <c r="K4842" s="0" t="n">
        <v>3.4226849</v>
      </c>
      <c r="L4842" s="0" t="n">
        <v>3.4183954</v>
      </c>
      <c r="M4842" s="0" t="n">
        <v>3.4210908</v>
      </c>
      <c r="N4842" s="0" t="n">
        <v>3.4271842</v>
      </c>
      <c r="O4842" s="0" t="n">
        <v>40.482</v>
      </c>
      <c r="P4842" s="0" t="n">
        <v>41.812</v>
      </c>
      <c r="Q4842" s="0" t="n">
        <v>39.899</v>
      </c>
      <c r="R4842" s="0" t="n">
        <v>41.548</v>
      </c>
      <c r="S4842" s="0" t="n">
        <v>3.3848552</v>
      </c>
      <c r="T4842" s="0" t="n">
        <v>3.4198951</v>
      </c>
      <c r="U4842" s="0" t="n">
        <v>16.977238</v>
      </c>
      <c r="V4842" s="0" t="n">
        <f aca="false">(SUM($U$2:U4842))*1.04148/3600</f>
        <v>25.1682575011186</v>
      </c>
      <c r="X4842" s="0" t="n">
        <f aca="false">MAX(D4842:N4842,S4842,T4842)</f>
        <v>3.4473419</v>
      </c>
      <c r="Y4842" s="0" t="n">
        <f aca="false">AVERAGE(D4842:N4842,S4842,T4842)</f>
        <v>3.40603180769231</v>
      </c>
      <c r="Z4842" s="0" t="n">
        <f aca="false">MIN(D4842:N4842,S4842,T4842)</f>
        <v>3.325001</v>
      </c>
      <c r="AA4842" s="0" t="n">
        <f aca="false">SUM(D4842:N4842,S4842,T4842)</f>
        <v>44.2784135</v>
      </c>
      <c r="AB4842" s="0" t="n">
        <f aca="false">MAX(O4842:R4842)</f>
        <v>41.812</v>
      </c>
    </row>
    <row r="4843" customFormat="false" ht="15" hidden="false" customHeight="false" outlineLevel="0" collapsed="false">
      <c r="A4843" s="0" t="n">
        <v>4845</v>
      </c>
      <c r="B4843" s="0" t="s">
        <v>9709</v>
      </c>
      <c r="C4843" s="0" t="s">
        <v>9710</v>
      </c>
      <c r="D4843" s="0" t="n">
        <v>3.4108127</v>
      </c>
      <c r="E4843" s="0" t="n">
        <v>3.412711</v>
      </c>
      <c r="F4843" s="0" t="n">
        <v>3.3243402</v>
      </c>
      <c r="G4843" s="0" t="n">
        <v>3.4168537</v>
      </c>
      <c r="H4843" s="0" t="n">
        <v>3.3793491</v>
      </c>
      <c r="I4843" s="0" t="n">
        <v>3.3908228</v>
      </c>
      <c r="J4843" s="0" t="n">
        <v>3.447195</v>
      </c>
      <c r="K4843" s="0" t="n">
        <v>3.4225171</v>
      </c>
      <c r="L4843" s="0" t="n">
        <v>3.4182066</v>
      </c>
      <c r="M4843" s="0" t="n">
        <v>3.4208915</v>
      </c>
      <c r="N4843" s="0" t="n">
        <v>3.4270374</v>
      </c>
      <c r="O4843" s="0" t="n">
        <v>40.483</v>
      </c>
      <c r="P4843" s="0" t="n">
        <v>41.815</v>
      </c>
      <c r="Q4843" s="0" t="n">
        <v>39.901</v>
      </c>
      <c r="R4843" s="0" t="n">
        <v>41.55</v>
      </c>
      <c r="S4843" s="0" t="n">
        <v>3.3845301</v>
      </c>
      <c r="T4843" s="0" t="n">
        <v>3.4196959</v>
      </c>
      <c r="U4843" s="0" t="n">
        <v>16.976204</v>
      </c>
      <c r="V4843" s="0" t="n">
        <f aca="false">(SUM($U$2:U4843))*1.04148/3600</f>
        <v>25.1731687169358</v>
      </c>
      <c r="X4843" s="0" t="n">
        <f aca="false">MAX(D4843:N4843,S4843,T4843)</f>
        <v>3.447195</v>
      </c>
      <c r="Y4843" s="0" t="n">
        <f aca="false">AVERAGE(D4843:N4843,S4843,T4843)</f>
        <v>3.40576639230769</v>
      </c>
      <c r="Z4843" s="0" t="n">
        <f aca="false">MIN(D4843:N4843,S4843,T4843)</f>
        <v>3.3243402</v>
      </c>
      <c r="AA4843" s="0" t="n">
        <f aca="false">SUM(D4843:N4843,S4843,T4843)</f>
        <v>44.2749631</v>
      </c>
      <c r="AB4843" s="0" t="n">
        <f aca="false">MAX(O4843:R4843)</f>
        <v>41.815</v>
      </c>
    </row>
    <row r="4844" customFormat="false" ht="15" hidden="false" customHeight="false" outlineLevel="0" collapsed="false">
      <c r="A4844" s="0" t="n">
        <v>4846</v>
      </c>
      <c r="B4844" s="0" t="s">
        <v>9711</v>
      </c>
      <c r="C4844" s="0" t="s">
        <v>9712</v>
      </c>
      <c r="D4844" s="0" t="n">
        <v>3.4106239</v>
      </c>
      <c r="E4844" s="0" t="n">
        <v>3.4125117</v>
      </c>
      <c r="F4844" s="0" t="n">
        <v>3.323669</v>
      </c>
      <c r="G4844" s="0" t="n">
        <v>3.4166334</v>
      </c>
      <c r="H4844" s="0" t="n">
        <v>3.3789191</v>
      </c>
      <c r="I4844" s="0" t="n">
        <v>3.3904662</v>
      </c>
      <c r="J4844" s="0" t="n">
        <v>3.4470587</v>
      </c>
      <c r="K4844" s="0" t="n">
        <v>3.4223598</v>
      </c>
      <c r="L4844" s="0" t="n">
        <v>3.4180073</v>
      </c>
      <c r="M4844" s="0" t="n">
        <v>3.4206922</v>
      </c>
      <c r="N4844" s="0" t="n">
        <v>3.4268801</v>
      </c>
      <c r="O4844" s="0" t="n">
        <v>40.485</v>
      </c>
      <c r="P4844" s="0" t="n">
        <v>41.818</v>
      </c>
      <c r="Q4844" s="0" t="n">
        <v>39.903</v>
      </c>
      <c r="R4844" s="0" t="n">
        <v>41.552</v>
      </c>
      <c r="S4844" s="0" t="n">
        <v>3.384205</v>
      </c>
      <c r="T4844" s="0" t="n">
        <v>3.419549</v>
      </c>
      <c r="U4844" s="0" t="n">
        <v>16.974832</v>
      </c>
      <c r="V4844" s="0" t="n">
        <f aca="false">(SUM($U$2:U4844))*1.04148/3600</f>
        <v>25.1780795358334</v>
      </c>
      <c r="X4844" s="0" t="n">
        <f aca="false">MAX(D4844:N4844,S4844,T4844)</f>
        <v>3.4470587</v>
      </c>
      <c r="Y4844" s="0" t="n">
        <f aca="false">AVERAGE(D4844:N4844,S4844,T4844)</f>
        <v>3.4055058</v>
      </c>
      <c r="Z4844" s="0" t="n">
        <f aca="false">MIN(D4844:N4844,S4844,T4844)</f>
        <v>3.323669</v>
      </c>
      <c r="AA4844" s="0" t="n">
        <f aca="false">SUM(D4844:N4844,S4844,T4844)</f>
        <v>44.2715754</v>
      </c>
      <c r="AB4844" s="0" t="n">
        <f aca="false">MAX(O4844:R4844)</f>
        <v>41.818</v>
      </c>
    </row>
    <row r="4845" customFormat="false" ht="15" hidden="false" customHeight="false" outlineLevel="0" collapsed="false">
      <c r="A4845" s="0" t="n">
        <v>4847</v>
      </c>
      <c r="B4845" s="0" t="s">
        <v>9713</v>
      </c>
      <c r="C4845" s="0" t="s">
        <v>9714</v>
      </c>
      <c r="D4845" s="0" t="n">
        <v>3.4104456</v>
      </c>
      <c r="E4845" s="0" t="n">
        <v>3.4123124</v>
      </c>
      <c r="F4845" s="0" t="n">
        <v>3.3229978</v>
      </c>
      <c r="G4845" s="0" t="n">
        <v>3.4164027</v>
      </c>
      <c r="H4845" s="0" t="n">
        <v>3.3784891</v>
      </c>
      <c r="I4845" s="0" t="n">
        <v>3.3900992</v>
      </c>
      <c r="J4845" s="0" t="n">
        <v>3.4469328</v>
      </c>
      <c r="K4845" s="0" t="n">
        <v>3.422213</v>
      </c>
      <c r="L4845" s="0" t="n">
        <v>3.4177766</v>
      </c>
      <c r="M4845" s="0" t="n">
        <v>3.4205034</v>
      </c>
      <c r="N4845" s="0" t="n">
        <v>3.4267122</v>
      </c>
      <c r="O4845" s="0" t="n">
        <v>40.487</v>
      </c>
      <c r="P4845" s="0" t="n">
        <v>41.822</v>
      </c>
      <c r="Q4845" s="0" t="n">
        <v>39.906</v>
      </c>
      <c r="R4845" s="0" t="n">
        <v>41.554</v>
      </c>
      <c r="S4845" s="0" t="n">
        <v>3.3838484</v>
      </c>
      <c r="T4845" s="0" t="n">
        <v>3.4193603</v>
      </c>
      <c r="U4845" s="0" t="n">
        <v>16.973798</v>
      </c>
      <c r="V4845" s="0" t="n">
        <f aca="false">(SUM($U$2:U4845))*1.04148/3600</f>
        <v>25.1829900555948</v>
      </c>
      <c r="X4845" s="0" t="n">
        <f aca="false">MAX(D4845:N4845,S4845,T4845)</f>
        <v>3.4469328</v>
      </c>
      <c r="Y4845" s="0" t="n">
        <f aca="false">AVERAGE(D4845:N4845,S4845,T4845)</f>
        <v>3.40523796153846</v>
      </c>
      <c r="Z4845" s="0" t="n">
        <f aca="false">MIN(D4845:N4845,S4845,T4845)</f>
        <v>3.3229978</v>
      </c>
      <c r="AA4845" s="0" t="n">
        <f aca="false">SUM(D4845:N4845,S4845,T4845)</f>
        <v>44.2680935</v>
      </c>
      <c r="AB4845" s="0" t="n">
        <f aca="false">MAX(O4845:R4845)</f>
        <v>41.822</v>
      </c>
    </row>
    <row r="4846" customFormat="false" ht="15" hidden="false" customHeight="false" outlineLevel="0" collapsed="false">
      <c r="A4846" s="0" t="n">
        <v>4848</v>
      </c>
      <c r="B4846" s="0" t="s">
        <v>9715</v>
      </c>
      <c r="C4846" s="0" t="s">
        <v>9716</v>
      </c>
      <c r="D4846" s="0" t="n">
        <v>3.4102358</v>
      </c>
      <c r="E4846" s="0" t="n">
        <v>3.4121027</v>
      </c>
      <c r="F4846" s="0" t="n">
        <v>3.3223161</v>
      </c>
      <c r="G4846" s="0" t="n">
        <v>3.4161824</v>
      </c>
      <c r="H4846" s="0" t="n">
        <v>3.3780486</v>
      </c>
      <c r="I4846" s="0" t="n">
        <v>3.3897111</v>
      </c>
      <c r="J4846" s="0" t="n">
        <v>3.4467965</v>
      </c>
      <c r="K4846" s="0" t="n">
        <v>3.4220347</v>
      </c>
      <c r="L4846" s="0" t="n">
        <v>3.4175983</v>
      </c>
      <c r="M4846" s="0" t="n">
        <v>3.4203042</v>
      </c>
      <c r="N4846" s="0" t="n">
        <v>3.4265654</v>
      </c>
      <c r="O4846" s="0" t="n">
        <v>40.489</v>
      </c>
      <c r="P4846" s="0" t="n">
        <v>41.826</v>
      </c>
      <c r="Q4846" s="0" t="n">
        <v>39.908</v>
      </c>
      <c r="R4846" s="0" t="n">
        <v>41.557</v>
      </c>
      <c r="S4846" s="0" t="n">
        <v>3.3835338</v>
      </c>
      <c r="T4846" s="0" t="n">
        <v>3.419182</v>
      </c>
      <c r="U4846" s="0" t="n">
        <v>16.972531</v>
      </c>
      <c r="V4846" s="0" t="n">
        <f aca="false">(SUM($U$2:U4846))*1.04148/3600</f>
        <v>25.1879002088131</v>
      </c>
      <c r="X4846" s="0" t="n">
        <f aca="false">MAX(D4846:N4846,S4846,T4846)</f>
        <v>3.4467965</v>
      </c>
      <c r="Y4846" s="0" t="n">
        <f aca="false">AVERAGE(D4846:N4846,S4846,T4846)</f>
        <v>3.40497012307692</v>
      </c>
      <c r="Z4846" s="0" t="n">
        <f aca="false">MIN(D4846:N4846,S4846,T4846)</f>
        <v>3.3223161</v>
      </c>
      <c r="AA4846" s="0" t="n">
        <f aca="false">SUM(D4846:N4846,S4846,T4846)</f>
        <v>44.2646116</v>
      </c>
      <c r="AB4846" s="0" t="n">
        <f aca="false">MAX(O4846:R4846)</f>
        <v>41.826</v>
      </c>
    </row>
    <row r="4847" customFormat="false" ht="15" hidden="false" customHeight="false" outlineLevel="0" collapsed="false">
      <c r="A4847" s="0" t="n">
        <v>4849</v>
      </c>
      <c r="B4847" s="0" t="s">
        <v>9717</v>
      </c>
      <c r="C4847" s="0" t="s">
        <v>9718</v>
      </c>
      <c r="D4847" s="0" t="n">
        <v>3.4100366</v>
      </c>
      <c r="E4847" s="0" t="n">
        <v>3.4119139</v>
      </c>
      <c r="F4847" s="0" t="n">
        <v>3.3216658</v>
      </c>
      <c r="G4847" s="0" t="n">
        <v>3.4159727</v>
      </c>
      <c r="H4847" s="0" t="n">
        <v>3.3775872</v>
      </c>
      <c r="I4847" s="0" t="n">
        <v>3.389365</v>
      </c>
      <c r="J4847" s="0" t="n">
        <v>3.4466497</v>
      </c>
      <c r="K4847" s="0" t="n">
        <v>3.4218773</v>
      </c>
      <c r="L4847" s="0" t="n">
        <v>3.4173885</v>
      </c>
      <c r="M4847" s="0" t="n">
        <v>3.4200944</v>
      </c>
      <c r="N4847" s="0" t="n">
        <v>3.4264186</v>
      </c>
      <c r="O4847" s="0" t="n">
        <v>40.492</v>
      </c>
      <c r="P4847" s="0" t="n">
        <v>41.83</v>
      </c>
      <c r="Q4847" s="0" t="n">
        <v>39.911</v>
      </c>
      <c r="R4847" s="0" t="n">
        <v>41.559</v>
      </c>
      <c r="S4847" s="0" t="n">
        <v>3.3831772</v>
      </c>
      <c r="T4847" s="0" t="n">
        <v>3.4190037</v>
      </c>
      <c r="U4847" s="0" t="n">
        <v>16.971476</v>
      </c>
      <c r="V4847" s="0" t="n">
        <f aca="false">(SUM($U$2:U4847))*1.04148/3600</f>
        <v>25.1928100568199</v>
      </c>
      <c r="X4847" s="0" t="n">
        <f aca="false">MAX(D4847:N4847,S4847,T4847)</f>
        <v>3.4466497</v>
      </c>
      <c r="Y4847" s="0" t="n">
        <f aca="false">AVERAGE(D4847:N4847,S4847,T4847)</f>
        <v>3.40470389230769</v>
      </c>
      <c r="Z4847" s="0" t="n">
        <f aca="false">MIN(D4847:N4847,S4847,T4847)</f>
        <v>3.3216658</v>
      </c>
      <c r="AA4847" s="0" t="n">
        <f aca="false">SUM(D4847:N4847,S4847,T4847)</f>
        <v>44.2611506</v>
      </c>
      <c r="AB4847" s="0" t="n">
        <f aca="false">MAX(O4847:R4847)</f>
        <v>41.83</v>
      </c>
    </row>
    <row r="4848" customFormat="false" ht="15" hidden="false" customHeight="false" outlineLevel="0" collapsed="false">
      <c r="A4848" s="0" t="n">
        <v>4850</v>
      </c>
      <c r="B4848" s="0" t="s">
        <v>9719</v>
      </c>
      <c r="C4848" s="0" t="s">
        <v>9720</v>
      </c>
      <c r="D4848" s="0" t="n">
        <v>3.4098478</v>
      </c>
      <c r="E4848" s="0" t="n">
        <v>3.4117041</v>
      </c>
      <c r="F4848" s="0" t="n">
        <v>3.3209946</v>
      </c>
      <c r="G4848" s="0" t="n">
        <v>3.4157315</v>
      </c>
      <c r="H4848" s="0" t="n">
        <v>3.3771571</v>
      </c>
      <c r="I4848" s="0" t="n">
        <v>3.3889874</v>
      </c>
      <c r="J4848" s="0" t="n">
        <v>3.4465238</v>
      </c>
      <c r="K4848" s="0" t="n">
        <v>3.4217305</v>
      </c>
      <c r="L4848" s="0" t="n">
        <v>3.4171683</v>
      </c>
      <c r="M4848" s="0" t="n">
        <v>3.4199161</v>
      </c>
      <c r="N4848" s="0" t="n">
        <v>3.4262613</v>
      </c>
      <c r="O4848" s="0" t="n">
        <v>40.494</v>
      </c>
      <c r="P4848" s="0" t="n">
        <v>41.833</v>
      </c>
      <c r="Q4848" s="0" t="n">
        <v>39.913</v>
      </c>
      <c r="R4848" s="0" t="n">
        <v>41.562</v>
      </c>
      <c r="S4848" s="0" t="n">
        <v>3.3828521</v>
      </c>
      <c r="T4848" s="0" t="n">
        <v>3.4188254</v>
      </c>
      <c r="U4848" s="0" t="n">
        <v>16.970041</v>
      </c>
      <c r="V4848" s="0" t="n">
        <f aca="false">(SUM($U$2:U4848))*1.04148/3600</f>
        <v>25.1977194896812</v>
      </c>
      <c r="X4848" s="0" t="n">
        <f aca="false">MAX(D4848:N4848,S4848,T4848)</f>
        <v>3.4465238</v>
      </c>
      <c r="Y4848" s="0" t="n">
        <f aca="false">AVERAGE(D4848:N4848,S4848,T4848)</f>
        <v>3.40443846153846</v>
      </c>
      <c r="Z4848" s="0" t="n">
        <f aca="false">MIN(D4848:N4848,S4848,T4848)</f>
        <v>3.3209946</v>
      </c>
      <c r="AA4848" s="0" t="n">
        <f aca="false">SUM(D4848:N4848,S4848,T4848)</f>
        <v>44.2577</v>
      </c>
      <c r="AB4848" s="0" t="n">
        <f aca="false">MAX(O4848:R4848)</f>
        <v>41.833</v>
      </c>
    </row>
    <row r="4849" customFormat="false" ht="15" hidden="false" customHeight="false" outlineLevel="0" collapsed="false">
      <c r="A4849" s="0" t="n">
        <v>4851</v>
      </c>
      <c r="B4849" s="0" t="s">
        <v>9721</v>
      </c>
      <c r="C4849" s="0" t="s">
        <v>9722</v>
      </c>
      <c r="D4849" s="0" t="n">
        <v>3.4096485</v>
      </c>
      <c r="E4849" s="0" t="n">
        <v>3.4114944</v>
      </c>
      <c r="F4849" s="0" t="n">
        <v>3.3203024</v>
      </c>
      <c r="G4849" s="0" t="n">
        <v>3.4155112</v>
      </c>
      <c r="H4849" s="0" t="n">
        <v>3.3767271</v>
      </c>
      <c r="I4849" s="0" t="n">
        <v>3.3885994</v>
      </c>
      <c r="J4849" s="0" t="n">
        <v>3.446377</v>
      </c>
      <c r="K4849" s="0" t="n">
        <v>3.4215732</v>
      </c>
      <c r="L4849" s="0" t="n">
        <v>3.4169481</v>
      </c>
      <c r="M4849" s="0" t="n">
        <v>3.4196854</v>
      </c>
      <c r="N4849" s="0" t="n">
        <v>3.4260935</v>
      </c>
      <c r="O4849" s="0" t="n">
        <v>40.495</v>
      </c>
      <c r="P4849" s="0" t="n">
        <v>41.837</v>
      </c>
      <c r="Q4849" s="0" t="n">
        <v>39.916</v>
      </c>
      <c r="R4849" s="0" t="n">
        <v>41.564</v>
      </c>
      <c r="S4849" s="0" t="n">
        <v>3.3824955</v>
      </c>
      <c r="T4849" s="0" t="n">
        <v>3.4186576</v>
      </c>
      <c r="U4849" s="0" t="n">
        <v>16.968775</v>
      </c>
      <c r="V4849" s="0" t="n">
        <f aca="false">(SUM($U$2:U4849))*1.04148/3600</f>
        <v>25.2026285562887</v>
      </c>
      <c r="X4849" s="0" t="n">
        <f aca="false">MAX(D4849:N4849,S4849,T4849)</f>
        <v>3.446377</v>
      </c>
      <c r="Y4849" s="0" t="n">
        <f aca="false">AVERAGE(D4849:N4849,S4849,T4849)</f>
        <v>3.40416256153846</v>
      </c>
      <c r="Z4849" s="0" t="n">
        <f aca="false">MIN(D4849:N4849,S4849,T4849)</f>
        <v>3.3203024</v>
      </c>
      <c r="AA4849" s="0" t="n">
        <f aca="false">SUM(D4849:N4849,S4849,T4849)</f>
        <v>44.2541133</v>
      </c>
      <c r="AB4849" s="0" t="n">
        <f aca="false">MAX(O4849:R4849)</f>
        <v>41.837</v>
      </c>
    </row>
    <row r="4850" customFormat="false" ht="15" hidden="false" customHeight="false" outlineLevel="0" collapsed="false">
      <c r="A4850" s="0" t="n">
        <v>4852</v>
      </c>
      <c r="B4850" s="0" t="s">
        <v>9723</v>
      </c>
      <c r="C4850" s="0" t="s">
        <v>9724</v>
      </c>
      <c r="D4850" s="0" t="n">
        <v>3.4094597</v>
      </c>
      <c r="E4850" s="0" t="n">
        <v>3.4112951</v>
      </c>
      <c r="F4850" s="0" t="n">
        <v>3.3196312</v>
      </c>
      <c r="G4850" s="0" t="n">
        <v>3.4153015</v>
      </c>
      <c r="H4850" s="0" t="n">
        <v>3.3762762</v>
      </c>
      <c r="I4850" s="0" t="n">
        <v>3.3882218</v>
      </c>
      <c r="J4850" s="0" t="n">
        <v>3.4462301</v>
      </c>
      <c r="K4850" s="0" t="n">
        <v>3.4214054</v>
      </c>
      <c r="L4850" s="0" t="n">
        <v>3.4167488</v>
      </c>
      <c r="M4850" s="0" t="n">
        <v>3.4194966</v>
      </c>
      <c r="N4850" s="0" t="n">
        <v>3.4259361</v>
      </c>
      <c r="O4850" s="0" t="n">
        <v>40.497</v>
      </c>
      <c r="P4850" s="0" t="n">
        <v>41.84</v>
      </c>
      <c r="Q4850" s="0" t="n">
        <v>39.919</v>
      </c>
      <c r="R4850" s="0" t="n">
        <v>41.567</v>
      </c>
      <c r="S4850" s="0" t="n">
        <v>3.3821703</v>
      </c>
      <c r="T4850" s="0" t="n">
        <v>3.4184583</v>
      </c>
      <c r="U4850" s="0" t="n">
        <v>16.967234</v>
      </c>
      <c r="V4850" s="0" t="n">
        <f aca="false">(SUM($U$2:U4850))*1.04148/3600</f>
        <v>25.2075371770849</v>
      </c>
      <c r="X4850" s="0" t="n">
        <f aca="false">MAX(D4850:N4850,S4850,T4850)</f>
        <v>3.4462301</v>
      </c>
      <c r="Y4850" s="0" t="n">
        <f aca="false">AVERAGE(D4850:N4850,S4850,T4850)</f>
        <v>3.4038947</v>
      </c>
      <c r="Z4850" s="0" t="n">
        <f aca="false">MIN(D4850:N4850,S4850,T4850)</f>
        <v>3.3196312</v>
      </c>
      <c r="AA4850" s="0" t="n">
        <f aca="false">SUM(D4850:N4850,S4850,T4850)</f>
        <v>44.2506311</v>
      </c>
      <c r="AB4850" s="0" t="n">
        <f aca="false">MAX(O4850:R4850)</f>
        <v>41.84</v>
      </c>
    </row>
    <row r="4851" customFormat="false" ht="15" hidden="false" customHeight="false" outlineLevel="0" collapsed="false">
      <c r="A4851" s="0" t="n">
        <v>4853</v>
      </c>
      <c r="B4851" s="0" t="s">
        <v>9725</v>
      </c>
      <c r="C4851" s="0" t="s">
        <v>9726</v>
      </c>
      <c r="D4851" s="0" t="n">
        <v>3.40925</v>
      </c>
      <c r="E4851" s="0" t="n">
        <v>3.4110958</v>
      </c>
      <c r="F4851" s="0" t="n">
        <v>3.3189809</v>
      </c>
      <c r="G4851" s="0" t="n">
        <v>3.4150602</v>
      </c>
      <c r="H4851" s="0" t="n">
        <v>3.3757937</v>
      </c>
      <c r="I4851" s="0" t="n">
        <v>3.3878548</v>
      </c>
      <c r="J4851" s="0" t="n">
        <v>3.4460938</v>
      </c>
      <c r="K4851" s="0" t="n">
        <v>3.4212376</v>
      </c>
      <c r="L4851" s="0" t="n">
        <v>3.4165181</v>
      </c>
      <c r="M4851" s="0" t="n">
        <v>3.4192868</v>
      </c>
      <c r="N4851" s="0" t="n">
        <v>3.4257893</v>
      </c>
      <c r="O4851" s="0" t="n">
        <v>40.499</v>
      </c>
      <c r="P4851" s="0" t="n">
        <v>41.843</v>
      </c>
      <c r="Q4851" s="0" t="n">
        <v>39.921</v>
      </c>
      <c r="R4851" s="0" t="n">
        <v>41.569</v>
      </c>
      <c r="S4851" s="0" t="n">
        <v>3.3818138</v>
      </c>
      <c r="T4851" s="0" t="n">
        <v>3.4182905</v>
      </c>
      <c r="U4851" s="0" t="n">
        <v>16.965757</v>
      </c>
      <c r="V4851" s="0" t="n">
        <f aca="false">(SUM($U$2:U4851))*1.04148/3600</f>
        <v>25.212445370585</v>
      </c>
      <c r="X4851" s="0" t="n">
        <f aca="false">MAX(D4851:N4851,S4851,T4851)</f>
        <v>3.4460938</v>
      </c>
      <c r="Y4851" s="0" t="n">
        <f aca="false">AVERAGE(D4851:N4851,S4851,T4851)</f>
        <v>3.40362040769231</v>
      </c>
      <c r="Z4851" s="0" t="n">
        <f aca="false">MIN(D4851:N4851,S4851,T4851)</f>
        <v>3.3189809</v>
      </c>
      <c r="AA4851" s="0" t="n">
        <f aca="false">SUM(D4851:N4851,S4851,T4851)</f>
        <v>44.2470653</v>
      </c>
      <c r="AB4851" s="0" t="n">
        <f aca="false">MAX(O4851:R4851)</f>
        <v>41.843</v>
      </c>
    </row>
    <row r="4852" customFormat="false" ht="15" hidden="false" customHeight="false" outlineLevel="0" collapsed="false">
      <c r="A4852" s="0" t="n">
        <v>4854</v>
      </c>
      <c r="B4852" s="0" t="s">
        <v>9727</v>
      </c>
      <c r="C4852" s="0" t="s">
        <v>9728</v>
      </c>
      <c r="D4852" s="0" t="n">
        <v>3.4090717</v>
      </c>
      <c r="E4852" s="0" t="n">
        <v>3.4108861</v>
      </c>
      <c r="F4852" s="0" t="n">
        <v>3.3182678</v>
      </c>
      <c r="G4852" s="0" t="n">
        <v>3.414819</v>
      </c>
      <c r="H4852" s="0" t="n">
        <v>3.3753637</v>
      </c>
      <c r="I4852" s="0" t="n">
        <v>3.3874772</v>
      </c>
      <c r="J4852" s="0" t="n">
        <v>3.4459575</v>
      </c>
      <c r="K4852" s="0" t="n">
        <v>3.4210908</v>
      </c>
      <c r="L4852" s="0" t="n">
        <v>3.4163083</v>
      </c>
      <c r="M4852" s="0" t="n">
        <v>3.4190666</v>
      </c>
      <c r="N4852" s="0" t="n">
        <v>3.4256215</v>
      </c>
      <c r="O4852" s="0" t="n">
        <v>40.502</v>
      </c>
      <c r="P4852" s="0" t="n">
        <v>41.846</v>
      </c>
      <c r="Q4852" s="0" t="n">
        <v>39.924</v>
      </c>
      <c r="R4852" s="0" t="n">
        <v>41.572</v>
      </c>
      <c r="S4852" s="0" t="n">
        <v>3.3814572</v>
      </c>
      <c r="T4852" s="0" t="n">
        <v>3.4181122</v>
      </c>
      <c r="U4852" s="0" t="n">
        <v>16.964322</v>
      </c>
      <c r="V4852" s="0" t="n">
        <f aca="false">(SUM($U$2:U4852))*1.04148/3600</f>
        <v>25.2173531489396</v>
      </c>
      <c r="X4852" s="0" t="n">
        <f aca="false">MAX(D4852:N4852,S4852,T4852)</f>
        <v>3.4459575</v>
      </c>
      <c r="Y4852" s="0" t="n">
        <f aca="false">AVERAGE(D4852:N4852,S4852,T4852)</f>
        <v>3.40334612307692</v>
      </c>
      <c r="Z4852" s="0" t="n">
        <f aca="false">MIN(D4852:N4852,S4852,T4852)</f>
        <v>3.3182678</v>
      </c>
      <c r="AA4852" s="0" t="n">
        <f aca="false">SUM(D4852:N4852,S4852,T4852)</f>
        <v>44.2434996</v>
      </c>
      <c r="AB4852" s="0" t="n">
        <f aca="false">MAX(O4852:R4852)</f>
        <v>41.846</v>
      </c>
    </row>
    <row r="4853" customFormat="false" ht="15" hidden="false" customHeight="false" outlineLevel="0" collapsed="false">
      <c r="A4853" s="0" t="n">
        <v>4855</v>
      </c>
      <c r="B4853" s="0" t="s">
        <v>9729</v>
      </c>
      <c r="C4853" s="0" t="s">
        <v>9730</v>
      </c>
      <c r="D4853" s="0" t="n">
        <v>3.4088724</v>
      </c>
      <c r="E4853" s="0" t="n">
        <v>3.4106868</v>
      </c>
      <c r="F4853" s="0" t="n">
        <v>3.317586</v>
      </c>
      <c r="G4853" s="0" t="n">
        <v>3.4145883</v>
      </c>
      <c r="H4853" s="0" t="n">
        <v>3.3749127</v>
      </c>
      <c r="I4853" s="0" t="n">
        <v>3.3870891</v>
      </c>
      <c r="J4853" s="0" t="n">
        <v>3.4458211</v>
      </c>
      <c r="K4853" s="0" t="n">
        <v>3.4209125</v>
      </c>
      <c r="L4853" s="0" t="n">
        <v>3.4160985</v>
      </c>
      <c r="M4853" s="0" t="n">
        <v>3.4188673</v>
      </c>
      <c r="N4853" s="0" t="n">
        <v>3.4254537</v>
      </c>
      <c r="O4853" s="0" t="n">
        <v>40.504</v>
      </c>
      <c r="P4853" s="0" t="n">
        <v>41.85</v>
      </c>
      <c r="Q4853" s="0" t="n">
        <v>39.926</v>
      </c>
      <c r="R4853" s="0" t="n">
        <v>41.574</v>
      </c>
      <c r="S4853" s="0" t="n">
        <v>3.3811006</v>
      </c>
      <c r="T4853" s="0" t="n">
        <v>3.4179444</v>
      </c>
      <c r="U4853" s="0" t="n">
        <v>16.962929</v>
      </c>
      <c r="V4853" s="0" t="n">
        <f aca="false">(SUM($U$2:U4853))*1.04148/3600</f>
        <v>25.2222605242993</v>
      </c>
      <c r="X4853" s="0" t="n">
        <f aca="false">MAX(D4853:N4853,S4853,T4853)</f>
        <v>3.4458211</v>
      </c>
      <c r="Y4853" s="0" t="n">
        <f aca="false">AVERAGE(D4853:N4853,S4853,T4853)</f>
        <v>3.4030718</v>
      </c>
      <c r="Z4853" s="0" t="n">
        <f aca="false">MIN(D4853:N4853,S4853,T4853)</f>
        <v>3.317586</v>
      </c>
      <c r="AA4853" s="0" t="n">
        <f aca="false">SUM(D4853:N4853,S4853,T4853)</f>
        <v>44.2399334</v>
      </c>
      <c r="AB4853" s="0" t="n">
        <f aca="false">MAX(O4853:R4853)</f>
        <v>41.85</v>
      </c>
    </row>
    <row r="4854" customFormat="false" ht="15" hidden="false" customHeight="false" outlineLevel="0" collapsed="false">
      <c r="A4854" s="0" t="n">
        <v>4856</v>
      </c>
      <c r="B4854" s="0" t="s">
        <v>9731</v>
      </c>
      <c r="C4854" s="0" t="s">
        <v>9732</v>
      </c>
      <c r="D4854" s="0" t="n">
        <v>3.4086627</v>
      </c>
      <c r="E4854" s="0" t="n">
        <v>3.4104666</v>
      </c>
      <c r="F4854" s="0" t="n">
        <v>3.3169043</v>
      </c>
      <c r="G4854" s="0" t="n">
        <v>3.4143471</v>
      </c>
      <c r="H4854" s="0" t="n">
        <v>3.3744513</v>
      </c>
      <c r="I4854" s="0" t="n">
        <v>3.3866906</v>
      </c>
      <c r="J4854" s="0" t="n">
        <v>3.4456953</v>
      </c>
      <c r="K4854" s="0" t="n">
        <v>3.4207656</v>
      </c>
      <c r="L4854" s="0" t="n">
        <v>3.4158888</v>
      </c>
      <c r="M4854" s="0" t="n">
        <v>3.4186576</v>
      </c>
      <c r="N4854" s="0" t="n">
        <v>3.4253069</v>
      </c>
      <c r="O4854" s="0" t="n">
        <v>40.507</v>
      </c>
      <c r="P4854" s="0" t="n">
        <v>41.853</v>
      </c>
      <c r="Q4854" s="0" t="n">
        <v>39.929</v>
      </c>
      <c r="R4854" s="0" t="n">
        <v>41.577</v>
      </c>
      <c r="S4854" s="0" t="n">
        <v>3.3807545</v>
      </c>
      <c r="T4854" s="0" t="n">
        <v>3.4177661</v>
      </c>
      <c r="U4854" s="0" t="n">
        <v>16.96141</v>
      </c>
      <c r="V4854" s="0" t="n">
        <f aca="false">(SUM($U$2:U4854))*1.04148/3600</f>
        <v>25.2271674602123</v>
      </c>
      <c r="X4854" s="0" t="n">
        <f aca="false">MAX(D4854:N4854,S4854,T4854)</f>
        <v>3.4456953</v>
      </c>
      <c r="Y4854" s="0" t="n">
        <f aca="false">AVERAGE(D4854:N4854,S4854,T4854)</f>
        <v>3.40279672307692</v>
      </c>
      <c r="Z4854" s="0" t="n">
        <f aca="false">MIN(D4854:N4854,S4854,T4854)</f>
        <v>3.3169043</v>
      </c>
      <c r="AA4854" s="0" t="n">
        <f aca="false">SUM(D4854:N4854,S4854,T4854)</f>
        <v>44.2363574</v>
      </c>
      <c r="AB4854" s="0" t="n">
        <f aca="false">MAX(O4854:R4854)</f>
        <v>41.853</v>
      </c>
    </row>
    <row r="4855" customFormat="false" ht="15" hidden="false" customHeight="false" outlineLevel="0" collapsed="false">
      <c r="A4855" s="0" t="n">
        <v>4857</v>
      </c>
      <c r="B4855" s="0" t="s">
        <v>9733</v>
      </c>
      <c r="C4855" s="0" t="s">
        <v>9734</v>
      </c>
      <c r="D4855" s="0" t="n">
        <v>3.4084844</v>
      </c>
      <c r="E4855" s="0" t="n">
        <v>3.4102673</v>
      </c>
      <c r="F4855" s="0" t="n">
        <v>3.3162121</v>
      </c>
      <c r="G4855" s="0" t="n">
        <v>3.4141373</v>
      </c>
      <c r="H4855" s="0" t="n">
        <v>3.3740108</v>
      </c>
      <c r="I4855" s="0" t="n">
        <v>3.386313</v>
      </c>
      <c r="J4855" s="0" t="n">
        <v>3.4455484</v>
      </c>
      <c r="K4855" s="0" t="n">
        <v>3.4206083</v>
      </c>
      <c r="L4855" s="0" t="n">
        <v>3.415679</v>
      </c>
      <c r="M4855" s="0" t="n">
        <v>3.4184478</v>
      </c>
      <c r="N4855" s="0" t="n">
        <v>3.4251496</v>
      </c>
      <c r="O4855" s="0" t="n">
        <v>40.509</v>
      </c>
      <c r="P4855" s="0" t="n">
        <v>41.857</v>
      </c>
      <c r="Q4855" s="0" t="n">
        <v>39.931</v>
      </c>
      <c r="R4855" s="0" t="n">
        <v>41.579</v>
      </c>
      <c r="S4855" s="0" t="n">
        <v>3.3804084</v>
      </c>
      <c r="T4855" s="0" t="n">
        <v>3.4175773</v>
      </c>
      <c r="U4855" s="0" t="n">
        <v>16.960312</v>
      </c>
      <c r="V4855" s="0" t="n">
        <f aca="false">(SUM($U$2:U4855))*1.04148/3600</f>
        <v>25.2320740784739</v>
      </c>
      <c r="X4855" s="0" t="n">
        <f aca="false">MAX(D4855:N4855,S4855,T4855)</f>
        <v>3.4455484</v>
      </c>
      <c r="Y4855" s="0" t="n">
        <f aca="false">AVERAGE(D4855:N4855,S4855,T4855)</f>
        <v>3.40252643846154</v>
      </c>
      <c r="Z4855" s="0" t="n">
        <f aca="false">MIN(D4855:N4855,S4855,T4855)</f>
        <v>3.3162121</v>
      </c>
      <c r="AA4855" s="0" t="n">
        <f aca="false">SUM(D4855:N4855,S4855,T4855)</f>
        <v>44.2328437</v>
      </c>
      <c r="AB4855" s="0" t="n">
        <f aca="false">MAX(O4855:R4855)</f>
        <v>41.857</v>
      </c>
    </row>
    <row r="4856" customFormat="false" ht="15" hidden="false" customHeight="false" outlineLevel="0" collapsed="false">
      <c r="A4856" s="0" t="n">
        <v>4858</v>
      </c>
      <c r="B4856" s="0" t="s">
        <v>9735</v>
      </c>
      <c r="C4856" s="0" t="s">
        <v>9736</v>
      </c>
      <c r="D4856" s="0" t="n">
        <v>3.4082746</v>
      </c>
      <c r="E4856" s="0" t="n">
        <v>3.4100575</v>
      </c>
      <c r="F4856" s="0" t="n">
        <v>3.3155199</v>
      </c>
      <c r="G4856" s="0" t="n">
        <v>3.4138961</v>
      </c>
      <c r="H4856" s="0" t="n">
        <v>3.3735284</v>
      </c>
      <c r="I4856" s="0" t="n">
        <v>3.385925</v>
      </c>
      <c r="J4856" s="0" t="n">
        <v>3.4454226</v>
      </c>
      <c r="K4856" s="0" t="n">
        <v>3.4204405</v>
      </c>
      <c r="L4856" s="0" t="n">
        <v>3.4154483</v>
      </c>
      <c r="M4856" s="0" t="n">
        <v>3.4182276</v>
      </c>
      <c r="N4856" s="0" t="n">
        <v>3.4250027</v>
      </c>
      <c r="O4856" s="0" t="n">
        <v>40.511</v>
      </c>
      <c r="P4856" s="0" t="n">
        <v>41.859</v>
      </c>
      <c r="Q4856" s="0" t="n">
        <v>39.934</v>
      </c>
      <c r="R4856" s="0" t="n">
        <v>41.581</v>
      </c>
      <c r="S4856" s="0" t="n">
        <v>3.3800203</v>
      </c>
      <c r="T4856" s="0" t="n">
        <v>3.4173885</v>
      </c>
      <c r="U4856" s="0" t="n">
        <v>16.958793</v>
      </c>
      <c r="V4856" s="0" t="n">
        <f aca="false">(SUM($U$2:U4856))*1.04148/3600</f>
        <v>25.2369802572888</v>
      </c>
      <c r="X4856" s="0" t="n">
        <f aca="false">MAX(D4856:N4856,S4856,T4856)</f>
        <v>3.4454226</v>
      </c>
      <c r="Y4856" s="0" t="n">
        <f aca="false">AVERAGE(D4856:N4856,S4856,T4856)</f>
        <v>3.40224246153846</v>
      </c>
      <c r="Z4856" s="0" t="n">
        <f aca="false">MIN(D4856:N4856,S4856,T4856)</f>
        <v>3.3155199</v>
      </c>
      <c r="AA4856" s="0" t="n">
        <f aca="false">SUM(D4856:N4856,S4856,T4856)</f>
        <v>44.229152</v>
      </c>
      <c r="AB4856" s="0" t="n">
        <f aca="false">MAX(O4856:R4856)</f>
        <v>41.859</v>
      </c>
    </row>
    <row r="4857" customFormat="false" ht="15" hidden="false" customHeight="false" outlineLevel="0" collapsed="false">
      <c r="A4857" s="0" t="n">
        <v>4859</v>
      </c>
      <c r="B4857" s="0" t="s">
        <v>9737</v>
      </c>
      <c r="C4857" s="0" t="s">
        <v>9738</v>
      </c>
      <c r="D4857" s="0" t="n">
        <v>3.4080753</v>
      </c>
      <c r="E4857" s="0" t="n">
        <v>3.4098583</v>
      </c>
      <c r="F4857" s="0" t="n">
        <v>3.3148277</v>
      </c>
      <c r="G4857" s="0" t="n">
        <v>3.4136654</v>
      </c>
      <c r="H4857" s="0" t="n">
        <v>3.3730879</v>
      </c>
      <c r="I4857" s="0" t="n">
        <v>3.3855369</v>
      </c>
      <c r="J4857" s="0" t="n">
        <v>3.4452757</v>
      </c>
      <c r="K4857" s="0" t="n">
        <v>3.4202832</v>
      </c>
      <c r="L4857" s="0" t="n">
        <v>3.4152385</v>
      </c>
      <c r="M4857" s="0" t="n">
        <v>3.4180283</v>
      </c>
      <c r="N4857" s="0" t="n">
        <v>3.4248244</v>
      </c>
      <c r="O4857" s="0" t="n">
        <v>40.514</v>
      </c>
      <c r="P4857" s="0" t="n">
        <v>41.862</v>
      </c>
      <c r="Q4857" s="0" t="n">
        <v>39.936</v>
      </c>
      <c r="R4857" s="0" t="n">
        <v>41.584</v>
      </c>
      <c r="S4857" s="0" t="n">
        <v>3.3796742</v>
      </c>
      <c r="T4857" s="0" t="n">
        <v>3.4172103</v>
      </c>
      <c r="U4857" s="0" t="n">
        <v>16.957379</v>
      </c>
      <c r="V4857" s="0" t="n">
        <f aca="false">(SUM($U$2:U4857))*1.04148/3600</f>
        <v>25.2418860270335</v>
      </c>
      <c r="X4857" s="0" t="n">
        <f aca="false">MAX(D4857:N4857,S4857,T4857)</f>
        <v>3.4452757</v>
      </c>
      <c r="Y4857" s="0" t="n">
        <f aca="false">AVERAGE(D4857:N4857,S4857,T4857)</f>
        <v>3.40196816153846</v>
      </c>
      <c r="Z4857" s="0" t="n">
        <f aca="false">MIN(D4857:N4857,S4857,T4857)</f>
        <v>3.3148277</v>
      </c>
      <c r="AA4857" s="0" t="n">
        <f aca="false">SUM(D4857:N4857,S4857,T4857)</f>
        <v>44.2255861</v>
      </c>
      <c r="AB4857" s="0" t="n">
        <f aca="false">MAX(O4857:R4857)</f>
        <v>41.862</v>
      </c>
    </row>
    <row r="4858" customFormat="false" ht="15" hidden="false" customHeight="false" outlineLevel="0" collapsed="false">
      <c r="A4858" s="0" t="n">
        <v>4860</v>
      </c>
      <c r="B4858" s="0" t="s">
        <v>9739</v>
      </c>
      <c r="C4858" s="0" t="s">
        <v>9740</v>
      </c>
      <c r="D4858" s="0" t="n">
        <v>3.4078761</v>
      </c>
      <c r="E4858" s="0" t="n">
        <v>3.409638</v>
      </c>
      <c r="F4858" s="0" t="n">
        <v>3.314146</v>
      </c>
      <c r="G4858" s="0" t="n">
        <v>3.4134241</v>
      </c>
      <c r="H4858" s="0" t="n">
        <v>3.3726159</v>
      </c>
      <c r="I4858" s="0" t="n">
        <v>3.3851279</v>
      </c>
      <c r="J4858" s="0" t="n">
        <v>3.4451394</v>
      </c>
      <c r="K4858" s="0" t="n">
        <v>3.4201259</v>
      </c>
      <c r="L4858" s="0" t="n">
        <v>3.4150288</v>
      </c>
      <c r="M4858" s="0" t="n">
        <v>3.4178186</v>
      </c>
      <c r="N4858" s="0" t="n">
        <v>3.4246881</v>
      </c>
      <c r="O4858" s="0" t="n">
        <v>40.516</v>
      </c>
      <c r="P4858" s="0" t="n">
        <v>41.864</v>
      </c>
      <c r="Q4858" s="0" t="n">
        <v>39.939</v>
      </c>
      <c r="R4858" s="0" t="n">
        <v>41.586</v>
      </c>
      <c r="S4858" s="0" t="n">
        <v>3.3793072</v>
      </c>
      <c r="T4858" s="0" t="n">
        <v>3.4170215</v>
      </c>
      <c r="U4858" s="0" t="n">
        <v>16.955627</v>
      </c>
      <c r="V4858" s="0" t="n">
        <f aca="false">(SUM($U$2:U4858))*1.04148/3600</f>
        <v>25.2467912899246</v>
      </c>
      <c r="X4858" s="0" t="n">
        <f aca="false">MAX(D4858:N4858,S4858,T4858)</f>
        <v>3.4451394</v>
      </c>
      <c r="Y4858" s="0" t="n">
        <f aca="false">AVERAGE(D4858:N4858,S4858,T4858)</f>
        <v>3.40168903846154</v>
      </c>
      <c r="Z4858" s="0" t="n">
        <f aca="false">MIN(D4858:N4858,S4858,T4858)</f>
        <v>3.314146</v>
      </c>
      <c r="AA4858" s="0" t="n">
        <f aca="false">SUM(D4858:N4858,S4858,T4858)</f>
        <v>44.2219575</v>
      </c>
      <c r="AB4858" s="0" t="n">
        <f aca="false">MAX(O4858:R4858)</f>
        <v>41.864</v>
      </c>
    </row>
    <row r="4859" customFormat="false" ht="15" hidden="false" customHeight="false" outlineLevel="0" collapsed="false">
      <c r="A4859" s="0" t="n">
        <v>4861</v>
      </c>
      <c r="B4859" s="0" t="s">
        <v>9741</v>
      </c>
      <c r="C4859" s="0" t="s">
        <v>9742</v>
      </c>
      <c r="D4859" s="0" t="n">
        <v>3.4076558</v>
      </c>
      <c r="E4859" s="0" t="n">
        <v>3.4094388</v>
      </c>
      <c r="F4859" s="0" t="n">
        <v>3.3134433</v>
      </c>
      <c r="G4859" s="0" t="n">
        <v>3.4132039</v>
      </c>
      <c r="H4859" s="0" t="n">
        <v>3.3721649</v>
      </c>
      <c r="I4859" s="0" t="n">
        <v>3.3847399</v>
      </c>
      <c r="J4859" s="0" t="n">
        <v>3.4450136</v>
      </c>
      <c r="K4859" s="0" t="n">
        <v>3.4199581</v>
      </c>
      <c r="L4859" s="0" t="n">
        <v>3.4148085</v>
      </c>
      <c r="M4859" s="0" t="n">
        <v>3.4176088</v>
      </c>
      <c r="N4859" s="0" t="n">
        <v>3.4245308</v>
      </c>
      <c r="O4859" s="0" t="n">
        <v>40.519</v>
      </c>
      <c r="P4859" s="0" t="n">
        <v>41.866</v>
      </c>
      <c r="Q4859" s="0" t="n">
        <v>39.942</v>
      </c>
      <c r="R4859" s="0" t="n">
        <v>41.588</v>
      </c>
      <c r="S4859" s="0" t="n">
        <v>3.3789401</v>
      </c>
      <c r="T4859" s="0" t="n">
        <v>3.4168432</v>
      </c>
      <c r="U4859" s="0" t="n">
        <v>16.95415</v>
      </c>
      <c r="V4859" s="0" t="n">
        <f aca="false">(SUM($U$2:U4859))*1.04148/3600</f>
        <v>25.2516961255196</v>
      </c>
      <c r="X4859" s="0" t="n">
        <f aca="false">MAX(D4859:N4859,S4859,T4859)</f>
        <v>3.4450136</v>
      </c>
      <c r="Y4859" s="0" t="n">
        <f aca="false">AVERAGE(D4859:N4859,S4859,T4859)</f>
        <v>3.40141151538462</v>
      </c>
      <c r="Z4859" s="0" t="n">
        <f aca="false">MIN(D4859:N4859,S4859,T4859)</f>
        <v>3.3134433</v>
      </c>
      <c r="AA4859" s="0" t="n">
        <f aca="false">SUM(D4859:N4859,S4859,T4859)</f>
        <v>44.2183497</v>
      </c>
      <c r="AB4859" s="0" t="n">
        <f aca="false">MAX(O4859:R4859)</f>
        <v>41.866</v>
      </c>
    </row>
    <row r="4860" customFormat="false" ht="15" hidden="false" customHeight="false" outlineLevel="0" collapsed="false">
      <c r="A4860" s="0" t="n">
        <v>4862</v>
      </c>
      <c r="B4860" s="0" t="s">
        <v>9743</v>
      </c>
      <c r="C4860" s="0" t="s">
        <v>9744</v>
      </c>
      <c r="D4860" s="0" t="n">
        <v>3.4074775</v>
      </c>
      <c r="E4860" s="0" t="n">
        <v>3.409208</v>
      </c>
      <c r="F4860" s="0" t="n">
        <v>3.3127511</v>
      </c>
      <c r="G4860" s="0" t="n">
        <v>3.4129522</v>
      </c>
      <c r="H4860" s="0" t="n">
        <v>3.3716825</v>
      </c>
      <c r="I4860" s="0" t="n">
        <v>3.3843518</v>
      </c>
      <c r="J4860" s="0" t="n">
        <v>3.4448772</v>
      </c>
      <c r="K4860" s="0" t="n">
        <v>3.4198112</v>
      </c>
      <c r="L4860" s="0" t="n">
        <v>3.4145778</v>
      </c>
      <c r="M4860" s="0" t="n">
        <v>3.417399</v>
      </c>
      <c r="N4860" s="0" t="n">
        <v>3.424342</v>
      </c>
      <c r="O4860" s="0" t="n">
        <v>40.52</v>
      </c>
      <c r="P4860" s="0" t="n">
        <v>41.868</v>
      </c>
      <c r="Q4860" s="0" t="n">
        <v>39.944</v>
      </c>
      <c r="R4860" s="0" t="n">
        <v>41.591</v>
      </c>
      <c r="S4860" s="0" t="n">
        <v>3.3785835</v>
      </c>
      <c r="T4860" s="0" t="n">
        <v>3.4166649</v>
      </c>
      <c r="U4860" s="0" t="n">
        <v>16.952377</v>
      </c>
      <c r="V4860" s="0" t="n">
        <f aca="false">(SUM($U$2:U4860))*1.04148/3600</f>
        <v>25.2566004481857</v>
      </c>
      <c r="X4860" s="0" t="n">
        <f aca="false">MAX(D4860:N4860,S4860,T4860)</f>
        <v>3.4448772</v>
      </c>
      <c r="Y4860" s="0" t="n">
        <f aca="false">AVERAGE(D4860:N4860,S4860,T4860)</f>
        <v>3.40112913076923</v>
      </c>
      <c r="Z4860" s="0" t="n">
        <f aca="false">MIN(D4860:N4860,S4860,T4860)</f>
        <v>3.3127511</v>
      </c>
      <c r="AA4860" s="0" t="n">
        <f aca="false">SUM(D4860:N4860,S4860,T4860)</f>
        <v>44.2146787</v>
      </c>
      <c r="AB4860" s="0" t="n">
        <f aca="false">MAX(O4860:R4860)</f>
        <v>41.868</v>
      </c>
    </row>
    <row r="4861" customFormat="false" ht="15" hidden="false" customHeight="false" outlineLevel="0" collapsed="false">
      <c r="A4861" s="0" t="n">
        <v>4863</v>
      </c>
      <c r="B4861" s="0" t="s">
        <v>9745</v>
      </c>
      <c r="C4861" s="0" t="s">
        <v>9746</v>
      </c>
      <c r="D4861" s="0" t="n">
        <v>3.4072573</v>
      </c>
      <c r="E4861" s="0" t="n">
        <v>3.4090088</v>
      </c>
      <c r="F4861" s="0" t="n">
        <v>3.3120485</v>
      </c>
      <c r="G4861" s="0" t="n">
        <v>3.412711</v>
      </c>
      <c r="H4861" s="0" t="n">
        <v>3.3712105</v>
      </c>
      <c r="I4861" s="0" t="n">
        <v>3.3839428</v>
      </c>
      <c r="J4861" s="0" t="n">
        <v>3.4447409</v>
      </c>
      <c r="K4861" s="0" t="n">
        <v>3.4196644</v>
      </c>
      <c r="L4861" s="0" t="n">
        <v>3.414368</v>
      </c>
      <c r="M4861" s="0" t="n">
        <v>3.4171788</v>
      </c>
      <c r="N4861" s="0" t="n">
        <v>3.4241952</v>
      </c>
      <c r="O4861" s="0" t="n">
        <v>40.522</v>
      </c>
      <c r="P4861" s="0" t="n">
        <v>41.87</v>
      </c>
      <c r="Q4861" s="0" t="n">
        <v>39.946</v>
      </c>
      <c r="R4861" s="0" t="n">
        <v>41.593</v>
      </c>
      <c r="S4861" s="0" t="n">
        <v>3.3782059</v>
      </c>
      <c r="T4861" s="0" t="n">
        <v>3.4164656</v>
      </c>
      <c r="U4861" s="0" t="n">
        <v>16.950752</v>
      </c>
      <c r="V4861" s="0" t="n">
        <f aca="false">(SUM($U$2:U4861))*1.04148/3600</f>
        <v>25.2615043007393</v>
      </c>
      <c r="X4861" s="0" t="n">
        <f aca="false">MAX(D4861:N4861,S4861,T4861)</f>
        <v>3.4447409</v>
      </c>
      <c r="Y4861" s="0" t="n">
        <f aca="false">AVERAGE(D4861:N4861,S4861,T4861)</f>
        <v>3.40084597692308</v>
      </c>
      <c r="Z4861" s="0" t="n">
        <f aca="false">MIN(D4861:N4861,S4861,T4861)</f>
        <v>3.3120485</v>
      </c>
      <c r="AA4861" s="0" t="n">
        <f aca="false">SUM(D4861:N4861,S4861,T4861)</f>
        <v>44.2109977</v>
      </c>
      <c r="AB4861" s="0" t="n">
        <f aca="false">MAX(O4861:R4861)</f>
        <v>41.87</v>
      </c>
    </row>
    <row r="4862" customFormat="false" ht="15" hidden="false" customHeight="false" outlineLevel="0" collapsed="false">
      <c r="A4862" s="0" t="n">
        <v>4864</v>
      </c>
      <c r="B4862" s="0" t="s">
        <v>9747</v>
      </c>
      <c r="C4862" s="0" t="s">
        <v>9748</v>
      </c>
      <c r="D4862" s="0" t="n">
        <v>3.407037</v>
      </c>
      <c r="E4862" s="0" t="n">
        <v>3.408799</v>
      </c>
      <c r="F4862" s="0" t="n">
        <v>3.3113458</v>
      </c>
      <c r="G4862" s="0" t="n">
        <v>3.4124488</v>
      </c>
      <c r="H4862" s="0" t="n">
        <v>3.3707386</v>
      </c>
      <c r="I4862" s="0" t="n">
        <v>3.3835443</v>
      </c>
      <c r="J4862" s="0" t="n">
        <v>3.444615</v>
      </c>
      <c r="K4862" s="0" t="n">
        <v>3.4194861</v>
      </c>
      <c r="L4862" s="0" t="n">
        <v>3.4141478</v>
      </c>
      <c r="M4862" s="0" t="n">
        <v>3.4169481</v>
      </c>
      <c r="N4862" s="0" t="n">
        <v>3.4240378</v>
      </c>
      <c r="O4862" s="0" t="n">
        <v>40.524</v>
      </c>
      <c r="P4862" s="0" t="n">
        <v>41.871</v>
      </c>
      <c r="Q4862" s="0" t="n">
        <v>39.948</v>
      </c>
      <c r="R4862" s="0" t="n">
        <v>41.595</v>
      </c>
      <c r="S4862" s="0" t="n">
        <v>3.3778284</v>
      </c>
      <c r="T4862" s="0" t="n">
        <v>3.4162768</v>
      </c>
      <c r="U4862" s="0" t="n">
        <v>16.949127</v>
      </c>
      <c r="V4862" s="0" t="n">
        <f aca="false">(SUM($U$2:U4862))*1.04148/3600</f>
        <v>25.2664076831804</v>
      </c>
      <c r="X4862" s="0" t="n">
        <f aca="false">MAX(D4862:N4862,S4862,T4862)</f>
        <v>3.444615</v>
      </c>
      <c r="Y4862" s="0" t="n">
        <f aca="false">AVERAGE(D4862:N4862,S4862,T4862)</f>
        <v>3.40055796153846</v>
      </c>
      <c r="Z4862" s="0" t="n">
        <f aca="false">MIN(D4862:N4862,S4862,T4862)</f>
        <v>3.3113458</v>
      </c>
      <c r="AA4862" s="0" t="n">
        <f aca="false">SUM(D4862:N4862,S4862,T4862)</f>
        <v>44.2072535</v>
      </c>
      <c r="AB4862" s="0" t="n">
        <f aca="false">MAX(O4862:R4862)</f>
        <v>41.871</v>
      </c>
    </row>
    <row r="4863" customFormat="false" ht="15" hidden="false" customHeight="false" outlineLevel="0" collapsed="false">
      <c r="A4863" s="0" t="n">
        <v>4865</v>
      </c>
      <c r="B4863" s="0" t="s">
        <v>9749</v>
      </c>
      <c r="C4863" s="0" t="s">
        <v>9750</v>
      </c>
      <c r="D4863" s="0" t="n">
        <v>3.4068483</v>
      </c>
      <c r="E4863" s="0" t="n">
        <v>3.4085683</v>
      </c>
      <c r="F4863" s="0" t="n">
        <v>3.3106431</v>
      </c>
      <c r="G4863" s="0" t="n">
        <v>3.412218</v>
      </c>
      <c r="H4863" s="0" t="n">
        <v>3.3702561</v>
      </c>
      <c r="I4863" s="0" t="n">
        <v>3.3831457</v>
      </c>
      <c r="J4863" s="0" t="n">
        <v>3.4444682</v>
      </c>
      <c r="K4863" s="0" t="n">
        <v>3.4193183</v>
      </c>
      <c r="L4863" s="0" t="n">
        <v>3.4139276</v>
      </c>
      <c r="M4863" s="0" t="n">
        <v>3.4167383</v>
      </c>
      <c r="N4863" s="0" t="n">
        <v>3.4239015</v>
      </c>
      <c r="O4863" s="0" t="n">
        <v>40.526</v>
      </c>
      <c r="P4863" s="0" t="n">
        <v>41.872</v>
      </c>
      <c r="Q4863" s="0" t="n">
        <v>39.95</v>
      </c>
      <c r="R4863" s="0" t="n">
        <v>41.597</v>
      </c>
      <c r="S4863" s="0" t="n">
        <v>3.3774508</v>
      </c>
      <c r="T4863" s="0" t="n">
        <v>3.416109</v>
      </c>
      <c r="U4863" s="0" t="n">
        <v>16.947523</v>
      </c>
      <c r="V4863" s="0" t="n">
        <f aca="false">(SUM($U$2:U4863))*1.04148/3600</f>
        <v>25.2713106015843</v>
      </c>
      <c r="X4863" s="0" t="n">
        <f aca="false">MAX(D4863:N4863,S4863,T4863)</f>
        <v>3.4444682</v>
      </c>
      <c r="Y4863" s="0" t="n">
        <f aca="false">AVERAGE(D4863:N4863,S4863,T4863)</f>
        <v>3.4002764</v>
      </c>
      <c r="Z4863" s="0" t="n">
        <f aca="false">MIN(D4863:N4863,S4863,T4863)</f>
        <v>3.3106431</v>
      </c>
      <c r="AA4863" s="0" t="n">
        <f aca="false">SUM(D4863:N4863,S4863,T4863)</f>
        <v>44.2035932</v>
      </c>
      <c r="AB4863" s="0" t="n">
        <f aca="false">MAX(O4863:R4863)</f>
        <v>41.872</v>
      </c>
    </row>
    <row r="4864" customFormat="false" ht="15" hidden="false" customHeight="false" outlineLevel="0" collapsed="false">
      <c r="A4864" s="0" t="n">
        <v>4866</v>
      </c>
      <c r="B4864" s="0" t="s">
        <v>9751</v>
      </c>
      <c r="C4864" s="0" t="s">
        <v>9752</v>
      </c>
      <c r="D4864" s="0" t="n">
        <v>3.406649</v>
      </c>
      <c r="E4864" s="0" t="n">
        <v>3.408369</v>
      </c>
      <c r="F4864" s="0" t="n">
        <v>3.3099299</v>
      </c>
      <c r="G4864" s="0" t="n">
        <v>3.4119873</v>
      </c>
      <c r="H4864" s="0" t="n">
        <v>3.3697842</v>
      </c>
      <c r="I4864" s="0" t="n">
        <v>3.3827262</v>
      </c>
      <c r="J4864" s="0" t="n">
        <v>3.4443214</v>
      </c>
      <c r="K4864" s="0" t="n">
        <v>3.419161</v>
      </c>
      <c r="L4864" s="0" t="n">
        <v>3.4136968</v>
      </c>
      <c r="M4864" s="0" t="n">
        <v>3.4165181</v>
      </c>
      <c r="N4864" s="0" t="n">
        <v>3.4237232</v>
      </c>
      <c r="O4864" s="0" t="n">
        <v>40.527</v>
      </c>
      <c r="P4864" s="0" t="n">
        <v>41.873</v>
      </c>
      <c r="Q4864" s="0" t="n">
        <v>39.952</v>
      </c>
      <c r="R4864" s="0" t="n">
        <v>41.599</v>
      </c>
      <c r="S4864" s="0" t="n">
        <v>3.3770523</v>
      </c>
      <c r="T4864" s="0" t="n">
        <v>3.4159202</v>
      </c>
      <c r="U4864" s="0" t="n">
        <v>16.946088</v>
      </c>
      <c r="V4864" s="0" t="n">
        <f aca="false">(SUM($U$2:U4864))*1.04148/3600</f>
        <v>25.2762131048427</v>
      </c>
      <c r="X4864" s="0" t="n">
        <f aca="false">MAX(D4864:N4864,S4864,T4864)</f>
        <v>3.4443214</v>
      </c>
      <c r="Y4864" s="0" t="n">
        <f aca="false">AVERAGE(D4864:N4864,S4864,T4864)</f>
        <v>3.39998758461538</v>
      </c>
      <c r="Z4864" s="0" t="n">
        <f aca="false">MIN(D4864:N4864,S4864,T4864)</f>
        <v>3.3099299</v>
      </c>
      <c r="AA4864" s="0" t="n">
        <f aca="false">SUM(D4864:N4864,S4864,T4864)</f>
        <v>44.1998386</v>
      </c>
      <c r="AB4864" s="0" t="n">
        <f aca="false">MAX(O4864:R4864)</f>
        <v>41.873</v>
      </c>
    </row>
    <row r="4865" customFormat="false" ht="15" hidden="false" customHeight="false" outlineLevel="0" collapsed="false">
      <c r="A4865" s="0" t="n">
        <v>4867</v>
      </c>
      <c r="B4865" s="0" t="s">
        <v>9753</v>
      </c>
      <c r="C4865" s="0" t="s">
        <v>9754</v>
      </c>
      <c r="D4865" s="0" t="n">
        <v>3.4064392</v>
      </c>
      <c r="E4865" s="0" t="n">
        <v>3.4081592</v>
      </c>
      <c r="F4865" s="0" t="n">
        <v>3.3092167</v>
      </c>
      <c r="G4865" s="0" t="n">
        <v>3.4117251</v>
      </c>
      <c r="H4865" s="0" t="n">
        <v>3.3693122</v>
      </c>
      <c r="I4865" s="0" t="n">
        <v>3.3823067</v>
      </c>
      <c r="J4865" s="0" t="n">
        <v>3.444185</v>
      </c>
      <c r="K4865" s="0" t="n">
        <v>3.4189932</v>
      </c>
      <c r="L4865" s="0" t="n">
        <v>3.4134661</v>
      </c>
      <c r="M4865" s="0" t="n">
        <v>3.4162873</v>
      </c>
      <c r="N4865" s="0" t="n">
        <v>3.4235764</v>
      </c>
      <c r="O4865" s="0" t="n">
        <v>40.529</v>
      </c>
      <c r="P4865" s="0" t="n">
        <v>41.873</v>
      </c>
      <c r="Q4865" s="0" t="n">
        <v>39.953</v>
      </c>
      <c r="R4865" s="0" t="n">
        <v>41.601</v>
      </c>
      <c r="S4865" s="0" t="n">
        <v>3.3766957</v>
      </c>
      <c r="T4865" s="0" t="n">
        <v>3.415721</v>
      </c>
      <c r="U4865" s="0" t="n">
        <v>16.945138</v>
      </c>
      <c r="V4865" s="0" t="n">
        <f aca="false">(SUM($U$2:U4865))*1.04148/3600</f>
        <v>25.2811153332661</v>
      </c>
      <c r="X4865" s="0" t="n">
        <f aca="false">MAX(D4865:N4865,S4865,T4865)</f>
        <v>3.444185</v>
      </c>
      <c r="Y4865" s="0" t="n">
        <f aca="false">AVERAGE(D4865:N4865,S4865,T4865)</f>
        <v>3.39969875384615</v>
      </c>
      <c r="Z4865" s="0" t="n">
        <f aca="false">MIN(D4865:N4865,S4865,T4865)</f>
        <v>3.3092167</v>
      </c>
      <c r="AA4865" s="0" t="n">
        <f aca="false">SUM(D4865:N4865,S4865,T4865)</f>
        <v>44.1960838</v>
      </c>
      <c r="AB4865" s="0" t="n">
        <f aca="false">MAX(O4865:R4865)</f>
        <v>41.873</v>
      </c>
    </row>
    <row r="4866" customFormat="false" ht="15" hidden="false" customHeight="false" outlineLevel="0" collapsed="false">
      <c r="A4866" s="0" t="n">
        <v>4868</v>
      </c>
      <c r="B4866" s="0" t="s">
        <v>9755</v>
      </c>
      <c r="C4866" s="0" t="s">
        <v>9756</v>
      </c>
      <c r="D4866" s="0" t="n">
        <v>3.4062295</v>
      </c>
      <c r="E4866" s="0" t="n">
        <v>3.4079075</v>
      </c>
      <c r="F4866" s="0" t="n">
        <v>3.3084931</v>
      </c>
      <c r="G4866" s="0" t="n">
        <v>3.4114629</v>
      </c>
      <c r="H4866" s="0" t="n">
        <v>3.3688193</v>
      </c>
      <c r="I4866" s="0" t="n">
        <v>3.3819081</v>
      </c>
      <c r="J4866" s="0" t="n">
        <v>3.4440487</v>
      </c>
      <c r="K4866" s="0" t="n">
        <v>3.4188359</v>
      </c>
      <c r="L4866" s="0" t="n">
        <v>3.4132354</v>
      </c>
      <c r="M4866" s="0" t="n">
        <v>3.4160776</v>
      </c>
      <c r="N4866" s="0" t="n">
        <v>3.4234086</v>
      </c>
      <c r="O4866" s="0" t="n">
        <v>40.531</v>
      </c>
      <c r="P4866" s="0" t="n">
        <v>41.874</v>
      </c>
      <c r="Q4866" s="0" t="n">
        <v>39.955</v>
      </c>
      <c r="R4866" s="0" t="n">
        <v>41.603</v>
      </c>
      <c r="S4866" s="0" t="n">
        <v>3.3762971</v>
      </c>
      <c r="T4866" s="0" t="n">
        <v>3.4155322</v>
      </c>
      <c r="U4866" s="0" t="n">
        <v>16.943935</v>
      </c>
      <c r="V4866" s="0" t="n">
        <f aca="false">(SUM($U$2:U4866))*1.04148/3600</f>
        <v>25.2860172136616</v>
      </c>
      <c r="X4866" s="0" t="n">
        <f aca="false">MAX(D4866:N4866,S4866,T4866)</f>
        <v>3.4440487</v>
      </c>
      <c r="Y4866" s="0" t="n">
        <f aca="false">AVERAGE(D4866:N4866,S4866,T4866)</f>
        <v>3.3994043</v>
      </c>
      <c r="Z4866" s="0" t="n">
        <f aca="false">MIN(D4866:N4866,S4866,T4866)</f>
        <v>3.3084931</v>
      </c>
      <c r="AA4866" s="0" t="n">
        <f aca="false">SUM(D4866:N4866,S4866,T4866)</f>
        <v>44.1922559</v>
      </c>
      <c r="AB4866" s="0" t="n">
        <f aca="false">MAX(O4866:R4866)</f>
        <v>41.874</v>
      </c>
    </row>
    <row r="4867" customFormat="false" ht="15" hidden="false" customHeight="false" outlineLevel="0" collapsed="false">
      <c r="A4867" s="0" t="n">
        <v>4869</v>
      </c>
      <c r="B4867" s="0" t="s">
        <v>9757</v>
      </c>
      <c r="C4867" s="0" t="s">
        <v>9758</v>
      </c>
      <c r="D4867" s="0" t="n">
        <v>3.4060197</v>
      </c>
      <c r="E4867" s="0" t="n">
        <v>3.4076978</v>
      </c>
      <c r="F4867" s="0" t="n">
        <v>3.3077904</v>
      </c>
      <c r="G4867" s="0" t="n">
        <v>3.4112112</v>
      </c>
      <c r="H4867" s="0" t="n">
        <v>3.3683264</v>
      </c>
      <c r="I4867" s="0" t="n">
        <v>3.3814677</v>
      </c>
      <c r="J4867" s="0" t="n">
        <v>3.4439228</v>
      </c>
      <c r="K4867" s="0" t="n">
        <v>3.4186681</v>
      </c>
      <c r="L4867" s="0" t="n">
        <v>3.4130046</v>
      </c>
      <c r="M4867" s="0" t="n">
        <v>3.4158363</v>
      </c>
      <c r="N4867" s="0" t="n">
        <v>3.4232408</v>
      </c>
      <c r="O4867" s="0" t="n">
        <v>40.532</v>
      </c>
      <c r="P4867" s="0" t="n">
        <v>41.875</v>
      </c>
      <c r="Q4867" s="0" t="n">
        <v>39.956</v>
      </c>
      <c r="R4867" s="0" t="n">
        <v>41.604</v>
      </c>
      <c r="S4867" s="0" t="n">
        <v>3.3759196</v>
      </c>
      <c r="T4867" s="0" t="n">
        <v>3.4153434</v>
      </c>
      <c r="U4867" s="0" t="n">
        <v>16.942184</v>
      </c>
      <c r="V4867" s="0" t="n">
        <f aca="false">(SUM($U$2:U4867))*1.04148/3600</f>
        <v>25.2909185874928</v>
      </c>
      <c r="X4867" s="0" t="n">
        <f aca="false">MAX(D4867:N4867,S4867,T4867)</f>
        <v>3.4439228</v>
      </c>
      <c r="Y4867" s="0" t="n">
        <f aca="false">AVERAGE(D4867:N4867,S4867,T4867)</f>
        <v>3.39911144615385</v>
      </c>
      <c r="Z4867" s="0" t="n">
        <f aca="false">MIN(D4867:N4867,S4867,T4867)</f>
        <v>3.3077904</v>
      </c>
      <c r="AA4867" s="0" t="n">
        <f aca="false">SUM(D4867:N4867,S4867,T4867)</f>
        <v>44.1884488</v>
      </c>
      <c r="AB4867" s="0" t="n">
        <f aca="false">MAX(O4867:R4867)</f>
        <v>41.875</v>
      </c>
    </row>
    <row r="4868" customFormat="false" ht="15" hidden="false" customHeight="false" outlineLevel="0" collapsed="false">
      <c r="A4868" s="0" t="n">
        <v>4870</v>
      </c>
      <c r="B4868" s="0" t="s">
        <v>9759</v>
      </c>
      <c r="C4868" s="0" t="s">
        <v>9760</v>
      </c>
      <c r="D4868" s="0" t="n">
        <v>3.40581</v>
      </c>
      <c r="E4868" s="0" t="n">
        <v>3.4074985</v>
      </c>
      <c r="F4868" s="0" t="n">
        <v>3.3070562</v>
      </c>
      <c r="G4868" s="0" t="n">
        <v>3.4109595</v>
      </c>
      <c r="H4868" s="0" t="n">
        <v>3.3678439</v>
      </c>
      <c r="I4868" s="0" t="n">
        <v>3.3810481</v>
      </c>
      <c r="J4868" s="0" t="n">
        <v>3.443776</v>
      </c>
      <c r="K4868" s="0" t="n">
        <v>3.4185107</v>
      </c>
      <c r="L4868" s="0" t="n">
        <v>3.4127844</v>
      </c>
      <c r="M4868" s="0" t="n">
        <v>3.4156266</v>
      </c>
      <c r="N4868" s="0" t="n">
        <v>3.4230625</v>
      </c>
      <c r="O4868" s="0" t="n">
        <v>40.534</v>
      </c>
      <c r="P4868" s="0" t="n">
        <v>41.875</v>
      </c>
      <c r="Q4868" s="0" t="n">
        <v>39.957</v>
      </c>
      <c r="R4868" s="0" t="n">
        <v>41.606</v>
      </c>
      <c r="S4868" s="0" t="n">
        <v>3.3755315</v>
      </c>
      <c r="T4868" s="0" t="n">
        <v>3.4151546</v>
      </c>
      <c r="U4868" s="0" t="n">
        <v>16.940559</v>
      </c>
      <c r="V4868" s="0" t="n">
        <f aca="false">(SUM($U$2:U4868))*1.04148/3600</f>
        <v>25.2958194912115</v>
      </c>
      <c r="X4868" s="0" t="n">
        <f aca="false">MAX(D4868:N4868,S4868,T4868)</f>
        <v>3.443776</v>
      </c>
      <c r="Y4868" s="0" t="n">
        <f aca="false">AVERAGE(D4868:N4868,S4868,T4868)</f>
        <v>3.39882019230769</v>
      </c>
      <c r="Z4868" s="0" t="n">
        <f aca="false">MIN(D4868:N4868,S4868,T4868)</f>
        <v>3.3070562</v>
      </c>
      <c r="AA4868" s="0" t="n">
        <f aca="false">SUM(D4868:N4868,S4868,T4868)</f>
        <v>44.1846625</v>
      </c>
      <c r="AB4868" s="0" t="n">
        <f aca="false">MAX(O4868:R4868)</f>
        <v>41.875</v>
      </c>
    </row>
    <row r="4869" customFormat="false" ht="15" hidden="false" customHeight="false" outlineLevel="0" collapsed="false">
      <c r="A4869" s="0" t="n">
        <v>4871</v>
      </c>
      <c r="B4869" s="0" t="s">
        <v>9761</v>
      </c>
      <c r="C4869" s="0" t="s">
        <v>9762</v>
      </c>
      <c r="D4869" s="0" t="n">
        <v>3.4056002</v>
      </c>
      <c r="E4869" s="0" t="n">
        <v>3.4072678</v>
      </c>
      <c r="F4869" s="0" t="n">
        <v>3.3063326</v>
      </c>
      <c r="G4869" s="0" t="n">
        <v>3.4106973</v>
      </c>
      <c r="H4869" s="0" t="n">
        <v>3.3673615</v>
      </c>
      <c r="I4869" s="0" t="n">
        <v>3.3806286</v>
      </c>
      <c r="J4869" s="0" t="n">
        <v>3.4436501</v>
      </c>
      <c r="K4869" s="0" t="n">
        <v>3.4183325</v>
      </c>
      <c r="L4869" s="0" t="n">
        <v>3.4125536</v>
      </c>
      <c r="M4869" s="0" t="n">
        <v>3.4153959</v>
      </c>
      <c r="N4869" s="0" t="n">
        <v>3.4229156</v>
      </c>
      <c r="O4869" s="0" t="n">
        <v>40.536</v>
      </c>
      <c r="P4869" s="0" t="n">
        <v>41.876</v>
      </c>
      <c r="Q4869" s="0" t="n">
        <v>39.958</v>
      </c>
      <c r="R4869" s="0" t="n">
        <v>41.608</v>
      </c>
      <c r="S4869" s="0" t="n">
        <v>3.3751225</v>
      </c>
      <c r="T4869" s="0" t="n">
        <v>3.4149554</v>
      </c>
      <c r="U4869" s="0" t="n">
        <v>16.938934</v>
      </c>
      <c r="V4869" s="0" t="n">
        <f aca="false">(SUM($U$2:U4869))*1.04148/3600</f>
        <v>25.3007199248177</v>
      </c>
      <c r="X4869" s="0" t="n">
        <f aca="false">MAX(D4869:N4869,S4869,T4869)</f>
        <v>3.4436501</v>
      </c>
      <c r="Y4869" s="0" t="n">
        <f aca="false">AVERAGE(D4869:N4869,S4869,T4869)</f>
        <v>3.39852412307692</v>
      </c>
      <c r="Z4869" s="0" t="n">
        <f aca="false">MIN(D4869:N4869,S4869,T4869)</f>
        <v>3.3063326</v>
      </c>
      <c r="AA4869" s="0" t="n">
        <f aca="false">SUM(D4869:N4869,S4869,T4869)</f>
        <v>44.1808136</v>
      </c>
      <c r="AB4869" s="0" t="n">
        <f aca="false">MAX(O4869:R4869)</f>
        <v>41.876</v>
      </c>
    </row>
    <row r="4870" customFormat="false" ht="15" hidden="false" customHeight="false" outlineLevel="0" collapsed="false">
      <c r="A4870" s="0" t="n">
        <v>4872</v>
      </c>
      <c r="B4870" s="0" t="s">
        <v>9763</v>
      </c>
      <c r="C4870" s="0" t="s">
        <v>9764</v>
      </c>
      <c r="D4870" s="0" t="n">
        <v>3.4053695</v>
      </c>
      <c r="E4870" s="0" t="n">
        <v>3.4070475</v>
      </c>
      <c r="F4870" s="0" t="n">
        <v>3.3056194</v>
      </c>
      <c r="G4870" s="0" t="n">
        <v>3.4104561</v>
      </c>
      <c r="H4870" s="0" t="n">
        <v>3.3668581</v>
      </c>
      <c r="I4870" s="0" t="n">
        <v>3.3802196</v>
      </c>
      <c r="J4870" s="0" t="n">
        <v>3.4435138</v>
      </c>
      <c r="K4870" s="0" t="n">
        <v>3.4181856</v>
      </c>
      <c r="L4870" s="0" t="n">
        <v>3.4123124</v>
      </c>
      <c r="M4870" s="0" t="n">
        <v>3.4151651</v>
      </c>
      <c r="N4870" s="0" t="n">
        <v>3.4227478</v>
      </c>
      <c r="O4870" s="0" t="n">
        <v>40.538</v>
      </c>
      <c r="P4870" s="0" t="n">
        <v>41.877</v>
      </c>
      <c r="Q4870" s="0" t="n">
        <v>39.96</v>
      </c>
      <c r="R4870" s="0" t="n">
        <v>41.61</v>
      </c>
      <c r="S4870" s="0" t="n">
        <v>3.3747345</v>
      </c>
      <c r="T4870" s="0" t="n">
        <v>3.4147771</v>
      </c>
      <c r="U4870" s="0" t="n">
        <v>16.937942</v>
      </c>
      <c r="V4870" s="0" t="n">
        <f aca="false">(SUM($U$2:U4870))*1.04148/3600</f>
        <v>25.3056200714383</v>
      </c>
      <c r="X4870" s="0" t="n">
        <f aca="false">MAX(D4870:N4870,S4870,T4870)</f>
        <v>3.4435138</v>
      </c>
      <c r="Y4870" s="0" t="n">
        <f aca="false">AVERAGE(D4870:N4870,S4870,T4870)</f>
        <v>3.39823126923077</v>
      </c>
      <c r="Z4870" s="0" t="n">
        <f aca="false">MIN(D4870:N4870,S4870,T4870)</f>
        <v>3.3056194</v>
      </c>
      <c r="AA4870" s="0" t="n">
        <f aca="false">SUM(D4870:N4870,S4870,T4870)</f>
        <v>44.1770065</v>
      </c>
      <c r="AB4870" s="0" t="n">
        <f aca="false">MAX(O4870:R4870)</f>
        <v>41.877</v>
      </c>
    </row>
    <row r="4871" customFormat="false" ht="15" hidden="false" customHeight="false" outlineLevel="0" collapsed="false">
      <c r="A4871" s="0" t="n">
        <v>4873</v>
      </c>
      <c r="B4871" s="0" t="s">
        <v>9765</v>
      </c>
      <c r="C4871" s="0" t="s">
        <v>9766</v>
      </c>
      <c r="D4871" s="0" t="n">
        <v>3.4051492</v>
      </c>
      <c r="E4871" s="0" t="n">
        <v>3.4068168</v>
      </c>
      <c r="F4871" s="0" t="n">
        <v>3.3049062</v>
      </c>
      <c r="G4871" s="0" t="n">
        <v>3.4101939</v>
      </c>
      <c r="H4871" s="0" t="n">
        <v>3.3663651</v>
      </c>
      <c r="I4871" s="0" t="n">
        <v>3.3797581</v>
      </c>
      <c r="J4871" s="0" t="n">
        <v>3.4433565</v>
      </c>
      <c r="K4871" s="0" t="n">
        <v>3.4180073</v>
      </c>
      <c r="L4871" s="0" t="n">
        <v>3.4121027</v>
      </c>
      <c r="M4871" s="0" t="n">
        <v>3.4149344</v>
      </c>
      <c r="N4871" s="0" t="n">
        <v>3.42258</v>
      </c>
      <c r="O4871" s="0" t="n">
        <v>40.54</v>
      </c>
      <c r="P4871" s="0" t="n">
        <v>41.879</v>
      </c>
      <c r="Q4871" s="0" t="n">
        <v>39.961</v>
      </c>
      <c r="R4871" s="0" t="n">
        <v>41.611</v>
      </c>
      <c r="S4871" s="0" t="n">
        <v>3.3743464</v>
      </c>
      <c r="T4871" s="0" t="n">
        <v>3.4145988</v>
      </c>
      <c r="U4871" s="0" t="n">
        <v>16.936422</v>
      </c>
      <c r="V4871" s="0" t="n">
        <f aca="false">(SUM($U$2:U4871))*1.04148/3600</f>
        <v>25.3105197783229</v>
      </c>
      <c r="X4871" s="0" t="n">
        <f aca="false">MAX(D4871:N4871,S4871,T4871)</f>
        <v>3.4433565</v>
      </c>
      <c r="Y4871" s="0" t="n">
        <f aca="false">AVERAGE(D4871:N4871,S4871,T4871)</f>
        <v>3.39793195384615</v>
      </c>
      <c r="Z4871" s="0" t="n">
        <f aca="false">MIN(D4871:N4871,S4871,T4871)</f>
        <v>3.3049062</v>
      </c>
      <c r="AA4871" s="0" t="n">
        <f aca="false">SUM(D4871:N4871,S4871,T4871)</f>
        <v>44.1731154</v>
      </c>
      <c r="AB4871" s="0" t="n">
        <f aca="false">MAX(O4871:R4871)</f>
        <v>41.879</v>
      </c>
    </row>
    <row r="4872" customFormat="false" ht="15" hidden="false" customHeight="false" outlineLevel="0" collapsed="false">
      <c r="A4872" s="0" t="n">
        <v>4874</v>
      </c>
      <c r="B4872" s="0" t="s">
        <v>9767</v>
      </c>
      <c r="C4872" s="0" t="s">
        <v>9768</v>
      </c>
      <c r="D4872" s="0" t="n">
        <v>3.4049395</v>
      </c>
      <c r="E4872" s="0" t="n">
        <v>3.4065965</v>
      </c>
      <c r="F4872" s="0" t="n">
        <v>3.3041511</v>
      </c>
      <c r="G4872" s="0" t="n">
        <v>3.4099422</v>
      </c>
      <c r="H4872" s="0" t="n">
        <v>3.3658617</v>
      </c>
      <c r="I4872" s="0" t="n">
        <v>3.3793491</v>
      </c>
      <c r="J4872" s="0" t="n">
        <v>3.4432306</v>
      </c>
      <c r="K4872" s="0" t="n">
        <v>3.41785</v>
      </c>
      <c r="L4872" s="0" t="n">
        <v>3.4118615</v>
      </c>
      <c r="M4872" s="0" t="n">
        <v>3.4147037</v>
      </c>
      <c r="N4872" s="0" t="n">
        <v>3.4224227</v>
      </c>
      <c r="O4872" s="0" t="n">
        <v>40.541</v>
      </c>
      <c r="P4872" s="0" t="n">
        <v>41.881</v>
      </c>
      <c r="Q4872" s="0" t="n">
        <v>39.962</v>
      </c>
      <c r="R4872" s="0" t="n">
        <v>41.612</v>
      </c>
      <c r="S4872" s="0" t="n">
        <v>3.3739374</v>
      </c>
      <c r="T4872" s="0" t="n">
        <v>3.4143785</v>
      </c>
      <c r="U4872" s="0" t="n">
        <v>16.935219</v>
      </c>
      <c r="V4872" s="0" t="n">
        <f aca="false">(SUM($U$2:U4872))*1.04148/3600</f>
        <v>25.3154191371796</v>
      </c>
      <c r="X4872" s="0" t="n">
        <f aca="false">MAX(D4872:N4872,S4872,T4872)</f>
        <v>3.4432306</v>
      </c>
      <c r="Y4872" s="0" t="n">
        <f aca="false">AVERAGE(D4872:N4872,S4872,T4872)</f>
        <v>3.39763265384615</v>
      </c>
      <c r="Z4872" s="0" t="n">
        <f aca="false">MIN(D4872:N4872,S4872,T4872)</f>
        <v>3.3041511</v>
      </c>
      <c r="AA4872" s="0" t="n">
        <f aca="false">SUM(D4872:N4872,S4872,T4872)</f>
        <v>44.1692245</v>
      </c>
      <c r="AB4872" s="0" t="n">
        <f aca="false">MAX(O4872:R4872)</f>
        <v>41.881</v>
      </c>
    </row>
    <row r="4873" customFormat="false" ht="15" hidden="false" customHeight="false" outlineLevel="0" collapsed="false">
      <c r="A4873" s="0" t="n">
        <v>4875</v>
      </c>
      <c r="B4873" s="0" t="s">
        <v>9769</v>
      </c>
      <c r="C4873" s="0" t="s">
        <v>9770</v>
      </c>
      <c r="D4873" s="0" t="n">
        <v>3.4047297</v>
      </c>
      <c r="E4873" s="0" t="n">
        <v>3.4063658</v>
      </c>
      <c r="F4873" s="0" t="n">
        <v>3.3034274</v>
      </c>
      <c r="G4873" s="0" t="n">
        <v>3.40968</v>
      </c>
      <c r="H4873" s="0" t="n">
        <v>3.3653688</v>
      </c>
      <c r="I4873" s="0" t="n">
        <v>3.3789191</v>
      </c>
      <c r="J4873" s="0" t="n">
        <v>3.4430943</v>
      </c>
      <c r="K4873" s="0" t="n">
        <v>3.4176822</v>
      </c>
      <c r="L4873" s="0" t="n">
        <v>3.4116202</v>
      </c>
      <c r="M4873" s="0" t="n">
        <v>3.4144729</v>
      </c>
      <c r="N4873" s="0" t="n">
        <v>3.4222549</v>
      </c>
      <c r="O4873" s="0" t="n">
        <v>40.542</v>
      </c>
      <c r="P4873" s="0" t="n">
        <v>41.882</v>
      </c>
      <c r="Q4873" s="0" t="n">
        <v>39.963</v>
      </c>
      <c r="R4873" s="0" t="n">
        <v>41.614</v>
      </c>
      <c r="S4873" s="0" t="n">
        <v>3.3735284</v>
      </c>
      <c r="T4873" s="0" t="n">
        <v>3.4142002</v>
      </c>
      <c r="U4873" s="0" t="n">
        <v>16.9337</v>
      </c>
      <c r="V4873" s="0" t="n">
        <f aca="false">(SUM($U$2:U4873))*1.04148/3600</f>
        <v>25.3203180565896</v>
      </c>
      <c r="X4873" s="0" t="n">
        <f aca="false">MAX(D4873:N4873,S4873,T4873)</f>
        <v>3.4430943</v>
      </c>
      <c r="Y4873" s="0" t="n">
        <f aca="false">AVERAGE(D4873:N4873,S4873,T4873)</f>
        <v>3.39733414615385</v>
      </c>
      <c r="Z4873" s="0" t="n">
        <f aca="false">MIN(D4873:N4873,S4873,T4873)</f>
        <v>3.3034274</v>
      </c>
      <c r="AA4873" s="0" t="n">
        <f aca="false">SUM(D4873:N4873,S4873,T4873)</f>
        <v>44.1653439</v>
      </c>
      <c r="AB4873" s="0" t="n">
        <f aca="false">MAX(O4873:R4873)</f>
        <v>41.882</v>
      </c>
    </row>
    <row r="4874" customFormat="false" ht="15" hidden="false" customHeight="false" outlineLevel="0" collapsed="false">
      <c r="A4874" s="0" t="n">
        <v>4876</v>
      </c>
      <c r="B4874" s="0" t="s">
        <v>9771</v>
      </c>
      <c r="C4874" s="0" t="s">
        <v>9772</v>
      </c>
      <c r="D4874" s="0" t="n">
        <v>3.40452</v>
      </c>
      <c r="E4874" s="0" t="n">
        <v>3.4061456</v>
      </c>
      <c r="F4874" s="0" t="n">
        <v>3.3026933</v>
      </c>
      <c r="G4874" s="0" t="n">
        <v>3.4094178</v>
      </c>
      <c r="H4874" s="0" t="n">
        <v>3.3648654</v>
      </c>
      <c r="I4874" s="0" t="n">
        <v>3.3784576</v>
      </c>
      <c r="J4874" s="0" t="n">
        <v>3.4429684</v>
      </c>
      <c r="K4874" s="0" t="n">
        <v>3.4175039</v>
      </c>
      <c r="L4874" s="0" t="n">
        <v>3.4114</v>
      </c>
      <c r="M4874" s="0" t="n">
        <v>3.4142317</v>
      </c>
      <c r="N4874" s="0" t="n">
        <v>3.4220976</v>
      </c>
      <c r="O4874" s="0" t="n">
        <v>40.544</v>
      </c>
      <c r="P4874" s="0" t="n">
        <v>41.884</v>
      </c>
      <c r="Q4874" s="0" t="n">
        <v>39.964</v>
      </c>
      <c r="R4874" s="0" t="n">
        <v>41.615</v>
      </c>
      <c r="S4874" s="0" t="n">
        <v>3.3731298</v>
      </c>
      <c r="T4874" s="0" t="n">
        <v>3.4140115</v>
      </c>
      <c r="U4874" s="0" t="n">
        <v>16.931695</v>
      </c>
      <c r="V4874" s="0" t="n">
        <f aca="false">(SUM($U$2:U4874))*1.04148/3600</f>
        <v>25.3252163959531</v>
      </c>
      <c r="X4874" s="0" t="n">
        <f aca="false">MAX(D4874:N4874,S4874,T4874)</f>
        <v>3.4429684</v>
      </c>
      <c r="Y4874" s="0" t="n">
        <f aca="false">AVERAGE(D4874:N4874,S4874,T4874)</f>
        <v>3.39703404615385</v>
      </c>
      <c r="Z4874" s="0" t="n">
        <f aca="false">MIN(D4874:N4874,S4874,T4874)</f>
        <v>3.3026933</v>
      </c>
      <c r="AA4874" s="0" t="n">
        <f aca="false">SUM(D4874:N4874,S4874,T4874)</f>
        <v>44.1614426</v>
      </c>
      <c r="AB4874" s="0" t="n">
        <f aca="false">MAX(O4874:R4874)</f>
        <v>41.884</v>
      </c>
    </row>
    <row r="4875" customFormat="false" ht="15" hidden="false" customHeight="false" outlineLevel="0" collapsed="false">
      <c r="A4875" s="0" t="n">
        <v>4877</v>
      </c>
      <c r="B4875" s="0" t="s">
        <v>9773</v>
      </c>
      <c r="C4875" s="0" t="s">
        <v>9774</v>
      </c>
      <c r="D4875" s="0" t="n">
        <v>3.4042892</v>
      </c>
      <c r="E4875" s="0" t="n">
        <v>3.4059148</v>
      </c>
      <c r="F4875" s="0" t="n">
        <v>3.3019801</v>
      </c>
      <c r="G4875" s="0" t="n">
        <v>3.4091451</v>
      </c>
      <c r="H4875" s="0" t="n">
        <v>3.3643515</v>
      </c>
      <c r="I4875" s="0" t="n">
        <v>3.3780276</v>
      </c>
      <c r="J4875" s="0" t="n">
        <v>3.4428426</v>
      </c>
      <c r="K4875" s="0" t="n">
        <v>3.4173466</v>
      </c>
      <c r="L4875" s="0" t="n">
        <v>3.4111588</v>
      </c>
      <c r="M4875" s="0" t="n">
        <v>3.4139905</v>
      </c>
      <c r="N4875" s="0" t="n">
        <v>3.4219298</v>
      </c>
      <c r="O4875" s="0" t="n">
        <v>40.545</v>
      </c>
      <c r="P4875" s="0" t="n">
        <v>41.884</v>
      </c>
      <c r="Q4875" s="0" t="n">
        <v>39.965</v>
      </c>
      <c r="R4875" s="0" t="n">
        <v>41.616</v>
      </c>
      <c r="S4875" s="0" t="n">
        <v>3.3727208</v>
      </c>
      <c r="T4875" s="0" t="n">
        <v>3.4138122</v>
      </c>
      <c r="U4875" s="0" t="n">
        <v>16.929922</v>
      </c>
      <c r="V4875" s="0" t="n">
        <f aca="false">(SUM($U$2:U4875))*1.04148/3600</f>
        <v>25.3301142223877</v>
      </c>
      <c r="X4875" s="0" t="n">
        <f aca="false">MAX(D4875:N4875,S4875,T4875)</f>
        <v>3.4428426</v>
      </c>
      <c r="Y4875" s="0" t="n">
        <f aca="false">AVERAGE(D4875:N4875,S4875,T4875)</f>
        <v>3.39673150769231</v>
      </c>
      <c r="Z4875" s="0" t="n">
        <f aca="false">MIN(D4875:N4875,S4875,T4875)</f>
        <v>3.3019801</v>
      </c>
      <c r="AA4875" s="0" t="n">
        <f aca="false">SUM(D4875:N4875,S4875,T4875)</f>
        <v>44.1575096</v>
      </c>
      <c r="AB4875" s="0" t="n">
        <f aca="false">MAX(O4875:R4875)</f>
        <v>41.884</v>
      </c>
    </row>
    <row r="4876" customFormat="false" ht="15" hidden="false" customHeight="false" outlineLevel="0" collapsed="false">
      <c r="A4876" s="0" t="n">
        <v>4878</v>
      </c>
      <c r="B4876" s="0" t="s">
        <v>9775</v>
      </c>
      <c r="C4876" s="0" t="s">
        <v>9776</v>
      </c>
      <c r="D4876" s="0" t="n">
        <v>3.40409</v>
      </c>
      <c r="E4876" s="0" t="n">
        <v>3.4056736</v>
      </c>
      <c r="F4876" s="0" t="n">
        <v>3.301246</v>
      </c>
      <c r="G4876" s="0" t="n">
        <v>3.4088619</v>
      </c>
      <c r="H4876" s="0" t="n">
        <v>3.363869</v>
      </c>
      <c r="I4876" s="0" t="n">
        <v>3.3775976</v>
      </c>
      <c r="J4876" s="0" t="n">
        <v>3.4426957</v>
      </c>
      <c r="K4876" s="0" t="n">
        <v>3.4171788</v>
      </c>
      <c r="L4876" s="0" t="n">
        <v>3.410928</v>
      </c>
      <c r="M4876" s="0" t="n">
        <v>3.4137598</v>
      </c>
      <c r="N4876" s="0" t="n">
        <v>3.421783</v>
      </c>
      <c r="O4876" s="0" t="n">
        <v>40.546</v>
      </c>
      <c r="P4876" s="0" t="n">
        <v>41.885</v>
      </c>
      <c r="Q4876" s="0" t="n">
        <v>39.966</v>
      </c>
      <c r="R4876" s="0" t="n">
        <v>41.617</v>
      </c>
      <c r="S4876" s="0" t="n">
        <v>3.3723118</v>
      </c>
      <c r="T4876" s="0" t="n">
        <v>3.4136129</v>
      </c>
      <c r="U4876" s="0" t="n">
        <v>16.92798</v>
      </c>
      <c r="V4876" s="0" t="n">
        <f aca="false">(SUM($U$2:U4876))*1.04148/3600</f>
        <v>25.3350114870017</v>
      </c>
      <c r="X4876" s="0" t="n">
        <f aca="false">MAX(D4876:N4876,S4876,T4876)</f>
        <v>3.4426957</v>
      </c>
      <c r="Y4876" s="0" t="n">
        <f aca="false">AVERAGE(D4876:N4876,S4876,T4876)</f>
        <v>3.39643139230769</v>
      </c>
      <c r="Z4876" s="0" t="n">
        <f aca="false">MIN(D4876:N4876,S4876,T4876)</f>
        <v>3.301246</v>
      </c>
      <c r="AA4876" s="0" t="n">
        <f aca="false">SUM(D4876:N4876,S4876,T4876)</f>
        <v>44.1536081</v>
      </c>
      <c r="AB4876" s="0" t="n">
        <f aca="false">MAX(O4876:R4876)</f>
        <v>41.885</v>
      </c>
    </row>
    <row r="4877" customFormat="false" ht="15" hidden="false" customHeight="false" outlineLevel="0" collapsed="false">
      <c r="A4877" s="0" t="n">
        <v>4879</v>
      </c>
      <c r="B4877" s="0" t="s">
        <v>9777</v>
      </c>
      <c r="C4877" s="0" t="s">
        <v>9778</v>
      </c>
      <c r="D4877" s="0" t="n">
        <v>3.4038487</v>
      </c>
      <c r="E4877" s="0" t="n">
        <v>3.4054429</v>
      </c>
      <c r="F4877" s="0" t="n">
        <v>3.3005013</v>
      </c>
      <c r="G4877" s="0" t="n">
        <v>3.4086102</v>
      </c>
      <c r="H4877" s="0" t="n">
        <v>3.3633551</v>
      </c>
      <c r="I4877" s="0" t="n">
        <v>3.3771467</v>
      </c>
      <c r="J4877" s="0" t="n">
        <v>3.4425594</v>
      </c>
      <c r="K4877" s="0" t="n">
        <v>3.41699</v>
      </c>
      <c r="L4877" s="0" t="n">
        <v>3.4106868</v>
      </c>
      <c r="M4877" s="0" t="n">
        <v>3.413529</v>
      </c>
      <c r="N4877" s="0" t="n">
        <v>3.4216152</v>
      </c>
      <c r="O4877" s="0" t="n">
        <v>40.548</v>
      </c>
      <c r="P4877" s="0" t="n">
        <v>41.885</v>
      </c>
      <c r="Q4877" s="0" t="n">
        <v>39.967</v>
      </c>
      <c r="R4877" s="0" t="n">
        <v>41.617</v>
      </c>
      <c r="S4877" s="0" t="n">
        <v>3.3718818</v>
      </c>
      <c r="T4877" s="0" t="n">
        <v>3.4134137</v>
      </c>
      <c r="U4877" s="0" t="n">
        <v>16.926081</v>
      </c>
      <c r="V4877" s="0" t="n">
        <f aca="false">(SUM($U$2:U4877))*1.04148/3600</f>
        <v>25.339908202235</v>
      </c>
      <c r="X4877" s="0" t="n">
        <f aca="false">MAX(D4877:N4877,S4877,T4877)</f>
        <v>3.4425594</v>
      </c>
      <c r="Y4877" s="0" t="n">
        <f aca="false">AVERAGE(D4877:N4877,S4877,T4877)</f>
        <v>3.3961216</v>
      </c>
      <c r="Z4877" s="0" t="n">
        <f aca="false">MIN(D4877:N4877,S4877,T4877)</f>
        <v>3.3005013</v>
      </c>
      <c r="AA4877" s="0" t="n">
        <f aca="false">SUM(D4877:N4877,S4877,T4877)</f>
        <v>44.1495808</v>
      </c>
      <c r="AB4877" s="0" t="n">
        <f aca="false">MAX(O4877:R4877)</f>
        <v>41.885</v>
      </c>
    </row>
    <row r="4878" customFormat="false" ht="15" hidden="false" customHeight="false" outlineLevel="0" collapsed="false">
      <c r="A4878" s="0" t="n">
        <v>4880</v>
      </c>
      <c r="B4878" s="0" t="s">
        <v>9779</v>
      </c>
      <c r="C4878" s="0" t="s">
        <v>9780</v>
      </c>
      <c r="D4878" s="0" t="n">
        <v>3.403639</v>
      </c>
      <c r="E4878" s="0" t="n">
        <v>3.4052331</v>
      </c>
      <c r="F4878" s="0" t="n">
        <v>3.2997567</v>
      </c>
      <c r="G4878" s="0" t="n">
        <v>3.4083375</v>
      </c>
      <c r="H4878" s="0" t="n">
        <v>3.3628412</v>
      </c>
      <c r="I4878" s="0" t="n">
        <v>3.3767167</v>
      </c>
      <c r="J4878" s="0" t="n">
        <v>3.4424231</v>
      </c>
      <c r="K4878" s="0" t="n">
        <v>3.4168432</v>
      </c>
      <c r="L4878" s="0" t="n">
        <v>3.4104456</v>
      </c>
      <c r="M4878" s="0" t="n">
        <v>3.4132668</v>
      </c>
      <c r="N4878" s="0" t="n">
        <v>3.4214473</v>
      </c>
      <c r="O4878" s="0" t="n">
        <v>40.549</v>
      </c>
      <c r="P4878" s="0" t="n">
        <v>41.884</v>
      </c>
      <c r="Q4878" s="0" t="n">
        <v>39.968</v>
      </c>
      <c r="R4878" s="0" t="n">
        <v>41.618</v>
      </c>
      <c r="S4878" s="0" t="n">
        <v>3.3714832</v>
      </c>
      <c r="T4878" s="0" t="n">
        <v>3.4132249</v>
      </c>
      <c r="U4878" s="0" t="n">
        <v>16.924435</v>
      </c>
      <c r="V4878" s="0" t="n">
        <f aca="false">(SUM($U$2:U4878))*1.04148/3600</f>
        <v>25.3448044412805</v>
      </c>
      <c r="X4878" s="0" t="n">
        <f aca="false">MAX(D4878:N4878,S4878,T4878)</f>
        <v>3.4424231</v>
      </c>
      <c r="Y4878" s="0" t="n">
        <f aca="false">AVERAGE(D4878:N4878,S4878,T4878)</f>
        <v>3.39581986923077</v>
      </c>
      <c r="Z4878" s="0" t="n">
        <f aca="false">MIN(D4878:N4878,S4878,T4878)</f>
        <v>3.2997567</v>
      </c>
      <c r="AA4878" s="0" t="n">
        <f aca="false">SUM(D4878:N4878,S4878,T4878)</f>
        <v>44.1456583</v>
      </c>
      <c r="AB4878" s="0" t="n">
        <f aca="false">MAX(O4878:R4878)</f>
        <v>41.884</v>
      </c>
    </row>
    <row r="4879" customFormat="false" ht="15" hidden="false" customHeight="false" outlineLevel="0" collapsed="false">
      <c r="A4879" s="0" t="n">
        <v>4881</v>
      </c>
      <c r="B4879" s="0" t="s">
        <v>9781</v>
      </c>
      <c r="C4879" s="0" t="s">
        <v>9782</v>
      </c>
      <c r="D4879" s="0" t="n">
        <v>3.4033978</v>
      </c>
      <c r="E4879" s="0" t="n">
        <v>3.4049919</v>
      </c>
      <c r="F4879" s="0" t="n">
        <v>3.2990121</v>
      </c>
      <c r="G4879" s="0" t="n">
        <v>3.4080648</v>
      </c>
      <c r="H4879" s="0" t="n">
        <v>3.3623064</v>
      </c>
      <c r="I4879" s="0" t="n">
        <v>3.3762657</v>
      </c>
      <c r="J4879" s="0" t="n">
        <v>3.4422867</v>
      </c>
      <c r="K4879" s="0" t="n">
        <v>3.4166754</v>
      </c>
      <c r="L4879" s="0" t="n">
        <v>3.4102044</v>
      </c>
      <c r="M4879" s="0" t="n">
        <v>3.4130361</v>
      </c>
      <c r="N4879" s="0" t="n">
        <v>3.42129</v>
      </c>
      <c r="O4879" s="0" t="n">
        <v>40.55</v>
      </c>
      <c r="P4879" s="0" t="n">
        <v>41.884</v>
      </c>
      <c r="Q4879" s="0" t="n">
        <v>39.968</v>
      </c>
      <c r="R4879" s="0" t="n">
        <v>41.619</v>
      </c>
      <c r="S4879" s="0" t="n">
        <v>3.3710637</v>
      </c>
      <c r="T4879" s="0" t="n">
        <v>3.4130361</v>
      </c>
      <c r="U4879" s="0" t="n">
        <v>16.922852</v>
      </c>
      <c r="V4879" s="0" t="n">
        <f aca="false">(SUM($U$2:U4879))*1.04148/3600</f>
        <v>25.3497002223641</v>
      </c>
      <c r="X4879" s="0" t="n">
        <f aca="false">MAX(D4879:N4879,S4879,T4879)</f>
        <v>3.4422867</v>
      </c>
      <c r="Y4879" s="0" t="n">
        <f aca="false">AVERAGE(D4879:N4879,S4879,T4879)</f>
        <v>3.39551008461538</v>
      </c>
      <c r="Z4879" s="0" t="n">
        <f aca="false">MIN(D4879:N4879,S4879,T4879)</f>
        <v>3.2990121</v>
      </c>
      <c r="AA4879" s="0" t="n">
        <f aca="false">SUM(D4879:N4879,S4879,T4879)</f>
        <v>44.1416311</v>
      </c>
      <c r="AB4879" s="0" t="n">
        <f aca="false">MAX(O4879:R4879)</f>
        <v>41.884</v>
      </c>
    </row>
    <row r="4880" customFormat="false" ht="15" hidden="false" customHeight="false" outlineLevel="0" collapsed="false">
      <c r="A4880" s="0" t="n">
        <v>4882</v>
      </c>
      <c r="B4880" s="0" t="s">
        <v>9783</v>
      </c>
      <c r="C4880" s="0" t="s">
        <v>9784</v>
      </c>
      <c r="D4880" s="0" t="n">
        <v>3.4031775</v>
      </c>
      <c r="E4880" s="0" t="n">
        <v>3.4047612</v>
      </c>
      <c r="F4880" s="0" t="n">
        <v>3.2982674</v>
      </c>
      <c r="G4880" s="0" t="n">
        <v>3.4077922</v>
      </c>
      <c r="H4880" s="0" t="n">
        <v>3.361782</v>
      </c>
      <c r="I4880" s="0" t="n">
        <v>3.3758042</v>
      </c>
      <c r="J4880" s="0" t="n">
        <v>3.4421294</v>
      </c>
      <c r="K4880" s="0" t="n">
        <v>3.4164971</v>
      </c>
      <c r="L4880" s="0" t="n">
        <v>3.4099527</v>
      </c>
      <c r="M4880" s="0" t="n">
        <v>3.4127949</v>
      </c>
      <c r="N4880" s="0" t="n">
        <v>3.4211222</v>
      </c>
      <c r="O4880" s="0" t="n">
        <v>40.55</v>
      </c>
      <c r="P4880" s="0" t="n">
        <v>41.885</v>
      </c>
      <c r="Q4880" s="0" t="n">
        <v>39.969</v>
      </c>
      <c r="R4880" s="0" t="n">
        <v>41.62</v>
      </c>
      <c r="S4880" s="0" t="n">
        <v>3.3706442</v>
      </c>
      <c r="T4880" s="0" t="n">
        <v>3.4128158</v>
      </c>
      <c r="U4880" s="0" t="n">
        <v>16.921417</v>
      </c>
      <c r="V4880" s="0" t="n">
        <f aca="false">(SUM($U$2:U4880))*1.04148/3600</f>
        <v>25.3545955883022</v>
      </c>
      <c r="X4880" s="0" t="n">
        <f aca="false">MAX(D4880:N4880,S4880,T4880)</f>
        <v>3.4421294</v>
      </c>
      <c r="Y4880" s="0" t="n">
        <f aca="false">AVERAGE(D4880:N4880,S4880,T4880)</f>
        <v>3.39519544615385</v>
      </c>
      <c r="Z4880" s="0" t="n">
        <f aca="false">MIN(D4880:N4880,S4880,T4880)</f>
        <v>3.2982674</v>
      </c>
      <c r="AA4880" s="0" t="n">
        <f aca="false">SUM(D4880:N4880,S4880,T4880)</f>
        <v>44.1375408</v>
      </c>
      <c r="AB4880" s="0" t="n">
        <f aca="false">MAX(O4880:R4880)</f>
        <v>41.885</v>
      </c>
    </row>
    <row r="4881" customFormat="false" ht="15" hidden="false" customHeight="false" outlineLevel="0" collapsed="false">
      <c r="A4881" s="0" t="n">
        <v>4883</v>
      </c>
      <c r="B4881" s="0" t="s">
        <v>9785</v>
      </c>
      <c r="C4881" s="0" t="s">
        <v>9786</v>
      </c>
      <c r="D4881" s="0" t="n">
        <v>3.4029468</v>
      </c>
      <c r="E4881" s="0" t="n">
        <v>3.4045095</v>
      </c>
      <c r="F4881" s="0" t="n">
        <v>3.2975018</v>
      </c>
      <c r="G4881" s="0" t="n">
        <v>3.40753</v>
      </c>
      <c r="H4881" s="0" t="n">
        <v>3.3612681</v>
      </c>
      <c r="I4881" s="0" t="n">
        <v>3.3753428</v>
      </c>
      <c r="J4881" s="0" t="n">
        <v>3.441993</v>
      </c>
      <c r="K4881" s="0" t="n">
        <v>3.4163188</v>
      </c>
      <c r="L4881" s="0" t="n">
        <v>3.409701</v>
      </c>
      <c r="M4881" s="0" t="n">
        <v>3.4125327</v>
      </c>
      <c r="N4881" s="0" t="n">
        <v>3.4209544</v>
      </c>
      <c r="O4881" s="0" t="n">
        <v>40.551</v>
      </c>
      <c r="P4881" s="0" t="n">
        <v>41.886</v>
      </c>
      <c r="Q4881" s="0" t="n">
        <v>39.97</v>
      </c>
      <c r="R4881" s="0" t="n">
        <v>41.62</v>
      </c>
      <c r="S4881" s="0" t="n">
        <v>3.3701932</v>
      </c>
      <c r="T4881" s="0" t="n">
        <v>3.4126271</v>
      </c>
      <c r="U4881" s="0" t="n">
        <v>16.919897</v>
      </c>
      <c r="V4881" s="0" t="n">
        <f aca="false">(SUM($U$2:U4881))*1.04148/3600</f>
        <v>25.3594905145043</v>
      </c>
      <c r="X4881" s="0" t="n">
        <f aca="false">MAX(D4881:N4881,S4881,T4881)</f>
        <v>3.441993</v>
      </c>
      <c r="Y4881" s="0" t="n">
        <f aca="false">AVERAGE(D4881:N4881,S4881,T4881)</f>
        <v>3.3948784</v>
      </c>
      <c r="Z4881" s="0" t="n">
        <f aca="false">MIN(D4881:N4881,S4881,T4881)</f>
        <v>3.2975018</v>
      </c>
      <c r="AA4881" s="0" t="n">
        <f aca="false">SUM(D4881:N4881,S4881,T4881)</f>
        <v>44.1334192</v>
      </c>
      <c r="AB4881" s="0" t="n">
        <f aca="false">MAX(O4881:R4881)</f>
        <v>41.886</v>
      </c>
    </row>
    <row r="4882" customFormat="false" ht="15" hidden="false" customHeight="false" outlineLevel="0" collapsed="false">
      <c r="A4882" s="0" t="n">
        <v>4884</v>
      </c>
      <c r="B4882" s="0" t="s">
        <v>9787</v>
      </c>
      <c r="C4882" s="0" t="s">
        <v>9788</v>
      </c>
      <c r="D4882" s="0" t="n">
        <v>3.4027265</v>
      </c>
      <c r="E4882" s="0" t="n">
        <v>3.4042892</v>
      </c>
      <c r="F4882" s="0" t="n">
        <v>3.2967677</v>
      </c>
      <c r="G4882" s="0" t="n">
        <v>3.4072363</v>
      </c>
      <c r="H4882" s="0" t="n">
        <v>3.3607646</v>
      </c>
      <c r="I4882" s="0" t="n">
        <v>3.3748918</v>
      </c>
      <c r="J4882" s="0" t="n">
        <v>3.4418462</v>
      </c>
      <c r="K4882" s="0" t="n">
        <v>3.416151</v>
      </c>
      <c r="L4882" s="0" t="n">
        <v>3.4094597</v>
      </c>
      <c r="M4882" s="0" t="n">
        <v>3.4122915</v>
      </c>
      <c r="N4882" s="0" t="n">
        <v>3.4207761</v>
      </c>
      <c r="O4882" s="0" t="n">
        <v>40.551</v>
      </c>
      <c r="P4882" s="0" t="n">
        <v>41.888</v>
      </c>
      <c r="Q4882" s="0" t="n">
        <v>39.971</v>
      </c>
      <c r="R4882" s="0" t="n">
        <v>41.621</v>
      </c>
      <c r="S4882" s="0" t="n">
        <v>3.3697842</v>
      </c>
      <c r="T4882" s="0" t="n">
        <v>3.4124068</v>
      </c>
      <c r="U4882" s="0" t="n">
        <v>16.918927</v>
      </c>
      <c r="V4882" s="0" t="n">
        <f aca="false">(SUM($U$2:U4882))*1.04148/3600</f>
        <v>25.3643851600854</v>
      </c>
      <c r="X4882" s="0" t="n">
        <f aca="false">MAX(D4882:N4882,S4882,T4882)</f>
        <v>3.4418462</v>
      </c>
      <c r="Y4882" s="0" t="n">
        <f aca="false">AVERAGE(D4882:N4882,S4882,T4882)</f>
        <v>3.39456858461538</v>
      </c>
      <c r="Z4882" s="0" t="n">
        <f aca="false">MIN(D4882:N4882,S4882,T4882)</f>
        <v>3.2967677</v>
      </c>
      <c r="AA4882" s="0" t="n">
        <f aca="false">SUM(D4882:N4882,S4882,T4882)</f>
        <v>44.1293916</v>
      </c>
      <c r="AB4882" s="0" t="n">
        <f aca="false">MAX(O4882:R4882)</f>
        <v>41.888</v>
      </c>
    </row>
    <row r="4883" customFormat="false" ht="15" hidden="false" customHeight="false" outlineLevel="0" collapsed="false">
      <c r="A4883" s="0" t="n">
        <v>4885</v>
      </c>
      <c r="B4883" s="0" t="s">
        <v>9789</v>
      </c>
      <c r="C4883" s="0" t="s">
        <v>9790</v>
      </c>
      <c r="D4883" s="0" t="n">
        <v>3.4025063</v>
      </c>
      <c r="E4883" s="0" t="n">
        <v>3.4040375</v>
      </c>
      <c r="F4883" s="0" t="n">
        <v>3.296023</v>
      </c>
      <c r="G4883" s="0" t="n">
        <v>3.4069636</v>
      </c>
      <c r="H4883" s="0" t="n">
        <v>3.3602402</v>
      </c>
      <c r="I4883" s="0" t="n">
        <v>3.3744303</v>
      </c>
      <c r="J4883" s="0" t="n">
        <v>3.4416994</v>
      </c>
      <c r="K4883" s="0" t="n">
        <v>3.4159832</v>
      </c>
      <c r="L4883" s="0" t="n">
        <v>3.4092395</v>
      </c>
      <c r="M4883" s="0" t="n">
        <v>3.4120397</v>
      </c>
      <c r="N4883" s="0" t="n">
        <v>3.4206083</v>
      </c>
      <c r="O4883" s="0" t="n">
        <v>40.551</v>
      </c>
      <c r="P4883" s="0" t="n">
        <v>41.89</v>
      </c>
      <c r="Q4883" s="0" t="n">
        <v>39.972</v>
      </c>
      <c r="R4883" s="0" t="n">
        <v>41.621</v>
      </c>
      <c r="S4883" s="0" t="n">
        <v>3.3693437</v>
      </c>
      <c r="T4883" s="0" t="n">
        <v>3.412218</v>
      </c>
      <c r="U4883" s="0" t="n">
        <v>16.917745</v>
      </c>
      <c r="V4883" s="0" t="n">
        <f aca="false">(SUM($U$2:U4883))*1.04148/3600</f>
        <v>25.3692794637139</v>
      </c>
      <c r="X4883" s="0" t="n">
        <f aca="false">MAX(D4883:N4883,S4883,T4883)</f>
        <v>3.4416994</v>
      </c>
      <c r="Y4883" s="0" t="n">
        <f aca="false">AVERAGE(D4883:N4883,S4883,T4883)</f>
        <v>3.39425636153846</v>
      </c>
      <c r="Z4883" s="0" t="n">
        <f aca="false">MIN(D4883:N4883,S4883,T4883)</f>
        <v>3.296023</v>
      </c>
      <c r="AA4883" s="0" t="n">
        <f aca="false">SUM(D4883:N4883,S4883,T4883)</f>
        <v>44.1253327</v>
      </c>
      <c r="AB4883" s="0" t="n">
        <f aca="false">MAX(O4883:R4883)</f>
        <v>41.89</v>
      </c>
    </row>
    <row r="4884" customFormat="false" ht="15" hidden="false" customHeight="false" outlineLevel="0" collapsed="false">
      <c r="A4884" s="0" t="n">
        <v>4886</v>
      </c>
      <c r="B4884" s="0" t="s">
        <v>9791</v>
      </c>
      <c r="C4884" s="0" t="s">
        <v>9792</v>
      </c>
      <c r="D4884" s="0" t="n">
        <v>3.4022651</v>
      </c>
      <c r="E4884" s="0" t="n">
        <v>3.4038068</v>
      </c>
      <c r="F4884" s="0" t="n">
        <v>3.2952574</v>
      </c>
      <c r="G4884" s="0" t="n">
        <v>3.40667</v>
      </c>
      <c r="H4884" s="0" t="n">
        <v>3.3596949</v>
      </c>
      <c r="I4884" s="0" t="n">
        <v>3.3739688</v>
      </c>
      <c r="J4884" s="0" t="n">
        <v>3.4415526</v>
      </c>
      <c r="K4884" s="0" t="n">
        <v>3.4158154</v>
      </c>
      <c r="L4884" s="0" t="n">
        <v>3.4089773</v>
      </c>
      <c r="M4884" s="0" t="n">
        <v>3.4117775</v>
      </c>
      <c r="N4884" s="0" t="n">
        <v>3.420451</v>
      </c>
      <c r="O4884" s="0" t="n">
        <v>40.551</v>
      </c>
      <c r="P4884" s="0" t="n">
        <v>41.892</v>
      </c>
      <c r="Q4884" s="0" t="n">
        <v>39.973</v>
      </c>
      <c r="R4884" s="0" t="n">
        <v>41.622</v>
      </c>
      <c r="S4884" s="0" t="n">
        <v>3.3689137</v>
      </c>
      <c r="T4884" s="0" t="n">
        <v>3.4120083</v>
      </c>
      <c r="U4884" s="0" t="n">
        <v>16.916415</v>
      </c>
      <c r="V4884" s="0" t="n">
        <f aca="false">(SUM($U$2:U4884))*1.04148/3600</f>
        <v>25.3741733825734</v>
      </c>
      <c r="X4884" s="0" t="n">
        <f aca="false">MAX(D4884:N4884,S4884,T4884)</f>
        <v>3.4415526</v>
      </c>
      <c r="Y4884" s="0" t="n">
        <f aca="false">AVERAGE(D4884:N4884,S4884,T4884)</f>
        <v>3.39393529230769</v>
      </c>
      <c r="Z4884" s="0" t="n">
        <f aca="false">MIN(D4884:N4884,S4884,T4884)</f>
        <v>3.2952574</v>
      </c>
      <c r="AA4884" s="0" t="n">
        <f aca="false">SUM(D4884:N4884,S4884,T4884)</f>
        <v>44.1211588</v>
      </c>
      <c r="AB4884" s="0" t="n">
        <f aca="false">MAX(O4884:R4884)</f>
        <v>41.892</v>
      </c>
    </row>
    <row r="4885" customFormat="false" ht="15" hidden="false" customHeight="false" outlineLevel="0" collapsed="false">
      <c r="A4885" s="0" t="n">
        <v>4887</v>
      </c>
      <c r="B4885" s="0" t="s">
        <v>9793</v>
      </c>
      <c r="C4885" s="0" t="s">
        <v>9794</v>
      </c>
      <c r="D4885" s="0" t="n">
        <v>3.4020343</v>
      </c>
      <c r="E4885" s="0" t="n">
        <v>3.403576</v>
      </c>
      <c r="F4885" s="0" t="n">
        <v>3.2944813</v>
      </c>
      <c r="G4885" s="0" t="n">
        <v>3.4063868</v>
      </c>
      <c r="H4885" s="0" t="n">
        <v>3.3591705</v>
      </c>
      <c r="I4885" s="0" t="n">
        <v>3.3734969</v>
      </c>
      <c r="J4885" s="0" t="n">
        <v>3.4414372</v>
      </c>
      <c r="K4885" s="0" t="n">
        <v>3.4156371</v>
      </c>
      <c r="L4885" s="0" t="n">
        <v>3.4087256</v>
      </c>
      <c r="M4885" s="0" t="n">
        <v>3.4115154</v>
      </c>
      <c r="N4885" s="0" t="n">
        <v>3.4202727</v>
      </c>
      <c r="O4885" s="0" t="n">
        <v>40.55</v>
      </c>
      <c r="P4885" s="0" t="n">
        <v>41.894</v>
      </c>
      <c r="Q4885" s="0" t="n">
        <v>39.974</v>
      </c>
      <c r="R4885" s="0" t="n">
        <v>41.623</v>
      </c>
      <c r="S4885" s="0" t="n">
        <v>3.3684522</v>
      </c>
      <c r="T4885" s="0" t="n">
        <v>3.4118195</v>
      </c>
      <c r="U4885" s="0" t="n">
        <v>16.915571</v>
      </c>
      <c r="V4885" s="0" t="n">
        <f aca="false">(SUM($U$2:U4885))*1.04148/3600</f>
        <v>25.3790670572637</v>
      </c>
      <c r="X4885" s="0" t="n">
        <f aca="false">MAX(D4885:N4885,S4885,T4885)</f>
        <v>3.4414372</v>
      </c>
      <c r="Y4885" s="0" t="n">
        <f aca="false">AVERAGE(D4885:N4885,S4885,T4885)</f>
        <v>3.39361580769231</v>
      </c>
      <c r="Z4885" s="0" t="n">
        <f aca="false">MIN(D4885:N4885,S4885,T4885)</f>
        <v>3.2944813</v>
      </c>
      <c r="AA4885" s="0" t="n">
        <f aca="false">SUM(D4885:N4885,S4885,T4885)</f>
        <v>44.1170055</v>
      </c>
      <c r="AB4885" s="0" t="n">
        <f aca="false">MAX(O4885:R4885)</f>
        <v>41.894</v>
      </c>
    </row>
    <row r="4886" customFormat="false" ht="15" hidden="false" customHeight="false" outlineLevel="0" collapsed="false">
      <c r="A4886" s="0" t="n">
        <v>4888</v>
      </c>
      <c r="B4886" s="0" t="s">
        <v>9795</v>
      </c>
      <c r="C4886" s="0" t="s">
        <v>9796</v>
      </c>
      <c r="D4886" s="0" t="n">
        <v>3.4017826</v>
      </c>
      <c r="E4886" s="0" t="n">
        <v>3.4033243</v>
      </c>
      <c r="F4886" s="0" t="n">
        <v>3.2937052</v>
      </c>
      <c r="G4886" s="0" t="n">
        <v>3.4060931</v>
      </c>
      <c r="H4886" s="0" t="n">
        <v>3.3586356</v>
      </c>
      <c r="I4886" s="0" t="n">
        <v>3.3730249</v>
      </c>
      <c r="J4886" s="0" t="n">
        <v>3.4412799</v>
      </c>
      <c r="K4886" s="0" t="n">
        <v>3.4154693</v>
      </c>
      <c r="L4886" s="0" t="n">
        <v>3.4084844</v>
      </c>
      <c r="M4886" s="0" t="n">
        <v>3.4112636</v>
      </c>
      <c r="N4886" s="0" t="n">
        <v>3.4201049</v>
      </c>
      <c r="O4886" s="0" t="n">
        <v>40.55</v>
      </c>
      <c r="P4886" s="0" t="n">
        <v>41.895</v>
      </c>
      <c r="Q4886" s="0" t="n">
        <v>39.975</v>
      </c>
      <c r="R4886" s="0" t="n">
        <v>41.623</v>
      </c>
      <c r="S4886" s="0" t="n">
        <v>3.3680013</v>
      </c>
      <c r="T4886" s="0" t="n">
        <v>3.4115888</v>
      </c>
      <c r="U4886" s="0" t="n">
        <v>16.914706</v>
      </c>
      <c r="V4886" s="0" t="n">
        <f aca="false">(SUM($U$2:U4886))*1.04148/3600</f>
        <v>25.3839604817095</v>
      </c>
      <c r="X4886" s="0" t="n">
        <f aca="false">MAX(D4886:N4886,S4886,T4886)</f>
        <v>3.4412799</v>
      </c>
      <c r="Y4886" s="0" t="n">
        <f aca="false">AVERAGE(D4886:N4886,S4886,T4886)</f>
        <v>3.39328906923077</v>
      </c>
      <c r="Z4886" s="0" t="n">
        <f aca="false">MIN(D4886:N4886,S4886,T4886)</f>
        <v>3.2937052</v>
      </c>
      <c r="AA4886" s="0" t="n">
        <f aca="false">SUM(D4886:N4886,S4886,T4886)</f>
        <v>44.1127579</v>
      </c>
      <c r="AB4886" s="0" t="n">
        <f aca="false">MAX(O4886:R4886)</f>
        <v>41.895</v>
      </c>
    </row>
    <row r="4887" customFormat="false" ht="15" hidden="false" customHeight="false" outlineLevel="0" collapsed="false">
      <c r="A4887" s="0" t="n">
        <v>4889</v>
      </c>
      <c r="B4887" s="0" t="s">
        <v>9797</v>
      </c>
      <c r="C4887" s="0" t="s">
        <v>9798</v>
      </c>
      <c r="D4887" s="0" t="n">
        <v>3.4015624</v>
      </c>
      <c r="E4887" s="0" t="n">
        <v>3.4030831</v>
      </c>
      <c r="F4887" s="0" t="n">
        <v>3.2929396</v>
      </c>
      <c r="G4887" s="0" t="n">
        <v>3.4058204</v>
      </c>
      <c r="H4887" s="0" t="n">
        <v>3.3580797</v>
      </c>
      <c r="I4887" s="0" t="n">
        <v>3.372553</v>
      </c>
      <c r="J4887" s="0" t="n">
        <v>3.4411435</v>
      </c>
      <c r="K4887" s="0" t="n">
        <v>3.415291</v>
      </c>
      <c r="L4887" s="0" t="n">
        <v>3.4082117</v>
      </c>
      <c r="M4887" s="0" t="n">
        <v>3.4109805</v>
      </c>
      <c r="N4887" s="0" t="n">
        <v>3.4199266</v>
      </c>
      <c r="O4887" s="0" t="n">
        <v>40.549</v>
      </c>
      <c r="P4887" s="0" t="n">
        <v>41.897</v>
      </c>
      <c r="Q4887" s="0" t="n">
        <v>39.976</v>
      </c>
      <c r="R4887" s="0" t="n">
        <v>41.623</v>
      </c>
      <c r="S4887" s="0" t="n">
        <v>3.3675817</v>
      </c>
      <c r="T4887" s="0" t="n">
        <v>3.4113895</v>
      </c>
      <c r="U4887" s="0" t="n">
        <v>16.913651</v>
      </c>
      <c r="V4887" s="0" t="n">
        <f aca="false">(SUM($U$2:U4887))*1.04148/3600</f>
        <v>25.3888536009438</v>
      </c>
      <c r="X4887" s="0" t="n">
        <f aca="false">MAX(D4887:N4887,S4887,T4887)</f>
        <v>3.4411435</v>
      </c>
      <c r="Y4887" s="0" t="n">
        <f aca="false">AVERAGE(D4887:N4887,S4887,T4887)</f>
        <v>3.39296636153846</v>
      </c>
      <c r="Z4887" s="0" t="n">
        <f aca="false">MIN(D4887:N4887,S4887,T4887)</f>
        <v>3.2929396</v>
      </c>
      <c r="AA4887" s="0" t="n">
        <f aca="false">SUM(D4887:N4887,S4887,T4887)</f>
        <v>44.1085627</v>
      </c>
      <c r="AB4887" s="0" t="n">
        <f aca="false">MAX(O4887:R4887)</f>
        <v>41.897</v>
      </c>
    </row>
    <row r="4888" customFormat="false" ht="15" hidden="false" customHeight="false" outlineLevel="0" collapsed="false">
      <c r="A4888" s="0" t="n">
        <v>4890</v>
      </c>
      <c r="B4888" s="0" t="s">
        <v>9799</v>
      </c>
      <c r="C4888" s="0" t="s">
        <v>9800</v>
      </c>
      <c r="D4888" s="0" t="n">
        <v>3.4013316</v>
      </c>
      <c r="E4888" s="0" t="n">
        <v>3.4028314</v>
      </c>
      <c r="F4888" s="0" t="n">
        <v>3.2921845</v>
      </c>
      <c r="G4888" s="0" t="n">
        <v>3.4055163</v>
      </c>
      <c r="H4888" s="0" t="n">
        <v>3.3575658</v>
      </c>
      <c r="I4888" s="0" t="n">
        <v>3.3720705</v>
      </c>
      <c r="J4888" s="0" t="n">
        <v>3.4409967</v>
      </c>
      <c r="K4888" s="0" t="n">
        <v>3.4151127</v>
      </c>
      <c r="L4888" s="0" t="n">
        <v>3.4079705</v>
      </c>
      <c r="M4888" s="0" t="n">
        <v>3.4107288</v>
      </c>
      <c r="N4888" s="0" t="n">
        <v>3.4197693</v>
      </c>
      <c r="O4888" s="0" t="n">
        <v>40.548</v>
      </c>
      <c r="P4888" s="0" t="n">
        <v>41.899</v>
      </c>
      <c r="Q4888" s="0" t="n">
        <v>39.978</v>
      </c>
      <c r="R4888" s="0" t="n">
        <v>41.624</v>
      </c>
      <c r="S4888" s="0" t="n">
        <v>3.3671412</v>
      </c>
      <c r="T4888" s="0" t="n">
        <v>3.4111797</v>
      </c>
      <c r="U4888" s="0" t="n">
        <v>16.9123</v>
      </c>
      <c r="V4888" s="0" t="n">
        <f aca="false">(SUM($U$2:U4888))*1.04148/3600</f>
        <v>25.3937463293338</v>
      </c>
      <c r="X4888" s="0" t="n">
        <f aca="false">MAX(D4888:N4888,S4888,T4888)</f>
        <v>3.4409967</v>
      </c>
      <c r="Y4888" s="0" t="n">
        <f aca="false">AVERAGE(D4888:N4888,S4888,T4888)</f>
        <v>3.39264607692308</v>
      </c>
      <c r="Z4888" s="0" t="n">
        <f aca="false">MIN(D4888:N4888,S4888,T4888)</f>
        <v>3.2921845</v>
      </c>
      <c r="AA4888" s="0" t="n">
        <f aca="false">SUM(D4888:N4888,S4888,T4888)</f>
        <v>44.104399</v>
      </c>
      <c r="AB4888" s="0" t="n">
        <f aca="false">MAX(O4888:R4888)</f>
        <v>41.899</v>
      </c>
    </row>
    <row r="4889" customFormat="false" ht="15" hidden="false" customHeight="false" outlineLevel="0" collapsed="false">
      <c r="A4889" s="0" t="n">
        <v>4891</v>
      </c>
      <c r="B4889" s="0" t="s">
        <v>9801</v>
      </c>
      <c r="C4889" s="0" t="s">
        <v>9802</v>
      </c>
      <c r="D4889" s="0" t="n">
        <v>3.4010799</v>
      </c>
      <c r="E4889" s="0" t="n">
        <v>3.4025692</v>
      </c>
      <c r="F4889" s="0" t="n">
        <v>3.2914189</v>
      </c>
      <c r="G4889" s="0" t="n">
        <v>3.4052331</v>
      </c>
      <c r="H4889" s="0" t="n">
        <v>3.35701</v>
      </c>
      <c r="I4889" s="0" t="n">
        <v>3.3716301</v>
      </c>
      <c r="J4889" s="0" t="n">
        <v>3.4408604</v>
      </c>
      <c r="K4889" s="0" t="n">
        <v>3.4149239</v>
      </c>
      <c r="L4889" s="0" t="n">
        <v>3.4077083</v>
      </c>
      <c r="M4889" s="0" t="n">
        <v>3.4104561</v>
      </c>
      <c r="N4889" s="0" t="n">
        <v>3.419591</v>
      </c>
      <c r="O4889" s="0" t="n">
        <v>40.547</v>
      </c>
      <c r="P4889" s="0" t="n">
        <v>41.901</v>
      </c>
      <c r="Q4889" s="0" t="n">
        <v>39.979</v>
      </c>
      <c r="R4889" s="0" t="n">
        <v>41.625</v>
      </c>
      <c r="S4889" s="0" t="n">
        <v>3.3666903</v>
      </c>
      <c r="T4889" s="0" t="n">
        <v>3.41097</v>
      </c>
      <c r="U4889" s="0" t="n">
        <v>16.911181</v>
      </c>
      <c r="V4889" s="0" t="n">
        <f aca="false">(SUM($U$2:U4889))*1.04148/3600</f>
        <v>25.3986387339971</v>
      </c>
      <c r="X4889" s="0" t="n">
        <f aca="false">MAX(D4889:N4889,S4889,T4889)</f>
        <v>3.4408604</v>
      </c>
      <c r="Y4889" s="0" t="n">
        <f aca="false">AVERAGE(D4889:N4889,S4889,T4889)</f>
        <v>3.39231855384615</v>
      </c>
      <c r="Z4889" s="0" t="n">
        <f aca="false">MIN(D4889:N4889,S4889,T4889)</f>
        <v>3.2914189</v>
      </c>
      <c r="AA4889" s="0" t="n">
        <f aca="false">SUM(D4889:N4889,S4889,T4889)</f>
        <v>44.1001412</v>
      </c>
      <c r="AB4889" s="0" t="n">
        <f aca="false">MAX(O4889:R4889)</f>
        <v>41.901</v>
      </c>
    </row>
    <row r="4890" customFormat="false" ht="15" hidden="false" customHeight="false" outlineLevel="0" collapsed="false">
      <c r="A4890" s="0" t="n">
        <v>4892</v>
      </c>
      <c r="B4890" s="0" t="s">
        <v>9803</v>
      </c>
      <c r="C4890" s="0" t="s">
        <v>9804</v>
      </c>
      <c r="D4890" s="0" t="n">
        <v>3.4008597</v>
      </c>
      <c r="E4890" s="0" t="n">
        <v>3.4023385</v>
      </c>
      <c r="F4890" s="0" t="n">
        <v>3.2906532</v>
      </c>
      <c r="G4890" s="0" t="n">
        <v>3.404929</v>
      </c>
      <c r="H4890" s="0" t="n">
        <v>3.3564751</v>
      </c>
      <c r="I4890" s="0" t="n">
        <v>3.3711266</v>
      </c>
      <c r="J4890" s="0" t="n">
        <v>3.4407135</v>
      </c>
      <c r="K4890" s="0" t="n">
        <v>3.4147456</v>
      </c>
      <c r="L4890" s="0" t="n">
        <v>3.407467</v>
      </c>
      <c r="M4890" s="0" t="n">
        <v>3.4101834</v>
      </c>
      <c r="N4890" s="0" t="n">
        <v>3.4194127</v>
      </c>
      <c r="O4890" s="0" t="n">
        <v>40.546</v>
      </c>
      <c r="P4890" s="0" t="n">
        <v>41.904</v>
      </c>
      <c r="Q4890" s="0" t="n">
        <v>39.981</v>
      </c>
      <c r="R4890" s="0" t="n">
        <v>41.625</v>
      </c>
      <c r="S4890" s="0" t="n">
        <v>3.3662393</v>
      </c>
      <c r="T4890" s="0" t="n">
        <v>3.4107602</v>
      </c>
      <c r="U4890" s="0" t="n">
        <v>16.909535</v>
      </c>
      <c r="V4890" s="0" t="n">
        <f aca="false">(SUM($U$2:U4890))*1.04148/3600</f>
        <v>25.4035306624726</v>
      </c>
      <c r="X4890" s="0" t="n">
        <f aca="false">MAX(D4890:N4890,S4890,T4890)</f>
        <v>3.4407135</v>
      </c>
      <c r="Y4890" s="0" t="n">
        <f aca="false">AVERAGE(D4890:N4890,S4890,T4890)</f>
        <v>3.3919926</v>
      </c>
      <c r="Z4890" s="0" t="n">
        <f aca="false">MIN(D4890:N4890,S4890,T4890)</f>
        <v>3.2906532</v>
      </c>
      <c r="AA4890" s="0" t="n">
        <f aca="false">SUM(D4890:N4890,S4890,T4890)</f>
        <v>44.0959038</v>
      </c>
      <c r="AB4890" s="0" t="n">
        <f aca="false">MAX(O4890:R4890)</f>
        <v>41.904</v>
      </c>
    </row>
    <row r="4891" customFormat="false" ht="15" hidden="false" customHeight="false" outlineLevel="0" collapsed="false">
      <c r="A4891" s="0" t="n">
        <v>4893</v>
      </c>
      <c r="B4891" s="0" t="s">
        <v>9805</v>
      </c>
      <c r="C4891" s="0" t="s">
        <v>9806</v>
      </c>
      <c r="D4891" s="0" t="n">
        <v>3.400608</v>
      </c>
      <c r="E4891" s="0" t="n">
        <v>3.4020763</v>
      </c>
      <c r="F4891" s="0" t="n">
        <v>3.2898667</v>
      </c>
      <c r="G4891" s="0" t="n">
        <v>3.4046353</v>
      </c>
      <c r="H4891" s="0" t="n">
        <v>3.3559297</v>
      </c>
      <c r="I4891" s="0" t="n">
        <v>3.3706547</v>
      </c>
      <c r="J4891" s="0" t="n">
        <v>3.4405772</v>
      </c>
      <c r="K4891" s="0" t="n">
        <v>3.4145673</v>
      </c>
      <c r="L4891" s="0" t="n">
        <v>3.4072048</v>
      </c>
      <c r="M4891" s="0" t="n">
        <v>3.4099212</v>
      </c>
      <c r="N4891" s="0" t="n">
        <v>3.4192659</v>
      </c>
      <c r="O4891" s="0" t="n">
        <v>40.545</v>
      </c>
      <c r="P4891" s="0" t="n">
        <v>41.906</v>
      </c>
      <c r="Q4891" s="0" t="n">
        <v>39.983</v>
      </c>
      <c r="R4891" s="0" t="n">
        <v>41.627</v>
      </c>
      <c r="S4891" s="0" t="n">
        <v>3.3657673</v>
      </c>
      <c r="T4891" s="0" t="n">
        <v>3.410561</v>
      </c>
      <c r="U4891" s="0" t="n">
        <v>16.907319</v>
      </c>
      <c r="V4891" s="0" t="n">
        <f aca="false">(SUM($U$2:U4891))*1.04148/3600</f>
        <v>25.4084219498593</v>
      </c>
      <c r="X4891" s="0" t="n">
        <f aca="false">MAX(D4891:N4891,S4891,T4891)</f>
        <v>3.4405772</v>
      </c>
      <c r="Y4891" s="0" t="n">
        <f aca="false">AVERAGE(D4891:N4891,S4891,T4891)</f>
        <v>3.39166426153846</v>
      </c>
      <c r="Z4891" s="0" t="n">
        <f aca="false">MIN(D4891:N4891,S4891,T4891)</f>
        <v>3.2898667</v>
      </c>
      <c r="AA4891" s="0" t="n">
        <f aca="false">SUM(D4891:N4891,S4891,T4891)</f>
        <v>44.0916354</v>
      </c>
      <c r="AB4891" s="0" t="n">
        <f aca="false">MAX(O4891:R4891)</f>
        <v>41.906</v>
      </c>
    </row>
    <row r="4892" customFormat="false" ht="15" hidden="false" customHeight="false" outlineLevel="0" collapsed="false">
      <c r="A4892" s="0" t="n">
        <v>4894</v>
      </c>
      <c r="B4892" s="0" t="s">
        <v>9807</v>
      </c>
      <c r="C4892" s="0" t="s">
        <v>9808</v>
      </c>
      <c r="D4892" s="0" t="n">
        <v>3.4003877</v>
      </c>
      <c r="E4892" s="0" t="n">
        <v>3.4018246</v>
      </c>
      <c r="F4892" s="0" t="n">
        <v>3.2890906</v>
      </c>
      <c r="G4892" s="0" t="n">
        <v>3.4043312</v>
      </c>
      <c r="H4892" s="0" t="n">
        <v>3.3553843</v>
      </c>
      <c r="I4892" s="0" t="n">
        <v>3.3701722</v>
      </c>
      <c r="J4892" s="0" t="n">
        <v>3.4404304</v>
      </c>
      <c r="K4892" s="0" t="n">
        <v>3.4143785</v>
      </c>
      <c r="L4892" s="0" t="n">
        <v>3.4069531</v>
      </c>
      <c r="M4892" s="0" t="n">
        <v>3.4096485</v>
      </c>
      <c r="N4892" s="0" t="n">
        <v>3.4190876</v>
      </c>
      <c r="O4892" s="0" t="n">
        <v>40.545</v>
      </c>
      <c r="P4892" s="0" t="n">
        <v>41.909</v>
      </c>
      <c r="Q4892" s="0" t="n">
        <v>39.984</v>
      </c>
      <c r="R4892" s="0" t="n">
        <v>41.628</v>
      </c>
      <c r="S4892" s="0" t="n">
        <v>3.3653269</v>
      </c>
      <c r="T4892" s="0" t="n">
        <v>3.4103407</v>
      </c>
      <c r="U4892" s="0" t="n">
        <v>16.905357</v>
      </c>
      <c r="V4892" s="0" t="n">
        <f aca="false">(SUM($U$2:U4892))*1.04148/3600</f>
        <v>25.4133126696394</v>
      </c>
      <c r="X4892" s="0" t="n">
        <f aca="false">MAX(D4892:N4892,S4892,T4892)</f>
        <v>3.4404304</v>
      </c>
      <c r="Y4892" s="0" t="n">
        <f aca="false">AVERAGE(D4892:N4892,S4892,T4892)</f>
        <v>3.3913351</v>
      </c>
      <c r="Z4892" s="0" t="n">
        <f aca="false">MIN(D4892:N4892,S4892,T4892)</f>
        <v>3.2890906</v>
      </c>
      <c r="AA4892" s="0" t="n">
        <f aca="false">SUM(D4892:N4892,S4892,T4892)</f>
        <v>44.0873563</v>
      </c>
      <c r="AB4892" s="0" t="n">
        <f aca="false">MAX(O4892:R4892)</f>
        <v>41.909</v>
      </c>
    </row>
    <row r="4893" customFormat="false" ht="15" hidden="false" customHeight="false" outlineLevel="0" collapsed="false">
      <c r="A4893" s="0" t="n">
        <v>4895</v>
      </c>
      <c r="B4893" s="0" t="s">
        <v>9809</v>
      </c>
      <c r="C4893" s="0" t="s">
        <v>9810</v>
      </c>
      <c r="D4893" s="0" t="n">
        <v>3.4001151</v>
      </c>
      <c r="E4893" s="0" t="n">
        <v>3.4015624</v>
      </c>
      <c r="F4893" s="0" t="n">
        <v>3.2883249</v>
      </c>
      <c r="G4893" s="0" t="n">
        <v>3.4040375</v>
      </c>
      <c r="H4893" s="0" t="n">
        <v>3.3548494</v>
      </c>
      <c r="I4893" s="0" t="n">
        <v>3.3696793</v>
      </c>
      <c r="J4893" s="0" t="n">
        <v>3.4403045</v>
      </c>
      <c r="K4893" s="0" t="n">
        <v>3.4142212</v>
      </c>
      <c r="L4893" s="0" t="n">
        <v>3.4067014</v>
      </c>
      <c r="M4893" s="0" t="n">
        <v>3.4093863</v>
      </c>
      <c r="N4893" s="0" t="n">
        <v>3.4189198</v>
      </c>
      <c r="O4893" s="0" t="n">
        <v>40.545</v>
      </c>
      <c r="P4893" s="0" t="n">
        <v>41.911</v>
      </c>
      <c r="Q4893" s="0" t="n">
        <v>39.986</v>
      </c>
      <c r="R4893" s="0" t="n">
        <v>41.63</v>
      </c>
      <c r="S4893" s="0" t="n">
        <v>3.3648759</v>
      </c>
      <c r="T4893" s="0" t="n">
        <v>3.410131</v>
      </c>
      <c r="U4893" s="0" t="n">
        <v>16.903858</v>
      </c>
      <c r="V4893" s="0" t="n">
        <f aca="false">(SUM($U$2:U4893))*1.04148/3600</f>
        <v>25.4182029557588</v>
      </c>
      <c r="X4893" s="0" t="n">
        <f aca="false">MAX(D4893:N4893,S4893,T4893)</f>
        <v>3.4403045</v>
      </c>
      <c r="Y4893" s="0" t="n">
        <f aca="false">AVERAGE(D4893:N4893,S4893,T4893)</f>
        <v>3.39100836153846</v>
      </c>
      <c r="Z4893" s="0" t="n">
        <f aca="false">MIN(D4893:N4893,S4893,T4893)</f>
        <v>3.2883249</v>
      </c>
      <c r="AA4893" s="0" t="n">
        <f aca="false">SUM(D4893:N4893,S4893,T4893)</f>
        <v>44.0831087</v>
      </c>
      <c r="AB4893" s="0" t="n">
        <f aca="false">MAX(O4893:R4893)</f>
        <v>41.911</v>
      </c>
    </row>
    <row r="4894" customFormat="false" ht="15" hidden="false" customHeight="false" outlineLevel="0" collapsed="false">
      <c r="A4894" s="0" t="n">
        <v>4896</v>
      </c>
      <c r="B4894" s="0" t="s">
        <v>9811</v>
      </c>
      <c r="C4894" s="0" t="s">
        <v>9812</v>
      </c>
      <c r="D4894" s="0" t="n">
        <v>3.3998738</v>
      </c>
      <c r="E4894" s="0" t="n">
        <v>3.4013316</v>
      </c>
      <c r="F4894" s="0" t="n">
        <v>3.2875384</v>
      </c>
      <c r="G4894" s="0" t="n">
        <v>3.4037229</v>
      </c>
      <c r="H4894" s="0" t="n">
        <v>3.3542935</v>
      </c>
      <c r="I4894" s="0" t="n">
        <v>3.3691864</v>
      </c>
      <c r="J4894" s="0" t="n">
        <v>3.4401577</v>
      </c>
      <c r="K4894" s="0" t="n">
        <v>3.4140429</v>
      </c>
      <c r="L4894" s="0" t="n">
        <v>3.4064497</v>
      </c>
      <c r="M4894" s="0" t="n">
        <v>3.4090927</v>
      </c>
      <c r="N4894" s="0" t="n">
        <v>3.418752</v>
      </c>
      <c r="O4894" s="0" t="n">
        <v>40.545</v>
      </c>
      <c r="P4894" s="0" t="n">
        <v>41.914</v>
      </c>
      <c r="Q4894" s="0" t="n">
        <v>39.987</v>
      </c>
      <c r="R4894" s="0" t="n">
        <v>41.631</v>
      </c>
      <c r="S4894" s="0" t="n">
        <v>3.3644039</v>
      </c>
      <c r="T4894" s="0" t="n">
        <v>3.4099107</v>
      </c>
      <c r="U4894" s="0" t="n">
        <v>16.902719</v>
      </c>
      <c r="V4894" s="0" t="n">
        <f aca="false">(SUM($U$2:U4894))*1.04148/3600</f>
        <v>25.4230929123655</v>
      </c>
      <c r="X4894" s="0" t="n">
        <f aca="false">MAX(D4894:N4894,S4894,T4894)</f>
        <v>3.4401577</v>
      </c>
      <c r="Y4894" s="0" t="n">
        <f aca="false">AVERAGE(D4894:N4894,S4894,T4894)</f>
        <v>3.39067355384615</v>
      </c>
      <c r="Z4894" s="0" t="n">
        <f aca="false">MIN(D4894:N4894,S4894,T4894)</f>
        <v>3.2875384</v>
      </c>
      <c r="AA4894" s="0" t="n">
        <f aca="false">SUM(D4894:N4894,S4894,T4894)</f>
        <v>44.0787562</v>
      </c>
      <c r="AB4894" s="0" t="n">
        <f aca="false">MAX(O4894:R4894)</f>
        <v>41.914</v>
      </c>
    </row>
    <row r="4895" customFormat="false" ht="15" hidden="false" customHeight="false" outlineLevel="0" collapsed="false">
      <c r="A4895" s="0" t="n">
        <v>4897</v>
      </c>
      <c r="B4895" s="0" t="s">
        <v>9813</v>
      </c>
      <c r="C4895" s="0" t="s">
        <v>9814</v>
      </c>
      <c r="D4895" s="0" t="n">
        <v>3.3996116</v>
      </c>
      <c r="E4895" s="0" t="n">
        <v>3.4010799</v>
      </c>
      <c r="F4895" s="0" t="n">
        <v>3.2867623</v>
      </c>
      <c r="G4895" s="0" t="n">
        <v>3.4034187</v>
      </c>
      <c r="H4895" s="0" t="n">
        <v>3.3537377</v>
      </c>
      <c r="I4895" s="0" t="n">
        <v>3.3686935</v>
      </c>
      <c r="J4895" s="0" t="n">
        <v>3.4400108</v>
      </c>
      <c r="K4895" s="0" t="n">
        <v>3.4138541</v>
      </c>
      <c r="L4895" s="0" t="n">
        <v>3.406177</v>
      </c>
      <c r="M4895" s="0" t="n">
        <v>3.4088305</v>
      </c>
      <c r="N4895" s="0" t="n">
        <v>3.4185632</v>
      </c>
      <c r="O4895" s="0" t="n">
        <v>40.545</v>
      </c>
      <c r="P4895" s="0" t="n">
        <v>41.917</v>
      </c>
      <c r="Q4895" s="0" t="n">
        <v>39.99</v>
      </c>
      <c r="R4895" s="0" t="n">
        <v>41.633</v>
      </c>
      <c r="S4895" s="0" t="n">
        <v>3.363932</v>
      </c>
      <c r="T4895" s="0" t="n">
        <v>3.409701</v>
      </c>
      <c r="U4895" s="0" t="n">
        <v>16.901853</v>
      </c>
      <c r="V4895" s="0" t="n">
        <f aca="false">(SUM($U$2:U4895))*1.04148/3600</f>
        <v>25.4279826184384</v>
      </c>
      <c r="X4895" s="0" t="n">
        <f aca="false">MAX(D4895:N4895,S4895,T4895)</f>
        <v>3.4400108</v>
      </c>
      <c r="Y4895" s="0" t="n">
        <f aca="false">AVERAGE(D4895:N4895,S4895,T4895)</f>
        <v>3.39033633076923</v>
      </c>
      <c r="Z4895" s="0" t="n">
        <f aca="false">MIN(D4895:N4895,S4895,T4895)</f>
        <v>3.2867623</v>
      </c>
      <c r="AA4895" s="0" t="n">
        <f aca="false">SUM(D4895:N4895,S4895,T4895)</f>
        <v>44.0743723</v>
      </c>
      <c r="AB4895" s="0" t="n">
        <f aca="false">MAX(O4895:R4895)</f>
        <v>41.917</v>
      </c>
    </row>
    <row r="4896" customFormat="false" ht="15" hidden="false" customHeight="false" outlineLevel="0" collapsed="false">
      <c r="A4896" s="0" t="n">
        <v>4898</v>
      </c>
      <c r="B4896" s="0" t="s">
        <v>9815</v>
      </c>
      <c r="C4896" s="0" t="s">
        <v>9816</v>
      </c>
      <c r="D4896" s="0" t="n">
        <v>3.3993599</v>
      </c>
      <c r="E4896" s="0" t="n">
        <v>3.4008282</v>
      </c>
      <c r="F4896" s="0" t="n">
        <v>3.2859547</v>
      </c>
      <c r="G4896" s="0" t="n">
        <v>3.4031041</v>
      </c>
      <c r="H4896" s="0" t="n">
        <v>3.3531818</v>
      </c>
      <c r="I4896" s="0" t="n">
        <v>3.368211</v>
      </c>
      <c r="J4896" s="0" t="n">
        <v>3.439885</v>
      </c>
      <c r="K4896" s="0" t="n">
        <v>3.4136968</v>
      </c>
      <c r="L4896" s="0" t="n">
        <v>3.4059044</v>
      </c>
      <c r="M4896" s="0" t="n">
        <v>3.4085263</v>
      </c>
      <c r="N4896" s="0" t="n">
        <v>3.4184059</v>
      </c>
      <c r="O4896" s="0" t="n">
        <v>40.546</v>
      </c>
      <c r="P4896" s="0" t="n">
        <v>41.92</v>
      </c>
      <c r="Q4896" s="0" t="n">
        <v>39.992</v>
      </c>
      <c r="R4896" s="0" t="n">
        <v>41.636</v>
      </c>
      <c r="S4896" s="0" t="n">
        <v>3.3634705</v>
      </c>
      <c r="T4896" s="0" t="n">
        <v>3.4095017</v>
      </c>
      <c r="U4896" s="0" t="n">
        <v>16.900186</v>
      </c>
      <c r="V4896" s="0" t="n">
        <f aca="false">(SUM($U$2:U4896))*1.04148/3600</f>
        <v>25.4328718422482</v>
      </c>
      <c r="X4896" s="0" t="n">
        <f aca="false">MAX(D4896:N4896,S4896,T4896)</f>
        <v>3.439885</v>
      </c>
      <c r="Y4896" s="0" t="n">
        <f aca="false">AVERAGE(D4896:N4896,S4896,T4896)</f>
        <v>3.39000233076923</v>
      </c>
      <c r="Z4896" s="0" t="n">
        <f aca="false">MIN(D4896:N4896,S4896,T4896)</f>
        <v>3.2859547</v>
      </c>
      <c r="AA4896" s="0" t="n">
        <f aca="false">SUM(D4896:N4896,S4896,T4896)</f>
        <v>44.0700303</v>
      </c>
      <c r="AB4896" s="0" t="n">
        <f aca="false">MAX(O4896:R4896)</f>
        <v>41.92</v>
      </c>
    </row>
    <row r="4897" customFormat="false" ht="15" hidden="false" customHeight="false" outlineLevel="0" collapsed="false">
      <c r="A4897" s="0" t="n">
        <v>4899</v>
      </c>
      <c r="B4897" s="0" t="s">
        <v>9817</v>
      </c>
      <c r="C4897" s="0" t="s">
        <v>9818</v>
      </c>
      <c r="D4897" s="0" t="n">
        <v>3.3991502</v>
      </c>
      <c r="E4897" s="0" t="n">
        <v>3.400566</v>
      </c>
      <c r="F4897" s="0" t="n">
        <v>3.2851891</v>
      </c>
      <c r="G4897" s="0" t="n">
        <v>3.4027999</v>
      </c>
      <c r="H4897" s="0" t="n">
        <v>3.3526365</v>
      </c>
      <c r="I4897" s="0" t="n">
        <v>3.3676971</v>
      </c>
      <c r="J4897" s="0" t="n">
        <v>3.4397277</v>
      </c>
      <c r="K4897" s="0" t="n">
        <v>3.413508</v>
      </c>
      <c r="L4897" s="0" t="n">
        <v>3.4056422</v>
      </c>
      <c r="M4897" s="0" t="n">
        <v>3.4082431</v>
      </c>
      <c r="N4897" s="0" t="n">
        <v>3.4182171</v>
      </c>
      <c r="O4897" s="0" t="n">
        <v>40.547</v>
      </c>
      <c r="P4897" s="0" t="n">
        <v>41.924</v>
      </c>
      <c r="Q4897" s="0" t="n">
        <v>39.994</v>
      </c>
      <c r="R4897" s="0" t="n">
        <v>41.638</v>
      </c>
      <c r="S4897" s="0" t="n">
        <v>3.363009</v>
      </c>
      <c r="T4897" s="0" t="n">
        <v>3.4092605</v>
      </c>
      <c r="U4897" s="0" t="n">
        <v>16.898456</v>
      </c>
      <c r="V4897" s="0" t="n">
        <f aca="false">(SUM($U$2:U4897))*1.04148/3600</f>
        <v>25.437760565569</v>
      </c>
      <c r="X4897" s="0" t="n">
        <f aca="false">MAX(D4897:N4897,S4897,T4897)</f>
        <v>3.4397277</v>
      </c>
      <c r="Y4897" s="0" t="n">
        <f aca="false">AVERAGE(D4897:N4897,S4897,T4897)</f>
        <v>3.38966510769231</v>
      </c>
      <c r="Z4897" s="0" t="n">
        <f aca="false">MIN(D4897:N4897,S4897,T4897)</f>
        <v>3.2851891</v>
      </c>
      <c r="AA4897" s="0" t="n">
        <f aca="false">SUM(D4897:N4897,S4897,T4897)</f>
        <v>44.0656464</v>
      </c>
      <c r="AB4897" s="0" t="n">
        <f aca="false">MAX(O4897:R4897)</f>
        <v>41.924</v>
      </c>
    </row>
    <row r="4898" customFormat="false" ht="15" hidden="false" customHeight="false" outlineLevel="0" collapsed="false">
      <c r="A4898" s="0" t="n">
        <v>4900</v>
      </c>
      <c r="B4898" s="0" t="s">
        <v>9819</v>
      </c>
      <c r="C4898" s="0" t="s">
        <v>9820</v>
      </c>
      <c r="D4898" s="0" t="n">
        <v>3.398867</v>
      </c>
      <c r="E4898" s="0" t="n">
        <v>3.4003143</v>
      </c>
      <c r="F4898" s="0" t="n">
        <v>3.284371</v>
      </c>
      <c r="G4898" s="0" t="n">
        <v>3.4024853</v>
      </c>
      <c r="H4898" s="0" t="n">
        <v>3.3520596</v>
      </c>
      <c r="I4898" s="0" t="n">
        <v>3.3671937</v>
      </c>
      <c r="J4898" s="0" t="n">
        <v>3.4395913</v>
      </c>
      <c r="K4898" s="0" t="n">
        <v>3.4133088</v>
      </c>
      <c r="L4898" s="0" t="n">
        <v>3.40538</v>
      </c>
      <c r="M4898" s="0" t="n">
        <v>3.40796</v>
      </c>
      <c r="N4898" s="0" t="n">
        <v>3.4180493</v>
      </c>
      <c r="O4898" s="0" t="n">
        <v>40.548</v>
      </c>
      <c r="P4898" s="0" t="n">
        <v>41.927</v>
      </c>
      <c r="Q4898" s="0" t="n">
        <v>39.997</v>
      </c>
      <c r="R4898" s="0" t="n">
        <v>41.64</v>
      </c>
      <c r="S4898" s="0" t="n">
        <v>3.3625266</v>
      </c>
      <c r="T4898" s="0" t="n">
        <v>3.4090507</v>
      </c>
      <c r="U4898" s="0" t="n">
        <v>16.896535</v>
      </c>
      <c r="V4898" s="0" t="n">
        <f aca="false">(SUM($U$2:U4898))*1.04148/3600</f>
        <v>25.4426487331445</v>
      </c>
      <c r="X4898" s="0" t="n">
        <f aca="false">MAX(D4898:N4898,S4898,T4898)</f>
        <v>3.4395913</v>
      </c>
      <c r="Y4898" s="0" t="n">
        <f aca="false">AVERAGE(D4898:N4898,S4898,T4898)</f>
        <v>3.38931981538462</v>
      </c>
      <c r="Z4898" s="0" t="n">
        <f aca="false">MIN(D4898:N4898,S4898,T4898)</f>
        <v>3.284371</v>
      </c>
      <c r="AA4898" s="0" t="n">
        <f aca="false">SUM(D4898:N4898,S4898,T4898)</f>
        <v>44.0611576</v>
      </c>
      <c r="AB4898" s="0" t="n">
        <f aca="false">MAX(O4898:R4898)</f>
        <v>41.927</v>
      </c>
    </row>
    <row r="4899" customFormat="false" ht="15" hidden="false" customHeight="false" outlineLevel="0" collapsed="false">
      <c r="A4899" s="0" t="n">
        <v>4901</v>
      </c>
      <c r="B4899" s="0" t="s">
        <v>9821</v>
      </c>
      <c r="C4899" s="0" t="s">
        <v>9822</v>
      </c>
      <c r="D4899" s="0" t="n">
        <v>3.3986258</v>
      </c>
      <c r="E4899" s="0" t="n">
        <v>3.4000416</v>
      </c>
      <c r="F4899" s="0" t="n">
        <v>3.2835844</v>
      </c>
      <c r="G4899" s="0" t="n">
        <v>3.4021917</v>
      </c>
      <c r="H4899" s="0" t="n">
        <v>3.3515038</v>
      </c>
      <c r="I4899" s="0" t="n">
        <v>3.3667008</v>
      </c>
      <c r="J4899" s="0" t="n">
        <v>3.4394445</v>
      </c>
      <c r="K4899" s="0" t="n">
        <v>3.413141</v>
      </c>
      <c r="L4899" s="0" t="n">
        <v>3.4051178</v>
      </c>
      <c r="M4899" s="0" t="n">
        <v>3.4076873</v>
      </c>
      <c r="N4899" s="0" t="n">
        <v>3.417871</v>
      </c>
      <c r="O4899" s="0" t="n">
        <v>40.549</v>
      </c>
      <c r="P4899" s="0" t="n">
        <v>41.931</v>
      </c>
      <c r="Q4899" s="0" t="n">
        <v>39.999</v>
      </c>
      <c r="R4899" s="0" t="n">
        <v>41.642</v>
      </c>
      <c r="S4899" s="0" t="n">
        <v>3.3620546</v>
      </c>
      <c r="T4899" s="0" t="n">
        <v>3.4088305</v>
      </c>
      <c r="U4899" s="0" t="n">
        <v>16.894446</v>
      </c>
      <c r="V4899" s="0" t="n">
        <f aca="false">(SUM($U$2:U4899))*1.04148/3600</f>
        <v>25.4475362963723</v>
      </c>
      <c r="X4899" s="0" t="n">
        <f aca="false">MAX(D4899:N4899,S4899,T4899)</f>
        <v>3.4394445</v>
      </c>
      <c r="Y4899" s="0" t="n">
        <f aca="false">AVERAGE(D4899:N4899,S4899,T4899)</f>
        <v>3.38898421538462</v>
      </c>
      <c r="Z4899" s="0" t="n">
        <f aca="false">MIN(D4899:N4899,S4899,T4899)</f>
        <v>3.2835844</v>
      </c>
      <c r="AA4899" s="0" t="n">
        <f aca="false">SUM(D4899:N4899,S4899,T4899)</f>
        <v>44.0567948</v>
      </c>
      <c r="AB4899" s="0" t="n">
        <f aca="false">MAX(O4899:R4899)</f>
        <v>41.931</v>
      </c>
    </row>
    <row r="4900" customFormat="false" ht="15" hidden="false" customHeight="false" outlineLevel="0" collapsed="false">
      <c r="A4900" s="0" t="n">
        <v>4902</v>
      </c>
      <c r="B4900" s="0" t="s">
        <v>9823</v>
      </c>
      <c r="C4900" s="0" t="s">
        <v>9824</v>
      </c>
      <c r="D4900" s="0" t="n">
        <v>3.3983741</v>
      </c>
      <c r="E4900" s="0" t="n">
        <v>3.3997899</v>
      </c>
      <c r="F4900" s="0" t="n">
        <v>3.2827978</v>
      </c>
      <c r="G4900" s="0" t="n">
        <v>3.4018665</v>
      </c>
      <c r="H4900" s="0" t="n">
        <v>3.3509479</v>
      </c>
      <c r="I4900" s="0" t="n">
        <v>3.3662078</v>
      </c>
      <c r="J4900" s="0" t="n">
        <v>3.4393186</v>
      </c>
      <c r="K4900" s="0" t="n">
        <v>3.4129522</v>
      </c>
      <c r="L4900" s="0" t="n">
        <v>3.4048451</v>
      </c>
      <c r="M4900" s="0" t="n">
        <v>3.4073831</v>
      </c>
      <c r="N4900" s="0" t="n">
        <v>3.4176927</v>
      </c>
      <c r="O4900" s="0" t="n">
        <v>40.551</v>
      </c>
      <c r="P4900" s="0" t="n">
        <v>41.934</v>
      </c>
      <c r="Q4900" s="0" t="n">
        <v>40.002</v>
      </c>
      <c r="R4900" s="0" t="n">
        <v>41.645</v>
      </c>
      <c r="S4900" s="0" t="n">
        <v>3.3615722</v>
      </c>
      <c r="T4900" s="0" t="n">
        <v>3.4086102</v>
      </c>
      <c r="U4900" s="0" t="n">
        <v>16.892589</v>
      </c>
      <c r="V4900" s="0" t="n">
        <f aca="false">(SUM($U$2:U4900))*1.04148/3600</f>
        <v>25.45242332237</v>
      </c>
      <c r="X4900" s="0" t="n">
        <f aca="false">MAX(D4900:N4900,S4900,T4900)</f>
        <v>3.4393186</v>
      </c>
      <c r="Y4900" s="0" t="n">
        <f aca="false">AVERAGE(D4900:N4900,S4900,T4900)</f>
        <v>3.38864293076923</v>
      </c>
      <c r="Z4900" s="0" t="n">
        <f aca="false">MIN(D4900:N4900,S4900,T4900)</f>
        <v>3.2827978</v>
      </c>
      <c r="AA4900" s="0" t="n">
        <f aca="false">SUM(D4900:N4900,S4900,T4900)</f>
        <v>44.0523581</v>
      </c>
      <c r="AB4900" s="0" t="n">
        <f aca="false">MAX(O4900:R4900)</f>
        <v>41.934</v>
      </c>
    </row>
    <row r="4901" customFormat="false" ht="15" hidden="false" customHeight="false" outlineLevel="0" collapsed="false">
      <c r="A4901" s="0" t="n">
        <v>4903</v>
      </c>
      <c r="B4901" s="0" t="s">
        <v>9825</v>
      </c>
      <c r="C4901" s="0" t="s">
        <v>9826</v>
      </c>
      <c r="D4901" s="0" t="n">
        <v>3.3981224</v>
      </c>
      <c r="E4901" s="0" t="n">
        <v>3.3995172</v>
      </c>
      <c r="F4901" s="0" t="n">
        <v>3.2820008</v>
      </c>
      <c r="G4901" s="0" t="n">
        <v>3.4015414</v>
      </c>
      <c r="H4901" s="0" t="n">
        <v>3.3503711</v>
      </c>
      <c r="I4901" s="0" t="n">
        <v>3.3657044</v>
      </c>
      <c r="J4901" s="0" t="n">
        <v>3.4391718</v>
      </c>
      <c r="K4901" s="0" t="n">
        <v>3.4127739</v>
      </c>
      <c r="L4901" s="0" t="n">
        <v>3.4045934</v>
      </c>
      <c r="M4901" s="0" t="n">
        <v>3.4071</v>
      </c>
      <c r="N4901" s="0" t="n">
        <v>3.4175144</v>
      </c>
      <c r="O4901" s="0" t="n">
        <v>40.552</v>
      </c>
      <c r="P4901" s="0" t="n">
        <v>41.938</v>
      </c>
      <c r="Q4901" s="0" t="n">
        <v>40.004</v>
      </c>
      <c r="R4901" s="0" t="n">
        <v>41.647</v>
      </c>
      <c r="S4901" s="0" t="n">
        <v>3.3610898</v>
      </c>
      <c r="T4901" s="0" t="n">
        <v>3.40839</v>
      </c>
      <c r="U4901" s="0" t="n">
        <v>16.891048</v>
      </c>
      <c r="V4901" s="0" t="n">
        <f aca="false">(SUM($U$2:U4901))*1.04148/3600</f>
        <v>25.4573099025564</v>
      </c>
      <c r="X4901" s="0" t="n">
        <f aca="false">MAX(D4901:N4901,S4901,T4901)</f>
        <v>3.4391718</v>
      </c>
      <c r="Y4901" s="0" t="n">
        <f aca="false">AVERAGE(D4901:N4901,S4901,T4901)</f>
        <v>3.38829927692308</v>
      </c>
      <c r="Z4901" s="0" t="n">
        <f aca="false">MIN(D4901:N4901,S4901,T4901)</f>
        <v>3.2820008</v>
      </c>
      <c r="AA4901" s="0" t="n">
        <f aca="false">SUM(D4901:N4901,S4901,T4901)</f>
        <v>44.0478906</v>
      </c>
      <c r="AB4901" s="0" t="n">
        <f aca="false">MAX(O4901:R4901)</f>
        <v>41.938</v>
      </c>
    </row>
    <row r="4902" customFormat="false" ht="15" hidden="false" customHeight="false" outlineLevel="0" collapsed="false">
      <c r="A4902" s="0" t="n">
        <v>4904</v>
      </c>
      <c r="B4902" s="0" t="s">
        <v>9827</v>
      </c>
      <c r="C4902" s="0" t="s">
        <v>9828</v>
      </c>
      <c r="D4902" s="0" t="n">
        <v>3.3978497</v>
      </c>
      <c r="E4902" s="0" t="n">
        <v>3.3992446</v>
      </c>
      <c r="F4902" s="0" t="n">
        <v>3.2811932</v>
      </c>
      <c r="G4902" s="0" t="n">
        <v>3.4012163</v>
      </c>
      <c r="H4902" s="0" t="n">
        <v>3.3498152</v>
      </c>
      <c r="I4902" s="0" t="n">
        <v>3.36518</v>
      </c>
      <c r="J4902" s="0" t="n">
        <v>3.439046</v>
      </c>
      <c r="K4902" s="0" t="n">
        <v>3.4125956</v>
      </c>
      <c r="L4902" s="0" t="n">
        <v>3.4043207</v>
      </c>
      <c r="M4902" s="0" t="n">
        <v>3.4068063</v>
      </c>
      <c r="N4902" s="0" t="n">
        <v>3.4173466</v>
      </c>
      <c r="O4902" s="0" t="n">
        <v>40.554</v>
      </c>
      <c r="P4902" s="0" t="n">
        <v>41.942</v>
      </c>
      <c r="Q4902" s="0" t="n">
        <v>40.008</v>
      </c>
      <c r="R4902" s="0" t="n">
        <v>41.649</v>
      </c>
      <c r="S4902" s="0" t="n">
        <v>3.3606073</v>
      </c>
      <c r="T4902" s="0" t="n">
        <v>3.4081697</v>
      </c>
      <c r="U4902" s="0" t="n">
        <v>16.889423</v>
      </c>
      <c r="V4902" s="0" t="n">
        <f aca="false">(SUM($U$2:U4902))*1.04148/3600</f>
        <v>25.4621960126303</v>
      </c>
      <c r="X4902" s="0" t="n">
        <f aca="false">MAX(D4902:N4902,S4902,T4902)</f>
        <v>3.439046</v>
      </c>
      <c r="Y4902" s="0" t="n">
        <f aca="false">AVERAGE(D4902:N4902,S4902,T4902)</f>
        <v>3.38795316923077</v>
      </c>
      <c r="Z4902" s="0" t="n">
        <f aca="false">MIN(D4902:N4902,S4902,T4902)</f>
        <v>3.2811932</v>
      </c>
      <c r="AA4902" s="0" t="n">
        <f aca="false">SUM(D4902:N4902,S4902,T4902)</f>
        <v>44.0433912</v>
      </c>
      <c r="AB4902" s="0" t="n">
        <f aca="false">MAX(O4902:R4902)</f>
        <v>41.942</v>
      </c>
    </row>
    <row r="4903" customFormat="false" ht="15" hidden="false" customHeight="false" outlineLevel="0" collapsed="false">
      <c r="A4903" s="0" t="n">
        <v>4905</v>
      </c>
      <c r="B4903" s="0" t="s">
        <v>9829</v>
      </c>
      <c r="C4903" s="0" t="s">
        <v>9830</v>
      </c>
      <c r="D4903" s="0" t="n">
        <v>3.3975875</v>
      </c>
      <c r="E4903" s="0" t="n">
        <v>3.3989824</v>
      </c>
      <c r="F4903" s="0" t="n">
        <v>3.2803856</v>
      </c>
      <c r="G4903" s="0" t="n">
        <v>3.4008912</v>
      </c>
      <c r="H4903" s="0" t="n">
        <v>3.3492279</v>
      </c>
      <c r="I4903" s="0" t="n">
        <v>3.3646766</v>
      </c>
      <c r="J4903" s="0" t="n">
        <v>3.4388886</v>
      </c>
      <c r="K4903" s="0" t="n">
        <v>3.4124173</v>
      </c>
      <c r="L4903" s="0" t="n">
        <v>3.404027</v>
      </c>
      <c r="M4903" s="0" t="n">
        <v>3.4065126</v>
      </c>
      <c r="N4903" s="0" t="n">
        <v>3.4171788</v>
      </c>
      <c r="O4903" s="0" t="n">
        <v>40.555</v>
      </c>
      <c r="P4903" s="0" t="n">
        <v>41.946</v>
      </c>
      <c r="Q4903" s="0" t="n">
        <v>40.011</v>
      </c>
      <c r="R4903" s="0" t="n">
        <v>41.651</v>
      </c>
      <c r="S4903" s="0" t="n">
        <v>3.3601144</v>
      </c>
      <c r="T4903" s="0" t="n">
        <v>3.4079495</v>
      </c>
      <c r="U4903" s="0" t="n">
        <v>16.887671</v>
      </c>
      <c r="V4903" s="0" t="n">
        <f aca="false">(SUM($U$2:U4903))*1.04148/3600</f>
        <v>25.4670816158506</v>
      </c>
      <c r="X4903" s="0" t="n">
        <f aca="false">MAX(D4903:N4903,S4903,T4903)</f>
        <v>3.4388886</v>
      </c>
      <c r="Y4903" s="0" t="n">
        <f aca="false">AVERAGE(D4903:N4903,S4903,T4903)</f>
        <v>3.38760303076923</v>
      </c>
      <c r="Z4903" s="0" t="n">
        <f aca="false">MIN(D4903:N4903,S4903,T4903)</f>
        <v>3.2803856</v>
      </c>
      <c r="AA4903" s="0" t="n">
        <f aca="false">SUM(D4903:N4903,S4903,T4903)</f>
        <v>44.0388394</v>
      </c>
      <c r="AB4903" s="0" t="n">
        <f aca="false">MAX(O4903:R4903)</f>
        <v>41.946</v>
      </c>
    </row>
    <row r="4904" customFormat="false" ht="15" hidden="false" customHeight="false" outlineLevel="0" collapsed="false">
      <c r="A4904" s="0" t="n">
        <v>4906</v>
      </c>
      <c r="B4904" s="0" t="s">
        <v>9831</v>
      </c>
      <c r="C4904" s="0" t="s">
        <v>9832</v>
      </c>
      <c r="D4904" s="0" t="n">
        <v>3.3973358</v>
      </c>
      <c r="E4904" s="0" t="n">
        <v>3.3987202</v>
      </c>
      <c r="F4904" s="0" t="n">
        <v>3.279599</v>
      </c>
      <c r="G4904" s="0" t="n">
        <v>3.4005765</v>
      </c>
      <c r="H4904" s="0" t="n">
        <v>3.348672</v>
      </c>
      <c r="I4904" s="0" t="n">
        <v>3.3641732</v>
      </c>
      <c r="J4904" s="0" t="n">
        <v>3.4387523</v>
      </c>
      <c r="K4904" s="0" t="n">
        <v>3.4122285</v>
      </c>
      <c r="L4904" s="0" t="n">
        <v>3.4037648</v>
      </c>
      <c r="M4904" s="0" t="n">
        <v>3.406219</v>
      </c>
      <c r="N4904" s="0" t="n">
        <v>3.4170005</v>
      </c>
      <c r="O4904" s="0" t="n">
        <v>40.557</v>
      </c>
      <c r="P4904" s="0" t="n">
        <v>41.95</v>
      </c>
      <c r="Q4904" s="0" t="n">
        <v>40.013</v>
      </c>
      <c r="R4904" s="0" t="n">
        <v>41.653</v>
      </c>
      <c r="S4904" s="0" t="n">
        <v>3.3596319</v>
      </c>
      <c r="T4904" s="0" t="n">
        <v>3.4077083</v>
      </c>
      <c r="U4904" s="0" t="n">
        <v>16.885244</v>
      </c>
      <c r="V4904" s="0" t="n">
        <f aca="false">(SUM($U$2:U4904))*1.04148/3600</f>
        <v>25.4719665169398</v>
      </c>
      <c r="X4904" s="0" t="n">
        <f aca="false">MAX(D4904:N4904,S4904,T4904)</f>
        <v>3.4387523</v>
      </c>
      <c r="Y4904" s="0" t="n">
        <f aca="false">AVERAGE(D4904:N4904,S4904,T4904)</f>
        <v>3.38726015384615</v>
      </c>
      <c r="Z4904" s="0" t="n">
        <f aca="false">MIN(D4904:N4904,S4904,T4904)</f>
        <v>3.279599</v>
      </c>
      <c r="AA4904" s="0" t="n">
        <f aca="false">SUM(D4904:N4904,S4904,T4904)</f>
        <v>44.034382</v>
      </c>
      <c r="AB4904" s="0" t="n">
        <f aca="false">MAX(O4904:R4904)</f>
        <v>41.95</v>
      </c>
    </row>
    <row r="4905" customFormat="false" ht="15" hidden="false" customHeight="false" outlineLevel="0" collapsed="false">
      <c r="A4905" s="0" t="n">
        <v>4907</v>
      </c>
      <c r="B4905" s="0" t="s">
        <v>9833</v>
      </c>
      <c r="C4905" s="0" t="s">
        <v>9834</v>
      </c>
      <c r="D4905" s="0" t="n">
        <v>3.3970736</v>
      </c>
      <c r="E4905" s="0" t="n">
        <v>3.398458</v>
      </c>
      <c r="F4905" s="0" t="n">
        <v>3.278781</v>
      </c>
      <c r="G4905" s="0" t="n">
        <v>3.4002304</v>
      </c>
      <c r="H4905" s="0" t="n">
        <v>3.3480952</v>
      </c>
      <c r="I4905" s="0" t="n">
        <v>3.3636698</v>
      </c>
      <c r="J4905" s="0" t="n">
        <v>3.4386055</v>
      </c>
      <c r="K4905" s="0" t="n">
        <v>3.4120397</v>
      </c>
      <c r="L4905" s="0" t="n">
        <v>3.4035026</v>
      </c>
      <c r="M4905" s="0" t="n">
        <v>3.4059044</v>
      </c>
      <c r="N4905" s="0" t="n">
        <v>3.4168327</v>
      </c>
      <c r="O4905" s="0" t="n">
        <v>40.559</v>
      </c>
      <c r="P4905" s="0" t="n">
        <v>41.954</v>
      </c>
      <c r="Q4905" s="0" t="n">
        <v>40.016</v>
      </c>
      <c r="R4905" s="0" t="n">
        <v>41.656</v>
      </c>
      <c r="S4905" s="0" t="n">
        <v>3.3591495</v>
      </c>
      <c r="T4905" s="0" t="n">
        <v>3.4074985</v>
      </c>
      <c r="U4905" s="0" t="n">
        <v>16.883261</v>
      </c>
      <c r="V4905" s="0" t="n">
        <f aca="false">(SUM($U$2:U4905))*1.04148/3600</f>
        <v>25.4768508443471</v>
      </c>
      <c r="X4905" s="0" t="n">
        <f aca="false">MAX(D4905:N4905,S4905,T4905)</f>
        <v>3.4386055</v>
      </c>
      <c r="Y4905" s="0" t="n">
        <f aca="false">AVERAGE(D4905:N4905,S4905,T4905)</f>
        <v>3.38691083846154</v>
      </c>
      <c r="Z4905" s="0" t="n">
        <f aca="false">MIN(D4905:N4905,S4905,T4905)</f>
        <v>3.278781</v>
      </c>
      <c r="AA4905" s="0" t="n">
        <f aca="false">SUM(D4905:N4905,S4905,T4905)</f>
        <v>44.0298409</v>
      </c>
      <c r="AB4905" s="0" t="n">
        <f aca="false">MAX(O4905:R4905)</f>
        <v>41.954</v>
      </c>
    </row>
    <row r="4906" customFormat="false" ht="15" hidden="false" customHeight="false" outlineLevel="0" collapsed="false">
      <c r="A4906" s="0" t="n">
        <v>4908</v>
      </c>
      <c r="B4906" s="0" t="s">
        <v>9835</v>
      </c>
      <c r="C4906" s="0" t="s">
        <v>9836</v>
      </c>
      <c r="D4906" s="0" t="n">
        <v>3.3968009</v>
      </c>
      <c r="E4906" s="0" t="n">
        <v>3.3981748</v>
      </c>
      <c r="F4906" s="0" t="n">
        <v>3.2779734</v>
      </c>
      <c r="G4906" s="0" t="n">
        <v>3.3999158</v>
      </c>
      <c r="H4906" s="0" t="n">
        <v>3.3475184</v>
      </c>
      <c r="I4906" s="0" t="n">
        <v>3.3631454</v>
      </c>
      <c r="J4906" s="0" t="n">
        <v>3.4384586</v>
      </c>
      <c r="K4906" s="0" t="n">
        <v>3.4118615</v>
      </c>
      <c r="L4906" s="0" t="n">
        <v>3.4032195</v>
      </c>
      <c r="M4906" s="0" t="n">
        <v>3.4056002</v>
      </c>
      <c r="N4906" s="0" t="n">
        <v>3.4166439</v>
      </c>
      <c r="O4906" s="0" t="n">
        <v>40.561</v>
      </c>
      <c r="P4906" s="0" t="n">
        <v>41.957</v>
      </c>
      <c r="Q4906" s="0" t="n">
        <v>40.019</v>
      </c>
      <c r="R4906" s="0" t="n">
        <v>41.658</v>
      </c>
      <c r="S4906" s="0" t="n">
        <v>3.3586566</v>
      </c>
      <c r="T4906" s="0" t="n">
        <v>3.4072678</v>
      </c>
      <c r="U4906" s="0" t="n">
        <v>16.881171</v>
      </c>
      <c r="V4906" s="0" t="n">
        <f aca="false">(SUM($U$2:U4906))*1.04148/3600</f>
        <v>25.4817345671174</v>
      </c>
      <c r="X4906" s="0" t="n">
        <f aca="false">MAX(D4906:N4906,S4906,T4906)</f>
        <v>3.4384586</v>
      </c>
      <c r="Y4906" s="0" t="n">
        <f aca="false">AVERAGE(D4906:N4906,S4906,T4906)</f>
        <v>3.38655667692308</v>
      </c>
      <c r="Z4906" s="0" t="n">
        <f aca="false">MIN(D4906:N4906,S4906,T4906)</f>
        <v>3.2779734</v>
      </c>
      <c r="AA4906" s="0" t="n">
        <f aca="false">SUM(D4906:N4906,S4906,T4906)</f>
        <v>44.0252368</v>
      </c>
      <c r="AB4906" s="0" t="n">
        <f aca="false">MAX(O4906:R4906)</f>
        <v>41.957</v>
      </c>
    </row>
    <row r="4907" customFormat="false" ht="15" hidden="false" customHeight="false" outlineLevel="0" collapsed="false">
      <c r="A4907" s="0" t="n">
        <v>4909</v>
      </c>
      <c r="B4907" s="0" t="s">
        <v>9837</v>
      </c>
      <c r="C4907" s="0" t="s">
        <v>9838</v>
      </c>
      <c r="D4907" s="0" t="n">
        <v>3.3965282</v>
      </c>
      <c r="E4907" s="0" t="n">
        <v>3.3979021</v>
      </c>
      <c r="F4907" s="0" t="n">
        <v>3.2771764</v>
      </c>
      <c r="G4907" s="0" t="n">
        <v>3.3995802</v>
      </c>
      <c r="H4907" s="0" t="n">
        <v>3.346952</v>
      </c>
      <c r="I4907" s="0" t="n">
        <v>3.3626315</v>
      </c>
      <c r="J4907" s="0" t="n">
        <v>3.4383223</v>
      </c>
      <c r="K4907" s="0" t="n">
        <v>3.4116622</v>
      </c>
      <c r="L4907" s="0" t="n">
        <v>3.4029573</v>
      </c>
      <c r="M4907" s="0" t="n">
        <v>3.4052961</v>
      </c>
      <c r="N4907" s="0" t="n">
        <v>3.4164656</v>
      </c>
      <c r="O4907" s="0" t="n">
        <v>40.562</v>
      </c>
      <c r="P4907" s="0" t="n">
        <v>41.96</v>
      </c>
      <c r="Q4907" s="0" t="n">
        <v>40.022</v>
      </c>
      <c r="R4907" s="0" t="n">
        <v>41.66</v>
      </c>
      <c r="S4907" s="0" t="n">
        <v>3.3581532</v>
      </c>
      <c r="T4907" s="0" t="n">
        <v>3.4070475</v>
      </c>
      <c r="U4907" s="0" t="n">
        <v>16.879694</v>
      </c>
      <c r="V4907" s="0" t="n">
        <f aca="false">(SUM($U$2:U4907))*1.04148/3600</f>
        <v>25.4866178625916</v>
      </c>
      <c r="X4907" s="0" t="n">
        <f aca="false">MAX(D4907:N4907,S4907,T4907)</f>
        <v>3.4383223</v>
      </c>
      <c r="Y4907" s="0" t="n">
        <f aca="false">AVERAGE(D4907:N4907,S4907,T4907)</f>
        <v>3.38620573846154</v>
      </c>
      <c r="Z4907" s="0" t="n">
        <f aca="false">MIN(D4907:N4907,S4907,T4907)</f>
        <v>3.2771764</v>
      </c>
      <c r="AA4907" s="0" t="n">
        <f aca="false">SUM(D4907:N4907,S4907,T4907)</f>
        <v>44.0206746</v>
      </c>
      <c r="AB4907" s="0" t="n">
        <f aca="false">MAX(O4907:R4907)</f>
        <v>41.96</v>
      </c>
    </row>
    <row r="4908" customFormat="false" ht="15" hidden="false" customHeight="false" outlineLevel="0" collapsed="false">
      <c r="A4908" s="0" t="n">
        <v>4910</v>
      </c>
      <c r="B4908" s="0" t="s">
        <v>9839</v>
      </c>
      <c r="C4908" s="0" t="s">
        <v>9840</v>
      </c>
      <c r="D4908" s="0" t="n">
        <v>3.3962555</v>
      </c>
      <c r="E4908" s="0" t="n">
        <v>3.3976399</v>
      </c>
      <c r="F4908" s="0" t="n">
        <v>3.2763478</v>
      </c>
      <c r="G4908" s="0" t="n">
        <v>3.3992341</v>
      </c>
      <c r="H4908" s="0" t="n">
        <v>3.3463752</v>
      </c>
      <c r="I4908" s="0" t="n">
        <v>3.3621071</v>
      </c>
      <c r="J4908" s="0" t="n">
        <v>3.4381755</v>
      </c>
      <c r="K4908" s="0" t="n">
        <v>3.4114734</v>
      </c>
      <c r="L4908" s="0" t="n">
        <v>3.4026741</v>
      </c>
      <c r="M4908" s="0" t="n">
        <v>3.4049919</v>
      </c>
      <c r="N4908" s="0" t="n">
        <v>3.4162978</v>
      </c>
      <c r="O4908" s="0" t="n">
        <v>40.564</v>
      </c>
      <c r="P4908" s="0" t="n">
        <v>41.963</v>
      </c>
      <c r="Q4908" s="0" t="n">
        <v>40.025</v>
      </c>
      <c r="R4908" s="0" t="n">
        <v>41.662</v>
      </c>
      <c r="S4908" s="0" t="n">
        <v>3.3576602</v>
      </c>
      <c r="T4908" s="0" t="n">
        <v>3.4067853</v>
      </c>
      <c r="U4908" s="0" t="n">
        <v>16.87809</v>
      </c>
      <c r="V4908" s="0" t="n">
        <f aca="false">(SUM($U$2:U4908))*1.04148/3600</f>
        <v>25.4915006940286</v>
      </c>
      <c r="X4908" s="0" t="n">
        <f aca="false">MAX(D4908:N4908,S4908,T4908)</f>
        <v>3.4381755</v>
      </c>
      <c r="Y4908" s="0" t="n">
        <f aca="false">AVERAGE(D4908:N4908,S4908,T4908)</f>
        <v>3.38584752307692</v>
      </c>
      <c r="Z4908" s="0" t="n">
        <f aca="false">MIN(D4908:N4908,S4908,T4908)</f>
        <v>3.2763478</v>
      </c>
      <c r="AA4908" s="0" t="n">
        <f aca="false">SUM(D4908:N4908,S4908,T4908)</f>
        <v>44.0160178</v>
      </c>
      <c r="AB4908" s="0" t="n">
        <f aca="false">MAX(O4908:R4908)</f>
        <v>41.963</v>
      </c>
    </row>
    <row r="4909" customFormat="false" ht="15" hidden="false" customHeight="false" outlineLevel="0" collapsed="false">
      <c r="A4909" s="0" t="n">
        <v>4911</v>
      </c>
      <c r="B4909" s="0" t="s">
        <v>9841</v>
      </c>
      <c r="C4909" s="0" t="s">
        <v>9842</v>
      </c>
      <c r="D4909" s="0" t="n">
        <v>3.3959933</v>
      </c>
      <c r="E4909" s="0" t="n">
        <v>3.3973358</v>
      </c>
      <c r="F4909" s="0" t="n">
        <v>3.2755298</v>
      </c>
      <c r="G4909" s="0" t="n">
        <v>3.3989194</v>
      </c>
      <c r="H4909" s="0" t="n">
        <v>3.3457879</v>
      </c>
      <c r="I4909" s="0" t="n">
        <v>3.3615722</v>
      </c>
      <c r="J4909" s="0" t="n">
        <v>3.4380496</v>
      </c>
      <c r="K4909" s="0" t="n">
        <v>3.4112951</v>
      </c>
      <c r="L4909" s="0" t="n">
        <v>3.4023804</v>
      </c>
      <c r="M4909" s="0" t="n">
        <v>3.4046668</v>
      </c>
      <c r="N4909" s="0" t="n">
        <v>3.416109</v>
      </c>
      <c r="O4909" s="0" t="n">
        <v>40.565</v>
      </c>
      <c r="P4909" s="0" t="n">
        <v>41.965</v>
      </c>
      <c r="Q4909" s="0" t="n">
        <v>40.028</v>
      </c>
      <c r="R4909" s="0" t="n">
        <v>41.665</v>
      </c>
      <c r="S4909" s="0" t="n">
        <v>3.3571778</v>
      </c>
      <c r="T4909" s="0" t="n">
        <v>3.4065756</v>
      </c>
      <c r="U4909" s="0" t="n">
        <v>16.876528</v>
      </c>
      <c r="V4909" s="0" t="n">
        <f aca="false">(SUM($U$2:U4909))*1.04148/3600</f>
        <v>25.496383073579</v>
      </c>
      <c r="X4909" s="0" t="n">
        <f aca="false">MAX(D4909:N4909,S4909,T4909)</f>
        <v>3.4380496</v>
      </c>
      <c r="Y4909" s="0" t="n">
        <f aca="false">AVERAGE(D4909:N4909,S4909,T4909)</f>
        <v>3.38549174615385</v>
      </c>
      <c r="Z4909" s="0" t="n">
        <f aca="false">MIN(D4909:N4909,S4909,T4909)</f>
        <v>3.2755298</v>
      </c>
      <c r="AA4909" s="0" t="n">
        <f aca="false">SUM(D4909:N4909,S4909,T4909)</f>
        <v>44.0113927</v>
      </c>
      <c r="AB4909" s="0" t="n">
        <f aca="false">MAX(O4909:R4909)</f>
        <v>41.965</v>
      </c>
    </row>
    <row r="4910" customFormat="false" ht="15" hidden="false" customHeight="false" outlineLevel="0" collapsed="false">
      <c r="A4910" s="0" t="n">
        <v>4912</v>
      </c>
      <c r="B4910" s="0" t="s">
        <v>9843</v>
      </c>
      <c r="C4910" s="0" t="s">
        <v>9844</v>
      </c>
      <c r="D4910" s="0" t="n">
        <v>3.3957206</v>
      </c>
      <c r="E4910" s="0" t="n">
        <v>3.3970736</v>
      </c>
      <c r="F4910" s="0" t="n">
        <v>3.2747222</v>
      </c>
      <c r="G4910" s="0" t="n">
        <v>3.3985629</v>
      </c>
      <c r="H4910" s="0" t="n">
        <v>3.3452006</v>
      </c>
      <c r="I4910" s="0" t="n">
        <v>3.3610583</v>
      </c>
      <c r="J4910" s="0" t="n">
        <v>3.4379133</v>
      </c>
      <c r="K4910" s="0" t="n">
        <v>3.4111168</v>
      </c>
      <c r="L4910" s="0" t="n">
        <v>3.4021287</v>
      </c>
      <c r="M4910" s="0" t="n">
        <v>3.4043521</v>
      </c>
      <c r="N4910" s="0" t="n">
        <v>3.4159098</v>
      </c>
      <c r="O4910" s="0" t="n">
        <v>40.567</v>
      </c>
      <c r="P4910" s="0" t="n">
        <v>41.967</v>
      </c>
      <c r="Q4910" s="0" t="n">
        <v>40.031</v>
      </c>
      <c r="R4910" s="0" t="n">
        <v>41.667</v>
      </c>
      <c r="S4910" s="0" t="n">
        <v>3.3566639</v>
      </c>
      <c r="T4910" s="0" t="n">
        <v>3.4063239</v>
      </c>
      <c r="U4910" s="0" t="n">
        <v>16.874945</v>
      </c>
      <c r="V4910" s="0" t="n">
        <f aca="false">(SUM($U$2:U4910))*1.04148/3600</f>
        <v>25.5012649951675</v>
      </c>
      <c r="X4910" s="0" t="n">
        <f aca="false">MAX(D4910:N4910,S4910,T4910)</f>
        <v>3.4379133</v>
      </c>
      <c r="Y4910" s="0" t="n">
        <f aca="false">AVERAGE(D4910:N4910,S4910,T4910)</f>
        <v>3.38513436153846</v>
      </c>
      <c r="Z4910" s="0" t="n">
        <f aca="false">MIN(D4910:N4910,S4910,T4910)</f>
        <v>3.2747222</v>
      </c>
      <c r="AA4910" s="0" t="n">
        <f aca="false">SUM(D4910:N4910,S4910,T4910)</f>
        <v>44.0067467</v>
      </c>
      <c r="AB4910" s="0" t="n">
        <f aca="false">MAX(O4910:R4910)</f>
        <v>41.967</v>
      </c>
    </row>
    <row r="4911" customFormat="false" ht="15" hidden="false" customHeight="false" outlineLevel="0" collapsed="false">
      <c r="A4911" s="0" t="n">
        <v>4913</v>
      </c>
      <c r="B4911" s="0" t="s">
        <v>9845</v>
      </c>
      <c r="C4911" s="0" t="s">
        <v>9846</v>
      </c>
      <c r="D4911" s="0" t="n">
        <v>3.395448</v>
      </c>
      <c r="E4911" s="0" t="n">
        <v>3.3968009</v>
      </c>
      <c r="F4911" s="0" t="n">
        <v>3.2738832</v>
      </c>
      <c r="G4911" s="0" t="n">
        <v>3.3982272</v>
      </c>
      <c r="H4911" s="0" t="n">
        <v>3.3446132</v>
      </c>
      <c r="I4911" s="0" t="n">
        <v>3.3605129</v>
      </c>
      <c r="J4911" s="0" t="n">
        <v>3.4377664</v>
      </c>
      <c r="K4911" s="0" t="n">
        <v>3.4109385</v>
      </c>
      <c r="L4911" s="0" t="n">
        <v>3.4018141</v>
      </c>
      <c r="M4911" s="0" t="n">
        <v>3.404027</v>
      </c>
      <c r="N4911" s="0" t="n">
        <v>3.4157524</v>
      </c>
      <c r="O4911" s="0" t="n">
        <v>40.568</v>
      </c>
      <c r="P4911" s="0" t="n">
        <v>41.968</v>
      </c>
      <c r="Q4911" s="0" t="n">
        <v>40.033</v>
      </c>
      <c r="R4911" s="0" t="n">
        <v>41.669</v>
      </c>
      <c r="S4911" s="0" t="n">
        <v>3.35615</v>
      </c>
      <c r="T4911" s="0" t="n">
        <v>3.4061141</v>
      </c>
      <c r="U4911" s="0" t="n">
        <v>16.873109</v>
      </c>
      <c r="V4911" s="0" t="n">
        <f aca="false">(SUM($U$2:U4911))*1.04148/3600</f>
        <v>25.5061463856012</v>
      </c>
      <c r="X4911" s="0" t="n">
        <f aca="false">MAX(D4911:N4911,S4911,T4911)</f>
        <v>3.4377664</v>
      </c>
      <c r="Y4911" s="0" t="n">
        <f aca="false">AVERAGE(D4911:N4911,S4911,T4911)</f>
        <v>3.38477291538462</v>
      </c>
      <c r="Z4911" s="0" t="n">
        <f aca="false">MIN(D4911:N4911,S4911,T4911)</f>
        <v>3.2738832</v>
      </c>
      <c r="AA4911" s="0" t="n">
        <f aca="false">SUM(D4911:N4911,S4911,T4911)</f>
        <v>44.0020479</v>
      </c>
      <c r="AB4911" s="0" t="n">
        <f aca="false">MAX(O4911:R4911)</f>
        <v>41.968</v>
      </c>
    </row>
    <row r="4912" customFormat="false" ht="15" hidden="false" customHeight="false" outlineLevel="0" collapsed="false">
      <c r="A4912" s="0" t="n">
        <v>4914</v>
      </c>
      <c r="B4912" s="0" t="s">
        <v>9847</v>
      </c>
      <c r="C4912" s="0" t="s">
        <v>9848</v>
      </c>
      <c r="D4912" s="0" t="n">
        <v>3.3951543</v>
      </c>
      <c r="E4912" s="0" t="n">
        <v>3.3965282</v>
      </c>
      <c r="F4912" s="0" t="n">
        <v>3.2730546</v>
      </c>
      <c r="G4912" s="0" t="n">
        <v>3.3978811</v>
      </c>
      <c r="H4912" s="0" t="n">
        <v>3.3440154</v>
      </c>
      <c r="I4912" s="0" t="n">
        <v>3.359999</v>
      </c>
      <c r="J4912" s="0" t="n">
        <v>3.4376301</v>
      </c>
      <c r="K4912" s="0" t="n">
        <v>3.4107183</v>
      </c>
      <c r="L4912" s="0" t="n">
        <v>3.4015519</v>
      </c>
      <c r="M4912" s="0" t="n">
        <v>3.4037124</v>
      </c>
      <c r="N4912" s="0" t="n">
        <v>3.4155637</v>
      </c>
      <c r="O4912" s="0" t="n">
        <v>40.569</v>
      </c>
      <c r="P4912" s="0" t="n">
        <v>41.97</v>
      </c>
      <c r="Q4912" s="0" t="n">
        <v>40.035</v>
      </c>
      <c r="R4912" s="0" t="n">
        <v>41.671</v>
      </c>
      <c r="S4912" s="0" t="n">
        <v>3.3556466</v>
      </c>
      <c r="T4912" s="0" t="n">
        <v>3.4058624</v>
      </c>
      <c r="U4912" s="0" t="n">
        <v>16.871801</v>
      </c>
      <c r="V4912" s="0" t="n">
        <f aca="false">(SUM($U$2:U4912))*1.04148/3600</f>
        <v>25.5110273976305</v>
      </c>
      <c r="X4912" s="0" t="n">
        <f aca="false">MAX(D4912:N4912,S4912,T4912)</f>
        <v>3.4376301</v>
      </c>
      <c r="Y4912" s="0" t="n">
        <f aca="false">AVERAGE(D4912:N4912,S4912,T4912)</f>
        <v>3.38440907692308</v>
      </c>
      <c r="Z4912" s="0" t="n">
        <f aca="false">MIN(D4912:N4912,S4912,T4912)</f>
        <v>3.2730546</v>
      </c>
      <c r="AA4912" s="0" t="n">
        <f aca="false">SUM(D4912:N4912,S4912,T4912)</f>
        <v>43.997318</v>
      </c>
      <c r="AB4912" s="0" t="n">
        <f aca="false">MAX(O4912:R4912)</f>
        <v>41.97</v>
      </c>
    </row>
    <row r="4913" customFormat="false" ht="15" hidden="false" customHeight="false" outlineLevel="0" collapsed="false">
      <c r="A4913" s="0" t="n">
        <v>4915</v>
      </c>
      <c r="B4913" s="0" t="s">
        <v>9849</v>
      </c>
      <c r="C4913" s="0" t="s">
        <v>9850</v>
      </c>
      <c r="D4913" s="0" t="n">
        <v>3.3948921</v>
      </c>
      <c r="E4913" s="0" t="n">
        <v>3.3962346</v>
      </c>
      <c r="F4913" s="0" t="n">
        <v>3.2722156</v>
      </c>
      <c r="G4913" s="0" t="n">
        <v>3.3975455</v>
      </c>
      <c r="H4913" s="0" t="n">
        <v>3.3434071</v>
      </c>
      <c r="I4913" s="0" t="n">
        <v>3.3594432</v>
      </c>
      <c r="J4913" s="0" t="n">
        <v>3.4374833</v>
      </c>
      <c r="K4913" s="0" t="n">
        <v>3.4105295</v>
      </c>
      <c r="L4913" s="0" t="n">
        <v>3.4012792</v>
      </c>
      <c r="M4913" s="0" t="n">
        <v>3.4033768</v>
      </c>
      <c r="N4913" s="0" t="n">
        <v>3.4153749</v>
      </c>
      <c r="O4913" s="0" t="n">
        <v>40.57</v>
      </c>
      <c r="P4913" s="0" t="n">
        <v>41.972</v>
      </c>
      <c r="Q4913" s="0" t="n">
        <v>40.038</v>
      </c>
      <c r="R4913" s="0" t="n">
        <v>41.672</v>
      </c>
      <c r="S4913" s="0" t="n">
        <v>3.3551116</v>
      </c>
      <c r="T4913" s="0" t="n">
        <v>3.4056422</v>
      </c>
      <c r="U4913" s="0" t="n">
        <v>16.870598</v>
      </c>
      <c r="V4913" s="0" t="n">
        <f aca="false">(SUM($U$2:U4913))*1.04148/3600</f>
        <v>25.5159080616319</v>
      </c>
      <c r="X4913" s="0" t="n">
        <f aca="false">MAX(D4913:N4913,S4913,T4913)</f>
        <v>3.4374833</v>
      </c>
      <c r="Y4913" s="0" t="n">
        <f aca="false">AVERAGE(D4913:N4913,S4913,T4913)</f>
        <v>3.3840412</v>
      </c>
      <c r="Z4913" s="0" t="n">
        <f aca="false">MIN(D4913:N4913,S4913,T4913)</f>
        <v>3.2722156</v>
      </c>
      <c r="AA4913" s="0" t="n">
        <f aca="false">SUM(D4913:N4913,S4913,T4913)</f>
        <v>43.9925356</v>
      </c>
      <c r="AB4913" s="0" t="n">
        <f aca="false">MAX(O4913:R4913)</f>
        <v>41.972</v>
      </c>
    </row>
    <row r="4914" customFormat="false" ht="15" hidden="false" customHeight="false" outlineLevel="0" collapsed="false">
      <c r="A4914" s="0" t="n">
        <v>4916</v>
      </c>
      <c r="B4914" s="0" t="s">
        <v>9851</v>
      </c>
      <c r="C4914" s="0" t="s">
        <v>9852</v>
      </c>
      <c r="D4914" s="0" t="n">
        <v>3.3945984</v>
      </c>
      <c r="E4914" s="0" t="n">
        <v>3.3959409</v>
      </c>
      <c r="F4914" s="0" t="n">
        <v>3.2713766</v>
      </c>
      <c r="G4914" s="0" t="n">
        <v>3.3971889</v>
      </c>
      <c r="H4914" s="0" t="n">
        <v>3.3428093</v>
      </c>
      <c r="I4914" s="0" t="n">
        <v>3.3589083</v>
      </c>
      <c r="J4914" s="0" t="n">
        <v>3.4373155</v>
      </c>
      <c r="K4914" s="0" t="n">
        <v>3.4103407</v>
      </c>
      <c r="L4914" s="0" t="n">
        <v>3.4009855</v>
      </c>
      <c r="M4914" s="0" t="n">
        <v>3.4030412</v>
      </c>
      <c r="N4914" s="0" t="n">
        <v>3.4151966</v>
      </c>
      <c r="O4914" s="0" t="n">
        <v>40.571</v>
      </c>
      <c r="P4914" s="0" t="n">
        <v>41.973</v>
      </c>
      <c r="Q4914" s="0" t="n">
        <v>40.04</v>
      </c>
      <c r="R4914" s="0" t="n">
        <v>41.674</v>
      </c>
      <c r="S4914" s="0" t="n">
        <v>3.3546187</v>
      </c>
      <c r="T4914" s="0" t="n">
        <v>3.4054009</v>
      </c>
      <c r="U4914" s="0" t="n">
        <v>16.86853</v>
      </c>
      <c r="V4914" s="0" t="n">
        <f aca="false">(SUM($U$2:U4914))*1.04148/3600</f>
        <v>25.5207881273609</v>
      </c>
      <c r="X4914" s="0" t="n">
        <f aca="false">MAX(D4914:N4914,S4914,T4914)</f>
        <v>3.4373155</v>
      </c>
      <c r="Y4914" s="0" t="n">
        <f aca="false">AVERAGE(D4914:N4914,S4914,T4914)</f>
        <v>3.38367088461538</v>
      </c>
      <c r="Z4914" s="0" t="n">
        <f aca="false">MIN(D4914:N4914,S4914,T4914)</f>
        <v>3.2713766</v>
      </c>
      <c r="AA4914" s="0" t="n">
        <f aca="false">SUM(D4914:N4914,S4914,T4914)</f>
        <v>43.9877215</v>
      </c>
      <c r="AB4914" s="0" t="n">
        <f aca="false">MAX(O4914:R4914)</f>
        <v>41.973</v>
      </c>
    </row>
    <row r="4915" customFormat="false" ht="15" hidden="false" customHeight="false" outlineLevel="0" collapsed="false">
      <c r="A4915" s="0" t="n">
        <v>4917</v>
      </c>
      <c r="B4915" s="0" t="s">
        <v>9853</v>
      </c>
      <c r="C4915" s="0" t="s">
        <v>9854</v>
      </c>
      <c r="D4915" s="0" t="n">
        <v>3.3943153</v>
      </c>
      <c r="E4915" s="0" t="n">
        <v>3.3956577</v>
      </c>
      <c r="F4915" s="0" t="n">
        <v>3.2705375</v>
      </c>
      <c r="G4915" s="0" t="n">
        <v>3.3968428</v>
      </c>
      <c r="H4915" s="0" t="n">
        <v>3.342222</v>
      </c>
      <c r="I4915" s="0" t="n">
        <v>3.3583629</v>
      </c>
      <c r="J4915" s="0" t="n">
        <v>3.4371896</v>
      </c>
      <c r="K4915" s="0" t="n">
        <v>3.4101414</v>
      </c>
      <c r="L4915" s="0" t="n">
        <v>3.4006919</v>
      </c>
      <c r="M4915" s="0" t="n">
        <v>3.402737</v>
      </c>
      <c r="N4915" s="0" t="n">
        <v>3.4150078</v>
      </c>
      <c r="O4915" s="0" t="n">
        <v>40.571</v>
      </c>
      <c r="P4915" s="0" t="n">
        <v>41.976</v>
      </c>
      <c r="Q4915" s="0" t="n">
        <v>40.042</v>
      </c>
      <c r="R4915" s="0" t="n">
        <v>41.675</v>
      </c>
      <c r="S4915" s="0" t="n">
        <v>3.3540838</v>
      </c>
      <c r="T4915" s="0" t="n">
        <v>3.4051492</v>
      </c>
      <c r="U4915" s="0" t="n">
        <v>16.866356</v>
      </c>
      <c r="V4915" s="0" t="n">
        <f aca="false">(SUM($U$2:U4915))*1.04148/3600</f>
        <v>25.5256675641517</v>
      </c>
      <c r="X4915" s="0" t="n">
        <f aca="false">MAX(D4915:N4915,S4915,T4915)</f>
        <v>3.4371896</v>
      </c>
      <c r="Y4915" s="0" t="n">
        <f aca="false">AVERAGE(D4915:N4915,S4915,T4915)</f>
        <v>3.38330299230769</v>
      </c>
      <c r="Z4915" s="0" t="n">
        <f aca="false">MIN(D4915:N4915,S4915,T4915)</f>
        <v>3.2705375</v>
      </c>
      <c r="AA4915" s="0" t="n">
        <f aca="false">SUM(D4915:N4915,S4915,T4915)</f>
        <v>43.9829389</v>
      </c>
      <c r="AB4915" s="0" t="n">
        <f aca="false">MAX(O4915:R4915)</f>
        <v>41.976</v>
      </c>
    </row>
    <row r="4916" customFormat="false" ht="15" hidden="false" customHeight="false" outlineLevel="0" collapsed="false">
      <c r="A4916" s="0" t="n">
        <v>4918</v>
      </c>
      <c r="B4916" s="0" t="s">
        <v>9855</v>
      </c>
      <c r="C4916" s="0" t="s">
        <v>9856</v>
      </c>
      <c r="D4916" s="0" t="n">
        <v>3.3940321</v>
      </c>
      <c r="E4916" s="0" t="n">
        <v>3.3953641</v>
      </c>
      <c r="F4916" s="0" t="n">
        <v>3.269709</v>
      </c>
      <c r="G4916" s="0" t="n">
        <v>3.3964758</v>
      </c>
      <c r="H4916" s="0" t="n">
        <v>3.3416242</v>
      </c>
      <c r="I4916" s="0" t="n">
        <v>3.357828</v>
      </c>
      <c r="J4916" s="0" t="n">
        <v>3.4370323</v>
      </c>
      <c r="K4916" s="0" t="n">
        <v>3.4099631</v>
      </c>
      <c r="L4916" s="0" t="n">
        <v>3.4004192</v>
      </c>
      <c r="M4916" s="0" t="n">
        <v>3.4024014</v>
      </c>
      <c r="N4916" s="0" t="n">
        <v>3.4148085</v>
      </c>
      <c r="O4916" s="0" t="n">
        <v>40.571</v>
      </c>
      <c r="P4916" s="0" t="n">
        <v>41.979</v>
      </c>
      <c r="Q4916" s="0" t="n">
        <v>40.045</v>
      </c>
      <c r="R4916" s="0" t="n">
        <v>41.677</v>
      </c>
      <c r="S4916" s="0" t="n">
        <v>3.3535699</v>
      </c>
      <c r="T4916" s="0" t="n">
        <v>3.404908</v>
      </c>
      <c r="U4916" s="0" t="n">
        <v>16.864119</v>
      </c>
      <c r="V4916" s="0" t="n">
        <f aca="false">(SUM($U$2:U4916))*1.04148/3600</f>
        <v>25.5305463537784</v>
      </c>
      <c r="X4916" s="0" t="n">
        <f aca="false">MAX(D4916:N4916,S4916,T4916)</f>
        <v>3.4370323</v>
      </c>
      <c r="Y4916" s="0" t="n">
        <f aca="false">AVERAGE(D4916:N4916,S4916,T4916)</f>
        <v>3.38293350769231</v>
      </c>
      <c r="Z4916" s="0" t="n">
        <f aca="false">MIN(D4916:N4916,S4916,T4916)</f>
        <v>3.269709</v>
      </c>
      <c r="AA4916" s="0" t="n">
        <f aca="false">SUM(D4916:N4916,S4916,T4916)</f>
        <v>43.9781356</v>
      </c>
      <c r="AB4916" s="0" t="n">
        <f aca="false">MAX(O4916:R4916)</f>
        <v>41.979</v>
      </c>
    </row>
    <row r="4917" customFormat="false" ht="15" hidden="false" customHeight="false" outlineLevel="0" collapsed="false">
      <c r="A4917" s="0" t="n">
        <v>4919</v>
      </c>
      <c r="B4917" s="0" t="s">
        <v>9857</v>
      </c>
      <c r="C4917" s="0" t="s">
        <v>9858</v>
      </c>
      <c r="D4917" s="0" t="n">
        <v>3.3937384</v>
      </c>
      <c r="E4917" s="0" t="n">
        <v>3.3950914</v>
      </c>
      <c r="F4917" s="0" t="n">
        <v>3.2688595</v>
      </c>
      <c r="G4917" s="0" t="n">
        <v>3.3961192</v>
      </c>
      <c r="H4917" s="0" t="n">
        <v>3.3410159</v>
      </c>
      <c r="I4917" s="0" t="n">
        <v>3.3572722</v>
      </c>
      <c r="J4917" s="0" t="n">
        <v>3.436896</v>
      </c>
      <c r="K4917" s="0" t="n">
        <v>3.4097639</v>
      </c>
      <c r="L4917" s="0" t="n">
        <v>3.4001151</v>
      </c>
      <c r="M4917" s="0" t="n">
        <v>3.4020553</v>
      </c>
      <c r="N4917" s="0" t="n">
        <v>3.4146407</v>
      </c>
      <c r="O4917" s="0" t="n">
        <v>40.571</v>
      </c>
      <c r="P4917" s="0" t="n">
        <v>41.982</v>
      </c>
      <c r="Q4917" s="0" t="n">
        <v>40.047</v>
      </c>
      <c r="R4917" s="0" t="n">
        <v>41.678</v>
      </c>
      <c r="S4917" s="0" t="n">
        <v>3.353056</v>
      </c>
      <c r="T4917" s="0" t="n">
        <v>3.4046563</v>
      </c>
      <c r="U4917" s="0" t="n">
        <v>16.86222</v>
      </c>
      <c r="V4917" s="0" t="n">
        <f aca="false">(SUM($U$2:U4917))*1.04148/3600</f>
        <v>25.5354245940244</v>
      </c>
      <c r="X4917" s="0" t="n">
        <f aca="false">MAX(D4917:N4917,S4917,T4917)</f>
        <v>3.436896</v>
      </c>
      <c r="Y4917" s="0" t="n">
        <f aca="false">AVERAGE(D4917:N4917,S4917,T4917)</f>
        <v>3.38255999230769</v>
      </c>
      <c r="Z4917" s="0" t="n">
        <f aca="false">MIN(D4917:N4917,S4917,T4917)</f>
        <v>3.2688595</v>
      </c>
      <c r="AA4917" s="0" t="n">
        <f aca="false">SUM(D4917:N4917,S4917,T4917)</f>
        <v>43.9732799</v>
      </c>
      <c r="AB4917" s="0" t="n">
        <f aca="false">MAX(O4917:R4917)</f>
        <v>41.982</v>
      </c>
    </row>
    <row r="4918" customFormat="false" ht="15" hidden="false" customHeight="false" outlineLevel="0" collapsed="false">
      <c r="A4918" s="0" t="n">
        <v>4920</v>
      </c>
      <c r="B4918" s="0" t="s">
        <v>9859</v>
      </c>
      <c r="C4918" s="0" t="s">
        <v>9860</v>
      </c>
      <c r="D4918" s="0" t="n">
        <v>3.3934658</v>
      </c>
      <c r="E4918" s="0" t="n">
        <v>3.3947977</v>
      </c>
      <c r="F4918" s="0" t="n">
        <v>3.2680205</v>
      </c>
      <c r="G4918" s="0" t="n">
        <v>3.3957626</v>
      </c>
      <c r="H4918" s="0" t="n">
        <v>3.3404286</v>
      </c>
      <c r="I4918" s="0" t="n">
        <v>3.3567268</v>
      </c>
      <c r="J4918" s="0" t="n">
        <v>3.4367701</v>
      </c>
      <c r="K4918" s="0" t="n">
        <v>3.4095751</v>
      </c>
      <c r="L4918" s="0" t="n">
        <v>3.3998214</v>
      </c>
      <c r="M4918" s="0" t="n">
        <v>3.4017197</v>
      </c>
      <c r="N4918" s="0" t="n">
        <v>3.4144729</v>
      </c>
      <c r="O4918" s="0" t="n">
        <v>40.572</v>
      </c>
      <c r="P4918" s="0" t="n">
        <v>41.984</v>
      </c>
      <c r="Q4918" s="0" t="n">
        <v>40.05</v>
      </c>
      <c r="R4918" s="0" t="n">
        <v>41.679</v>
      </c>
      <c r="S4918" s="0" t="n">
        <v>3.3525316</v>
      </c>
      <c r="T4918" s="0" t="n">
        <v>3.4044256</v>
      </c>
      <c r="U4918" s="0" t="n">
        <v>16.86032</v>
      </c>
      <c r="V4918" s="0" t="n">
        <f aca="false">(SUM($U$2:U4918))*1.04148/3600</f>
        <v>25.5403022846004</v>
      </c>
      <c r="X4918" s="0" t="n">
        <f aca="false">MAX(D4918:N4918,S4918,T4918)</f>
        <v>3.4367701</v>
      </c>
      <c r="Y4918" s="0" t="n">
        <f aca="false">AVERAGE(D4918:N4918,S4918,T4918)</f>
        <v>3.38219372307692</v>
      </c>
      <c r="Z4918" s="0" t="n">
        <f aca="false">MIN(D4918:N4918,S4918,T4918)</f>
        <v>3.2680205</v>
      </c>
      <c r="AA4918" s="0" t="n">
        <f aca="false">SUM(D4918:N4918,S4918,T4918)</f>
        <v>43.9685184</v>
      </c>
      <c r="AB4918" s="0" t="n">
        <f aca="false">MAX(O4918:R4918)</f>
        <v>41.984</v>
      </c>
    </row>
    <row r="4919" customFormat="false" ht="15" hidden="false" customHeight="false" outlineLevel="0" collapsed="false">
      <c r="A4919" s="0" t="n">
        <v>4921</v>
      </c>
      <c r="B4919" s="0" t="s">
        <v>9861</v>
      </c>
      <c r="C4919" s="0" t="s">
        <v>9862</v>
      </c>
      <c r="D4919" s="0" t="n">
        <v>3.3931511</v>
      </c>
      <c r="E4919" s="0" t="n">
        <v>3.3945145</v>
      </c>
      <c r="F4919" s="0" t="n">
        <v>3.2671814</v>
      </c>
      <c r="G4919" s="0" t="n">
        <v>3.3953955</v>
      </c>
      <c r="H4919" s="0" t="n">
        <v>3.3398098</v>
      </c>
      <c r="I4919" s="0" t="n">
        <v>3.3561814</v>
      </c>
      <c r="J4919" s="0" t="n">
        <v>3.4366233</v>
      </c>
      <c r="K4919" s="0" t="n">
        <v>3.4093758</v>
      </c>
      <c r="L4919" s="0" t="n">
        <v>3.3995382</v>
      </c>
      <c r="M4919" s="0" t="n">
        <v>3.4013631</v>
      </c>
      <c r="N4919" s="0" t="n">
        <v>3.4142632</v>
      </c>
      <c r="O4919" s="0" t="n">
        <v>40.572</v>
      </c>
      <c r="P4919" s="0" t="n">
        <v>41.986</v>
      </c>
      <c r="Q4919" s="0" t="n">
        <v>40.052</v>
      </c>
      <c r="R4919" s="0" t="n">
        <v>41.681</v>
      </c>
      <c r="S4919" s="0" t="n">
        <v>3.3519967</v>
      </c>
      <c r="T4919" s="0" t="n">
        <v>3.4041843</v>
      </c>
      <c r="U4919" s="0" t="n">
        <v>16.858737</v>
      </c>
      <c r="V4919" s="0" t="n">
        <f aca="false">(SUM($U$2:U4919))*1.04148/3600</f>
        <v>25.5451795172145</v>
      </c>
      <c r="X4919" s="0" t="n">
        <f aca="false">MAX(D4919:N4919,S4919,T4919)</f>
        <v>3.4366233</v>
      </c>
      <c r="Y4919" s="0" t="n">
        <f aca="false">AVERAGE(D4919:N4919,S4919,T4919)</f>
        <v>3.38181371538461</v>
      </c>
      <c r="Z4919" s="0" t="n">
        <f aca="false">MIN(D4919:N4919,S4919,T4919)</f>
        <v>3.2671814</v>
      </c>
      <c r="AA4919" s="0" t="n">
        <f aca="false">SUM(D4919:N4919,S4919,T4919)</f>
        <v>43.9635783</v>
      </c>
      <c r="AB4919" s="0" t="n">
        <f aca="false">MAX(O4919:R4919)</f>
        <v>41.986</v>
      </c>
    </row>
    <row r="4920" customFormat="false" ht="15" hidden="false" customHeight="false" outlineLevel="0" collapsed="false">
      <c r="A4920" s="0" t="n">
        <v>4922</v>
      </c>
      <c r="B4920" s="0" t="s">
        <v>9863</v>
      </c>
      <c r="C4920" s="0" t="s">
        <v>9864</v>
      </c>
      <c r="D4920" s="0" t="n">
        <v>3.3928575</v>
      </c>
      <c r="E4920" s="0" t="n">
        <v>3.3942104</v>
      </c>
      <c r="F4920" s="0" t="n">
        <v>3.2663424</v>
      </c>
      <c r="G4920" s="0" t="n">
        <v>3.3950284</v>
      </c>
      <c r="H4920" s="0" t="n">
        <v>3.339212</v>
      </c>
      <c r="I4920" s="0" t="n">
        <v>3.3556256</v>
      </c>
      <c r="J4920" s="0" t="n">
        <v>3.436466</v>
      </c>
      <c r="K4920" s="0" t="n">
        <v>3.4091661</v>
      </c>
      <c r="L4920" s="0" t="n">
        <v>3.3992341</v>
      </c>
      <c r="M4920" s="0" t="n">
        <v>3.401017</v>
      </c>
      <c r="N4920" s="0" t="n">
        <v>3.4140954</v>
      </c>
      <c r="O4920" s="0" t="n">
        <v>40.572</v>
      </c>
      <c r="P4920" s="0" t="n">
        <v>41.988</v>
      </c>
      <c r="Q4920" s="0" t="n">
        <v>40.054</v>
      </c>
      <c r="R4920" s="0" t="n">
        <v>41.682</v>
      </c>
      <c r="S4920" s="0" t="n">
        <v>3.3514723</v>
      </c>
      <c r="T4920" s="0" t="n">
        <v>3.4039221</v>
      </c>
      <c r="U4920" s="0" t="n">
        <v>16.85669</v>
      </c>
      <c r="V4920" s="0" t="n">
        <f aca="false">(SUM($U$2:U4920))*1.04148/3600</f>
        <v>25.5500561576315</v>
      </c>
      <c r="X4920" s="0" t="n">
        <f aca="false">MAX(D4920:N4920,S4920,T4920)</f>
        <v>3.436466</v>
      </c>
      <c r="Y4920" s="0" t="n">
        <f aca="false">AVERAGE(D4920:N4920,S4920,T4920)</f>
        <v>3.38143456153846</v>
      </c>
      <c r="Z4920" s="0" t="n">
        <f aca="false">MIN(D4920:N4920,S4920,T4920)</f>
        <v>3.2663424</v>
      </c>
      <c r="AA4920" s="0" t="n">
        <f aca="false">SUM(D4920:N4920,S4920,T4920)</f>
        <v>43.9586493</v>
      </c>
      <c r="AB4920" s="0" t="n">
        <f aca="false">MAX(O4920:R4920)</f>
        <v>41.988</v>
      </c>
    </row>
    <row r="4921" customFormat="false" ht="15" hidden="false" customHeight="false" outlineLevel="0" collapsed="false">
      <c r="A4921" s="0" t="n">
        <v>4923</v>
      </c>
      <c r="B4921" s="0" t="s">
        <v>9865</v>
      </c>
      <c r="C4921" s="0" t="s">
        <v>9866</v>
      </c>
      <c r="D4921" s="0" t="n">
        <v>3.3925533</v>
      </c>
      <c r="E4921" s="0" t="n">
        <v>3.3939062</v>
      </c>
      <c r="F4921" s="0" t="n">
        <v>3.2654719</v>
      </c>
      <c r="G4921" s="0" t="n">
        <v>3.3946509</v>
      </c>
      <c r="H4921" s="0" t="n">
        <v>3.3386037</v>
      </c>
      <c r="I4921" s="0" t="n">
        <v>3.3550591</v>
      </c>
      <c r="J4921" s="0" t="n">
        <v>3.4363401</v>
      </c>
      <c r="K4921" s="0" t="n">
        <v>3.4089563</v>
      </c>
      <c r="L4921" s="0" t="n">
        <v>3.3989404</v>
      </c>
      <c r="M4921" s="0" t="n">
        <v>3.4006814</v>
      </c>
      <c r="N4921" s="0" t="n">
        <v>3.4139066</v>
      </c>
      <c r="O4921" s="0" t="n">
        <v>40.573</v>
      </c>
      <c r="P4921" s="0" t="n">
        <v>41.991</v>
      </c>
      <c r="Q4921" s="0" t="n">
        <v>40.056</v>
      </c>
      <c r="R4921" s="0" t="n">
        <v>41.684</v>
      </c>
      <c r="S4921" s="0" t="n">
        <v>3.3509374</v>
      </c>
      <c r="T4921" s="0" t="n">
        <v>3.4036914</v>
      </c>
      <c r="U4921" s="0" t="n">
        <v>16.855107</v>
      </c>
      <c r="V4921" s="0" t="n">
        <f aca="false">(SUM($U$2:U4921))*1.04148/3600</f>
        <v>25.5549323400866</v>
      </c>
      <c r="X4921" s="0" t="n">
        <f aca="false">MAX(D4921:N4921,S4921,T4921)</f>
        <v>3.4363401</v>
      </c>
      <c r="Y4921" s="0" t="n">
        <f aca="false">AVERAGE(D4921:N4921,S4921,T4921)</f>
        <v>3.38105374615385</v>
      </c>
      <c r="Z4921" s="0" t="n">
        <f aca="false">MIN(D4921:N4921,S4921,T4921)</f>
        <v>3.2654719</v>
      </c>
      <c r="AA4921" s="0" t="n">
        <f aca="false">SUM(D4921:N4921,S4921,T4921)</f>
        <v>43.9536987</v>
      </c>
      <c r="AB4921" s="0" t="n">
        <f aca="false">MAX(O4921:R4921)</f>
        <v>41.991</v>
      </c>
    </row>
    <row r="4922" customFormat="false" ht="15" hidden="false" customHeight="false" outlineLevel="0" collapsed="false">
      <c r="A4922" s="0" t="n">
        <v>4924</v>
      </c>
      <c r="B4922" s="0" t="s">
        <v>9867</v>
      </c>
      <c r="C4922" s="0" t="s">
        <v>9868</v>
      </c>
      <c r="D4922" s="0" t="n">
        <v>3.3922597</v>
      </c>
      <c r="E4922" s="0" t="n">
        <v>3.3936126</v>
      </c>
      <c r="F4922" s="0" t="n">
        <v>3.2646224</v>
      </c>
      <c r="G4922" s="0" t="n">
        <v>3.3943048</v>
      </c>
      <c r="H4922" s="0" t="n">
        <v>3.3379849</v>
      </c>
      <c r="I4922" s="0" t="n">
        <v>3.3545033</v>
      </c>
      <c r="J4922" s="0" t="n">
        <v>3.4361723</v>
      </c>
      <c r="K4922" s="0" t="n">
        <v>3.4087675</v>
      </c>
      <c r="L4922" s="0" t="n">
        <v>3.3986468</v>
      </c>
      <c r="M4922" s="0" t="n">
        <v>3.4003353</v>
      </c>
      <c r="N4922" s="0" t="n">
        <v>3.4137073</v>
      </c>
      <c r="O4922" s="0" t="n">
        <v>40.574</v>
      </c>
      <c r="P4922" s="0" t="n">
        <v>41.993</v>
      </c>
      <c r="Q4922" s="0" t="n">
        <v>40.059</v>
      </c>
      <c r="R4922" s="0" t="n">
        <v>41.685</v>
      </c>
      <c r="S4922" s="0" t="n">
        <v>3.350434</v>
      </c>
      <c r="T4922" s="0" t="n">
        <v>3.4034292</v>
      </c>
      <c r="U4922" s="0" t="n">
        <v>16.853018</v>
      </c>
      <c r="V4922" s="0" t="n">
        <f aca="false">(SUM($U$2:U4922))*1.04148/3600</f>
        <v>25.559807918194</v>
      </c>
      <c r="X4922" s="0" t="n">
        <f aca="false">MAX(D4922:N4922,S4922,T4922)</f>
        <v>3.4361723</v>
      </c>
      <c r="Y4922" s="0" t="n">
        <f aca="false">AVERAGE(D4922:N4922,S4922,T4922)</f>
        <v>3.38067539230769</v>
      </c>
      <c r="Z4922" s="0" t="n">
        <f aca="false">MIN(D4922:N4922,S4922,T4922)</f>
        <v>3.2646224</v>
      </c>
      <c r="AA4922" s="0" t="n">
        <f aca="false">SUM(D4922:N4922,S4922,T4922)</f>
        <v>43.9487801</v>
      </c>
      <c r="AB4922" s="0" t="n">
        <f aca="false">MAX(O4922:R4922)</f>
        <v>41.993</v>
      </c>
    </row>
    <row r="4923" customFormat="false" ht="15" hidden="false" customHeight="false" outlineLevel="0" collapsed="false">
      <c r="A4923" s="0" t="n">
        <v>4925</v>
      </c>
      <c r="B4923" s="0" t="s">
        <v>9869</v>
      </c>
      <c r="C4923" s="0" t="s">
        <v>9870</v>
      </c>
      <c r="D4923" s="0" t="n">
        <v>3.391966</v>
      </c>
      <c r="E4923" s="0" t="n">
        <v>3.3933189</v>
      </c>
      <c r="F4923" s="0" t="n">
        <v>3.2637624</v>
      </c>
      <c r="G4923" s="0" t="n">
        <v>3.3939062</v>
      </c>
      <c r="H4923" s="0" t="n">
        <v>3.3373766</v>
      </c>
      <c r="I4923" s="0" t="n">
        <v>3.3539474</v>
      </c>
      <c r="J4923" s="0" t="n">
        <v>3.4360359</v>
      </c>
      <c r="K4923" s="0" t="n">
        <v>3.4085788</v>
      </c>
      <c r="L4923" s="0" t="n">
        <v>3.3983426</v>
      </c>
      <c r="M4923" s="0" t="n">
        <v>3.3999787</v>
      </c>
      <c r="N4923" s="0" t="n">
        <v>3.413508</v>
      </c>
      <c r="O4923" s="0" t="n">
        <v>40.575</v>
      </c>
      <c r="P4923" s="0" t="n">
        <v>41.997</v>
      </c>
      <c r="Q4923" s="0" t="n">
        <v>40.06</v>
      </c>
      <c r="R4923" s="0" t="n">
        <v>41.687</v>
      </c>
      <c r="S4923" s="0" t="n">
        <v>3.3498781</v>
      </c>
      <c r="T4923" s="0" t="n">
        <v>3.4031565</v>
      </c>
      <c r="U4923" s="0" t="n">
        <v>16.85095</v>
      </c>
      <c r="V4923" s="0" t="n">
        <f aca="false">(SUM($U$2:U4923))*1.04148/3600</f>
        <v>25.564682898029</v>
      </c>
      <c r="X4923" s="0" t="n">
        <f aca="false">MAX(D4923:N4923,S4923,T4923)</f>
        <v>3.4360359</v>
      </c>
      <c r="Y4923" s="0" t="n">
        <f aca="false">AVERAGE(D4923:N4923,S4923,T4923)</f>
        <v>3.38028893076923</v>
      </c>
      <c r="Z4923" s="0" t="n">
        <f aca="false">MIN(D4923:N4923,S4923,T4923)</f>
        <v>3.2637624</v>
      </c>
      <c r="AA4923" s="0" t="n">
        <f aca="false">SUM(D4923:N4923,S4923,T4923)</f>
        <v>43.9437561</v>
      </c>
      <c r="AB4923" s="0" t="n">
        <f aca="false">MAX(O4923:R4923)</f>
        <v>41.997</v>
      </c>
    </row>
    <row r="4924" customFormat="false" ht="15" hidden="false" customHeight="false" outlineLevel="0" collapsed="false">
      <c r="A4924" s="0" t="n">
        <v>4926</v>
      </c>
      <c r="B4924" s="0" t="s">
        <v>9871</v>
      </c>
      <c r="C4924" s="0" t="s">
        <v>9872</v>
      </c>
      <c r="D4924" s="0" t="n">
        <v>3.3916514</v>
      </c>
      <c r="E4924" s="0" t="n">
        <v>3.3930043</v>
      </c>
      <c r="F4924" s="0" t="n">
        <v>3.2629024</v>
      </c>
      <c r="G4924" s="0" t="n">
        <v>3.3935706</v>
      </c>
      <c r="H4924" s="0" t="n">
        <v>3.3367474</v>
      </c>
      <c r="I4924" s="0" t="n">
        <v>3.3533916</v>
      </c>
      <c r="J4924" s="0" t="n">
        <v>3.4359101</v>
      </c>
      <c r="K4924" s="0" t="n">
        <v>3.408369</v>
      </c>
      <c r="L4924" s="0" t="n">
        <v>3.3980594</v>
      </c>
      <c r="M4924" s="0" t="n">
        <v>3.3996116</v>
      </c>
      <c r="N4924" s="0" t="n">
        <v>3.4133193</v>
      </c>
      <c r="O4924" s="0" t="n">
        <v>40.577</v>
      </c>
      <c r="P4924" s="0" t="n">
        <v>41.999</v>
      </c>
      <c r="Q4924" s="0" t="n">
        <v>40.063</v>
      </c>
      <c r="R4924" s="0" t="n">
        <v>41.689</v>
      </c>
      <c r="S4924" s="0" t="n">
        <v>3.3493328</v>
      </c>
      <c r="T4924" s="0" t="n">
        <v>3.4029258</v>
      </c>
      <c r="U4924" s="0" t="n">
        <v>16.849135</v>
      </c>
      <c r="V4924" s="0" t="n">
        <f aca="false">(SUM($U$2:U4924))*1.04148/3600</f>
        <v>25.5695573527845</v>
      </c>
      <c r="X4924" s="0" t="n">
        <f aca="false">MAX(D4924:N4924,S4924,T4924)</f>
        <v>3.4359101</v>
      </c>
      <c r="Y4924" s="0" t="n">
        <f aca="false">AVERAGE(D4924:N4924,S4924,T4924)</f>
        <v>3.37990736153846</v>
      </c>
      <c r="Z4924" s="0" t="n">
        <f aca="false">MIN(D4924:N4924,S4924,T4924)</f>
        <v>3.2629024</v>
      </c>
      <c r="AA4924" s="0" t="n">
        <f aca="false">SUM(D4924:N4924,S4924,T4924)</f>
        <v>43.9387957</v>
      </c>
      <c r="AB4924" s="0" t="n">
        <f aca="false">MAX(O4924:R4924)</f>
        <v>41.999</v>
      </c>
    </row>
    <row r="4925" customFormat="false" ht="15" hidden="false" customHeight="false" outlineLevel="0" collapsed="false">
      <c r="A4925" s="0" t="n">
        <v>4927</v>
      </c>
      <c r="B4925" s="0" t="s">
        <v>9873</v>
      </c>
      <c r="C4925" s="0" t="s">
        <v>9874</v>
      </c>
      <c r="D4925" s="0" t="n">
        <v>3.3913472</v>
      </c>
      <c r="E4925" s="0" t="n">
        <v>3.3927106</v>
      </c>
      <c r="F4925" s="0" t="n">
        <v>3.2620319</v>
      </c>
      <c r="G4925" s="0" t="n">
        <v>3.3931721</v>
      </c>
      <c r="H4925" s="0" t="n">
        <v>3.3361391</v>
      </c>
      <c r="I4925" s="0" t="n">
        <v>3.3528147</v>
      </c>
      <c r="J4925" s="0" t="n">
        <v>3.4357633</v>
      </c>
      <c r="K4925" s="0" t="n">
        <v>3.4081697</v>
      </c>
      <c r="L4925" s="0" t="n">
        <v>3.3977553</v>
      </c>
      <c r="M4925" s="0" t="n">
        <v>3.3992551</v>
      </c>
      <c r="N4925" s="0" t="n">
        <v>3.4131515</v>
      </c>
      <c r="O4925" s="0" t="n">
        <v>40.578</v>
      </c>
      <c r="P4925" s="0" t="n">
        <v>42.001</v>
      </c>
      <c r="Q4925" s="0" t="n">
        <v>40.065</v>
      </c>
      <c r="R4925" s="0" t="n">
        <v>41.691</v>
      </c>
      <c r="S4925" s="0" t="n">
        <v>3.3487874</v>
      </c>
      <c r="T4925" s="0" t="n">
        <v>3.4026636</v>
      </c>
      <c r="U4925" s="0" t="n">
        <v>16.847215</v>
      </c>
      <c r="V4925" s="0" t="n">
        <f aca="false">(SUM($U$2:U4925))*1.04148/3600</f>
        <v>25.574431252084</v>
      </c>
      <c r="X4925" s="0" t="n">
        <f aca="false">MAX(D4925:N4925,S4925,T4925)</f>
        <v>3.4357633</v>
      </c>
      <c r="Y4925" s="0" t="n">
        <f aca="false">AVERAGE(D4925:N4925,S4925,T4925)</f>
        <v>3.37952011538461</v>
      </c>
      <c r="Z4925" s="0" t="n">
        <f aca="false">MIN(D4925:N4925,S4925,T4925)</f>
        <v>3.2620319</v>
      </c>
      <c r="AA4925" s="0" t="n">
        <f aca="false">SUM(D4925:N4925,S4925,T4925)</f>
        <v>43.9337615</v>
      </c>
      <c r="AB4925" s="0" t="n">
        <f aca="false">MAX(O4925:R4925)</f>
        <v>42.001</v>
      </c>
    </row>
    <row r="4926" customFormat="false" ht="15" hidden="false" customHeight="false" outlineLevel="0" collapsed="false">
      <c r="A4926" s="0" t="n">
        <v>4928</v>
      </c>
      <c r="B4926" s="0" t="s">
        <v>9875</v>
      </c>
      <c r="C4926" s="0" t="s">
        <v>9876</v>
      </c>
      <c r="D4926" s="0" t="n">
        <v>3.3910431</v>
      </c>
      <c r="E4926" s="0" t="n">
        <v>3.3924065</v>
      </c>
      <c r="F4926" s="0" t="n">
        <v>3.2611719</v>
      </c>
      <c r="G4926" s="0" t="n">
        <v>3.3927945</v>
      </c>
      <c r="H4926" s="0" t="n">
        <v>3.3355308</v>
      </c>
      <c r="I4926" s="0" t="n">
        <v>3.3522589</v>
      </c>
      <c r="J4926" s="0" t="n">
        <v>3.4356164</v>
      </c>
      <c r="K4926" s="0" t="n">
        <v>3.4079705</v>
      </c>
      <c r="L4926" s="0" t="n">
        <v>3.3974616</v>
      </c>
      <c r="M4926" s="0" t="n">
        <v>3.3988985</v>
      </c>
      <c r="N4926" s="0" t="n">
        <v>3.4129417</v>
      </c>
      <c r="O4926" s="0" t="n">
        <v>40.579</v>
      </c>
      <c r="P4926" s="0" t="n">
        <v>42.003</v>
      </c>
      <c r="Q4926" s="0" t="n">
        <v>40.067</v>
      </c>
      <c r="R4926" s="0" t="n">
        <v>41.693</v>
      </c>
      <c r="S4926" s="0" t="n">
        <v>3.3482525</v>
      </c>
      <c r="T4926" s="0" t="n">
        <v>3.4024014</v>
      </c>
      <c r="U4926" s="0" t="n">
        <v>16.84521</v>
      </c>
      <c r="V4926" s="0" t="n">
        <f aca="false">(SUM($U$2:U4926))*1.04148/3600</f>
        <v>25.579304571337</v>
      </c>
      <c r="X4926" s="0" t="n">
        <f aca="false">MAX(D4926:N4926,S4926,T4926)</f>
        <v>3.4356164</v>
      </c>
      <c r="Y4926" s="0" t="n">
        <f aca="false">AVERAGE(D4926:N4926,S4926,T4926)</f>
        <v>3.37913448461538</v>
      </c>
      <c r="Z4926" s="0" t="n">
        <f aca="false">MIN(D4926:N4926,S4926,T4926)</f>
        <v>3.2611719</v>
      </c>
      <c r="AA4926" s="0" t="n">
        <f aca="false">SUM(D4926:N4926,S4926,T4926)</f>
        <v>43.9287483</v>
      </c>
      <c r="AB4926" s="0" t="n">
        <f aca="false">MAX(O4926:R4926)</f>
        <v>42.003</v>
      </c>
    </row>
    <row r="4927" customFormat="false" ht="15" hidden="false" customHeight="false" outlineLevel="0" collapsed="false">
      <c r="A4927" s="0" t="n">
        <v>4929</v>
      </c>
      <c r="B4927" s="0" t="s">
        <v>9877</v>
      </c>
      <c r="C4927" s="0" t="s">
        <v>9878</v>
      </c>
      <c r="D4927" s="0" t="n">
        <v>3.3907284</v>
      </c>
      <c r="E4927" s="0" t="n">
        <v>3.3920918</v>
      </c>
      <c r="F4927" s="0" t="n">
        <v>3.2603119</v>
      </c>
      <c r="G4927" s="0" t="n">
        <v>3.3924065</v>
      </c>
      <c r="H4927" s="0" t="n">
        <v>3.334891</v>
      </c>
      <c r="I4927" s="0" t="n">
        <v>3.3516716</v>
      </c>
      <c r="J4927" s="0" t="n">
        <v>3.4355011</v>
      </c>
      <c r="K4927" s="0" t="n">
        <v>3.4077502</v>
      </c>
      <c r="L4927" s="0" t="n">
        <v>3.397168</v>
      </c>
      <c r="M4927" s="0" t="n">
        <v>3.3985419</v>
      </c>
      <c r="N4927" s="0" t="n">
        <v>3.4127529</v>
      </c>
      <c r="O4927" s="0" t="n">
        <v>40.581</v>
      </c>
      <c r="P4927" s="0" t="n">
        <v>42.004</v>
      </c>
      <c r="Q4927" s="0" t="n">
        <v>40.069</v>
      </c>
      <c r="R4927" s="0" t="n">
        <v>41.695</v>
      </c>
      <c r="S4927" s="0" t="n">
        <v>3.3476862</v>
      </c>
      <c r="T4927" s="0" t="n">
        <v>3.4021392</v>
      </c>
      <c r="U4927" s="0" t="n">
        <v>16.843268</v>
      </c>
      <c r="V4927" s="0" t="n">
        <f aca="false">(SUM($U$2:U4927))*1.04148/3600</f>
        <v>25.5841773287694</v>
      </c>
      <c r="X4927" s="0" t="n">
        <f aca="false">MAX(D4927:N4927,S4927,T4927)</f>
        <v>3.4355011</v>
      </c>
      <c r="Y4927" s="0" t="n">
        <f aca="false">AVERAGE(D4927:N4927,S4927,T4927)</f>
        <v>3.37874159230769</v>
      </c>
      <c r="Z4927" s="0" t="n">
        <f aca="false">MIN(D4927:N4927,S4927,T4927)</f>
        <v>3.2603119</v>
      </c>
      <c r="AA4927" s="0" t="n">
        <f aca="false">SUM(D4927:N4927,S4927,T4927)</f>
        <v>43.9236407</v>
      </c>
      <c r="AB4927" s="0" t="n">
        <f aca="false">MAX(O4927:R4927)</f>
        <v>42.004</v>
      </c>
    </row>
    <row r="4928" customFormat="false" ht="15" hidden="false" customHeight="false" outlineLevel="0" collapsed="false">
      <c r="A4928" s="0" t="n">
        <v>4930</v>
      </c>
      <c r="B4928" s="0" t="s">
        <v>9879</v>
      </c>
      <c r="C4928" s="0" t="s">
        <v>9880</v>
      </c>
      <c r="D4928" s="0" t="n">
        <v>3.3904138</v>
      </c>
      <c r="E4928" s="0" t="n">
        <v>3.3917772</v>
      </c>
      <c r="F4928" s="0" t="n">
        <v>3.2594414</v>
      </c>
      <c r="G4928" s="0" t="n">
        <v>3.3920289</v>
      </c>
      <c r="H4928" s="0" t="n">
        <v>3.3342512</v>
      </c>
      <c r="I4928" s="0" t="n">
        <v>3.3511052</v>
      </c>
      <c r="J4928" s="0" t="n">
        <v>3.4353333</v>
      </c>
      <c r="K4928" s="0" t="n">
        <v>3.4075614</v>
      </c>
      <c r="L4928" s="0" t="n">
        <v>3.3968533</v>
      </c>
      <c r="M4928" s="0" t="n">
        <v>3.3981748</v>
      </c>
      <c r="N4928" s="0" t="n">
        <v>3.4125641</v>
      </c>
      <c r="O4928" s="0" t="n">
        <v>40.583</v>
      </c>
      <c r="P4928" s="0" t="n">
        <v>42.005</v>
      </c>
      <c r="Q4928" s="0" t="n">
        <v>40.07</v>
      </c>
      <c r="R4928" s="0" t="n">
        <v>41.697</v>
      </c>
      <c r="S4928" s="0" t="n">
        <v>3.3471408</v>
      </c>
      <c r="T4928" s="0" t="n">
        <v>3.401877</v>
      </c>
      <c r="U4928" s="0" t="n">
        <v>16.84101</v>
      </c>
      <c r="V4928" s="0" t="n">
        <f aca="false">(SUM($U$2:U4928))*1.04148/3600</f>
        <v>25.5890494329624</v>
      </c>
      <c r="X4928" s="0" t="n">
        <f aca="false">MAX(D4928:N4928,S4928,T4928)</f>
        <v>3.4353333</v>
      </c>
      <c r="Y4928" s="0" t="n">
        <f aca="false">AVERAGE(D4928:N4928,S4928,T4928)</f>
        <v>3.37834787692308</v>
      </c>
      <c r="Z4928" s="0" t="n">
        <f aca="false">MIN(D4928:N4928,S4928,T4928)</f>
        <v>3.2594414</v>
      </c>
      <c r="AA4928" s="0" t="n">
        <f aca="false">SUM(D4928:N4928,S4928,T4928)</f>
        <v>43.9185224</v>
      </c>
      <c r="AB4928" s="0" t="n">
        <f aca="false">MAX(O4928:R4928)</f>
        <v>42.005</v>
      </c>
    </row>
    <row r="4929" customFormat="false" ht="15" hidden="false" customHeight="false" outlineLevel="0" collapsed="false">
      <c r="A4929" s="0" t="n">
        <v>4931</v>
      </c>
      <c r="B4929" s="0" t="s">
        <v>9881</v>
      </c>
      <c r="C4929" s="0" t="s">
        <v>9882</v>
      </c>
      <c r="D4929" s="0" t="n">
        <v>3.3900992</v>
      </c>
      <c r="E4929" s="0" t="n">
        <v>3.3914521</v>
      </c>
      <c r="F4929" s="0" t="n">
        <v>3.2585604</v>
      </c>
      <c r="G4929" s="0" t="n">
        <v>3.3916409</v>
      </c>
      <c r="H4929" s="0" t="n">
        <v>3.3336534</v>
      </c>
      <c r="I4929" s="0" t="n">
        <v>3.3505389</v>
      </c>
      <c r="J4929" s="0" t="n">
        <v>3.4351969</v>
      </c>
      <c r="K4929" s="0" t="n">
        <v>3.4073412</v>
      </c>
      <c r="L4929" s="0" t="n">
        <v>3.3965387</v>
      </c>
      <c r="M4929" s="0" t="n">
        <v>3.3977972</v>
      </c>
      <c r="N4929" s="0" t="n">
        <v>3.4123754</v>
      </c>
      <c r="O4929" s="0" t="n">
        <v>40.585</v>
      </c>
      <c r="P4929" s="0" t="n">
        <v>42.006</v>
      </c>
      <c r="Q4929" s="0" t="n">
        <v>40.072</v>
      </c>
      <c r="R4929" s="0" t="n">
        <v>41.699</v>
      </c>
      <c r="S4929" s="0" t="n">
        <v>3.3466164</v>
      </c>
      <c r="T4929" s="0" t="n">
        <v>3.4016253</v>
      </c>
      <c r="U4929" s="0" t="n">
        <v>16.838836</v>
      </c>
      <c r="V4929" s="0" t="n">
        <f aca="false">(SUM($U$2:U4929))*1.04148/3600</f>
        <v>25.5939209082172</v>
      </c>
      <c r="X4929" s="0" t="n">
        <f aca="false">MAX(D4929:N4929,S4929,T4929)</f>
        <v>3.4351969</v>
      </c>
      <c r="Y4929" s="0" t="n">
        <f aca="false">AVERAGE(D4929:N4929,S4929,T4929)</f>
        <v>3.37795661538462</v>
      </c>
      <c r="Z4929" s="0" t="n">
        <f aca="false">MIN(D4929:N4929,S4929,T4929)</f>
        <v>3.2585604</v>
      </c>
      <c r="AA4929" s="0" t="n">
        <f aca="false">SUM(D4929:N4929,S4929,T4929)</f>
        <v>43.913436</v>
      </c>
      <c r="AB4929" s="0" t="n">
        <f aca="false">MAX(O4929:R4929)</f>
        <v>42.006</v>
      </c>
    </row>
    <row r="4930" customFormat="false" ht="15" hidden="false" customHeight="false" outlineLevel="0" collapsed="false">
      <c r="A4930" s="0" t="n">
        <v>4932</v>
      </c>
      <c r="B4930" s="0" t="s">
        <v>9883</v>
      </c>
      <c r="C4930" s="0" t="s">
        <v>9884</v>
      </c>
      <c r="D4930" s="0" t="n">
        <v>3.3897845</v>
      </c>
      <c r="E4930" s="0" t="n">
        <v>3.3911584</v>
      </c>
      <c r="F4930" s="0" t="n">
        <v>3.2576899</v>
      </c>
      <c r="G4930" s="0" t="n">
        <v>3.3912528</v>
      </c>
      <c r="H4930" s="0" t="n">
        <v>3.3330137</v>
      </c>
      <c r="I4930" s="0" t="n">
        <v>3.3499516</v>
      </c>
      <c r="J4930" s="0" t="n">
        <v>3.4350396</v>
      </c>
      <c r="K4930" s="0" t="n">
        <v>3.4071419</v>
      </c>
      <c r="L4930" s="0" t="n">
        <v>3.3962346</v>
      </c>
      <c r="M4930" s="0" t="n">
        <v>3.3974302</v>
      </c>
      <c r="N4930" s="0" t="n">
        <v>3.4121866</v>
      </c>
      <c r="O4930" s="0" t="n">
        <v>40.586</v>
      </c>
      <c r="P4930" s="0" t="n">
        <v>42.007</v>
      </c>
      <c r="Q4930" s="0" t="n">
        <v>40.073</v>
      </c>
      <c r="R4930" s="0" t="n">
        <v>41.701</v>
      </c>
      <c r="S4930" s="0" t="n">
        <v>3.3460606</v>
      </c>
      <c r="T4930" s="0" t="n">
        <v>3.4013631</v>
      </c>
      <c r="U4930" s="0" t="n">
        <v>16.836325</v>
      </c>
      <c r="V4930" s="0" t="n">
        <f aca="false">(SUM($U$2:U4930))*1.04148/3600</f>
        <v>25.5987916570397</v>
      </c>
      <c r="X4930" s="0" t="n">
        <f aca="false">MAX(D4930:N4930,S4930,T4930)</f>
        <v>3.4350396</v>
      </c>
      <c r="Y4930" s="0" t="n">
        <f aca="false">AVERAGE(D4930:N4930,S4930,T4930)</f>
        <v>3.37756211538462</v>
      </c>
      <c r="Z4930" s="0" t="n">
        <f aca="false">MIN(D4930:N4930,S4930,T4930)</f>
        <v>3.2576899</v>
      </c>
      <c r="AA4930" s="0" t="n">
        <f aca="false">SUM(D4930:N4930,S4930,T4930)</f>
        <v>43.9083075</v>
      </c>
      <c r="AB4930" s="0" t="n">
        <f aca="false">MAX(O4930:R4930)</f>
        <v>42.007</v>
      </c>
    </row>
    <row r="4931" customFormat="false" ht="15" hidden="false" customHeight="false" outlineLevel="0" collapsed="false">
      <c r="A4931" s="0" t="n">
        <v>4933</v>
      </c>
      <c r="B4931" s="0" t="s">
        <v>9885</v>
      </c>
      <c r="C4931" s="0" t="s">
        <v>9886</v>
      </c>
      <c r="D4931" s="0" t="n">
        <v>3.3894594</v>
      </c>
      <c r="E4931" s="0" t="n">
        <v>3.3908333</v>
      </c>
      <c r="F4931" s="0" t="n">
        <v>3.2567985</v>
      </c>
      <c r="G4931" s="0" t="n">
        <v>3.3908543</v>
      </c>
      <c r="H4931" s="0" t="n">
        <v>3.3323844</v>
      </c>
      <c r="I4931" s="0" t="n">
        <v>3.3493957</v>
      </c>
      <c r="J4931" s="0" t="n">
        <v>3.4349033</v>
      </c>
      <c r="K4931" s="0" t="n">
        <v>3.4069426</v>
      </c>
      <c r="L4931" s="0" t="n">
        <v>3.3959199</v>
      </c>
      <c r="M4931" s="0" t="n">
        <v>3.3970421</v>
      </c>
      <c r="N4931" s="0" t="n">
        <v>3.4119873</v>
      </c>
      <c r="O4931" s="0" t="n">
        <v>40.588</v>
      </c>
      <c r="P4931" s="0" t="n">
        <v>42.009</v>
      </c>
      <c r="Q4931" s="0" t="n">
        <v>40.074</v>
      </c>
      <c r="R4931" s="0" t="n">
        <v>41.703</v>
      </c>
      <c r="S4931" s="0" t="n">
        <v>3.3454837</v>
      </c>
      <c r="T4931" s="0" t="n">
        <v>3.4010904</v>
      </c>
      <c r="U4931" s="0" t="n">
        <v>16.834109</v>
      </c>
      <c r="V4931" s="0" t="n">
        <f aca="false">(SUM($U$2:U4931))*1.04148/3600</f>
        <v>25.6036617647734</v>
      </c>
      <c r="X4931" s="0" t="n">
        <f aca="false">MAX(D4931:N4931,S4931,T4931)</f>
        <v>3.4349033</v>
      </c>
      <c r="Y4931" s="0" t="n">
        <f aca="false">AVERAGE(D4931:N4931,S4931,T4931)</f>
        <v>3.37716114615385</v>
      </c>
      <c r="Z4931" s="0" t="n">
        <f aca="false">MIN(D4931:N4931,S4931,T4931)</f>
        <v>3.2567985</v>
      </c>
      <c r="AA4931" s="0" t="n">
        <f aca="false">SUM(D4931:N4931,S4931,T4931)</f>
        <v>43.9030949</v>
      </c>
      <c r="AB4931" s="0" t="n">
        <f aca="false">MAX(O4931:R4931)</f>
        <v>42.009</v>
      </c>
    </row>
    <row r="4932" customFormat="false" ht="15" hidden="false" customHeight="false" outlineLevel="0" collapsed="false">
      <c r="A4932" s="0" t="n">
        <v>4934</v>
      </c>
      <c r="B4932" s="0" t="s">
        <v>9887</v>
      </c>
      <c r="C4932" s="0" t="s">
        <v>9888</v>
      </c>
      <c r="D4932" s="0" t="n">
        <v>3.3891238</v>
      </c>
      <c r="E4932" s="0" t="n">
        <v>3.3905292</v>
      </c>
      <c r="F4932" s="0" t="n">
        <v>3.2558965</v>
      </c>
      <c r="G4932" s="0" t="n">
        <v>3.3904557</v>
      </c>
      <c r="H4932" s="0" t="n">
        <v>3.3317656</v>
      </c>
      <c r="I4932" s="0" t="n">
        <v>3.3487874</v>
      </c>
      <c r="J4932" s="0" t="n">
        <v>3.4347669</v>
      </c>
      <c r="K4932" s="0" t="n">
        <v>3.4067329</v>
      </c>
      <c r="L4932" s="0" t="n">
        <v>3.3956263</v>
      </c>
      <c r="M4932" s="0" t="n">
        <v>3.3966541</v>
      </c>
      <c r="N4932" s="0" t="n">
        <v>3.411788</v>
      </c>
      <c r="O4932" s="0" t="n">
        <v>40.589</v>
      </c>
      <c r="P4932" s="0" t="n">
        <v>42.01</v>
      </c>
      <c r="Q4932" s="0" t="n">
        <v>40.076</v>
      </c>
      <c r="R4932" s="0" t="n">
        <v>41.704</v>
      </c>
      <c r="S4932" s="0" t="n">
        <v>3.3449384</v>
      </c>
      <c r="T4932" s="0" t="n">
        <v>3.4008282</v>
      </c>
      <c r="U4932" s="0" t="n">
        <v>16.832315</v>
      </c>
      <c r="V4932" s="0" t="n">
        <f aca="false">(SUM($U$2:U4932))*1.04148/3600</f>
        <v>25.6085313535029</v>
      </c>
      <c r="X4932" s="0" t="n">
        <f aca="false">MAX(D4932:N4932,S4932,T4932)</f>
        <v>3.4347669</v>
      </c>
      <c r="Y4932" s="0" t="n">
        <f aca="false">AVERAGE(D4932:N4932,S4932,T4932)</f>
        <v>3.376761</v>
      </c>
      <c r="Z4932" s="0" t="n">
        <f aca="false">MIN(D4932:N4932,S4932,T4932)</f>
        <v>3.2558965</v>
      </c>
      <c r="AA4932" s="0" t="n">
        <f aca="false">SUM(D4932:N4932,S4932,T4932)</f>
        <v>43.897893</v>
      </c>
      <c r="AB4932" s="0" t="n">
        <f aca="false">MAX(O4932:R4932)</f>
        <v>42.01</v>
      </c>
    </row>
    <row r="4933" customFormat="false" ht="15" hidden="false" customHeight="false" outlineLevel="0" collapsed="false">
      <c r="A4933" s="0" t="n">
        <v>4935</v>
      </c>
      <c r="B4933" s="0" t="s">
        <v>9889</v>
      </c>
      <c r="C4933" s="0" t="s">
        <v>9890</v>
      </c>
      <c r="D4933" s="0" t="n">
        <v>3.3887987</v>
      </c>
      <c r="E4933" s="0" t="n">
        <v>3.390204</v>
      </c>
      <c r="F4933" s="0" t="n">
        <v>3.2550155</v>
      </c>
      <c r="G4933" s="0" t="n">
        <v>3.3900677</v>
      </c>
      <c r="H4933" s="0" t="n">
        <v>3.3311259</v>
      </c>
      <c r="I4933" s="0" t="n">
        <v>3.3482106</v>
      </c>
      <c r="J4933" s="0" t="n">
        <v>3.4346096</v>
      </c>
      <c r="K4933" s="0" t="n">
        <v>3.4065231</v>
      </c>
      <c r="L4933" s="0" t="n">
        <v>3.3953011</v>
      </c>
      <c r="M4933" s="0" t="n">
        <v>3.3962765</v>
      </c>
      <c r="N4933" s="0" t="n">
        <v>3.4115993</v>
      </c>
      <c r="O4933" s="0" t="n">
        <v>40.591</v>
      </c>
      <c r="P4933" s="0" t="n">
        <v>42.01</v>
      </c>
      <c r="Q4933" s="0" t="n">
        <v>40.077</v>
      </c>
      <c r="R4933" s="0" t="n">
        <v>41.707</v>
      </c>
      <c r="S4933" s="0" t="n">
        <v>3.344372</v>
      </c>
      <c r="T4933" s="0" t="n">
        <v>3.4005346</v>
      </c>
      <c r="U4933" s="0" t="n">
        <v>16.830458</v>
      </c>
      <c r="V4933" s="0" t="n">
        <f aca="false">(SUM($U$2:U4933))*1.04148/3600</f>
        <v>25.6134004050023</v>
      </c>
      <c r="X4933" s="0" t="n">
        <f aca="false">MAX(D4933:N4933,S4933,T4933)</f>
        <v>3.4346096</v>
      </c>
      <c r="Y4933" s="0" t="n">
        <f aca="false">AVERAGE(D4933:N4933,S4933,T4933)</f>
        <v>3.37635681538462</v>
      </c>
      <c r="Z4933" s="0" t="n">
        <f aca="false">MIN(D4933:N4933,S4933,T4933)</f>
        <v>3.2550155</v>
      </c>
      <c r="AA4933" s="0" t="n">
        <f aca="false">SUM(D4933:N4933,S4933,T4933)</f>
        <v>43.8926386</v>
      </c>
      <c r="AB4933" s="0" t="n">
        <f aca="false">MAX(O4933:R4933)</f>
        <v>42.01</v>
      </c>
    </row>
    <row r="4934" customFormat="false" ht="15" hidden="false" customHeight="false" outlineLevel="0" collapsed="false">
      <c r="A4934" s="0" t="n">
        <v>4936</v>
      </c>
      <c r="B4934" s="0" t="s">
        <v>9891</v>
      </c>
      <c r="C4934" s="0" t="s">
        <v>9892</v>
      </c>
      <c r="D4934" s="0" t="n">
        <v>3.3884735</v>
      </c>
      <c r="E4934" s="0" t="n">
        <v>3.3898999</v>
      </c>
      <c r="F4934" s="0" t="n">
        <v>3.2541345</v>
      </c>
      <c r="G4934" s="0" t="n">
        <v>3.3896587</v>
      </c>
      <c r="H4934" s="0" t="n">
        <v>3.3304756</v>
      </c>
      <c r="I4934" s="0" t="n">
        <v>3.3476337</v>
      </c>
      <c r="J4934" s="0" t="n">
        <v>3.4344733</v>
      </c>
      <c r="K4934" s="0" t="n">
        <v>3.4062924</v>
      </c>
      <c r="L4934" s="0" t="n">
        <v>3.3949865</v>
      </c>
      <c r="M4934" s="0" t="n">
        <v>3.3958885</v>
      </c>
      <c r="N4934" s="0" t="n">
        <v>3.4113895</v>
      </c>
      <c r="O4934" s="0" t="n">
        <v>40.592</v>
      </c>
      <c r="P4934" s="0" t="n">
        <v>42.011</v>
      </c>
      <c r="Q4934" s="0" t="n">
        <v>40.078</v>
      </c>
      <c r="R4934" s="0" t="n">
        <v>41.708</v>
      </c>
      <c r="S4934" s="0" t="n">
        <v>3.3438162</v>
      </c>
      <c r="T4934" s="0" t="n">
        <v>3.4002619</v>
      </c>
      <c r="U4934" s="0" t="n">
        <v>16.828284</v>
      </c>
      <c r="V4934" s="0" t="n">
        <f aca="false">(SUM($U$2:U4934))*1.04148/3600</f>
        <v>25.6182688275635</v>
      </c>
      <c r="X4934" s="0" t="n">
        <f aca="false">MAX(D4934:N4934,S4934,T4934)</f>
        <v>3.4344733</v>
      </c>
      <c r="Y4934" s="0" t="n">
        <f aca="false">AVERAGE(D4934:N4934,S4934,T4934)</f>
        <v>3.37595263076923</v>
      </c>
      <c r="Z4934" s="0" t="n">
        <f aca="false">MIN(D4934:N4934,S4934,T4934)</f>
        <v>3.2541345</v>
      </c>
      <c r="AA4934" s="0" t="n">
        <f aca="false">SUM(D4934:N4934,S4934,T4934)</f>
        <v>43.8873842</v>
      </c>
      <c r="AB4934" s="0" t="n">
        <f aca="false">MAX(O4934:R4934)</f>
        <v>42.011</v>
      </c>
    </row>
    <row r="4935" customFormat="false" ht="15" hidden="false" customHeight="false" outlineLevel="0" collapsed="false">
      <c r="A4935" s="0" t="n">
        <v>4937</v>
      </c>
      <c r="B4935" s="0" t="s">
        <v>9893</v>
      </c>
      <c r="C4935" s="0" t="s">
        <v>9894</v>
      </c>
      <c r="D4935" s="0" t="n">
        <v>3.3881589</v>
      </c>
      <c r="E4935" s="0" t="n">
        <v>3.3895538</v>
      </c>
      <c r="F4935" s="0" t="n">
        <v>3.2532536</v>
      </c>
      <c r="G4935" s="0" t="n">
        <v>3.3892601</v>
      </c>
      <c r="H4935" s="0" t="n">
        <v>3.3298254</v>
      </c>
      <c r="I4935" s="0" t="n">
        <v>3.3470359</v>
      </c>
      <c r="J4935" s="0" t="n">
        <v>3.4343264</v>
      </c>
      <c r="K4935" s="0" t="n">
        <v>3.4060931</v>
      </c>
      <c r="L4935" s="0" t="n">
        <v>3.3946614</v>
      </c>
      <c r="M4935" s="0" t="n">
        <v>3.3954899</v>
      </c>
      <c r="N4935" s="0" t="n">
        <v>3.4112007</v>
      </c>
      <c r="O4935" s="0" t="n">
        <v>40.593</v>
      </c>
      <c r="P4935" s="0" t="n">
        <v>42.013</v>
      </c>
      <c r="Q4935" s="0" t="n">
        <v>40.079</v>
      </c>
      <c r="R4935" s="0" t="n">
        <v>41.71</v>
      </c>
      <c r="S4935" s="0" t="n">
        <v>3.3432288</v>
      </c>
      <c r="T4935" s="0" t="n">
        <v>3.3999997</v>
      </c>
      <c r="U4935" s="0" t="n">
        <v>16.825878</v>
      </c>
      <c r="V4935" s="0" t="n">
        <f aca="false">(SUM($U$2:U4935))*1.04148/3600</f>
        <v>25.6231365540689</v>
      </c>
      <c r="X4935" s="0" t="n">
        <f aca="false">MAX(D4935:N4935,S4935,T4935)</f>
        <v>3.4343264</v>
      </c>
      <c r="Y4935" s="0" t="n">
        <f aca="false">AVERAGE(D4935:N4935,S4935,T4935)</f>
        <v>3.37554520769231</v>
      </c>
      <c r="Z4935" s="0" t="n">
        <f aca="false">MIN(D4935:N4935,S4935,T4935)</f>
        <v>3.2532536</v>
      </c>
      <c r="AA4935" s="0" t="n">
        <f aca="false">SUM(D4935:N4935,S4935,T4935)</f>
        <v>43.8820877</v>
      </c>
      <c r="AB4935" s="0" t="n">
        <f aca="false">MAX(O4935:R4935)</f>
        <v>42.013</v>
      </c>
    </row>
    <row r="4936" customFormat="false" ht="15" hidden="false" customHeight="false" outlineLevel="0" collapsed="false">
      <c r="A4936" s="0" t="n">
        <v>4938</v>
      </c>
      <c r="B4936" s="0" t="s">
        <v>9895</v>
      </c>
      <c r="C4936" s="0" t="s">
        <v>9896</v>
      </c>
      <c r="D4936" s="0" t="n">
        <v>3.3878128</v>
      </c>
      <c r="E4936" s="0" t="n">
        <v>3.3892287</v>
      </c>
      <c r="F4936" s="0" t="n">
        <v>3.2523516</v>
      </c>
      <c r="G4936" s="0" t="n">
        <v>3.3888616</v>
      </c>
      <c r="H4936" s="0" t="n">
        <v>3.3291961</v>
      </c>
      <c r="I4936" s="0" t="n">
        <v>3.3464381</v>
      </c>
      <c r="J4936" s="0" t="n">
        <v>3.4341901</v>
      </c>
      <c r="K4936" s="0" t="n">
        <v>3.4058834</v>
      </c>
      <c r="L4936" s="0" t="n">
        <v>3.3943572</v>
      </c>
      <c r="M4936" s="0" t="n">
        <v>3.3951124</v>
      </c>
      <c r="N4936" s="0" t="n">
        <v>3.410991</v>
      </c>
      <c r="O4936" s="0" t="n">
        <v>40.595</v>
      </c>
      <c r="P4936" s="0" t="n">
        <v>42.014</v>
      </c>
      <c r="Q4936" s="0" t="n">
        <v>40.081</v>
      </c>
      <c r="R4936" s="0" t="n">
        <v>41.711</v>
      </c>
      <c r="S4936" s="0" t="n">
        <v>3.3426625</v>
      </c>
      <c r="T4936" s="0" t="n">
        <v>3.3997165</v>
      </c>
      <c r="U4936" s="0" t="n">
        <v>16.824</v>
      </c>
      <c r="V4936" s="0" t="n">
        <f aca="false">(SUM($U$2:U4936))*1.04148/3600</f>
        <v>25.6280037372689</v>
      </c>
      <c r="X4936" s="0" t="n">
        <f aca="false">MAX(D4936:N4936,S4936,T4936)</f>
        <v>3.4341901</v>
      </c>
      <c r="Y4936" s="0" t="n">
        <f aca="false">AVERAGE(D4936:N4936,S4936,T4936)</f>
        <v>3.37513861538461</v>
      </c>
      <c r="Z4936" s="0" t="n">
        <f aca="false">MIN(D4936:N4936,S4936,T4936)</f>
        <v>3.2523516</v>
      </c>
      <c r="AA4936" s="0" t="n">
        <f aca="false">SUM(D4936:N4936,S4936,T4936)</f>
        <v>43.876802</v>
      </c>
      <c r="AB4936" s="0" t="n">
        <f aca="false">MAX(O4936:R4936)</f>
        <v>42.014</v>
      </c>
    </row>
    <row r="4937" customFormat="false" ht="15" hidden="false" customHeight="false" outlineLevel="0" collapsed="false">
      <c r="A4937" s="0" t="n">
        <v>4939</v>
      </c>
      <c r="B4937" s="0" t="s">
        <v>9897</v>
      </c>
      <c r="C4937" s="0" t="s">
        <v>9898</v>
      </c>
      <c r="D4937" s="0" t="n">
        <v>3.3874877</v>
      </c>
      <c r="E4937" s="0" t="n">
        <v>3.3888931</v>
      </c>
      <c r="F4937" s="0" t="n">
        <v>3.2514392</v>
      </c>
      <c r="G4937" s="0" t="n">
        <v>3.3884421</v>
      </c>
      <c r="H4937" s="0" t="n">
        <v>3.3285459</v>
      </c>
      <c r="I4937" s="0" t="n">
        <v>3.3458508</v>
      </c>
      <c r="J4937" s="0" t="n">
        <v>3.4340328</v>
      </c>
      <c r="K4937" s="0" t="n">
        <v>3.4056736</v>
      </c>
      <c r="L4937" s="0" t="n">
        <v>3.3940426</v>
      </c>
      <c r="M4937" s="0" t="n">
        <v>3.3947138</v>
      </c>
      <c r="N4937" s="0" t="n">
        <v>3.4107917</v>
      </c>
      <c r="O4937" s="0" t="n">
        <v>40.596</v>
      </c>
      <c r="P4937" s="0" t="n">
        <v>42.016</v>
      </c>
      <c r="Q4937" s="0" t="n">
        <v>40.082</v>
      </c>
      <c r="R4937" s="0" t="n">
        <v>41.713</v>
      </c>
      <c r="S4937" s="0" t="n">
        <v>3.3420962</v>
      </c>
      <c r="T4937" s="0" t="n">
        <v>3.3994333</v>
      </c>
      <c r="U4937" s="0" t="n">
        <v>16.822691</v>
      </c>
      <c r="V4937" s="0" t="n">
        <f aca="false">(SUM($U$2:U4937))*1.04148/3600</f>
        <v>25.6328705417752</v>
      </c>
      <c r="X4937" s="0" t="n">
        <f aca="false">MAX(D4937:N4937,S4937,T4937)</f>
        <v>3.4340328</v>
      </c>
      <c r="Y4937" s="0" t="n">
        <f aca="false">AVERAGE(D4937:N4937,S4937,T4937)</f>
        <v>3.37472636923077</v>
      </c>
      <c r="Z4937" s="0" t="n">
        <f aca="false">MIN(D4937:N4937,S4937,T4937)</f>
        <v>3.2514392</v>
      </c>
      <c r="AA4937" s="0" t="n">
        <f aca="false">SUM(D4937:N4937,S4937,T4937)</f>
        <v>43.8714428</v>
      </c>
      <c r="AB4937" s="0" t="n">
        <f aca="false">MAX(O4937:R4937)</f>
        <v>42.016</v>
      </c>
    </row>
    <row r="4938" customFormat="false" ht="15" hidden="false" customHeight="false" outlineLevel="0" collapsed="false">
      <c r="A4938" s="0" t="n">
        <v>4940</v>
      </c>
      <c r="B4938" s="0" t="s">
        <v>9899</v>
      </c>
      <c r="C4938" s="0" t="s">
        <v>9900</v>
      </c>
      <c r="D4938" s="0" t="n">
        <v>3.3871416</v>
      </c>
      <c r="E4938" s="0" t="n">
        <v>3.3885574</v>
      </c>
      <c r="F4938" s="0" t="n">
        <v>3.2505473</v>
      </c>
      <c r="G4938" s="0" t="n">
        <v>3.3880226</v>
      </c>
      <c r="H4938" s="0" t="n">
        <v>3.3278956</v>
      </c>
      <c r="I4938" s="0" t="n">
        <v>3.345232</v>
      </c>
      <c r="J4938" s="0" t="n">
        <v>3.4338859</v>
      </c>
      <c r="K4938" s="0" t="n">
        <v>3.4054324</v>
      </c>
      <c r="L4938" s="0" t="n">
        <v>3.393707</v>
      </c>
      <c r="M4938" s="0" t="n">
        <v>3.3942943</v>
      </c>
      <c r="N4938" s="0" t="n">
        <v>3.4105819</v>
      </c>
      <c r="O4938" s="0" t="n">
        <v>40.597</v>
      </c>
      <c r="P4938" s="0" t="n">
        <v>42.018</v>
      </c>
      <c r="Q4938" s="0" t="n">
        <v>40.084</v>
      </c>
      <c r="R4938" s="0" t="n">
        <v>41.714</v>
      </c>
      <c r="S4938" s="0" t="n">
        <v>3.3415088</v>
      </c>
      <c r="T4938" s="0" t="n">
        <v>3.3991502</v>
      </c>
      <c r="U4938" s="0" t="n">
        <v>16.821045</v>
      </c>
      <c r="V4938" s="0" t="n">
        <f aca="false">(SUM($U$2:U4938))*1.04148/3600</f>
        <v>25.6377368700937</v>
      </c>
      <c r="X4938" s="0" t="n">
        <f aca="false">MAX(D4938:N4938,S4938,T4938)</f>
        <v>3.4338859</v>
      </c>
      <c r="Y4938" s="0" t="n">
        <f aca="false">AVERAGE(D4938:N4938,S4938,T4938)</f>
        <v>3.37430438461538</v>
      </c>
      <c r="Z4938" s="0" t="n">
        <f aca="false">MIN(D4938:N4938,S4938,T4938)</f>
        <v>3.2505473</v>
      </c>
      <c r="AA4938" s="0" t="n">
        <f aca="false">SUM(D4938:N4938,S4938,T4938)</f>
        <v>43.865957</v>
      </c>
      <c r="AB4938" s="0" t="n">
        <f aca="false">MAX(O4938:R4938)</f>
        <v>42.018</v>
      </c>
    </row>
    <row r="4939" customFormat="false" ht="15" hidden="false" customHeight="false" outlineLevel="0" collapsed="false">
      <c r="A4939" s="0" t="n">
        <v>4941</v>
      </c>
      <c r="B4939" s="0" t="s">
        <v>9901</v>
      </c>
      <c r="C4939" s="0" t="s">
        <v>9902</v>
      </c>
      <c r="D4939" s="0" t="n">
        <v>3.386785</v>
      </c>
      <c r="E4939" s="0" t="n">
        <v>3.3882323</v>
      </c>
      <c r="F4939" s="0" t="n">
        <v>3.2496349</v>
      </c>
      <c r="G4939" s="0" t="n">
        <v>3.387624</v>
      </c>
      <c r="H4939" s="0" t="n">
        <v>3.3272663</v>
      </c>
      <c r="I4939" s="0" t="n">
        <v>3.3446447</v>
      </c>
      <c r="J4939" s="0" t="n">
        <v>3.4337496</v>
      </c>
      <c r="K4939" s="0" t="n">
        <v>3.4052122</v>
      </c>
      <c r="L4939" s="0" t="n">
        <v>3.3933819</v>
      </c>
      <c r="M4939" s="0" t="n">
        <v>3.3938958</v>
      </c>
      <c r="N4939" s="0" t="n">
        <v>3.4103827</v>
      </c>
      <c r="O4939" s="0" t="n">
        <v>40.599</v>
      </c>
      <c r="P4939" s="0" t="n">
        <v>42.021</v>
      </c>
      <c r="Q4939" s="0" t="n">
        <v>40.086</v>
      </c>
      <c r="R4939" s="0" t="n">
        <v>41.716</v>
      </c>
      <c r="S4939" s="0" t="n">
        <v>3.3409425</v>
      </c>
      <c r="T4939" s="0" t="n">
        <v>3.3988565</v>
      </c>
      <c r="U4939" s="0" t="n">
        <v>16.819357</v>
      </c>
      <c r="V4939" s="0" t="n">
        <f aca="false">(SUM($U$2:U4939))*1.04148/3600</f>
        <v>25.6426027100738</v>
      </c>
      <c r="X4939" s="0" t="n">
        <f aca="false">MAX(D4939:N4939,S4939,T4939)</f>
        <v>3.4337496</v>
      </c>
      <c r="Y4939" s="0" t="n">
        <f aca="false">AVERAGE(D4939:N4939,S4939,T4939)</f>
        <v>3.37389295384615</v>
      </c>
      <c r="Z4939" s="0" t="n">
        <f aca="false">MIN(D4939:N4939,S4939,T4939)</f>
        <v>3.2496349</v>
      </c>
      <c r="AA4939" s="0" t="n">
        <f aca="false">SUM(D4939:N4939,S4939,T4939)</f>
        <v>43.8606084</v>
      </c>
      <c r="AB4939" s="0" t="n">
        <f aca="false">MAX(O4939:R4939)</f>
        <v>42.021</v>
      </c>
    </row>
    <row r="4940" customFormat="false" ht="15" hidden="false" customHeight="false" outlineLevel="0" collapsed="false">
      <c r="A4940" s="0" t="n">
        <v>4942</v>
      </c>
      <c r="B4940" s="0" t="s">
        <v>9903</v>
      </c>
      <c r="C4940" s="0" t="s">
        <v>9904</v>
      </c>
      <c r="D4940" s="0" t="n">
        <v>3.3864494</v>
      </c>
      <c r="E4940" s="0" t="n">
        <v>3.3879072</v>
      </c>
      <c r="F4940" s="0" t="n">
        <v>3.2487224</v>
      </c>
      <c r="G4940" s="0" t="n">
        <v>3.3872045</v>
      </c>
      <c r="H4940" s="0" t="n">
        <v>3.3265951</v>
      </c>
      <c r="I4940" s="0" t="n">
        <v>3.3440259</v>
      </c>
      <c r="J4940" s="0" t="n">
        <v>3.4335818</v>
      </c>
      <c r="K4940" s="0" t="n">
        <v>3.4049919</v>
      </c>
      <c r="L4940" s="0" t="n">
        <v>3.3930777</v>
      </c>
      <c r="M4940" s="0" t="n">
        <v>3.3935077</v>
      </c>
      <c r="N4940" s="0" t="n">
        <v>3.4101834</v>
      </c>
      <c r="O4940" s="0" t="n">
        <v>40.6</v>
      </c>
      <c r="P4940" s="0" t="n">
        <v>42.023</v>
      </c>
      <c r="Q4940" s="0" t="n">
        <v>40.087</v>
      </c>
      <c r="R4940" s="0" t="n">
        <v>41.718</v>
      </c>
      <c r="S4940" s="0" t="n">
        <v>3.3403447</v>
      </c>
      <c r="T4940" s="0" t="n">
        <v>3.3985733</v>
      </c>
      <c r="U4940" s="0" t="n">
        <v>16.817584</v>
      </c>
      <c r="V4940" s="0" t="n">
        <f aca="false">(SUM($U$2:U4940))*1.04148/3600</f>
        <v>25.647468037125</v>
      </c>
      <c r="X4940" s="0" t="n">
        <f aca="false">MAX(D4940:N4940,S4940,T4940)</f>
        <v>3.4335818</v>
      </c>
      <c r="Y4940" s="0" t="n">
        <f aca="false">AVERAGE(D4940:N4940,S4940,T4940)</f>
        <v>3.37347423076923</v>
      </c>
      <c r="Z4940" s="0" t="n">
        <f aca="false">MIN(D4940:N4940,S4940,T4940)</f>
        <v>3.2487224</v>
      </c>
      <c r="AA4940" s="0" t="n">
        <f aca="false">SUM(D4940:N4940,S4940,T4940)</f>
        <v>43.855165</v>
      </c>
      <c r="AB4940" s="0" t="n">
        <f aca="false">MAX(O4940:R4940)</f>
        <v>42.023</v>
      </c>
    </row>
    <row r="4941" customFormat="false" ht="15" hidden="false" customHeight="false" outlineLevel="0" collapsed="false">
      <c r="A4941" s="0" t="n">
        <v>4943</v>
      </c>
      <c r="B4941" s="0" t="s">
        <v>9905</v>
      </c>
      <c r="C4941" s="0" t="s">
        <v>9906</v>
      </c>
      <c r="D4941" s="0" t="n">
        <v>3.3861033</v>
      </c>
      <c r="E4941" s="0" t="n">
        <v>3.3875506</v>
      </c>
      <c r="F4941" s="0" t="n">
        <v>3.2477995</v>
      </c>
      <c r="G4941" s="0" t="n">
        <v>3.386785</v>
      </c>
      <c r="H4941" s="0" t="n">
        <v>3.3259449</v>
      </c>
      <c r="I4941" s="0" t="n">
        <v>3.3434386</v>
      </c>
      <c r="J4941" s="0" t="n">
        <v>3.4334454</v>
      </c>
      <c r="K4941" s="0" t="n">
        <v>3.4047822</v>
      </c>
      <c r="L4941" s="0" t="n">
        <v>3.3927316</v>
      </c>
      <c r="M4941" s="0" t="n">
        <v>3.3930882</v>
      </c>
      <c r="N4941" s="0" t="n">
        <v>3.4099736</v>
      </c>
      <c r="O4941" s="0" t="n">
        <v>40.602</v>
      </c>
      <c r="P4941" s="0" t="n">
        <v>42.026</v>
      </c>
      <c r="Q4941" s="0" t="n">
        <v>40.089</v>
      </c>
      <c r="R4941" s="0" t="n">
        <v>41.719</v>
      </c>
      <c r="S4941" s="0" t="n">
        <v>3.3397469</v>
      </c>
      <c r="T4941" s="0" t="n">
        <v>3.3982692</v>
      </c>
      <c r="U4941" s="0" t="n">
        <v>16.816022</v>
      </c>
      <c r="V4941" s="0" t="n">
        <f aca="false">(SUM($U$2:U4941))*1.04148/3600</f>
        <v>25.6523329122896</v>
      </c>
      <c r="X4941" s="0" t="n">
        <f aca="false">MAX(D4941:N4941,S4941,T4941)</f>
        <v>3.4334454</v>
      </c>
      <c r="Y4941" s="0" t="n">
        <f aca="false">AVERAGE(D4941:N4941,S4941,T4941)</f>
        <v>3.37305069230769</v>
      </c>
      <c r="Z4941" s="0" t="n">
        <f aca="false">MIN(D4941:N4941,S4941,T4941)</f>
        <v>3.2477995</v>
      </c>
      <c r="AA4941" s="0" t="n">
        <f aca="false">SUM(D4941:N4941,S4941,T4941)</f>
        <v>43.849659</v>
      </c>
      <c r="AB4941" s="0" t="n">
        <f aca="false">MAX(O4941:R4941)</f>
        <v>42.026</v>
      </c>
    </row>
    <row r="4942" customFormat="false" ht="15" hidden="false" customHeight="false" outlineLevel="0" collapsed="false">
      <c r="A4942" s="0" t="n">
        <v>4944</v>
      </c>
      <c r="B4942" s="0" t="s">
        <v>9907</v>
      </c>
      <c r="C4942" s="0" t="s">
        <v>9908</v>
      </c>
      <c r="D4942" s="0" t="n">
        <v>3.3857257</v>
      </c>
      <c r="E4942" s="0" t="n">
        <v>3.387194</v>
      </c>
      <c r="F4942" s="0" t="n">
        <v>3.246887</v>
      </c>
      <c r="G4942" s="0" t="n">
        <v>3.386355</v>
      </c>
      <c r="H4942" s="0" t="n">
        <v>3.3252841</v>
      </c>
      <c r="I4942" s="0" t="n">
        <v>3.3428198</v>
      </c>
      <c r="J4942" s="0" t="n">
        <v>3.4332986</v>
      </c>
      <c r="K4942" s="0" t="n">
        <v>3.4045514</v>
      </c>
      <c r="L4942" s="0" t="n">
        <v>3.3924065</v>
      </c>
      <c r="M4942" s="0" t="n">
        <v>3.3926582</v>
      </c>
      <c r="N4942" s="0" t="n">
        <v>3.4097534</v>
      </c>
      <c r="O4942" s="0" t="n">
        <v>40.603</v>
      </c>
      <c r="P4942" s="0" t="n">
        <v>42.028</v>
      </c>
      <c r="Q4942" s="0" t="n">
        <v>40.091</v>
      </c>
      <c r="R4942" s="0" t="n">
        <v>41.721</v>
      </c>
      <c r="S4942" s="0" t="n">
        <v>3.33917</v>
      </c>
      <c r="T4942" s="0" t="n">
        <v>3.397986</v>
      </c>
      <c r="U4942" s="0" t="n">
        <v>16.814229</v>
      </c>
      <c r="V4942" s="0" t="n">
        <f aca="false">(SUM($U$2:U4942))*1.04148/3600</f>
        <v>25.6571972687393</v>
      </c>
      <c r="X4942" s="0" t="n">
        <f aca="false">MAX(D4942:N4942,S4942,T4942)</f>
        <v>3.4332986</v>
      </c>
      <c r="Y4942" s="0" t="n">
        <f aca="false">AVERAGE(D4942:N4942,S4942,T4942)</f>
        <v>3.37262228461538</v>
      </c>
      <c r="Z4942" s="0" t="n">
        <f aca="false">MIN(D4942:N4942,S4942,T4942)</f>
        <v>3.246887</v>
      </c>
      <c r="AA4942" s="0" t="n">
        <f aca="false">SUM(D4942:N4942,S4942,T4942)</f>
        <v>43.8440897</v>
      </c>
      <c r="AB4942" s="0" t="n">
        <f aca="false">MAX(O4942:R4942)</f>
        <v>42.028</v>
      </c>
    </row>
    <row r="4943" customFormat="false" ht="15" hidden="false" customHeight="false" outlineLevel="0" collapsed="false">
      <c r="A4943" s="0" t="n">
        <v>4945</v>
      </c>
      <c r="B4943" s="0" t="s">
        <v>9909</v>
      </c>
      <c r="C4943" s="0" t="s">
        <v>9910</v>
      </c>
      <c r="D4943" s="0" t="n">
        <v>3.3853901</v>
      </c>
      <c r="E4943" s="0" t="n">
        <v>3.3868689</v>
      </c>
      <c r="F4943" s="0" t="n">
        <v>3.2459641</v>
      </c>
      <c r="G4943" s="0" t="n">
        <v>3.385925</v>
      </c>
      <c r="H4943" s="0" t="n">
        <v>3.3246339</v>
      </c>
      <c r="I4943" s="0" t="n">
        <v>3.342201</v>
      </c>
      <c r="J4943" s="0" t="n">
        <v>3.4331413</v>
      </c>
      <c r="K4943" s="0" t="n">
        <v>3.4043312</v>
      </c>
      <c r="L4943" s="0" t="n">
        <v>3.3920814</v>
      </c>
      <c r="M4943" s="0" t="n">
        <v>3.3922492</v>
      </c>
      <c r="N4943" s="0" t="n">
        <v>3.4095541</v>
      </c>
      <c r="O4943" s="0" t="n">
        <v>40.605</v>
      </c>
      <c r="P4943" s="0" t="n">
        <v>42.031</v>
      </c>
      <c r="Q4943" s="0" t="n">
        <v>40.093</v>
      </c>
      <c r="R4943" s="0" t="n">
        <v>41.723</v>
      </c>
      <c r="S4943" s="0" t="n">
        <v>3.3385932</v>
      </c>
      <c r="T4943" s="0" t="n">
        <v>3.3976924</v>
      </c>
      <c r="U4943" s="0" t="n">
        <v>16.812224</v>
      </c>
      <c r="V4943" s="0" t="n">
        <f aca="false">(SUM($U$2:U4943))*1.04148/3600</f>
        <v>25.6620610451425</v>
      </c>
      <c r="X4943" s="0" t="n">
        <f aca="false">MAX(D4943:N4943,S4943,T4943)</f>
        <v>3.4331413</v>
      </c>
      <c r="Y4943" s="0" t="n">
        <f aca="false">AVERAGE(D4943:N4943,S4943,T4943)</f>
        <v>3.37220198461538</v>
      </c>
      <c r="Z4943" s="0" t="n">
        <f aca="false">MIN(D4943:N4943,S4943,T4943)</f>
        <v>3.2459641</v>
      </c>
      <c r="AA4943" s="0" t="n">
        <f aca="false">SUM(D4943:N4943,S4943,T4943)</f>
        <v>43.8386258</v>
      </c>
      <c r="AB4943" s="0" t="n">
        <f aca="false">MAX(O4943:R4943)</f>
        <v>42.031</v>
      </c>
    </row>
    <row r="4944" customFormat="false" ht="15" hidden="false" customHeight="false" outlineLevel="0" collapsed="false">
      <c r="A4944" s="0" t="n">
        <v>4946</v>
      </c>
      <c r="B4944" s="0" t="s">
        <v>9911</v>
      </c>
      <c r="C4944" s="0" t="s">
        <v>9912</v>
      </c>
      <c r="D4944" s="0" t="n">
        <v>3.3850125</v>
      </c>
      <c r="E4944" s="0" t="n">
        <v>3.3865333</v>
      </c>
      <c r="F4944" s="0" t="n">
        <v>3.2450517</v>
      </c>
      <c r="G4944" s="0" t="n">
        <v>3.3855055</v>
      </c>
      <c r="H4944" s="0" t="n">
        <v>3.3239732</v>
      </c>
      <c r="I4944" s="0" t="n">
        <v>3.3415927</v>
      </c>
      <c r="J4944" s="0" t="n">
        <v>3.4329945</v>
      </c>
      <c r="K4944" s="0" t="n">
        <v>3.40409</v>
      </c>
      <c r="L4944" s="0" t="n">
        <v>3.3917667</v>
      </c>
      <c r="M4944" s="0" t="n">
        <v>3.3918297</v>
      </c>
      <c r="N4944" s="0" t="n">
        <v>3.4093549</v>
      </c>
      <c r="O4944" s="0" t="n">
        <v>40.607</v>
      </c>
      <c r="P4944" s="0" t="n">
        <v>42.034</v>
      </c>
      <c r="Q4944" s="0" t="n">
        <v>40.095</v>
      </c>
      <c r="R4944" s="0" t="n">
        <v>41.725</v>
      </c>
      <c r="S4944" s="0" t="n">
        <v>3.3379954</v>
      </c>
      <c r="T4944" s="0" t="n">
        <v>3.3974092</v>
      </c>
      <c r="U4944" s="0" t="n">
        <v>16.810472</v>
      </c>
      <c r="V4944" s="0" t="n">
        <f aca="false">(SUM($U$2:U4944))*1.04148/3600</f>
        <v>25.6669243146921</v>
      </c>
      <c r="X4944" s="0" t="n">
        <f aca="false">MAX(D4944:N4944,S4944,T4944)</f>
        <v>3.4329945</v>
      </c>
      <c r="Y4944" s="0" t="n">
        <f aca="false">AVERAGE(D4944:N4944,S4944,T4944)</f>
        <v>3.37177763846154</v>
      </c>
      <c r="Z4944" s="0" t="n">
        <f aca="false">MIN(D4944:N4944,S4944,T4944)</f>
        <v>3.2450517</v>
      </c>
      <c r="AA4944" s="0" t="n">
        <f aca="false">SUM(D4944:N4944,S4944,T4944)</f>
        <v>43.8331093</v>
      </c>
      <c r="AB4944" s="0" t="n">
        <f aca="false">MAX(O4944:R4944)</f>
        <v>42.034</v>
      </c>
    </row>
    <row r="4945" customFormat="false" ht="15" hidden="false" customHeight="false" outlineLevel="0" collapsed="false">
      <c r="A4945" s="0" t="n">
        <v>4947</v>
      </c>
      <c r="B4945" s="0" t="s">
        <v>9913</v>
      </c>
      <c r="C4945" s="0" t="s">
        <v>9914</v>
      </c>
      <c r="D4945" s="0" t="n">
        <v>3.3846665</v>
      </c>
      <c r="E4945" s="0" t="n">
        <v>3.3861767</v>
      </c>
      <c r="F4945" s="0" t="n">
        <v>3.2441287</v>
      </c>
      <c r="G4945" s="0" t="n">
        <v>3.3850755</v>
      </c>
      <c r="H4945" s="0" t="n">
        <v>3.3233124</v>
      </c>
      <c r="I4945" s="0" t="n">
        <v>3.340974</v>
      </c>
      <c r="J4945" s="0" t="n">
        <v>3.4328476</v>
      </c>
      <c r="K4945" s="0" t="n">
        <v>3.4038697</v>
      </c>
      <c r="L4945" s="0" t="n">
        <v>3.3914101</v>
      </c>
      <c r="M4945" s="0" t="n">
        <v>3.3913892</v>
      </c>
      <c r="N4945" s="0" t="n">
        <v>3.4091451</v>
      </c>
      <c r="O4945" s="0" t="n">
        <v>40.609</v>
      </c>
      <c r="P4945" s="0" t="n">
        <v>42.037</v>
      </c>
      <c r="Q4945" s="0" t="n">
        <v>40.097</v>
      </c>
      <c r="R4945" s="0" t="n">
        <v>41.727</v>
      </c>
      <c r="S4945" s="0" t="n">
        <v>3.3374081</v>
      </c>
      <c r="T4945" s="0" t="n">
        <v>3.3970946</v>
      </c>
      <c r="U4945" s="0" t="n">
        <v>16.808657</v>
      </c>
      <c r="V4945" s="0" t="n">
        <f aca="false">(SUM($U$2:U4945))*1.04148/3600</f>
        <v>25.6717870591622</v>
      </c>
      <c r="X4945" s="0" t="n">
        <f aca="false">MAX(D4945:N4945,S4945,T4945)</f>
        <v>3.4328476</v>
      </c>
      <c r="Y4945" s="0" t="n">
        <f aca="false">AVERAGE(D4945:N4945,S4945,T4945)</f>
        <v>3.37134601538461</v>
      </c>
      <c r="Z4945" s="0" t="n">
        <f aca="false">MIN(D4945:N4945,S4945,T4945)</f>
        <v>3.2441287</v>
      </c>
      <c r="AA4945" s="0" t="n">
        <f aca="false">SUM(D4945:N4945,S4945,T4945)</f>
        <v>43.8274982</v>
      </c>
      <c r="AB4945" s="0" t="n">
        <f aca="false">MAX(O4945:R4945)</f>
        <v>42.037</v>
      </c>
    </row>
    <row r="4946" customFormat="false" ht="15" hidden="false" customHeight="false" outlineLevel="0" collapsed="false">
      <c r="A4946" s="0" t="n">
        <v>4948</v>
      </c>
      <c r="B4946" s="0" t="s">
        <v>9915</v>
      </c>
      <c r="C4946" s="0" t="s">
        <v>9916</v>
      </c>
      <c r="D4946" s="0" t="n">
        <v>3.3843099</v>
      </c>
      <c r="E4946" s="0" t="n">
        <v>3.3858411</v>
      </c>
      <c r="F4946" s="0" t="n">
        <v>3.2431953</v>
      </c>
      <c r="G4946" s="0" t="n">
        <v>3.384635</v>
      </c>
      <c r="H4946" s="0" t="n">
        <v>3.3226517</v>
      </c>
      <c r="I4946" s="0" t="n">
        <v>3.3403657</v>
      </c>
      <c r="J4946" s="0" t="n">
        <v>3.4326903</v>
      </c>
      <c r="K4946" s="0" t="n">
        <v>3.4036495</v>
      </c>
      <c r="L4946" s="0" t="n">
        <v>3.391085</v>
      </c>
      <c r="M4946" s="0" t="n">
        <v>3.3909801</v>
      </c>
      <c r="N4946" s="0" t="n">
        <v>3.4089249</v>
      </c>
      <c r="O4946" s="0" t="n">
        <v>40.612</v>
      </c>
      <c r="P4946" s="0" t="n">
        <v>42.04</v>
      </c>
      <c r="Q4946" s="0" t="n">
        <v>40.1</v>
      </c>
      <c r="R4946" s="0" t="n">
        <v>41.729</v>
      </c>
      <c r="S4946" s="0" t="n">
        <v>3.3368103</v>
      </c>
      <c r="T4946" s="0" t="n">
        <v>3.3967904</v>
      </c>
      <c r="U4946" s="0" t="n">
        <v>16.80699</v>
      </c>
      <c r="V4946" s="0" t="n">
        <f aca="false">(SUM($U$2:U4946))*1.04148/3600</f>
        <v>25.6766493213692</v>
      </c>
      <c r="X4946" s="0" t="n">
        <f aca="false">MAX(D4946:N4946,S4946,T4946)</f>
        <v>3.4326903</v>
      </c>
      <c r="Y4946" s="0" t="n">
        <f aca="false">AVERAGE(D4946:N4946,S4946,T4946)</f>
        <v>3.37091763076923</v>
      </c>
      <c r="Z4946" s="0" t="n">
        <f aca="false">MIN(D4946:N4946,S4946,T4946)</f>
        <v>3.2431953</v>
      </c>
      <c r="AA4946" s="0" t="n">
        <f aca="false">SUM(D4946:N4946,S4946,T4946)</f>
        <v>43.8219292</v>
      </c>
      <c r="AB4946" s="0" t="n">
        <f aca="false">MAX(O4946:R4946)</f>
        <v>42.04</v>
      </c>
    </row>
    <row r="4947" customFormat="false" ht="15" hidden="false" customHeight="false" outlineLevel="0" collapsed="false">
      <c r="A4947" s="0" t="n">
        <v>4949</v>
      </c>
      <c r="B4947" s="0" t="s">
        <v>9917</v>
      </c>
      <c r="C4947" s="0" t="s">
        <v>9918</v>
      </c>
      <c r="D4947" s="0" t="n">
        <v>3.3839218</v>
      </c>
      <c r="E4947" s="0" t="n">
        <v>3.3854635</v>
      </c>
      <c r="F4947" s="0" t="n">
        <v>3.2422829</v>
      </c>
      <c r="G4947" s="0" t="n">
        <v>3.3841945</v>
      </c>
      <c r="H4947" s="0" t="n">
        <v>3.32197</v>
      </c>
      <c r="I4947" s="0" t="n">
        <v>3.3397574</v>
      </c>
      <c r="J4947" s="0" t="n">
        <v>3.4325435</v>
      </c>
      <c r="K4947" s="0" t="n">
        <v>3.4034082</v>
      </c>
      <c r="L4947" s="0" t="n">
        <v>3.3907494</v>
      </c>
      <c r="M4947" s="0" t="n">
        <v>3.3905606</v>
      </c>
      <c r="N4947" s="0" t="n">
        <v>3.4087151</v>
      </c>
      <c r="O4947" s="0" t="n">
        <v>40.614</v>
      </c>
      <c r="P4947" s="0" t="n">
        <v>42.043</v>
      </c>
      <c r="Q4947" s="0" t="n">
        <v>40.103</v>
      </c>
      <c r="R4947" s="0" t="n">
        <v>41.732</v>
      </c>
      <c r="S4947" s="0" t="n">
        <v>3.336202</v>
      </c>
      <c r="T4947" s="0" t="n">
        <v>3.3965072</v>
      </c>
      <c r="U4947" s="0" t="n">
        <v>16.805154</v>
      </c>
      <c r="V4947" s="0" t="n">
        <f aca="false">(SUM($U$2:U4947))*1.04148/3600</f>
        <v>25.6815110524214</v>
      </c>
      <c r="X4947" s="0" t="n">
        <f aca="false">MAX(D4947:N4947,S4947,T4947)</f>
        <v>3.4325435</v>
      </c>
      <c r="Y4947" s="0" t="n">
        <f aca="false">AVERAGE(D4947:N4947,S4947,T4947)</f>
        <v>3.37048277692308</v>
      </c>
      <c r="Z4947" s="0" t="n">
        <f aca="false">MIN(D4947:N4947,S4947,T4947)</f>
        <v>3.2422829</v>
      </c>
      <c r="AA4947" s="0" t="n">
        <f aca="false">SUM(D4947:N4947,S4947,T4947)</f>
        <v>43.8162761</v>
      </c>
      <c r="AB4947" s="0" t="n">
        <f aca="false">MAX(O4947:R4947)</f>
        <v>42.043</v>
      </c>
    </row>
    <row r="4948" customFormat="false" ht="15" hidden="false" customHeight="false" outlineLevel="0" collapsed="false">
      <c r="A4948" s="0" t="n">
        <v>4950</v>
      </c>
      <c r="B4948" s="0" t="s">
        <v>9919</v>
      </c>
      <c r="C4948" s="0" t="s">
        <v>9920</v>
      </c>
      <c r="D4948" s="0" t="n">
        <v>3.3835652</v>
      </c>
      <c r="E4948" s="0" t="n">
        <v>3.3851279</v>
      </c>
      <c r="F4948" s="0" t="n">
        <v>3.2413285</v>
      </c>
      <c r="G4948" s="0" t="n">
        <v>3.383754</v>
      </c>
      <c r="H4948" s="0" t="n">
        <v>3.3213197</v>
      </c>
      <c r="I4948" s="0" t="n">
        <v>3.3391176</v>
      </c>
      <c r="J4948" s="0" t="n">
        <v>3.4323967</v>
      </c>
      <c r="K4948" s="0" t="n">
        <v>3.403188</v>
      </c>
      <c r="L4948" s="0" t="n">
        <v>3.3904138</v>
      </c>
      <c r="M4948" s="0" t="n">
        <v>3.3901306</v>
      </c>
      <c r="N4948" s="0" t="n">
        <v>3.4085158</v>
      </c>
      <c r="O4948" s="0" t="n">
        <v>40.617</v>
      </c>
      <c r="P4948" s="0" t="n">
        <v>42.047</v>
      </c>
      <c r="Q4948" s="0" t="n">
        <v>40.106</v>
      </c>
      <c r="R4948" s="0" t="n">
        <v>41.734</v>
      </c>
      <c r="S4948" s="0" t="n">
        <v>3.3356042</v>
      </c>
      <c r="T4948" s="0" t="n">
        <v>3.3961926</v>
      </c>
      <c r="U4948" s="0" t="n">
        <v>16.802832</v>
      </c>
      <c r="V4948" s="0" t="n">
        <f aca="false">(SUM($U$2:U4948))*1.04148/3600</f>
        <v>25.686372111719</v>
      </c>
      <c r="X4948" s="0" t="n">
        <f aca="false">MAX(D4948:N4948,S4948,T4948)</f>
        <v>3.4323967</v>
      </c>
      <c r="Y4948" s="0" t="n">
        <f aca="false">AVERAGE(D4948:N4948,S4948,T4948)</f>
        <v>3.37005035384615</v>
      </c>
      <c r="Z4948" s="0" t="n">
        <f aca="false">MIN(D4948:N4948,S4948,T4948)</f>
        <v>3.2413285</v>
      </c>
      <c r="AA4948" s="0" t="n">
        <f aca="false">SUM(D4948:N4948,S4948,T4948)</f>
        <v>43.8106546</v>
      </c>
      <c r="AB4948" s="0" t="n">
        <f aca="false">MAX(O4948:R4948)</f>
        <v>42.047</v>
      </c>
    </row>
    <row r="4949" customFormat="false" ht="15" hidden="false" customHeight="false" outlineLevel="0" collapsed="false">
      <c r="A4949" s="0" t="n">
        <v>4951</v>
      </c>
      <c r="B4949" s="0" t="s">
        <v>9921</v>
      </c>
      <c r="C4949" s="0" t="s">
        <v>9922</v>
      </c>
      <c r="D4949" s="0" t="n">
        <v>3.3831982</v>
      </c>
      <c r="E4949" s="0" t="n">
        <v>3.3847818</v>
      </c>
      <c r="F4949" s="0" t="n">
        <v>3.2404055</v>
      </c>
      <c r="G4949" s="0" t="n">
        <v>3.383324</v>
      </c>
      <c r="H4949" s="0" t="n">
        <v>3.320638</v>
      </c>
      <c r="I4949" s="0" t="n">
        <v>3.3384883</v>
      </c>
      <c r="J4949" s="0" t="n">
        <v>3.4322498</v>
      </c>
      <c r="K4949" s="0" t="n">
        <v>3.4029573</v>
      </c>
      <c r="L4949" s="0" t="n">
        <v>3.3900887</v>
      </c>
      <c r="M4949" s="0" t="n">
        <v>3.3897006</v>
      </c>
      <c r="N4949" s="0" t="n">
        <v>3.4082851</v>
      </c>
      <c r="O4949" s="0" t="n">
        <v>40.619</v>
      </c>
      <c r="P4949" s="0" t="n">
        <v>42.05</v>
      </c>
      <c r="Q4949" s="0" t="n">
        <v>40.108</v>
      </c>
      <c r="R4949" s="0" t="n">
        <v>41.737</v>
      </c>
      <c r="S4949" s="0" t="n">
        <v>3.3350064</v>
      </c>
      <c r="T4949" s="0" t="n">
        <v>3.3959094</v>
      </c>
      <c r="U4949" s="0" t="n">
        <v>16.800659</v>
      </c>
      <c r="V4949" s="0" t="n">
        <f aca="false">(SUM($U$2:U4949))*1.04148/3600</f>
        <v>25.6912325423677</v>
      </c>
      <c r="X4949" s="0" t="n">
        <f aca="false">MAX(D4949:N4949,S4949,T4949)</f>
        <v>3.4322498</v>
      </c>
      <c r="Y4949" s="0" t="n">
        <f aca="false">AVERAGE(D4949:N4949,S4949,T4949)</f>
        <v>3.36961793076923</v>
      </c>
      <c r="Z4949" s="0" t="n">
        <f aca="false">MIN(D4949:N4949,S4949,T4949)</f>
        <v>3.2404055</v>
      </c>
      <c r="AA4949" s="0" t="n">
        <f aca="false">SUM(D4949:N4949,S4949,T4949)</f>
        <v>43.8050331</v>
      </c>
      <c r="AB4949" s="0" t="n">
        <f aca="false">MAX(O4949:R4949)</f>
        <v>42.05</v>
      </c>
    </row>
    <row r="4950" customFormat="false" ht="15" hidden="false" customHeight="false" outlineLevel="0" collapsed="false">
      <c r="A4950" s="0" t="n">
        <v>4952</v>
      </c>
      <c r="B4950" s="0" t="s">
        <v>9923</v>
      </c>
      <c r="C4950" s="0" t="s">
        <v>9924</v>
      </c>
      <c r="D4950" s="0" t="n">
        <v>3.3828311</v>
      </c>
      <c r="E4950" s="0" t="n">
        <v>3.3844147</v>
      </c>
      <c r="F4950" s="0" t="n">
        <v>3.2394512</v>
      </c>
      <c r="G4950" s="0" t="n">
        <v>3.382894</v>
      </c>
      <c r="H4950" s="0" t="n">
        <v>3.3199773</v>
      </c>
      <c r="I4950" s="0" t="n">
        <v>3.3378696</v>
      </c>
      <c r="J4950" s="0" t="n">
        <v>3.4320925</v>
      </c>
      <c r="K4950" s="0" t="n">
        <v>3.402716</v>
      </c>
      <c r="L4950" s="0" t="n">
        <v>3.3897426</v>
      </c>
      <c r="M4950" s="0" t="n">
        <v>3.3892706</v>
      </c>
      <c r="N4950" s="0" t="n">
        <v>3.4080753</v>
      </c>
      <c r="O4950" s="0" t="n">
        <v>40.622</v>
      </c>
      <c r="P4950" s="0" t="n">
        <v>42.054</v>
      </c>
      <c r="Q4950" s="0" t="n">
        <v>40.112</v>
      </c>
      <c r="R4950" s="0" t="n">
        <v>41.739</v>
      </c>
      <c r="S4950" s="0" t="n">
        <v>3.3344086</v>
      </c>
      <c r="T4950" s="0" t="n">
        <v>3.3955843</v>
      </c>
      <c r="U4950" s="0" t="n">
        <v>16.798485</v>
      </c>
      <c r="V4950" s="0" t="n">
        <f aca="false">(SUM($U$2:U4950))*1.04148/3600</f>
        <v>25.6960923440782</v>
      </c>
      <c r="X4950" s="0" t="n">
        <f aca="false">MAX(D4950:N4950,S4950,T4950)</f>
        <v>3.4320925</v>
      </c>
      <c r="Y4950" s="0" t="n">
        <f aca="false">AVERAGE(D4950:N4950,S4950,T4950)</f>
        <v>3.36917906153846</v>
      </c>
      <c r="Z4950" s="0" t="n">
        <f aca="false">MIN(D4950:N4950,S4950,T4950)</f>
        <v>3.2394512</v>
      </c>
      <c r="AA4950" s="0" t="n">
        <f aca="false">SUM(D4950:N4950,S4950,T4950)</f>
        <v>43.7993278</v>
      </c>
      <c r="AB4950" s="0" t="n">
        <f aca="false">MAX(O4950:R4950)</f>
        <v>42.054</v>
      </c>
    </row>
    <row r="4951" customFormat="false" ht="15" hidden="false" customHeight="false" outlineLevel="0" collapsed="false">
      <c r="A4951" s="0" t="n">
        <v>4953</v>
      </c>
      <c r="B4951" s="0" t="s">
        <v>9925</v>
      </c>
      <c r="C4951" s="0" t="s">
        <v>9926</v>
      </c>
      <c r="D4951" s="0" t="n">
        <v>3.382443</v>
      </c>
      <c r="E4951" s="0" t="n">
        <v>3.3840686</v>
      </c>
      <c r="F4951" s="0" t="n">
        <v>3.2385177</v>
      </c>
      <c r="G4951" s="0" t="n">
        <v>3.3824221</v>
      </c>
      <c r="H4951" s="0" t="n">
        <v>3.3192956</v>
      </c>
      <c r="I4951" s="0" t="n">
        <v>3.3372508</v>
      </c>
      <c r="J4951" s="0" t="n">
        <v>3.4319562</v>
      </c>
      <c r="K4951" s="0" t="n">
        <v>3.4024853</v>
      </c>
      <c r="L4951" s="0" t="n">
        <v>3.3893965</v>
      </c>
      <c r="M4951" s="0" t="n">
        <v>3.3888301</v>
      </c>
      <c r="N4951" s="0" t="n">
        <v>3.4078551</v>
      </c>
      <c r="O4951" s="0" t="n">
        <v>40.624</v>
      </c>
      <c r="P4951" s="0" t="n">
        <v>42.058</v>
      </c>
      <c r="Q4951" s="0" t="n">
        <v>40.114</v>
      </c>
      <c r="R4951" s="0" t="n">
        <v>41.742</v>
      </c>
      <c r="S4951" s="0" t="n">
        <v>3.3338108</v>
      </c>
      <c r="T4951" s="0" t="n">
        <v>3.3952802</v>
      </c>
      <c r="U4951" s="0" t="n">
        <v>16.796121</v>
      </c>
      <c r="V4951" s="0" t="n">
        <f aca="false">(SUM($U$2:U4951))*1.04148/3600</f>
        <v>25.7009514618835</v>
      </c>
      <c r="X4951" s="0" t="n">
        <f aca="false">MAX(D4951:N4951,S4951,T4951)</f>
        <v>3.4319562</v>
      </c>
      <c r="Y4951" s="0" t="n">
        <f aca="false">AVERAGE(D4951:N4951,S4951,T4951)</f>
        <v>3.36873938461538</v>
      </c>
      <c r="Z4951" s="0" t="n">
        <f aca="false">MIN(D4951:N4951,S4951,T4951)</f>
        <v>3.2385177</v>
      </c>
      <c r="AA4951" s="0" t="n">
        <f aca="false">SUM(D4951:N4951,S4951,T4951)</f>
        <v>43.793612</v>
      </c>
      <c r="AB4951" s="0" t="n">
        <f aca="false">MAX(O4951:R4951)</f>
        <v>42.058</v>
      </c>
    </row>
    <row r="4952" customFormat="false" ht="15" hidden="false" customHeight="false" outlineLevel="0" collapsed="false">
      <c r="A4952" s="0" t="n">
        <v>4954</v>
      </c>
      <c r="B4952" s="0" t="s">
        <v>9927</v>
      </c>
      <c r="C4952" s="0" t="s">
        <v>9928</v>
      </c>
      <c r="D4952" s="0" t="n">
        <v>3.3820655</v>
      </c>
      <c r="E4952" s="0" t="n">
        <v>3.3837016</v>
      </c>
      <c r="F4952" s="0" t="n">
        <v>3.2375424</v>
      </c>
      <c r="G4952" s="0" t="n">
        <v>3.381992</v>
      </c>
      <c r="H4952" s="0" t="n">
        <v>3.3186243</v>
      </c>
      <c r="I4952" s="0" t="n">
        <v>3.336611</v>
      </c>
      <c r="J4952" s="0" t="n">
        <v>3.4317989</v>
      </c>
      <c r="K4952" s="0" t="n">
        <v>3.4022651</v>
      </c>
      <c r="L4952" s="0" t="n">
        <v>3.3890504</v>
      </c>
      <c r="M4952" s="0" t="n">
        <v>3.3884001</v>
      </c>
      <c r="N4952" s="0" t="n">
        <v>3.4076558</v>
      </c>
      <c r="O4952" s="0" t="n">
        <v>40.627</v>
      </c>
      <c r="P4952" s="0" t="n">
        <v>42.062</v>
      </c>
      <c r="Q4952" s="0" t="n">
        <v>40.117</v>
      </c>
      <c r="R4952" s="0" t="n">
        <v>41.744</v>
      </c>
      <c r="S4952" s="0" t="n">
        <v>3.3332025</v>
      </c>
      <c r="T4952" s="0" t="n">
        <v>3.3949655</v>
      </c>
      <c r="U4952" s="0" t="n">
        <v>16.793673</v>
      </c>
      <c r="V4952" s="0" t="n">
        <f aca="false">(SUM($U$2:U4952))*1.04148/3600</f>
        <v>25.7058098714824</v>
      </c>
      <c r="X4952" s="0" t="n">
        <f aca="false">MAX(D4952:N4952,S4952,T4952)</f>
        <v>3.4317989</v>
      </c>
      <c r="Y4952" s="0" t="n">
        <f aca="false">AVERAGE(D4952:N4952,S4952,T4952)</f>
        <v>3.36829808461538</v>
      </c>
      <c r="Z4952" s="0" t="n">
        <f aca="false">MIN(D4952:N4952,S4952,T4952)</f>
        <v>3.2375424</v>
      </c>
      <c r="AA4952" s="0" t="n">
        <f aca="false">SUM(D4952:N4952,S4952,T4952)</f>
        <v>43.7878751</v>
      </c>
      <c r="AB4952" s="0" t="n">
        <f aca="false">MAX(O4952:R4952)</f>
        <v>42.062</v>
      </c>
    </row>
    <row r="4953" customFormat="false" ht="15" hidden="false" customHeight="false" outlineLevel="0" collapsed="false">
      <c r="A4953" s="0" t="n">
        <v>4955</v>
      </c>
      <c r="B4953" s="0" t="s">
        <v>9929</v>
      </c>
      <c r="C4953" s="0" t="s">
        <v>9930</v>
      </c>
      <c r="D4953" s="0" t="n">
        <v>3.3816774</v>
      </c>
      <c r="E4953" s="0" t="n">
        <v>3.3833345</v>
      </c>
      <c r="F4953" s="0" t="n">
        <v>3.2366299</v>
      </c>
      <c r="G4953" s="0" t="n">
        <v>3.3815306</v>
      </c>
      <c r="H4953" s="0" t="n">
        <v>3.3179636</v>
      </c>
      <c r="I4953" s="0" t="n">
        <v>3.3359817</v>
      </c>
      <c r="J4953" s="0" t="n">
        <v>3.4316625</v>
      </c>
      <c r="K4953" s="0" t="n">
        <v>3.4020134</v>
      </c>
      <c r="L4953" s="0" t="n">
        <v>3.3887357</v>
      </c>
      <c r="M4953" s="0" t="n">
        <v>3.3879491</v>
      </c>
      <c r="N4953" s="0" t="n">
        <v>3.4074356</v>
      </c>
      <c r="O4953" s="0" t="n">
        <v>40.629</v>
      </c>
      <c r="P4953" s="0" t="n">
        <v>42.065</v>
      </c>
      <c r="Q4953" s="0" t="n">
        <v>40.12</v>
      </c>
      <c r="R4953" s="0" t="n">
        <v>41.747</v>
      </c>
      <c r="S4953" s="0" t="n">
        <v>3.3325942</v>
      </c>
      <c r="T4953" s="0" t="n">
        <v>3.3946299</v>
      </c>
      <c r="U4953" s="0" t="n">
        <v>16.791731</v>
      </c>
      <c r="V4953" s="0" t="n">
        <f aca="false">(SUM($U$2:U4953))*1.04148/3600</f>
        <v>25.7106677192607</v>
      </c>
      <c r="X4953" s="0" t="n">
        <f aca="false">MAX(D4953:N4953,S4953,T4953)</f>
        <v>3.4316625</v>
      </c>
      <c r="Y4953" s="0" t="n">
        <f aca="false">AVERAGE(D4953:N4953,S4953,T4953)</f>
        <v>3.36785677692308</v>
      </c>
      <c r="Z4953" s="0" t="n">
        <f aca="false">MIN(D4953:N4953,S4953,T4953)</f>
        <v>3.2366299</v>
      </c>
      <c r="AA4953" s="0" t="n">
        <f aca="false">SUM(D4953:N4953,S4953,T4953)</f>
        <v>43.7821381</v>
      </c>
      <c r="AB4953" s="0" t="n">
        <f aca="false">MAX(O4953:R4953)</f>
        <v>42.065</v>
      </c>
    </row>
    <row r="4954" customFormat="false" ht="15" hidden="false" customHeight="false" outlineLevel="0" collapsed="false">
      <c r="A4954" s="0" t="n">
        <v>4956</v>
      </c>
      <c r="B4954" s="0" t="s">
        <v>9931</v>
      </c>
      <c r="C4954" s="0" t="s">
        <v>9932</v>
      </c>
      <c r="D4954" s="0" t="n">
        <v>3.3812894</v>
      </c>
      <c r="E4954" s="0" t="n">
        <v>3.3829674</v>
      </c>
      <c r="F4954" s="0" t="n">
        <v>3.2356755</v>
      </c>
      <c r="G4954" s="0" t="n">
        <v>3.3810901</v>
      </c>
      <c r="H4954" s="0" t="n">
        <v>3.3172819</v>
      </c>
      <c r="I4954" s="0" t="n">
        <v>3.3353525</v>
      </c>
      <c r="J4954" s="0" t="n">
        <v>3.4315262</v>
      </c>
      <c r="K4954" s="0" t="n">
        <v>3.4017826</v>
      </c>
      <c r="L4954" s="0" t="n">
        <v>3.3883896</v>
      </c>
      <c r="M4954" s="0" t="n">
        <v>3.3874982</v>
      </c>
      <c r="N4954" s="0" t="n">
        <v>3.4072258</v>
      </c>
      <c r="O4954" s="0" t="n">
        <v>40.632</v>
      </c>
      <c r="P4954" s="0" t="n">
        <v>42.068</v>
      </c>
      <c r="Q4954" s="0" t="n">
        <v>40.122</v>
      </c>
      <c r="R4954" s="0" t="n">
        <v>41.75</v>
      </c>
      <c r="S4954" s="0" t="n">
        <v>3.3319649</v>
      </c>
      <c r="T4954" s="0" t="n">
        <v>3.3943258</v>
      </c>
      <c r="U4954" s="0" t="n">
        <v>16.789368</v>
      </c>
      <c r="V4954" s="0" t="n">
        <f aca="false">(SUM($U$2:U4954))*1.04148/3600</f>
        <v>25.7155248834231</v>
      </c>
      <c r="X4954" s="0" t="n">
        <f aca="false">MAX(D4954:N4954,S4954,T4954)</f>
        <v>3.4315262</v>
      </c>
      <c r="Y4954" s="0" t="n">
        <f aca="false">AVERAGE(D4954:N4954,S4954,T4954)</f>
        <v>3.36741306923077</v>
      </c>
      <c r="Z4954" s="0" t="n">
        <f aca="false">MIN(D4954:N4954,S4954,T4954)</f>
        <v>3.2356755</v>
      </c>
      <c r="AA4954" s="0" t="n">
        <f aca="false">SUM(D4954:N4954,S4954,T4954)</f>
        <v>43.7763699</v>
      </c>
      <c r="AB4954" s="0" t="n">
        <f aca="false">MAX(O4954:R4954)</f>
        <v>42.068</v>
      </c>
    </row>
    <row r="4955" customFormat="false" ht="15" hidden="false" customHeight="false" outlineLevel="0" collapsed="false">
      <c r="A4955" s="0" t="n">
        <v>4957</v>
      </c>
      <c r="B4955" s="0" t="s">
        <v>9933</v>
      </c>
      <c r="C4955" s="0" t="s">
        <v>9934</v>
      </c>
      <c r="D4955" s="0" t="n">
        <v>3.3809118</v>
      </c>
      <c r="E4955" s="0" t="n">
        <v>3.3826003</v>
      </c>
      <c r="F4955" s="0" t="n">
        <v>3.2347316</v>
      </c>
      <c r="G4955" s="0" t="n">
        <v>3.3806077</v>
      </c>
      <c r="H4955" s="0" t="n">
        <v>3.3166107</v>
      </c>
      <c r="I4955" s="0" t="n">
        <v>3.3347022</v>
      </c>
      <c r="J4955" s="0" t="n">
        <v>3.4313584</v>
      </c>
      <c r="K4955" s="0" t="n">
        <v>3.4015624</v>
      </c>
      <c r="L4955" s="0" t="n">
        <v>3.3880435</v>
      </c>
      <c r="M4955" s="0" t="n">
        <v>3.3870577</v>
      </c>
      <c r="N4955" s="0" t="n">
        <v>3.4069951</v>
      </c>
      <c r="O4955" s="0" t="n">
        <v>40.635</v>
      </c>
      <c r="P4955" s="0" t="n">
        <v>42.071</v>
      </c>
      <c r="Q4955" s="0" t="n">
        <v>40.125</v>
      </c>
      <c r="R4955" s="0" t="n">
        <v>41.752</v>
      </c>
      <c r="S4955" s="0" t="n">
        <v>3.3313461</v>
      </c>
      <c r="T4955" s="0" t="n">
        <v>3.3940111</v>
      </c>
      <c r="U4955" s="0" t="n">
        <v>16.786983</v>
      </c>
      <c r="V4955" s="0" t="n">
        <f aca="false">(SUM($U$2:U4955))*1.04148/3600</f>
        <v>25.720381357605</v>
      </c>
      <c r="X4955" s="0" t="n">
        <f aca="false">MAX(D4955:N4955,S4955,T4955)</f>
        <v>3.4313584</v>
      </c>
      <c r="Y4955" s="0" t="n">
        <f aca="false">AVERAGE(D4955:N4955,S4955,T4955)</f>
        <v>3.36696450769231</v>
      </c>
      <c r="Z4955" s="0" t="n">
        <f aca="false">MIN(D4955:N4955,S4955,T4955)</f>
        <v>3.2347316</v>
      </c>
      <c r="AA4955" s="0" t="n">
        <f aca="false">SUM(D4955:N4955,S4955,T4955)</f>
        <v>43.7705386</v>
      </c>
      <c r="AB4955" s="0" t="n">
        <f aca="false">MAX(O4955:R4955)</f>
        <v>42.071</v>
      </c>
    </row>
    <row r="4956" customFormat="false" ht="15" hidden="false" customHeight="false" outlineLevel="0" collapsed="false">
      <c r="A4956" s="0" t="n">
        <v>4958</v>
      </c>
      <c r="B4956" s="0" t="s">
        <v>9935</v>
      </c>
      <c r="C4956" s="0" t="s">
        <v>9936</v>
      </c>
      <c r="D4956" s="0" t="n">
        <v>3.3805028</v>
      </c>
      <c r="E4956" s="0" t="n">
        <v>3.3822333</v>
      </c>
      <c r="F4956" s="0" t="n">
        <v>3.2337458</v>
      </c>
      <c r="G4956" s="0" t="n">
        <v>3.3801776</v>
      </c>
      <c r="H4956" s="0" t="n">
        <v>3.315908</v>
      </c>
      <c r="I4956" s="0" t="n">
        <v>3.334073</v>
      </c>
      <c r="J4956" s="0" t="n">
        <v>3.4312325</v>
      </c>
      <c r="K4956" s="0" t="n">
        <v>3.4013107</v>
      </c>
      <c r="L4956" s="0" t="n">
        <v>3.387687</v>
      </c>
      <c r="M4956" s="0" t="n">
        <v>3.3865962</v>
      </c>
      <c r="N4956" s="0" t="n">
        <v>3.4067644</v>
      </c>
      <c r="O4956" s="0" t="n">
        <v>40.637</v>
      </c>
      <c r="P4956" s="0" t="n">
        <v>42.073</v>
      </c>
      <c r="Q4956" s="0" t="n">
        <v>40.127</v>
      </c>
      <c r="R4956" s="0" t="n">
        <v>41.755</v>
      </c>
      <c r="S4956" s="0" t="n">
        <v>3.3307273</v>
      </c>
      <c r="T4956" s="0" t="n">
        <v>3.393665</v>
      </c>
      <c r="U4956" s="0" t="n">
        <v>16.785231</v>
      </c>
      <c r="V4956" s="0" t="n">
        <f aca="false">(SUM($U$2:U4956))*1.04148/3600</f>
        <v>25.7252373249333</v>
      </c>
      <c r="X4956" s="0" t="n">
        <f aca="false">MAX(D4956:N4956,S4956,T4956)</f>
        <v>3.4312325</v>
      </c>
      <c r="Y4956" s="0" t="n">
        <f aca="false">AVERAGE(D4956:N4956,S4956,T4956)</f>
        <v>3.36650950769231</v>
      </c>
      <c r="Z4956" s="0" t="n">
        <f aca="false">MIN(D4956:N4956,S4956,T4956)</f>
        <v>3.2337458</v>
      </c>
      <c r="AA4956" s="0" t="n">
        <f aca="false">SUM(D4956:N4956,S4956,T4956)</f>
        <v>43.7646236</v>
      </c>
      <c r="AB4956" s="0" t="n">
        <f aca="false">MAX(O4956:R4956)</f>
        <v>42.073</v>
      </c>
    </row>
    <row r="4957" customFormat="false" ht="15" hidden="false" customHeight="false" outlineLevel="0" collapsed="false">
      <c r="A4957" s="0" t="n">
        <v>4959</v>
      </c>
      <c r="B4957" s="0" t="s">
        <v>9937</v>
      </c>
      <c r="C4957" s="0" t="s">
        <v>9938</v>
      </c>
      <c r="D4957" s="0" t="n">
        <v>3.3801147</v>
      </c>
      <c r="E4957" s="0" t="n">
        <v>3.3818452</v>
      </c>
      <c r="F4957" s="0" t="n">
        <v>3.2327809</v>
      </c>
      <c r="G4957" s="0" t="n">
        <v>3.3797162</v>
      </c>
      <c r="H4957" s="0" t="n">
        <v>3.3152368</v>
      </c>
      <c r="I4957" s="0" t="n">
        <v>3.3334122</v>
      </c>
      <c r="J4957" s="0" t="n">
        <v>3.4310542</v>
      </c>
      <c r="K4957" s="0" t="n">
        <v>3.4010695</v>
      </c>
      <c r="L4957" s="0" t="n">
        <v>3.3873409</v>
      </c>
      <c r="M4957" s="0" t="n">
        <v>3.3861452</v>
      </c>
      <c r="N4957" s="0" t="n">
        <v>3.4065546</v>
      </c>
      <c r="O4957" s="0" t="n">
        <v>40.64</v>
      </c>
      <c r="P4957" s="0" t="n">
        <v>42.075</v>
      </c>
      <c r="Q4957" s="0" t="n">
        <v>40.129</v>
      </c>
      <c r="R4957" s="0" t="n">
        <v>41.757</v>
      </c>
      <c r="S4957" s="0" t="n">
        <v>3.3301085</v>
      </c>
      <c r="T4957" s="0" t="n">
        <v>3.3933609</v>
      </c>
      <c r="U4957" s="0" t="n">
        <v>16.783269</v>
      </c>
      <c r="V4957" s="0" t="n">
        <f aca="false">(SUM($U$2:U4957))*1.04148/3600</f>
        <v>25.730092724655</v>
      </c>
      <c r="X4957" s="0" t="n">
        <f aca="false">MAX(D4957:N4957,S4957,T4957)</f>
        <v>3.4310542</v>
      </c>
      <c r="Y4957" s="0" t="n">
        <f aca="false">AVERAGE(D4957:N4957,S4957,T4957)</f>
        <v>3.36605690769231</v>
      </c>
      <c r="Z4957" s="0" t="n">
        <f aca="false">MIN(D4957:N4957,S4957,T4957)</f>
        <v>3.2327809</v>
      </c>
      <c r="AA4957" s="0" t="n">
        <f aca="false">SUM(D4957:N4957,S4957,T4957)</f>
        <v>43.7587398</v>
      </c>
      <c r="AB4957" s="0" t="n">
        <f aca="false">MAX(O4957:R4957)</f>
        <v>42.075</v>
      </c>
    </row>
    <row r="4958" customFormat="false" ht="15" hidden="false" customHeight="false" outlineLevel="0" collapsed="false">
      <c r="A4958" s="0" t="n">
        <v>4960</v>
      </c>
      <c r="B4958" s="0" t="s">
        <v>9939</v>
      </c>
      <c r="C4958" s="0" t="s">
        <v>9940</v>
      </c>
      <c r="D4958" s="0" t="n">
        <v>3.3797267</v>
      </c>
      <c r="E4958" s="0" t="n">
        <v>3.3814572</v>
      </c>
      <c r="F4958" s="0" t="n">
        <v>3.231816</v>
      </c>
      <c r="G4958" s="0" t="n">
        <v>3.3792442</v>
      </c>
      <c r="H4958" s="0" t="n">
        <v>3.3145341</v>
      </c>
      <c r="I4958" s="0" t="n">
        <v>3.3327725</v>
      </c>
      <c r="J4958" s="0" t="n">
        <v>3.4309179</v>
      </c>
      <c r="K4958" s="0" t="n">
        <v>3.4008177</v>
      </c>
      <c r="L4958" s="0" t="n">
        <v>3.3869948</v>
      </c>
      <c r="M4958" s="0" t="n">
        <v>3.3856838</v>
      </c>
      <c r="N4958" s="0" t="n">
        <v>3.4063448</v>
      </c>
      <c r="O4958" s="0" t="n">
        <v>40.642</v>
      </c>
      <c r="P4958" s="0" t="n">
        <v>42.077</v>
      </c>
      <c r="Q4958" s="0" t="n">
        <v>40.131</v>
      </c>
      <c r="R4958" s="0" t="n">
        <v>41.759</v>
      </c>
      <c r="S4958" s="0" t="n">
        <v>3.3294898</v>
      </c>
      <c r="T4958" s="0" t="n">
        <v>3.3930148</v>
      </c>
      <c r="U4958" s="0" t="n">
        <v>16.781348</v>
      </c>
      <c r="V4958" s="0" t="n">
        <f aca="false">(SUM($U$2:U4958))*1.04148/3600</f>
        <v>25.7349475686314</v>
      </c>
      <c r="X4958" s="0" t="n">
        <f aca="false">MAX(D4958:N4958,S4958,T4958)</f>
        <v>3.4309179</v>
      </c>
      <c r="Y4958" s="0" t="n">
        <f aca="false">AVERAGE(D4958:N4958,S4958,T4958)</f>
        <v>3.3656011</v>
      </c>
      <c r="Z4958" s="0" t="n">
        <f aca="false">MIN(D4958:N4958,S4958,T4958)</f>
        <v>3.231816</v>
      </c>
      <c r="AA4958" s="0" t="n">
        <f aca="false">SUM(D4958:N4958,S4958,T4958)</f>
        <v>43.7528143</v>
      </c>
      <c r="AB4958" s="0" t="n">
        <f aca="false">MAX(O4958:R4958)</f>
        <v>42.077</v>
      </c>
    </row>
    <row r="4959" customFormat="false" ht="15" hidden="false" customHeight="false" outlineLevel="0" collapsed="false">
      <c r="A4959" s="0" t="n">
        <v>4961</v>
      </c>
      <c r="B4959" s="0" t="s">
        <v>9941</v>
      </c>
      <c r="C4959" s="0" t="s">
        <v>9942</v>
      </c>
      <c r="D4959" s="0" t="n">
        <v>3.3793176</v>
      </c>
      <c r="E4959" s="0" t="n">
        <v>3.3811006</v>
      </c>
      <c r="F4959" s="0" t="n">
        <v>3.2308406</v>
      </c>
      <c r="G4959" s="0" t="n">
        <v>3.3787618</v>
      </c>
      <c r="H4959" s="0" t="n">
        <v>3.3138524</v>
      </c>
      <c r="I4959" s="0" t="n">
        <v>3.3321222</v>
      </c>
      <c r="J4959" s="0" t="n">
        <v>3.4307501</v>
      </c>
      <c r="K4959" s="0" t="n">
        <v>3.400566</v>
      </c>
      <c r="L4959" s="0" t="n">
        <v>3.3866487</v>
      </c>
      <c r="M4959" s="0" t="n">
        <v>3.3852223</v>
      </c>
      <c r="N4959" s="0" t="n">
        <v>3.4061141</v>
      </c>
      <c r="O4959" s="0" t="n">
        <v>40.644</v>
      </c>
      <c r="P4959" s="0" t="n">
        <v>42.079</v>
      </c>
      <c r="Q4959" s="0" t="n">
        <v>40.133</v>
      </c>
      <c r="R4959" s="0" t="n">
        <v>41.761</v>
      </c>
      <c r="S4959" s="0" t="n">
        <v>3.3288605</v>
      </c>
      <c r="T4959" s="0" t="n">
        <v>3.3926687</v>
      </c>
      <c r="U4959" s="0" t="n">
        <v>16.779196</v>
      </c>
      <c r="V4959" s="0" t="n">
        <f aca="false">(SUM($U$2:U4959))*1.04148/3600</f>
        <v>25.7398017900342</v>
      </c>
      <c r="X4959" s="0" t="n">
        <f aca="false">MAX(D4959:N4959,S4959,T4959)</f>
        <v>3.4307501</v>
      </c>
      <c r="Y4959" s="0" t="n">
        <f aca="false">AVERAGE(D4959:N4959,S4959,T4959)</f>
        <v>3.36514043076923</v>
      </c>
      <c r="Z4959" s="0" t="n">
        <f aca="false">MIN(D4959:N4959,S4959,T4959)</f>
        <v>3.2308406</v>
      </c>
      <c r="AA4959" s="0" t="n">
        <f aca="false">SUM(D4959:N4959,S4959,T4959)</f>
        <v>43.7468256</v>
      </c>
      <c r="AB4959" s="0" t="n">
        <f aca="false">MAX(O4959:R4959)</f>
        <v>42.079</v>
      </c>
    </row>
    <row r="4960" customFormat="false" ht="15" hidden="false" customHeight="false" outlineLevel="0" collapsed="false">
      <c r="A4960" s="0" t="n">
        <v>4962</v>
      </c>
      <c r="B4960" s="0" t="s">
        <v>9943</v>
      </c>
      <c r="C4960" s="0" t="s">
        <v>9944</v>
      </c>
      <c r="D4960" s="0" t="n">
        <v>3.3789191</v>
      </c>
      <c r="E4960" s="0" t="n">
        <v>3.380702</v>
      </c>
      <c r="F4960" s="0" t="n">
        <v>3.2298548</v>
      </c>
      <c r="G4960" s="0" t="n">
        <v>3.3782898</v>
      </c>
      <c r="H4960" s="0" t="n">
        <v>3.3131497</v>
      </c>
      <c r="I4960" s="0" t="n">
        <v>3.3314825</v>
      </c>
      <c r="J4960" s="0" t="n">
        <v>3.4306032</v>
      </c>
      <c r="K4960" s="0" t="n">
        <v>3.4003353</v>
      </c>
      <c r="L4960" s="0" t="n">
        <v>3.3862921</v>
      </c>
      <c r="M4960" s="0" t="n">
        <v>3.3847608</v>
      </c>
      <c r="N4960" s="0" t="n">
        <v>3.4058834</v>
      </c>
      <c r="O4960" s="0" t="n">
        <v>40.646</v>
      </c>
      <c r="P4960" s="0" t="n">
        <v>42.081</v>
      </c>
      <c r="Q4960" s="0" t="n">
        <v>40.135</v>
      </c>
      <c r="R4960" s="0" t="n">
        <v>41.763</v>
      </c>
      <c r="S4960" s="0" t="n">
        <v>3.3282207</v>
      </c>
      <c r="T4960" s="0" t="n">
        <v>3.392354</v>
      </c>
      <c r="U4960" s="0" t="n">
        <v>16.777085</v>
      </c>
      <c r="V4960" s="0" t="n">
        <f aca="false">(SUM($U$2:U4960))*1.04148/3600</f>
        <v>25.7446554007247</v>
      </c>
      <c r="X4960" s="0" t="n">
        <f aca="false">MAX(D4960:N4960,S4960,T4960)</f>
        <v>3.4306032</v>
      </c>
      <c r="Y4960" s="0" t="n">
        <f aca="false">AVERAGE(D4960:N4960,S4960,T4960)</f>
        <v>3.36468056923077</v>
      </c>
      <c r="Z4960" s="0" t="n">
        <f aca="false">MIN(D4960:N4960,S4960,T4960)</f>
        <v>3.2298548</v>
      </c>
      <c r="AA4960" s="0" t="n">
        <f aca="false">SUM(D4960:N4960,S4960,T4960)</f>
        <v>43.7408474</v>
      </c>
      <c r="AB4960" s="0" t="n">
        <f aca="false">MAX(O4960:R4960)</f>
        <v>42.081</v>
      </c>
    </row>
    <row r="4961" customFormat="false" ht="15" hidden="false" customHeight="false" outlineLevel="0" collapsed="false">
      <c r="A4961" s="0" t="n">
        <v>4963</v>
      </c>
      <c r="B4961" s="0" t="s">
        <v>9945</v>
      </c>
      <c r="C4961" s="0" t="s">
        <v>9946</v>
      </c>
      <c r="D4961" s="0" t="n">
        <v>3.3784996</v>
      </c>
      <c r="E4961" s="0" t="n">
        <v>3.380314</v>
      </c>
      <c r="F4961" s="0" t="n">
        <v>3.2288794</v>
      </c>
      <c r="G4961" s="0" t="n">
        <v>3.3778284</v>
      </c>
      <c r="H4961" s="0" t="n">
        <v>3.312468</v>
      </c>
      <c r="I4961" s="0" t="n">
        <v>3.3308112</v>
      </c>
      <c r="J4961" s="0" t="n">
        <v>3.4304564</v>
      </c>
      <c r="K4961" s="0" t="n">
        <v>3.4001046</v>
      </c>
      <c r="L4961" s="0" t="n">
        <v>3.385925</v>
      </c>
      <c r="M4961" s="0" t="n">
        <v>3.3842994</v>
      </c>
      <c r="N4961" s="0" t="n">
        <v>3.4056526</v>
      </c>
      <c r="O4961" s="0" t="n">
        <v>40.648</v>
      </c>
      <c r="P4961" s="0" t="n">
        <v>42.083</v>
      </c>
      <c r="Q4961" s="0" t="n">
        <v>40.137</v>
      </c>
      <c r="R4961" s="0" t="n">
        <v>41.765</v>
      </c>
      <c r="S4961" s="0" t="n">
        <v>3.3276019</v>
      </c>
      <c r="T4961" s="0" t="n">
        <v>3.3919975</v>
      </c>
      <c r="U4961" s="0" t="n">
        <v>16.774848</v>
      </c>
      <c r="V4961" s="0" t="n">
        <f aca="false">(SUM($U$2:U4961))*1.04148/3600</f>
        <v>25.7495083642511</v>
      </c>
      <c r="X4961" s="0" t="n">
        <f aca="false">MAX(D4961:N4961,S4961,T4961)</f>
        <v>3.4304564</v>
      </c>
      <c r="Y4961" s="0" t="n">
        <f aca="false">AVERAGE(D4961:N4961,S4961,T4961)</f>
        <v>3.36421830769231</v>
      </c>
      <c r="Z4961" s="0" t="n">
        <f aca="false">MIN(D4961:N4961,S4961,T4961)</f>
        <v>3.2288794</v>
      </c>
      <c r="AA4961" s="0" t="n">
        <f aca="false">SUM(D4961:N4961,S4961,T4961)</f>
        <v>43.734838</v>
      </c>
      <c r="AB4961" s="0" t="n">
        <f aca="false">MAX(O4961:R4961)</f>
        <v>42.083</v>
      </c>
    </row>
    <row r="4962" customFormat="false" ht="15" hidden="false" customHeight="false" outlineLevel="0" collapsed="false">
      <c r="A4962" s="0" t="n">
        <v>4964</v>
      </c>
      <c r="B4962" s="0" t="s">
        <v>9947</v>
      </c>
      <c r="C4962" s="0" t="s">
        <v>9948</v>
      </c>
      <c r="D4962" s="0" t="n">
        <v>3.3780906</v>
      </c>
      <c r="E4962" s="0" t="n">
        <v>3.3799364</v>
      </c>
      <c r="F4962" s="0" t="n">
        <v>3.2278935</v>
      </c>
      <c r="G4962" s="0" t="n">
        <v>3.3773459</v>
      </c>
      <c r="H4962" s="0" t="n">
        <v>3.3117653</v>
      </c>
      <c r="I4962" s="0" t="n">
        <v>3.3301505</v>
      </c>
      <c r="J4962" s="0" t="n">
        <v>3.4303201</v>
      </c>
      <c r="K4962" s="0" t="n">
        <v>3.3998424</v>
      </c>
      <c r="L4962" s="0" t="n">
        <v>3.3855894</v>
      </c>
      <c r="M4962" s="0" t="n">
        <v>3.3838274</v>
      </c>
      <c r="N4962" s="0" t="n">
        <v>3.4054324</v>
      </c>
      <c r="O4962" s="0" t="n">
        <v>40.649</v>
      </c>
      <c r="P4962" s="0" t="n">
        <v>42.085</v>
      </c>
      <c r="Q4962" s="0" t="n">
        <v>40.14</v>
      </c>
      <c r="R4962" s="0" t="n">
        <v>41.766</v>
      </c>
      <c r="S4962" s="0" t="n">
        <v>3.3269622</v>
      </c>
      <c r="T4962" s="0" t="n">
        <v>3.3916618</v>
      </c>
      <c r="U4962" s="0" t="n">
        <v>16.772674</v>
      </c>
      <c r="V4962" s="0" t="n">
        <f aca="false">(SUM($U$2:U4962))*1.04148/3600</f>
        <v>25.7543606988393</v>
      </c>
      <c r="X4962" s="0" t="n">
        <f aca="false">MAX(D4962:N4962,S4962,T4962)</f>
        <v>3.4303201</v>
      </c>
      <c r="Y4962" s="0" t="n">
        <f aca="false">AVERAGE(D4962:N4962,S4962,T4962)</f>
        <v>3.36375522307692</v>
      </c>
      <c r="Z4962" s="0" t="n">
        <f aca="false">MIN(D4962:N4962,S4962,T4962)</f>
        <v>3.2278935</v>
      </c>
      <c r="AA4962" s="0" t="n">
        <f aca="false">SUM(D4962:N4962,S4962,T4962)</f>
        <v>43.7288179</v>
      </c>
      <c r="AB4962" s="0" t="n">
        <f aca="false">MAX(O4962:R4962)</f>
        <v>42.085</v>
      </c>
    </row>
    <row r="4963" customFormat="false" ht="15" hidden="false" customHeight="false" outlineLevel="0" collapsed="false">
      <c r="A4963" s="0" t="n">
        <v>4965</v>
      </c>
      <c r="B4963" s="0" t="s">
        <v>9949</v>
      </c>
      <c r="C4963" s="0" t="s">
        <v>9950</v>
      </c>
      <c r="D4963" s="0" t="n">
        <v>3.3776815</v>
      </c>
      <c r="E4963" s="0" t="n">
        <v>3.3795589</v>
      </c>
      <c r="F4963" s="0" t="n">
        <v>3.2268972</v>
      </c>
      <c r="G4963" s="0" t="n">
        <v>3.376874</v>
      </c>
      <c r="H4963" s="0" t="n">
        <v>3.3110731</v>
      </c>
      <c r="I4963" s="0" t="n">
        <v>3.3294898</v>
      </c>
      <c r="J4963" s="0" t="n">
        <v>3.4301837</v>
      </c>
      <c r="K4963" s="0" t="n">
        <v>3.3995802</v>
      </c>
      <c r="L4963" s="0" t="n">
        <v>3.3852118</v>
      </c>
      <c r="M4963" s="0" t="n">
        <v>3.383366</v>
      </c>
      <c r="N4963" s="0" t="n">
        <v>3.4051912</v>
      </c>
      <c r="O4963" s="0" t="n">
        <v>40.65</v>
      </c>
      <c r="P4963" s="0" t="n">
        <v>42.087</v>
      </c>
      <c r="Q4963" s="0" t="n">
        <v>40.142</v>
      </c>
      <c r="R4963" s="0" t="n">
        <v>41.767</v>
      </c>
      <c r="S4963" s="0" t="n">
        <v>3.3263329</v>
      </c>
      <c r="T4963" s="0" t="n">
        <v>3.3913157</v>
      </c>
      <c r="U4963" s="0" t="n">
        <v>16.770268</v>
      </c>
      <c r="V4963" s="0" t="n">
        <f aca="false">(SUM($U$2:U4963))*1.04148/3600</f>
        <v>25.7592123373717</v>
      </c>
      <c r="X4963" s="0" t="n">
        <f aca="false">MAX(D4963:N4963,S4963,T4963)</f>
        <v>3.4301837</v>
      </c>
      <c r="Y4963" s="0" t="n">
        <f aca="false">AVERAGE(D4963:N4963,S4963,T4963)</f>
        <v>3.36328892307692</v>
      </c>
      <c r="Z4963" s="0" t="n">
        <f aca="false">MIN(D4963:N4963,S4963,T4963)</f>
        <v>3.2268972</v>
      </c>
      <c r="AA4963" s="0" t="n">
        <f aca="false">SUM(D4963:N4963,S4963,T4963)</f>
        <v>43.722756</v>
      </c>
      <c r="AB4963" s="0" t="n">
        <f aca="false">MAX(O4963:R4963)</f>
        <v>42.087</v>
      </c>
    </row>
    <row r="4964" customFormat="false" ht="15" hidden="false" customHeight="false" outlineLevel="0" collapsed="false">
      <c r="A4964" s="0" t="n">
        <v>4966</v>
      </c>
      <c r="B4964" s="0" t="s">
        <v>9951</v>
      </c>
      <c r="C4964" s="0" t="s">
        <v>9952</v>
      </c>
      <c r="D4964" s="0" t="n">
        <v>3.377262</v>
      </c>
      <c r="E4964" s="0" t="n">
        <v>3.3791603</v>
      </c>
      <c r="F4964" s="0" t="n">
        <v>3.2259218</v>
      </c>
      <c r="G4964" s="0" t="n">
        <v>3.3763915</v>
      </c>
      <c r="H4964" s="0" t="n">
        <v>3.3103704</v>
      </c>
      <c r="I4964" s="0" t="n">
        <v>3.3288395</v>
      </c>
      <c r="J4964" s="0" t="n">
        <v>3.4300159</v>
      </c>
      <c r="K4964" s="0" t="n">
        <v>3.3993285</v>
      </c>
      <c r="L4964" s="0" t="n">
        <v>3.3848657</v>
      </c>
      <c r="M4964" s="0" t="n">
        <v>3.3828835</v>
      </c>
      <c r="N4964" s="0" t="n">
        <v>3.4049709</v>
      </c>
      <c r="O4964" s="0" t="n">
        <v>40.651</v>
      </c>
      <c r="P4964" s="0" t="n">
        <v>42.089</v>
      </c>
      <c r="Q4964" s="0" t="n">
        <v>40.144</v>
      </c>
      <c r="R4964" s="0" t="n">
        <v>41.769</v>
      </c>
      <c r="S4964" s="0" t="n">
        <v>3.3256932</v>
      </c>
      <c r="T4964" s="0" t="n">
        <v>3.3909906</v>
      </c>
      <c r="U4964" s="0" t="n">
        <v>16.768348</v>
      </c>
      <c r="V4964" s="0" t="n">
        <f aca="false">(SUM($U$2:U4964))*1.04148/3600</f>
        <v>25.7640634204481</v>
      </c>
      <c r="X4964" s="0" t="n">
        <f aca="false">MAX(D4964:N4964,S4964,T4964)</f>
        <v>3.4300159</v>
      </c>
      <c r="Y4964" s="0" t="n">
        <f aca="false">AVERAGE(D4964:N4964,S4964,T4964)</f>
        <v>3.3628226</v>
      </c>
      <c r="Z4964" s="0" t="n">
        <f aca="false">MIN(D4964:N4964,S4964,T4964)</f>
        <v>3.2259218</v>
      </c>
      <c r="AA4964" s="0" t="n">
        <f aca="false">SUM(D4964:N4964,S4964,T4964)</f>
        <v>43.7166938</v>
      </c>
      <c r="AB4964" s="0" t="n">
        <f aca="false">MAX(O4964:R4964)</f>
        <v>42.089</v>
      </c>
    </row>
    <row r="4965" customFormat="false" ht="15" hidden="false" customHeight="false" outlineLevel="0" collapsed="false">
      <c r="A4965" s="0" t="n">
        <v>4967</v>
      </c>
      <c r="B4965" s="0" t="s">
        <v>9953</v>
      </c>
      <c r="C4965" s="0" t="s">
        <v>9954</v>
      </c>
      <c r="D4965" s="0" t="n">
        <v>3.376853</v>
      </c>
      <c r="E4965" s="0" t="n">
        <v>3.3787513</v>
      </c>
      <c r="F4965" s="0" t="n">
        <v>3.2249255</v>
      </c>
      <c r="G4965" s="0" t="n">
        <v>3.3759091</v>
      </c>
      <c r="H4965" s="0" t="n">
        <v>3.3096677</v>
      </c>
      <c r="I4965" s="0" t="n">
        <v>3.3281683</v>
      </c>
      <c r="J4965" s="0" t="n">
        <v>3.4298796</v>
      </c>
      <c r="K4965" s="0" t="n">
        <v>3.3990768</v>
      </c>
      <c r="L4965" s="0" t="n">
        <v>3.3844882</v>
      </c>
      <c r="M4965" s="0" t="n">
        <v>3.3824116</v>
      </c>
      <c r="N4965" s="0" t="n">
        <v>3.4047297</v>
      </c>
      <c r="O4965" s="0" t="n">
        <v>40.652</v>
      </c>
      <c r="P4965" s="0" t="n">
        <v>42.091</v>
      </c>
      <c r="Q4965" s="0" t="n">
        <v>40.147</v>
      </c>
      <c r="R4965" s="0" t="n">
        <v>41.77</v>
      </c>
      <c r="S4965" s="0" t="n">
        <v>3.3250639</v>
      </c>
      <c r="T4965" s="0" t="n">
        <v>3.390634</v>
      </c>
      <c r="U4965" s="0" t="n">
        <v>16.765794</v>
      </c>
      <c r="V4965" s="0" t="n">
        <f aca="false">(SUM($U$2:U4965))*1.04148/3600</f>
        <v>25.7689137646523</v>
      </c>
      <c r="X4965" s="0" t="n">
        <f aca="false">MAX(D4965:N4965,S4965,T4965)</f>
        <v>3.4298796</v>
      </c>
      <c r="Y4965" s="0" t="n">
        <f aca="false">AVERAGE(D4965:N4965,S4965,T4965)</f>
        <v>3.36235066923077</v>
      </c>
      <c r="Z4965" s="0" t="n">
        <f aca="false">MIN(D4965:N4965,S4965,T4965)</f>
        <v>3.2249255</v>
      </c>
      <c r="AA4965" s="0" t="n">
        <f aca="false">SUM(D4965:N4965,S4965,T4965)</f>
        <v>43.7105587</v>
      </c>
      <c r="AB4965" s="0" t="n">
        <f aca="false">MAX(O4965:R4965)</f>
        <v>42.091</v>
      </c>
    </row>
    <row r="4966" customFormat="false" ht="15" hidden="false" customHeight="false" outlineLevel="0" collapsed="false">
      <c r="A4966" s="0" t="n">
        <v>4968</v>
      </c>
      <c r="B4966" s="0" t="s">
        <v>9955</v>
      </c>
      <c r="C4966" s="0" t="s">
        <v>9956</v>
      </c>
      <c r="D4966" s="0" t="n">
        <v>3.376423</v>
      </c>
      <c r="E4966" s="0" t="n">
        <v>3.3783737</v>
      </c>
      <c r="F4966" s="0" t="n">
        <v>3.2239291</v>
      </c>
      <c r="G4966" s="0" t="n">
        <v>3.3754267</v>
      </c>
      <c r="H4966" s="0" t="n">
        <v>3.308965</v>
      </c>
      <c r="I4966" s="0" t="n">
        <v>3.3275076</v>
      </c>
      <c r="J4966" s="0" t="n">
        <v>3.4297328</v>
      </c>
      <c r="K4966" s="0" t="n">
        <v>3.3988251</v>
      </c>
      <c r="L4966" s="0" t="n">
        <v>3.3841421</v>
      </c>
      <c r="M4966" s="0" t="n">
        <v>3.3819291</v>
      </c>
      <c r="N4966" s="0" t="n">
        <v>3.4044885</v>
      </c>
      <c r="O4966" s="0" t="n">
        <v>40.653</v>
      </c>
      <c r="P4966" s="0" t="n">
        <v>42.093</v>
      </c>
      <c r="Q4966" s="0" t="n">
        <v>40.149</v>
      </c>
      <c r="R4966" s="0" t="n">
        <v>41.772</v>
      </c>
      <c r="S4966" s="0" t="n">
        <v>3.3244241</v>
      </c>
      <c r="T4966" s="0" t="n">
        <v>3.3902775</v>
      </c>
      <c r="U4966" s="0" t="n">
        <v>16.763072</v>
      </c>
      <c r="V4966" s="0" t="n">
        <f aca="false">(SUM($U$2:U4966))*1.04148/3600</f>
        <v>25.7737633213819</v>
      </c>
      <c r="X4966" s="0" t="n">
        <f aca="false">MAX(D4966:N4966,S4966,T4966)</f>
        <v>3.4297328</v>
      </c>
      <c r="Y4966" s="0" t="n">
        <f aca="false">AVERAGE(D4966:N4966,S4966,T4966)</f>
        <v>3.36188033076923</v>
      </c>
      <c r="Z4966" s="0" t="n">
        <f aca="false">MIN(D4966:N4966,S4966,T4966)</f>
        <v>3.2239291</v>
      </c>
      <c r="AA4966" s="0" t="n">
        <f aca="false">SUM(D4966:N4966,S4966,T4966)</f>
        <v>43.7044443</v>
      </c>
      <c r="AB4966" s="0" t="n">
        <f aca="false">MAX(O4966:R4966)</f>
        <v>42.093</v>
      </c>
    </row>
    <row r="4967" customFormat="false" ht="15" hidden="false" customHeight="false" outlineLevel="0" collapsed="false">
      <c r="A4967" s="0" t="n">
        <v>4969</v>
      </c>
      <c r="B4967" s="0" t="s">
        <v>9957</v>
      </c>
      <c r="C4967" s="0" t="s">
        <v>9958</v>
      </c>
      <c r="D4967" s="0" t="n">
        <v>3.375993</v>
      </c>
      <c r="E4967" s="0" t="n">
        <v>3.3779752</v>
      </c>
      <c r="F4967" s="0" t="n">
        <v>3.2229328</v>
      </c>
      <c r="G4967" s="0" t="n">
        <v>3.3749337</v>
      </c>
      <c r="H4967" s="0" t="n">
        <v>3.3082519</v>
      </c>
      <c r="I4967" s="0" t="n">
        <v>3.3268468</v>
      </c>
      <c r="J4967" s="0" t="n">
        <v>3.4295964</v>
      </c>
      <c r="K4967" s="0" t="n">
        <v>3.3985838</v>
      </c>
      <c r="L4967" s="0" t="n">
        <v>3.383775</v>
      </c>
      <c r="M4967" s="0" t="n">
        <v>3.3814572</v>
      </c>
      <c r="N4967" s="0" t="n">
        <v>3.4042578</v>
      </c>
      <c r="O4967" s="0" t="n">
        <v>40.654</v>
      </c>
      <c r="P4967" s="0" t="n">
        <v>42.096</v>
      </c>
      <c r="Q4967" s="0" t="n">
        <v>40.152</v>
      </c>
      <c r="R4967" s="0" t="n">
        <v>41.773</v>
      </c>
      <c r="S4967" s="0" t="n">
        <v>3.3237739</v>
      </c>
      <c r="T4967" s="0" t="n">
        <v>3.3899209</v>
      </c>
      <c r="U4967" s="0" t="n">
        <v>16.760455</v>
      </c>
      <c r="V4967" s="0" t="n">
        <f aca="false">(SUM($U$2:U4967))*1.04148/3600</f>
        <v>25.7786121210134</v>
      </c>
      <c r="X4967" s="0" t="n">
        <f aca="false">MAX(D4967:N4967,S4967,T4967)</f>
        <v>3.4295964</v>
      </c>
      <c r="Y4967" s="0" t="n">
        <f aca="false">AVERAGE(D4967:N4967,S4967,T4967)</f>
        <v>3.36140756923077</v>
      </c>
      <c r="Z4967" s="0" t="n">
        <f aca="false">MIN(D4967:N4967,S4967,T4967)</f>
        <v>3.2229328</v>
      </c>
      <c r="AA4967" s="0" t="n">
        <f aca="false">SUM(D4967:N4967,S4967,T4967)</f>
        <v>43.6982984</v>
      </c>
      <c r="AB4967" s="0" t="n">
        <f aca="false">MAX(O4967:R4967)</f>
        <v>42.096</v>
      </c>
    </row>
    <row r="4968" customFormat="false" ht="15" hidden="false" customHeight="false" outlineLevel="0" collapsed="false">
      <c r="A4968" s="0" t="n">
        <v>4970</v>
      </c>
      <c r="B4968" s="0" t="s">
        <v>9959</v>
      </c>
      <c r="C4968" s="0" t="s">
        <v>9960</v>
      </c>
      <c r="D4968" s="0" t="n">
        <v>3.375563</v>
      </c>
      <c r="E4968" s="0" t="n">
        <v>3.3775767</v>
      </c>
      <c r="F4968" s="0" t="n">
        <v>3.2219155</v>
      </c>
      <c r="G4968" s="0" t="n">
        <v>3.3744513</v>
      </c>
      <c r="H4968" s="0" t="n">
        <v>3.3075387</v>
      </c>
      <c r="I4968" s="0" t="n">
        <v>3.3261756</v>
      </c>
      <c r="J4968" s="0" t="n">
        <v>3.4294496</v>
      </c>
      <c r="K4968" s="0" t="n">
        <v>3.3983007</v>
      </c>
      <c r="L4968" s="0" t="n">
        <v>3.3834184</v>
      </c>
      <c r="M4968" s="0" t="n">
        <v>3.3809642</v>
      </c>
      <c r="N4968" s="0" t="n">
        <v>3.404027</v>
      </c>
      <c r="O4968" s="0" t="n">
        <v>40.655</v>
      </c>
      <c r="P4968" s="0" t="n">
        <v>42.098</v>
      </c>
      <c r="Q4968" s="0" t="n">
        <v>40.154</v>
      </c>
      <c r="R4968" s="0" t="n">
        <v>41.775</v>
      </c>
      <c r="S4968" s="0" t="n">
        <v>3.3231131</v>
      </c>
      <c r="T4968" s="0" t="n">
        <v>3.3895748</v>
      </c>
      <c r="U4968" s="0" t="n">
        <v>16.75807</v>
      </c>
      <c r="V4968" s="0" t="n">
        <f aca="false">(SUM($U$2:U4968))*1.04148/3600</f>
        <v>25.7834602306644</v>
      </c>
      <c r="X4968" s="0" t="n">
        <f aca="false">MAX(D4968:N4968,S4968,T4968)</f>
        <v>3.4294496</v>
      </c>
      <c r="Y4968" s="0" t="n">
        <f aca="false">AVERAGE(D4968:N4968,S4968,T4968)</f>
        <v>3.36092835384615</v>
      </c>
      <c r="Z4968" s="0" t="n">
        <f aca="false">MIN(D4968:N4968,S4968,T4968)</f>
        <v>3.2219155</v>
      </c>
      <c r="AA4968" s="0" t="n">
        <f aca="false">SUM(D4968:N4968,S4968,T4968)</f>
        <v>43.6920686</v>
      </c>
      <c r="AB4968" s="0" t="n">
        <f aca="false">MAX(O4968:R4968)</f>
        <v>42.098</v>
      </c>
    </row>
    <row r="4969" customFormat="false" ht="15" hidden="false" customHeight="false" outlineLevel="0" collapsed="false">
      <c r="A4969" s="0" t="n">
        <v>4971</v>
      </c>
      <c r="B4969" s="0" t="s">
        <v>9961</v>
      </c>
      <c r="C4969" s="0" t="s">
        <v>9962</v>
      </c>
      <c r="D4969" s="0" t="n">
        <v>3.375133</v>
      </c>
      <c r="E4969" s="0" t="n">
        <v>3.3771781</v>
      </c>
      <c r="F4969" s="0" t="n">
        <v>3.2209191</v>
      </c>
      <c r="G4969" s="0" t="n">
        <v>3.3739793</v>
      </c>
      <c r="H4969" s="0" t="n">
        <v>3.306836</v>
      </c>
      <c r="I4969" s="0" t="n">
        <v>3.3255044</v>
      </c>
      <c r="J4969" s="0" t="n">
        <v>3.4292923</v>
      </c>
      <c r="K4969" s="0" t="n">
        <v>3.3980594</v>
      </c>
      <c r="L4969" s="0" t="n">
        <v>3.3830513</v>
      </c>
      <c r="M4969" s="0" t="n">
        <v>3.3804713</v>
      </c>
      <c r="N4969" s="0" t="n">
        <v>3.4037858</v>
      </c>
      <c r="O4969" s="0" t="n">
        <v>40.655</v>
      </c>
      <c r="P4969" s="0" t="n">
        <v>42.101</v>
      </c>
      <c r="Q4969" s="0" t="n">
        <v>40.156</v>
      </c>
      <c r="R4969" s="0" t="n">
        <v>41.776</v>
      </c>
      <c r="S4969" s="0" t="n">
        <v>3.3224629</v>
      </c>
      <c r="T4969" s="0" t="n">
        <v>3.3892077</v>
      </c>
      <c r="U4969" s="0" t="n">
        <v>16.755453</v>
      </c>
      <c r="V4969" s="0" t="n">
        <f aca="false">(SUM($U$2:U4969))*1.04148/3600</f>
        <v>25.7883075832173</v>
      </c>
      <c r="X4969" s="0" t="n">
        <f aca="false">MAX(D4969:N4969,S4969,T4969)</f>
        <v>3.4292923</v>
      </c>
      <c r="Y4969" s="0" t="n">
        <f aca="false">AVERAGE(D4969:N4969,S4969,T4969)</f>
        <v>3.36045235384615</v>
      </c>
      <c r="Z4969" s="0" t="n">
        <f aca="false">MIN(D4969:N4969,S4969,T4969)</f>
        <v>3.2209191</v>
      </c>
      <c r="AA4969" s="0" t="n">
        <f aca="false">SUM(D4969:N4969,S4969,T4969)</f>
        <v>43.6858806</v>
      </c>
      <c r="AB4969" s="0" t="n">
        <f aca="false">MAX(O4969:R4969)</f>
        <v>42.101</v>
      </c>
    </row>
    <row r="4970" customFormat="false" ht="15" hidden="false" customHeight="false" outlineLevel="0" collapsed="false">
      <c r="A4970" s="0" t="n">
        <v>4972</v>
      </c>
      <c r="B4970" s="0" t="s">
        <v>9963</v>
      </c>
      <c r="C4970" s="0" t="s">
        <v>9964</v>
      </c>
      <c r="D4970" s="0" t="n">
        <v>3.3747135</v>
      </c>
      <c r="E4970" s="0" t="n">
        <v>3.3767691</v>
      </c>
      <c r="F4970" s="0" t="n">
        <v>3.2199228</v>
      </c>
      <c r="G4970" s="0" t="n">
        <v>3.3734549</v>
      </c>
      <c r="H4970" s="0" t="n">
        <v>3.3061123</v>
      </c>
      <c r="I4970" s="0" t="n">
        <v>3.3248332</v>
      </c>
      <c r="J4970" s="0" t="n">
        <v>3.4291245</v>
      </c>
      <c r="K4970" s="0" t="n">
        <v>3.3977972</v>
      </c>
      <c r="L4970" s="0" t="n">
        <v>3.3826738</v>
      </c>
      <c r="M4970" s="0" t="n">
        <v>3.3799784</v>
      </c>
      <c r="N4970" s="0" t="n">
        <v>3.4035446</v>
      </c>
      <c r="O4970" s="0" t="n">
        <v>40.656</v>
      </c>
      <c r="P4970" s="0" t="n">
        <v>42.105</v>
      </c>
      <c r="Q4970" s="0" t="n">
        <v>40.159</v>
      </c>
      <c r="R4970" s="0" t="n">
        <v>41.778</v>
      </c>
      <c r="S4970" s="0" t="n">
        <v>3.3218231</v>
      </c>
      <c r="T4970" s="0" t="n">
        <v>3.3888406</v>
      </c>
      <c r="U4970" s="0" t="n">
        <v>16.75254</v>
      </c>
      <c r="V4970" s="0" t="n">
        <f aca="false">(SUM($U$2:U4970))*1.04148/3600</f>
        <v>25.7931540930393</v>
      </c>
      <c r="X4970" s="0" t="n">
        <f aca="false">MAX(D4970:N4970,S4970,T4970)</f>
        <v>3.4291245</v>
      </c>
      <c r="Y4970" s="0" t="n">
        <f aca="false">AVERAGE(D4970:N4970,S4970,T4970)</f>
        <v>3.35996830769231</v>
      </c>
      <c r="Z4970" s="0" t="n">
        <f aca="false">MIN(D4970:N4970,S4970,T4970)</f>
        <v>3.2199228</v>
      </c>
      <c r="AA4970" s="0" t="n">
        <f aca="false">SUM(D4970:N4970,S4970,T4970)</f>
        <v>43.679588</v>
      </c>
      <c r="AB4970" s="0" t="n">
        <f aca="false">MAX(O4970:R4970)</f>
        <v>42.105</v>
      </c>
    </row>
    <row r="4971" customFormat="false" ht="15" hidden="false" customHeight="false" outlineLevel="0" collapsed="false">
      <c r="A4971" s="0" t="n">
        <v>4973</v>
      </c>
      <c r="B4971" s="0" t="s">
        <v>9965</v>
      </c>
      <c r="C4971" s="0" t="s">
        <v>9966</v>
      </c>
      <c r="D4971" s="0" t="n">
        <v>3.3742625</v>
      </c>
      <c r="E4971" s="0" t="n">
        <v>3.3763601</v>
      </c>
      <c r="F4971" s="0" t="n">
        <v>3.2188845</v>
      </c>
      <c r="G4971" s="0" t="n">
        <v>3.3729725</v>
      </c>
      <c r="H4971" s="0" t="n">
        <v>3.3054201</v>
      </c>
      <c r="I4971" s="0" t="n">
        <v>3.3241514</v>
      </c>
      <c r="J4971" s="0" t="n">
        <v>3.4289671</v>
      </c>
      <c r="K4971" s="0" t="n">
        <v>3.3975455</v>
      </c>
      <c r="L4971" s="0" t="n">
        <v>3.3823067</v>
      </c>
      <c r="M4971" s="0" t="n">
        <v>3.3794855</v>
      </c>
      <c r="N4971" s="0" t="n">
        <v>3.4032929</v>
      </c>
      <c r="O4971" s="0" t="n">
        <v>40.656</v>
      </c>
      <c r="P4971" s="0" t="n">
        <v>42.108</v>
      </c>
      <c r="Q4971" s="0" t="n">
        <v>40.162</v>
      </c>
      <c r="R4971" s="0" t="n">
        <v>41.779</v>
      </c>
      <c r="S4971" s="0" t="n">
        <v>3.3211834</v>
      </c>
      <c r="T4971" s="0" t="n">
        <v>3.3884735</v>
      </c>
      <c r="U4971" s="0" t="n">
        <v>16.750008</v>
      </c>
      <c r="V4971" s="0" t="n">
        <f aca="false">(SUM($U$2:U4971))*1.04148/3600</f>
        <v>25.7979998703537</v>
      </c>
      <c r="X4971" s="0" t="n">
        <f aca="false">MAX(D4971:N4971,S4971,T4971)</f>
        <v>3.4289671</v>
      </c>
      <c r="Y4971" s="0" t="n">
        <f aca="false">AVERAGE(D4971:N4971,S4971,T4971)</f>
        <v>3.35948505384615</v>
      </c>
      <c r="Z4971" s="0" t="n">
        <f aca="false">MIN(D4971:N4971,S4971,T4971)</f>
        <v>3.2188845</v>
      </c>
      <c r="AA4971" s="0" t="n">
        <f aca="false">SUM(D4971:N4971,S4971,T4971)</f>
        <v>43.6733057</v>
      </c>
      <c r="AB4971" s="0" t="n">
        <f aca="false">MAX(O4971:R4971)</f>
        <v>42.108</v>
      </c>
    </row>
    <row r="4972" customFormat="false" ht="15" hidden="false" customHeight="false" outlineLevel="0" collapsed="false">
      <c r="A4972" s="0" t="n">
        <v>4974</v>
      </c>
      <c r="B4972" s="0" t="s">
        <v>9967</v>
      </c>
      <c r="C4972" s="0" t="s">
        <v>9968</v>
      </c>
      <c r="D4972" s="0" t="n">
        <v>3.373822</v>
      </c>
      <c r="E4972" s="0" t="n">
        <v>3.3759615</v>
      </c>
      <c r="F4972" s="0" t="n">
        <v>3.2178672</v>
      </c>
      <c r="G4972" s="0" t="n">
        <v>3.3724481</v>
      </c>
      <c r="H4972" s="0" t="n">
        <v>3.304707</v>
      </c>
      <c r="I4972" s="0" t="n">
        <v>3.3234802</v>
      </c>
      <c r="J4972" s="0" t="n">
        <v>3.4288203</v>
      </c>
      <c r="K4972" s="0" t="n">
        <v>3.3972833</v>
      </c>
      <c r="L4972" s="0" t="n">
        <v>3.3819501</v>
      </c>
      <c r="M4972" s="0" t="n">
        <v>3.3789925</v>
      </c>
      <c r="N4972" s="0" t="n">
        <v>3.4030621</v>
      </c>
      <c r="O4972" s="0" t="n">
        <v>40.657</v>
      </c>
      <c r="P4972" s="0" t="n">
        <v>42.111</v>
      </c>
      <c r="Q4972" s="0" t="n">
        <v>40.165</v>
      </c>
      <c r="R4972" s="0" t="n">
        <v>41.78</v>
      </c>
      <c r="S4972" s="0" t="n">
        <v>3.3205122</v>
      </c>
      <c r="T4972" s="0" t="n">
        <v>3.388117</v>
      </c>
      <c r="U4972" s="0" t="n">
        <v>16.74737</v>
      </c>
      <c r="V4972" s="0" t="n">
        <f aca="false">(SUM($U$2:U4972))*1.04148/3600</f>
        <v>25.8028448844947</v>
      </c>
      <c r="X4972" s="0" t="n">
        <f aca="false">MAX(D4972:N4972,S4972,T4972)</f>
        <v>3.4288203</v>
      </c>
      <c r="Y4972" s="0" t="n">
        <f aca="false">AVERAGE(D4972:N4972,S4972,T4972)</f>
        <v>3.35900180769231</v>
      </c>
      <c r="Z4972" s="0" t="n">
        <f aca="false">MIN(D4972:N4972,S4972,T4972)</f>
        <v>3.2178672</v>
      </c>
      <c r="AA4972" s="0" t="n">
        <f aca="false">SUM(D4972:N4972,S4972,T4972)</f>
        <v>43.6670235</v>
      </c>
      <c r="AB4972" s="0" t="n">
        <f aca="false">MAX(O4972:R4972)</f>
        <v>42.111</v>
      </c>
    </row>
    <row r="4973" customFormat="false" ht="15" hidden="false" customHeight="false" outlineLevel="0" collapsed="false">
      <c r="A4973" s="0" t="n">
        <v>4975</v>
      </c>
      <c r="B4973" s="0" t="s">
        <v>9969</v>
      </c>
      <c r="C4973" s="0" t="s">
        <v>9970</v>
      </c>
      <c r="D4973" s="0" t="n">
        <v>3.373392</v>
      </c>
      <c r="E4973" s="0" t="n">
        <v>3.3755525</v>
      </c>
      <c r="F4973" s="0" t="n">
        <v>3.2168498</v>
      </c>
      <c r="G4973" s="0" t="n">
        <v>3.3719657</v>
      </c>
      <c r="H4973" s="0" t="n">
        <v>3.3039833</v>
      </c>
      <c r="I4973" s="0" t="n">
        <v>3.322809</v>
      </c>
      <c r="J4973" s="0" t="n">
        <v>3.428663</v>
      </c>
      <c r="K4973" s="0" t="n">
        <v>3.3970002</v>
      </c>
      <c r="L4973" s="0" t="n">
        <v>3.3815725</v>
      </c>
      <c r="M4973" s="0" t="n">
        <v>3.3785101</v>
      </c>
      <c r="N4973" s="0" t="n">
        <v>3.4028104</v>
      </c>
      <c r="O4973" s="0" t="n">
        <v>40.657</v>
      </c>
      <c r="P4973" s="0" t="n">
        <v>42.114</v>
      </c>
      <c r="Q4973" s="0" t="n">
        <v>40.168</v>
      </c>
      <c r="R4973" s="0" t="n">
        <v>41.781</v>
      </c>
      <c r="S4973" s="0" t="n">
        <v>3.3198724</v>
      </c>
      <c r="T4973" s="0" t="n">
        <v>3.3877289</v>
      </c>
      <c r="U4973" s="0" t="n">
        <v>16.744901</v>
      </c>
      <c r="V4973" s="0" t="n">
        <f aca="false">(SUM($U$2:U4973))*1.04148/3600</f>
        <v>25.807689184354</v>
      </c>
      <c r="X4973" s="0" t="n">
        <f aca="false">MAX(D4973:N4973,S4973,T4973)</f>
        <v>3.428663</v>
      </c>
      <c r="Y4973" s="0" t="n">
        <f aca="false">AVERAGE(D4973:N4973,S4973,T4973)</f>
        <v>3.35851613846154</v>
      </c>
      <c r="Z4973" s="0" t="n">
        <f aca="false">MIN(D4973:N4973,S4973,T4973)</f>
        <v>3.2168498</v>
      </c>
      <c r="AA4973" s="0" t="n">
        <f aca="false">SUM(D4973:N4973,S4973,T4973)</f>
        <v>43.6607098</v>
      </c>
      <c r="AB4973" s="0" t="n">
        <f aca="false">MAX(O4973:R4973)</f>
        <v>42.114</v>
      </c>
    </row>
    <row r="4974" customFormat="false" ht="15" hidden="false" customHeight="false" outlineLevel="0" collapsed="false">
      <c r="A4974" s="0" t="n">
        <v>4976</v>
      </c>
      <c r="B4974" s="0" t="s">
        <v>9971</v>
      </c>
      <c r="C4974" s="0" t="s">
        <v>9972</v>
      </c>
      <c r="D4974" s="0" t="n">
        <v>3.3729305</v>
      </c>
      <c r="E4974" s="0" t="n">
        <v>3.3751435</v>
      </c>
      <c r="F4974" s="0" t="n">
        <v>3.215822</v>
      </c>
      <c r="G4974" s="0" t="n">
        <v>3.3714413</v>
      </c>
      <c r="H4974" s="0" t="n">
        <v>3.3032911</v>
      </c>
      <c r="I4974" s="0" t="n">
        <v>3.3221063</v>
      </c>
      <c r="J4974" s="0" t="n">
        <v>3.4285266</v>
      </c>
      <c r="K4974" s="0" t="n">
        <v>3.396738</v>
      </c>
      <c r="L4974" s="0" t="n">
        <v>3.381195</v>
      </c>
      <c r="M4974" s="0" t="n">
        <v>3.3779962</v>
      </c>
      <c r="N4974" s="0" t="n">
        <v>3.4025797</v>
      </c>
      <c r="O4974" s="0" t="n">
        <v>40.658</v>
      </c>
      <c r="P4974" s="0" t="n">
        <v>42.117</v>
      </c>
      <c r="Q4974" s="0" t="n">
        <v>40.17</v>
      </c>
      <c r="R4974" s="0" t="n">
        <v>41.782</v>
      </c>
      <c r="S4974" s="0" t="n">
        <v>3.3192117</v>
      </c>
      <c r="T4974" s="0" t="n">
        <v>3.3873618</v>
      </c>
      <c r="U4974" s="0" t="n">
        <v>16.742579</v>
      </c>
      <c r="V4974" s="0" t="n">
        <f aca="false">(SUM($U$2:U4974))*1.04148/3600</f>
        <v>25.8125328124587</v>
      </c>
      <c r="X4974" s="0" t="n">
        <f aca="false">MAX(D4974:N4974,S4974,T4974)</f>
        <v>3.4285266</v>
      </c>
      <c r="Y4974" s="0" t="n">
        <f aca="false">AVERAGE(D4974:N4974,S4974,T4974)</f>
        <v>3.35802643846154</v>
      </c>
      <c r="Z4974" s="0" t="n">
        <f aca="false">MIN(D4974:N4974,S4974,T4974)</f>
        <v>3.215822</v>
      </c>
      <c r="AA4974" s="0" t="n">
        <f aca="false">SUM(D4974:N4974,S4974,T4974)</f>
        <v>43.6543437</v>
      </c>
      <c r="AB4974" s="0" t="n">
        <f aca="false">MAX(O4974:R4974)</f>
        <v>42.117</v>
      </c>
    </row>
    <row r="4975" customFormat="false" ht="15" hidden="false" customHeight="false" outlineLevel="0" collapsed="false">
      <c r="A4975" s="0" t="n">
        <v>4977</v>
      </c>
      <c r="B4975" s="0" t="s">
        <v>9973</v>
      </c>
      <c r="C4975" s="0" t="s">
        <v>9974</v>
      </c>
      <c r="D4975" s="0" t="n">
        <v>3.3724901</v>
      </c>
      <c r="E4975" s="0" t="n">
        <v>3.374724</v>
      </c>
      <c r="F4975" s="0" t="n">
        <v>3.2147732</v>
      </c>
      <c r="G4975" s="0" t="n">
        <v>3.3709483</v>
      </c>
      <c r="H4975" s="0" t="n">
        <v>3.3025465</v>
      </c>
      <c r="I4975" s="0" t="n">
        <v>3.3214141</v>
      </c>
      <c r="J4975" s="0" t="n">
        <v>3.4283798</v>
      </c>
      <c r="K4975" s="0" t="n">
        <v>3.3964653</v>
      </c>
      <c r="L4975" s="0" t="n">
        <v>3.3808174</v>
      </c>
      <c r="M4975" s="0" t="n">
        <v>3.3775137</v>
      </c>
      <c r="N4975" s="0" t="n">
        <v>3.402328</v>
      </c>
      <c r="O4975" s="0" t="n">
        <v>40.658</v>
      </c>
      <c r="P4975" s="0" t="n">
        <v>42.119</v>
      </c>
      <c r="Q4975" s="0" t="n">
        <v>40.173</v>
      </c>
      <c r="R4975" s="0" t="n">
        <v>41.783</v>
      </c>
      <c r="S4975" s="0" t="n">
        <v>3.31853</v>
      </c>
      <c r="T4975" s="0" t="n">
        <v>3.3869948</v>
      </c>
      <c r="U4975" s="0" t="n">
        <v>16.739815</v>
      </c>
      <c r="V4975" s="0" t="n">
        <f aca="false">(SUM($U$2:U4975))*1.04148/3600</f>
        <v>25.8173756409382</v>
      </c>
      <c r="X4975" s="0" t="n">
        <f aca="false">MAX(D4975:N4975,S4975,T4975)</f>
        <v>3.4283798</v>
      </c>
      <c r="Y4975" s="0" t="n">
        <f aca="false">AVERAGE(D4975:N4975,S4975,T4975)</f>
        <v>3.35753270769231</v>
      </c>
      <c r="Z4975" s="0" t="n">
        <f aca="false">MIN(D4975:N4975,S4975,T4975)</f>
        <v>3.2147732</v>
      </c>
      <c r="AA4975" s="0" t="n">
        <f aca="false">SUM(D4975:N4975,S4975,T4975)</f>
        <v>43.6479252</v>
      </c>
      <c r="AB4975" s="0" t="n">
        <f aca="false">MAX(O4975:R4975)</f>
        <v>42.119</v>
      </c>
    </row>
    <row r="4976" customFormat="false" ht="15" hidden="false" customHeight="false" outlineLevel="0" collapsed="false">
      <c r="A4976" s="0" t="n">
        <v>4978</v>
      </c>
      <c r="B4976" s="0" t="s">
        <v>9975</v>
      </c>
      <c r="C4976" s="0" t="s">
        <v>9976</v>
      </c>
      <c r="D4976" s="0" t="n">
        <v>3.3720391</v>
      </c>
      <c r="E4976" s="0" t="n">
        <v>3.374294</v>
      </c>
      <c r="F4976" s="0" t="n">
        <v>3.2137349</v>
      </c>
      <c r="G4976" s="0" t="n">
        <v>3.3704344</v>
      </c>
      <c r="H4976" s="0" t="n">
        <v>3.3018018</v>
      </c>
      <c r="I4976" s="0" t="n">
        <v>3.3207324</v>
      </c>
      <c r="J4976" s="0" t="n">
        <v>3.428212</v>
      </c>
      <c r="K4976" s="0" t="n">
        <v>3.3962241</v>
      </c>
      <c r="L4976" s="0" t="n">
        <v>3.3804294</v>
      </c>
      <c r="M4976" s="0" t="n">
        <v>3.3769893</v>
      </c>
      <c r="N4976" s="0" t="n">
        <v>3.4020763</v>
      </c>
      <c r="O4976" s="0" t="n">
        <v>40.659</v>
      </c>
      <c r="P4976" s="0" t="n">
        <v>42.121</v>
      </c>
      <c r="Q4976" s="0" t="n">
        <v>40.176</v>
      </c>
      <c r="R4976" s="0" t="n">
        <v>41.784</v>
      </c>
      <c r="S4976" s="0" t="n">
        <v>3.3178902</v>
      </c>
      <c r="T4976" s="0" t="n">
        <v>3.3866067</v>
      </c>
      <c r="U4976" s="0" t="n">
        <v>16.737683</v>
      </c>
      <c r="V4976" s="0" t="n">
        <f aca="false">(SUM($U$2:U4976))*1.04148/3600</f>
        <v>25.8222178526301</v>
      </c>
      <c r="X4976" s="0" t="n">
        <f aca="false">MAX(D4976:N4976,S4976,T4976)</f>
        <v>3.428212</v>
      </c>
      <c r="Y4976" s="0" t="n">
        <f aca="false">AVERAGE(D4976:N4976,S4976,T4976)</f>
        <v>3.35703573846154</v>
      </c>
      <c r="Z4976" s="0" t="n">
        <f aca="false">MIN(D4976:N4976,S4976,T4976)</f>
        <v>3.2137349</v>
      </c>
      <c r="AA4976" s="0" t="n">
        <f aca="false">SUM(D4976:N4976,S4976,T4976)</f>
        <v>43.6414646</v>
      </c>
      <c r="AB4976" s="0" t="n">
        <f aca="false">MAX(O4976:R4976)</f>
        <v>42.121</v>
      </c>
    </row>
    <row r="4977" customFormat="false" ht="15" hidden="false" customHeight="false" outlineLevel="0" collapsed="false">
      <c r="A4977" s="0" t="n">
        <v>4979</v>
      </c>
      <c r="B4977" s="0" t="s">
        <v>9977</v>
      </c>
      <c r="C4977" s="0" t="s">
        <v>9978</v>
      </c>
      <c r="D4977" s="0" t="n">
        <v>3.3715986</v>
      </c>
      <c r="E4977" s="0" t="n">
        <v>3.3738849</v>
      </c>
      <c r="F4977" s="0" t="n">
        <v>3.2126966</v>
      </c>
      <c r="G4977" s="0" t="n">
        <v>3.3699205</v>
      </c>
      <c r="H4977" s="0" t="n">
        <v>3.3010887</v>
      </c>
      <c r="I4977" s="0" t="n">
        <v>3.3200402</v>
      </c>
      <c r="J4977" s="0" t="n">
        <v>3.4280862</v>
      </c>
      <c r="K4977" s="0" t="n">
        <v>3.3959304</v>
      </c>
      <c r="L4977" s="0" t="n">
        <v>3.3800623</v>
      </c>
      <c r="M4977" s="0" t="n">
        <v>3.3764754</v>
      </c>
      <c r="N4977" s="0" t="n">
        <v>3.4018351</v>
      </c>
      <c r="O4977" s="0" t="n">
        <v>40.66</v>
      </c>
      <c r="P4977" s="0" t="n">
        <v>42.124</v>
      </c>
      <c r="Q4977" s="0" t="n">
        <v>40.178</v>
      </c>
      <c r="R4977" s="0" t="n">
        <v>41.785</v>
      </c>
      <c r="S4977" s="0" t="n">
        <v>3.317198</v>
      </c>
      <c r="T4977" s="0" t="n">
        <v>3.3862291</v>
      </c>
      <c r="U4977" s="0" t="n">
        <v>16.735383</v>
      </c>
      <c r="V4977" s="0" t="n">
        <f aca="false">(SUM($U$2:U4977))*1.04148/3600</f>
        <v>25.827059398932</v>
      </c>
      <c r="X4977" s="0" t="n">
        <f aca="false">MAX(D4977:N4977,S4977,T4977)</f>
        <v>3.4280862</v>
      </c>
      <c r="Y4977" s="0" t="n">
        <f aca="false">AVERAGE(D4977:N4977,S4977,T4977)</f>
        <v>3.356542</v>
      </c>
      <c r="Z4977" s="0" t="n">
        <f aca="false">MIN(D4977:N4977,S4977,T4977)</f>
        <v>3.2126966</v>
      </c>
      <c r="AA4977" s="0" t="n">
        <f aca="false">SUM(D4977:N4977,S4977,T4977)</f>
        <v>43.635046</v>
      </c>
      <c r="AB4977" s="0" t="n">
        <f aca="false">MAX(O4977:R4977)</f>
        <v>42.124</v>
      </c>
    </row>
    <row r="4978" customFormat="false" ht="15" hidden="false" customHeight="false" outlineLevel="0" collapsed="false">
      <c r="A4978" s="0" t="n">
        <v>4980</v>
      </c>
      <c r="B4978" s="0" t="s">
        <v>9979</v>
      </c>
      <c r="C4978" s="0" t="s">
        <v>9980</v>
      </c>
      <c r="D4978" s="0" t="n">
        <v>3.3711161</v>
      </c>
      <c r="E4978" s="0" t="n">
        <v>3.3734549</v>
      </c>
      <c r="F4978" s="0" t="n">
        <v>3.2116583</v>
      </c>
      <c r="G4978" s="0" t="n">
        <v>3.3693961</v>
      </c>
      <c r="H4978" s="0" t="n">
        <v>3.3003755</v>
      </c>
      <c r="I4978" s="0" t="n">
        <v>3.319348</v>
      </c>
      <c r="J4978" s="0" t="n">
        <v>3.4279184</v>
      </c>
      <c r="K4978" s="0" t="n">
        <v>3.3956577</v>
      </c>
      <c r="L4978" s="0" t="n">
        <v>3.3796742</v>
      </c>
      <c r="M4978" s="0" t="n">
        <v>3.3759615</v>
      </c>
      <c r="N4978" s="0" t="n">
        <v>3.4015834</v>
      </c>
      <c r="O4978" s="0" t="n">
        <v>40.66</v>
      </c>
      <c r="P4978" s="0" t="n">
        <v>42.126</v>
      </c>
      <c r="Q4978" s="0" t="n">
        <v>40.181</v>
      </c>
      <c r="R4978" s="0" t="n">
        <v>41.787</v>
      </c>
      <c r="S4978" s="0" t="n">
        <v>3.3165373</v>
      </c>
      <c r="T4978" s="0" t="n">
        <v>3.3858306</v>
      </c>
      <c r="U4978" s="0" t="n">
        <v>16.733019</v>
      </c>
      <c r="V4978" s="0" t="n">
        <f aca="false">(SUM($U$2:U4978))*1.04148/3600</f>
        <v>25.8319002613287</v>
      </c>
      <c r="X4978" s="0" t="n">
        <f aca="false">MAX(D4978:N4978,S4978,T4978)</f>
        <v>3.4279184</v>
      </c>
      <c r="Y4978" s="0" t="n">
        <f aca="false">AVERAGE(D4978:N4978,S4978,T4978)</f>
        <v>3.35603938461538</v>
      </c>
      <c r="Z4978" s="0" t="n">
        <f aca="false">MIN(D4978:N4978,S4978,T4978)</f>
        <v>3.2116583</v>
      </c>
      <c r="AA4978" s="0" t="n">
        <f aca="false">SUM(D4978:N4978,S4978,T4978)</f>
        <v>43.628512</v>
      </c>
      <c r="AB4978" s="0" t="n">
        <f aca="false">MAX(O4978:R4978)</f>
        <v>42.126</v>
      </c>
    </row>
    <row r="4979" customFormat="false" ht="15" hidden="false" customHeight="false" outlineLevel="0" collapsed="false">
      <c r="A4979" s="0" t="n">
        <v>4981</v>
      </c>
      <c r="B4979" s="0" t="s">
        <v>9981</v>
      </c>
      <c r="C4979" s="0" t="s">
        <v>9982</v>
      </c>
      <c r="D4979" s="0" t="n">
        <v>3.3706547</v>
      </c>
      <c r="E4979" s="0" t="n">
        <v>3.3730144</v>
      </c>
      <c r="F4979" s="0" t="n">
        <v>3.2106096</v>
      </c>
      <c r="G4979" s="0" t="n">
        <v>3.3688822</v>
      </c>
      <c r="H4979" s="0" t="n">
        <v>3.2996413</v>
      </c>
      <c r="I4979" s="0" t="n">
        <v>3.3186453</v>
      </c>
      <c r="J4979" s="0" t="n">
        <v>3.4277505</v>
      </c>
      <c r="K4979" s="0" t="n">
        <v>3.395385</v>
      </c>
      <c r="L4979" s="0" t="n">
        <v>3.3792862</v>
      </c>
      <c r="M4979" s="0" t="n">
        <v>3.3754476</v>
      </c>
      <c r="N4979" s="0" t="n">
        <v>3.4013316</v>
      </c>
      <c r="O4979" s="0" t="n">
        <v>40.661</v>
      </c>
      <c r="P4979" s="0" t="n">
        <v>42.128</v>
      </c>
      <c r="Q4979" s="0" t="n">
        <v>40.183</v>
      </c>
      <c r="R4979" s="0" t="n">
        <v>41.788</v>
      </c>
      <c r="S4979" s="0" t="n">
        <v>3.315866</v>
      </c>
      <c r="T4979" s="0" t="n">
        <v>3.385453</v>
      </c>
      <c r="U4979" s="0" t="n">
        <v>16.730972</v>
      </c>
      <c r="V4979" s="0" t="n">
        <f aca="false">(SUM($U$2:U4979))*1.04148/3600</f>
        <v>25.8367405315283</v>
      </c>
      <c r="X4979" s="0" t="n">
        <f aca="false">MAX(D4979:N4979,S4979,T4979)</f>
        <v>3.4277505</v>
      </c>
      <c r="Y4979" s="0" t="n">
        <f aca="false">AVERAGE(D4979:N4979,S4979,T4979)</f>
        <v>3.35553595384615</v>
      </c>
      <c r="Z4979" s="0" t="n">
        <f aca="false">MIN(D4979:N4979,S4979,T4979)</f>
        <v>3.2106096</v>
      </c>
      <c r="AA4979" s="0" t="n">
        <f aca="false">SUM(D4979:N4979,S4979,T4979)</f>
        <v>43.6219674</v>
      </c>
      <c r="AB4979" s="0" t="n">
        <f aca="false">MAX(O4979:R4979)</f>
        <v>42.128</v>
      </c>
    </row>
    <row r="4980" customFormat="false" ht="15" hidden="false" customHeight="false" outlineLevel="0" collapsed="false">
      <c r="A4980" s="0" t="n">
        <v>4982</v>
      </c>
      <c r="B4980" s="0" t="s">
        <v>9983</v>
      </c>
      <c r="C4980" s="0" t="s">
        <v>9984</v>
      </c>
      <c r="D4980" s="0" t="n">
        <v>3.3701932</v>
      </c>
      <c r="E4980" s="0" t="n">
        <v>3.3725844</v>
      </c>
      <c r="F4980" s="0" t="n">
        <v>3.2095503</v>
      </c>
      <c r="G4980" s="0" t="n">
        <v>3.3683578</v>
      </c>
      <c r="H4980" s="0" t="n">
        <v>3.2989072</v>
      </c>
      <c r="I4980" s="0" t="n">
        <v>3.3179426</v>
      </c>
      <c r="J4980" s="0" t="n">
        <v>3.4276037</v>
      </c>
      <c r="K4980" s="0" t="n">
        <v>3.3951124</v>
      </c>
      <c r="L4980" s="0" t="n">
        <v>3.3788981</v>
      </c>
      <c r="M4980" s="0" t="n">
        <v>3.3749652</v>
      </c>
      <c r="N4980" s="0" t="n">
        <v>3.4010799</v>
      </c>
      <c r="O4980" s="0" t="n">
        <v>40.661</v>
      </c>
      <c r="P4980" s="0" t="n">
        <v>42.13</v>
      </c>
      <c r="Q4980" s="0" t="n">
        <v>40.185</v>
      </c>
      <c r="R4980" s="0" t="n">
        <v>41.789</v>
      </c>
      <c r="S4980" s="0" t="n">
        <v>3.3151948</v>
      </c>
      <c r="T4980" s="0" t="n">
        <v>3.385065</v>
      </c>
      <c r="U4980" s="0" t="n">
        <v>16.728482</v>
      </c>
      <c r="V4980" s="0" t="n">
        <f aca="false">(SUM($U$2:U4980))*1.04148/3600</f>
        <v>25.8415800813709</v>
      </c>
      <c r="X4980" s="0" t="n">
        <f aca="false">MAX(D4980:N4980,S4980,T4980)</f>
        <v>3.4276037</v>
      </c>
      <c r="Y4980" s="0" t="n">
        <f aca="false">AVERAGE(D4980:N4980,S4980,T4980)</f>
        <v>3.35503496923077</v>
      </c>
      <c r="Z4980" s="0" t="n">
        <f aca="false">MIN(D4980:N4980,S4980,T4980)</f>
        <v>3.2095503</v>
      </c>
      <c r="AA4980" s="0" t="n">
        <f aca="false">SUM(D4980:N4980,S4980,T4980)</f>
        <v>43.6154546</v>
      </c>
      <c r="AB4980" s="0" t="n">
        <f aca="false">MAX(O4980:R4980)</f>
        <v>42.13</v>
      </c>
    </row>
    <row r="4981" customFormat="false" ht="15" hidden="false" customHeight="false" outlineLevel="0" collapsed="false">
      <c r="A4981" s="0" t="n">
        <v>4983</v>
      </c>
      <c r="B4981" s="0" t="s">
        <v>9985</v>
      </c>
      <c r="C4981" s="0" t="s">
        <v>9986</v>
      </c>
      <c r="D4981" s="0" t="n">
        <v>3.3697317</v>
      </c>
      <c r="E4981" s="0" t="n">
        <v>3.3721754</v>
      </c>
      <c r="F4981" s="0" t="n">
        <v>3.2085015</v>
      </c>
      <c r="G4981" s="0" t="n">
        <v>3.367823</v>
      </c>
      <c r="H4981" s="0" t="n">
        <v>3.298173</v>
      </c>
      <c r="I4981" s="0" t="n">
        <v>3.31724</v>
      </c>
      <c r="J4981" s="0" t="n">
        <v>3.4274464</v>
      </c>
      <c r="K4981" s="0" t="n">
        <v>3.3948397</v>
      </c>
      <c r="L4981" s="0" t="n">
        <v>3.3785206</v>
      </c>
      <c r="M4981" s="0" t="n">
        <v>3.3744198</v>
      </c>
      <c r="N4981" s="0" t="n">
        <v>3.4008282</v>
      </c>
      <c r="O4981" s="0" t="n">
        <v>40.662</v>
      </c>
      <c r="P4981" s="0" t="n">
        <v>42.132</v>
      </c>
      <c r="Q4981" s="0" t="n">
        <v>40.187</v>
      </c>
      <c r="R4981" s="0" t="n">
        <v>41.79</v>
      </c>
      <c r="S4981" s="0" t="n">
        <v>3.3145026</v>
      </c>
      <c r="T4981" s="0" t="n">
        <v>3.384656</v>
      </c>
      <c r="U4981" s="0" t="n">
        <v>16.725801</v>
      </c>
      <c r="V4981" s="0" t="n">
        <f aca="false">(SUM($U$2:U4981))*1.04148/3600</f>
        <v>25.8464188556002</v>
      </c>
      <c r="X4981" s="0" t="n">
        <f aca="false">MAX(D4981:N4981,S4981,T4981)</f>
        <v>3.4274464</v>
      </c>
      <c r="Y4981" s="0" t="n">
        <f aca="false">AVERAGE(D4981:N4981,S4981,T4981)</f>
        <v>3.35452753076923</v>
      </c>
      <c r="Z4981" s="0" t="n">
        <f aca="false">MIN(D4981:N4981,S4981,T4981)</f>
        <v>3.2085015</v>
      </c>
      <c r="AA4981" s="0" t="n">
        <f aca="false">SUM(D4981:N4981,S4981,T4981)</f>
        <v>43.6088579</v>
      </c>
      <c r="AB4981" s="0" t="n">
        <f aca="false">MAX(O4981:R4981)</f>
        <v>42.132</v>
      </c>
    </row>
    <row r="4982" customFormat="false" ht="15" hidden="false" customHeight="false" outlineLevel="0" collapsed="false">
      <c r="A4982" s="0" t="n">
        <v>4984</v>
      </c>
      <c r="B4982" s="0" t="s">
        <v>9987</v>
      </c>
      <c r="C4982" s="0" t="s">
        <v>9988</v>
      </c>
      <c r="D4982" s="0" t="n">
        <v>3.3692703</v>
      </c>
      <c r="E4982" s="0" t="n">
        <v>3.3717349</v>
      </c>
      <c r="F4982" s="0" t="n">
        <v>3.2074213</v>
      </c>
      <c r="G4982" s="0" t="n">
        <v>3.3672986</v>
      </c>
      <c r="H4982" s="0" t="n">
        <v>3.2974179</v>
      </c>
      <c r="I4982" s="0" t="n">
        <v>3.3165478</v>
      </c>
      <c r="J4982" s="0" t="n">
        <v>3.4272891</v>
      </c>
      <c r="K4982" s="0" t="n">
        <v>3.3945565</v>
      </c>
      <c r="L4982" s="0" t="n">
        <v>3.378122</v>
      </c>
      <c r="M4982" s="0" t="n">
        <v>3.3739059</v>
      </c>
      <c r="N4982" s="0" t="n">
        <v>3.4005555</v>
      </c>
      <c r="O4982" s="0" t="n">
        <v>40.663</v>
      </c>
      <c r="P4982" s="0" t="n">
        <v>42.134</v>
      </c>
      <c r="Q4982" s="0" t="n">
        <v>40.189</v>
      </c>
      <c r="R4982" s="0" t="n">
        <v>41.792</v>
      </c>
      <c r="S4982" s="0" t="n">
        <v>3.3138419</v>
      </c>
      <c r="T4982" s="0" t="n">
        <v>3.3842679</v>
      </c>
      <c r="U4982" s="0" t="n">
        <v>16.72329</v>
      </c>
      <c r="V4982" s="0" t="n">
        <f aca="false">(SUM($U$2:U4982))*1.04148/3600</f>
        <v>25.8512569033972</v>
      </c>
      <c r="X4982" s="0" t="n">
        <f aca="false">MAX(D4982:N4982,S4982,T4982)</f>
        <v>3.4272891</v>
      </c>
      <c r="Y4982" s="0" t="n">
        <f aca="false">AVERAGE(D4982:N4982,S4982,T4982)</f>
        <v>3.35401766153846</v>
      </c>
      <c r="Z4982" s="0" t="n">
        <f aca="false">MIN(D4982:N4982,S4982,T4982)</f>
        <v>3.2074213</v>
      </c>
      <c r="AA4982" s="0" t="n">
        <f aca="false">SUM(D4982:N4982,S4982,T4982)</f>
        <v>43.6022296</v>
      </c>
      <c r="AB4982" s="0" t="n">
        <f aca="false">MAX(O4982:R4982)</f>
        <v>42.134</v>
      </c>
    </row>
    <row r="4983" customFormat="false" ht="15" hidden="false" customHeight="false" outlineLevel="0" collapsed="false">
      <c r="A4983" s="0" t="n">
        <v>4985</v>
      </c>
      <c r="B4983" s="0" t="s">
        <v>9989</v>
      </c>
      <c r="C4983" s="0" t="s">
        <v>9990</v>
      </c>
      <c r="D4983" s="0" t="n">
        <v>3.3687878</v>
      </c>
      <c r="E4983" s="0" t="n">
        <v>3.3712944</v>
      </c>
      <c r="F4983" s="0" t="n">
        <v>3.2063725</v>
      </c>
      <c r="G4983" s="0" t="n">
        <v>3.3667637</v>
      </c>
      <c r="H4983" s="0" t="n">
        <v>3.2966942</v>
      </c>
      <c r="I4983" s="0" t="n">
        <v>3.3158451</v>
      </c>
      <c r="J4983" s="0" t="n">
        <v>3.4271423</v>
      </c>
      <c r="K4983" s="0" t="n">
        <v>3.3942733</v>
      </c>
      <c r="L4983" s="0" t="n">
        <v>3.377734</v>
      </c>
      <c r="M4983" s="0" t="n">
        <v>3.373392</v>
      </c>
      <c r="N4983" s="0" t="n">
        <v>3.4003038</v>
      </c>
      <c r="O4983" s="0" t="n">
        <v>40.664</v>
      </c>
      <c r="P4983" s="0" t="n">
        <v>42.136</v>
      </c>
      <c r="Q4983" s="0" t="n">
        <v>40.191</v>
      </c>
      <c r="R4983" s="0" t="n">
        <v>41.794</v>
      </c>
      <c r="S4983" s="0" t="n">
        <v>3.3131497</v>
      </c>
      <c r="T4983" s="0" t="n">
        <v>3.3838589</v>
      </c>
      <c r="U4983" s="0" t="n">
        <v>16.720736</v>
      </c>
      <c r="V4983" s="0" t="n">
        <f aca="false">(SUM($U$2:U4983))*1.04148/3600</f>
        <v>25.856094212322</v>
      </c>
      <c r="X4983" s="0" t="n">
        <f aca="false">MAX(D4983:N4983,S4983,T4983)</f>
        <v>3.4271423</v>
      </c>
      <c r="Y4983" s="0" t="n">
        <f aca="false">AVERAGE(D4983:N4983,S4983,T4983)</f>
        <v>3.35350859230769</v>
      </c>
      <c r="Z4983" s="0" t="n">
        <f aca="false">MIN(D4983:N4983,S4983,T4983)</f>
        <v>3.2063725</v>
      </c>
      <c r="AA4983" s="0" t="n">
        <f aca="false">SUM(D4983:N4983,S4983,T4983)</f>
        <v>43.5956117</v>
      </c>
      <c r="AB4983" s="0" t="n">
        <f aca="false">MAX(O4983:R4983)</f>
        <v>42.136</v>
      </c>
    </row>
    <row r="4984" customFormat="false" ht="15" hidden="false" customHeight="false" outlineLevel="0" collapsed="false">
      <c r="A4984" s="0" t="n">
        <v>4986</v>
      </c>
      <c r="B4984" s="0" t="s">
        <v>9991</v>
      </c>
      <c r="C4984" s="0" t="s">
        <v>9992</v>
      </c>
      <c r="D4984" s="0" t="n">
        <v>3.3683054</v>
      </c>
      <c r="E4984" s="0" t="n">
        <v>3.3708644</v>
      </c>
      <c r="F4984" s="0" t="n">
        <v>3.2053027</v>
      </c>
      <c r="G4984" s="0" t="n">
        <v>3.3662288</v>
      </c>
      <c r="H4984" s="0" t="n">
        <v>3.2959706</v>
      </c>
      <c r="I4984" s="0" t="n">
        <v>3.3151319</v>
      </c>
      <c r="J4984" s="0" t="n">
        <v>3.4269954</v>
      </c>
      <c r="K4984" s="0" t="n">
        <v>3.3940006</v>
      </c>
      <c r="L4984" s="0" t="n">
        <v>3.3773354</v>
      </c>
      <c r="M4984" s="0" t="n">
        <v>3.3728781</v>
      </c>
      <c r="N4984" s="0" t="n">
        <v>3.4000416</v>
      </c>
      <c r="O4984" s="0" t="n">
        <v>40.665</v>
      </c>
      <c r="P4984" s="0" t="n">
        <v>42.138</v>
      </c>
      <c r="Q4984" s="0" t="n">
        <v>40.192</v>
      </c>
      <c r="R4984" s="0" t="n">
        <v>41.796</v>
      </c>
      <c r="S4984" s="0" t="n">
        <v>3.312468</v>
      </c>
      <c r="T4984" s="0" t="n">
        <v>3.3834394</v>
      </c>
      <c r="U4984" s="0" t="n">
        <v>16.718373</v>
      </c>
      <c r="V4984" s="0" t="n">
        <f aca="false">(SUM($U$2:U4984))*1.04148/3600</f>
        <v>25.8609308376309</v>
      </c>
      <c r="X4984" s="0" t="n">
        <f aca="false">MAX(D4984:N4984,S4984,T4984)</f>
        <v>3.4269954</v>
      </c>
      <c r="Y4984" s="0" t="n">
        <f aca="false">AVERAGE(D4984:N4984,S4984,T4984)</f>
        <v>3.3529971</v>
      </c>
      <c r="Z4984" s="0" t="n">
        <f aca="false">MIN(D4984:N4984,S4984,T4984)</f>
        <v>3.2053027</v>
      </c>
      <c r="AA4984" s="0" t="n">
        <f aca="false">SUM(D4984:N4984,S4984,T4984)</f>
        <v>43.5889623</v>
      </c>
      <c r="AB4984" s="0" t="n">
        <f aca="false">MAX(O4984:R4984)</f>
        <v>42.138</v>
      </c>
    </row>
    <row r="4985" customFormat="false" ht="15" hidden="false" customHeight="false" outlineLevel="0" collapsed="false">
      <c r="A4985" s="0" t="n">
        <v>4987</v>
      </c>
      <c r="B4985" s="0" t="s">
        <v>9993</v>
      </c>
      <c r="C4985" s="0" t="s">
        <v>9994</v>
      </c>
      <c r="D4985" s="0" t="n">
        <v>3.3678334</v>
      </c>
      <c r="E4985" s="0" t="n">
        <v>3.3704344</v>
      </c>
      <c r="F4985" s="0" t="n">
        <v>3.2042225</v>
      </c>
      <c r="G4985" s="0" t="n">
        <v>3.3657044</v>
      </c>
      <c r="H4985" s="0" t="n">
        <v>3.2951945</v>
      </c>
      <c r="I4985" s="0" t="n">
        <v>3.3144187</v>
      </c>
      <c r="J4985" s="0" t="n">
        <v>3.4268381</v>
      </c>
      <c r="K4985" s="0" t="n">
        <v>3.393707</v>
      </c>
      <c r="L4985" s="0" t="n">
        <v>3.3769579</v>
      </c>
      <c r="M4985" s="0" t="n">
        <v>3.3723327</v>
      </c>
      <c r="N4985" s="0" t="n">
        <v>3.399769</v>
      </c>
      <c r="O4985" s="0" t="n">
        <v>40.666</v>
      </c>
      <c r="P4985" s="0" t="n">
        <v>42.141</v>
      </c>
      <c r="Q4985" s="0" t="n">
        <v>40.194</v>
      </c>
      <c r="R4985" s="0" t="n">
        <v>41.797</v>
      </c>
      <c r="S4985" s="0" t="n">
        <v>3.3117758</v>
      </c>
      <c r="T4985" s="0" t="n">
        <v>3.3830513</v>
      </c>
      <c r="U4985" s="0" t="n">
        <v>16.715629</v>
      </c>
      <c r="V4985" s="0" t="n">
        <f aca="false">(SUM($U$2:U4985))*1.04148/3600</f>
        <v>25.8657666691006</v>
      </c>
      <c r="X4985" s="0" t="n">
        <f aca="false">MAX(D4985:N4985,S4985,T4985)</f>
        <v>3.4268381</v>
      </c>
      <c r="Y4985" s="0" t="n">
        <f aca="false">AVERAGE(D4985:N4985,S4985,T4985)</f>
        <v>3.35247997692308</v>
      </c>
      <c r="Z4985" s="0" t="n">
        <f aca="false">MIN(D4985:N4985,S4985,T4985)</f>
        <v>3.2042225</v>
      </c>
      <c r="AA4985" s="0" t="n">
        <f aca="false">SUM(D4985:N4985,S4985,T4985)</f>
        <v>43.5822397</v>
      </c>
      <c r="AB4985" s="0" t="n">
        <f aca="false">MAX(O4985:R4985)</f>
        <v>42.141</v>
      </c>
    </row>
    <row r="4986" customFormat="false" ht="15" hidden="false" customHeight="false" outlineLevel="0" collapsed="false">
      <c r="A4986" s="0" t="n">
        <v>4988</v>
      </c>
      <c r="B4986" s="0" t="s">
        <v>9995</v>
      </c>
      <c r="C4986" s="0" t="s">
        <v>9996</v>
      </c>
      <c r="D4986" s="0" t="n">
        <v>3.3673405</v>
      </c>
      <c r="E4986" s="0" t="n">
        <v>3.3699625</v>
      </c>
      <c r="F4986" s="0" t="n">
        <v>3.2031632</v>
      </c>
      <c r="G4986" s="0" t="n">
        <v>3.365159</v>
      </c>
      <c r="H4986" s="0" t="n">
        <v>3.2944603</v>
      </c>
      <c r="I4986" s="0" t="n">
        <v>3.3136951</v>
      </c>
      <c r="J4986" s="0" t="n">
        <v>3.4266808</v>
      </c>
      <c r="K4986" s="0" t="n">
        <v>3.3934343</v>
      </c>
      <c r="L4986" s="0" t="n">
        <v>3.3765489</v>
      </c>
      <c r="M4986" s="0" t="n">
        <v>3.3718188</v>
      </c>
      <c r="N4986" s="0" t="n">
        <v>3.3994963</v>
      </c>
      <c r="O4986" s="0" t="n">
        <v>40.667</v>
      </c>
      <c r="P4986" s="0" t="n">
        <v>42.143</v>
      </c>
      <c r="Q4986" s="0" t="n">
        <v>40.196</v>
      </c>
      <c r="R4986" s="0" t="n">
        <v>41.799</v>
      </c>
      <c r="S4986" s="0" t="n">
        <v>3.3110941</v>
      </c>
      <c r="T4986" s="0" t="n">
        <v>3.3826528</v>
      </c>
      <c r="U4986" s="0" t="n">
        <v>16.712843</v>
      </c>
      <c r="V4986" s="0" t="n">
        <f aca="false">(SUM($U$2:U4986))*1.04148/3600</f>
        <v>25.8706016945805</v>
      </c>
      <c r="X4986" s="0" t="n">
        <f aca="false">MAX(D4986:N4986,S4986,T4986)</f>
        <v>3.4266808</v>
      </c>
      <c r="Y4986" s="0" t="n">
        <f aca="false">AVERAGE(D4986:N4986,S4986,T4986)</f>
        <v>3.35196204615385</v>
      </c>
      <c r="Z4986" s="0" t="n">
        <f aca="false">MIN(D4986:N4986,S4986,T4986)</f>
        <v>3.2031632</v>
      </c>
      <c r="AA4986" s="0" t="n">
        <f aca="false">SUM(D4986:N4986,S4986,T4986)</f>
        <v>43.5755066</v>
      </c>
      <c r="AB4986" s="0" t="n">
        <f aca="false">MAX(O4986:R4986)</f>
        <v>42.143</v>
      </c>
    </row>
    <row r="4987" customFormat="false" ht="15" hidden="false" customHeight="false" outlineLevel="0" collapsed="false">
      <c r="A4987" s="0" t="n">
        <v>4989</v>
      </c>
      <c r="B4987" s="0" t="s">
        <v>9997</v>
      </c>
      <c r="C4987" s="0" t="s">
        <v>9998</v>
      </c>
      <c r="D4987" s="0" t="n">
        <v>3.3668581</v>
      </c>
      <c r="E4987" s="0" t="n">
        <v>3.369522</v>
      </c>
      <c r="F4987" s="0" t="n">
        <v>3.2020724</v>
      </c>
      <c r="G4987" s="0" t="n">
        <v>3.3646137</v>
      </c>
      <c r="H4987" s="0" t="n">
        <v>3.2937052</v>
      </c>
      <c r="I4987" s="0" t="n">
        <v>3.3129819</v>
      </c>
      <c r="J4987" s="0" t="n">
        <v>3.426534</v>
      </c>
      <c r="K4987" s="0" t="n">
        <v>3.3931406</v>
      </c>
      <c r="L4987" s="0" t="n">
        <v>3.3761398</v>
      </c>
      <c r="M4987" s="0" t="n">
        <v>3.3712735</v>
      </c>
      <c r="N4987" s="0" t="n">
        <v>3.3992236</v>
      </c>
      <c r="O4987" s="0" t="n">
        <v>40.668</v>
      </c>
      <c r="P4987" s="0" t="n">
        <v>42.146</v>
      </c>
      <c r="Q4987" s="0" t="n">
        <v>40.198</v>
      </c>
      <c r="R4987" s="0" t="n">
        <v>41.801</v>
      </c>
      <c r="S4987" s="0" t="n">
        <v>3.3104019</v>
      </c>
      <c r="T4987" s="0" t="n">
        <v>3.3822333</v>
      </c>
      <c r="U4987" s="0" t="n">
        <v>16.710374</v>
      </c>
      <c r="V4987" s="0" t="n">
        <f aca="false">(SUM($U$2:U4987))*1.04148/3600</f>
        <v>25.8754360057787</v>
      </c>
      <c r="X4987" s="0" t="n">
        <f aca="false">MAX(D4987:N4987,S4987,T4987)</f>
        <v>3.426534</v>
      </c>
      <c r="Y4987" s="0" t="n">
        <f aca="false">AVERAGE(D4987:N4987,S4987,T4987)</f>
        <v>3.35143846153846</v>
      </c>
      <c r="Z4987" s="0" t="n">
        <f aca="false">MIN(D4987:N4987,S4987,T4987)</f>
        <v>3.2020724</v>
      </c>
      <c r="AA4987" s="0" t="n">
        <f aca="false">SUM(D4987:N4987,S4987,T4987)</f>
        <v>43.5687</v>
      </c>
      <c r="AB4987" s="0" t="n">
        <f aca="false">MAX(O4987:R4987)</f>
        <v>42.146</v>
      </c>
    </row>
    <row r="4988" customFormat="false" ht="15" hidden="false" customHeight="false" outlineLevel="0" collapsed="false">
      <c r="A4988" s="0" t="n">
        <v>4990</v>
      </c>
      <c r="B4988" s="0" t="s">
        <v>9999</v>
      </c>
      <c r="C4988" s="0" t="s">
        <v>10000</v>
      </c>
      <c r="D4988" s="0" t="n">
        <v>3.3663861</v>
      </c>
      <c r="E4988" s="0" t="n">
        <v>3.369071</v>
      </c>
      <c r="F4988" s="0" t="n">
        <v>3.2009712</v>
      </c>
      <c r="G4988" s="0" t="n">
        <v>3.3640893</v>
      </c>
      <c r="H4988" s="0" t="n">
        <v>3.2929501</v>
      </c>
      <c r="I4988" s="0" t="n">
        <v>3.3122687</v>
      </c>
      <c r="J4988" s="0" t="n">
        <v>3.4263871</v>
      </c>
      <c r="K4988" s="0" t="n">
        <v>3.392847</v>
      </c>
      <c r="L4988" s="0" t="n">
        <v>3.3757518</v>
      </c>
      <c r="M4988" s="0" t="n">
        <v>3.3707491</v>
      </c>
      <c r="N4988" s="0" t="n">
        <v>3.3989614</v>
      </c>
      <c r="O4988" s="0" t="n">
        <v>40.669</v>
      </c>
      <c r="P4988" s="0" t="n">
        <v>42.148</v>
      </c>
      <c r="Q4988" s="0" t="n">
        <v>40.2</v>
      </c>
      <c r="R4988" s="0" t="n">
        <v>41.803</v>
      </c>
      <c r="S4988" s="0" t="n">
        <v>3.3096992</v>
      </c>
      <c r="T4988" s="0" t="n">
        <v>3.3818138</v>
      </c>
      <c r="U4988" s="0" t="n">
        <v>16.707631</v>
      </c>
      <c r="V4988" s="0" t="n">
        <f aca="false">(SUM($U$2:U4988))*1.04148/3600</f>
        <v>25.880269523427</v>
      </c>
      <c r="X4988" s="0" t="n">
        <f aca="false">MAX(D4988:N4988,S4988,T4988)</f>
        <v>3.4263871</v>
      </c>
      <c r="Y4988" s="0" t="n">
        <f aca="false">AVERAGE(D4988:N4988,S4988,T4988)</f>
        <v>3.35091890769231</v>
      </c>
      <c r="Z4988" s="0" t="n">
        <f aca="false">MIN(D4988:N4988,S4988,T4988)</f>
        <v>3.2009712</v>
      </c>
      <c r="AA4988" s="0" t="n">
        <f aca="false">SUM(D4988:N4988,S4988,T4988)</f>
        <v>43.5619458</v>
      </c>
      <c r="AB4988" s="0" t="n">
        <f aca="false">MAX(O4988:R4988)</f>
        <v>42.148</v>
      </c>
    </row>
    <row r="4989" customFormat="false" ht="15" hidden="false" customHeight="false" outlineLevel="0" collapsed="false">
      <c r="A4989" s="0" t="n">
        <v>4991</v>
      </c>
      <c r="B4989" s="0" t="s">
        <v>10001</v>
      </c>
      <c r="C4989" s="0" t="s">
        <v>10002</v>
      </c>
      <c r="D4989" s="0" t="n">
        <v>3.3658827</v>
      </c>
      <c r="E4989" s="0" t="n">
        <v>3.3686095</v>
      </c>
      <c r="F4989" s="0" t="n">
        <v>3.199891</v>
      </c>
      <c r="G4989" s="0" t="n">
        <v>3.3635439</v>
      </c>
      <c r="H4989" s="0" t="n">
        <v>3.2921845</v>
      </c>
      <c r="I4989" s="0" t="n">
        <v>3.3115555</v>
      </c>
      <c r="J4989" s="0" t="n">
        <v>3.4262193</v>
      </c>
      <c r="K4989" s="0" t="n">
        <v>3.3925533</v>
      </c>
      <c r="L4989" s="0" t="n">
        <v>3.3753532</v>
      </c>
      <c r="M4989" s="0" t="n">
        <v>3.3702037</v>
      </c>
      <c r="N4989" s="0" t="n">
        <v>3.3986992</v>
      </c>
      <c r="O4989" s="0" t="n">
        <v>40.67</v>
      </c>
      <c r="P4989" s="0" t="n">
        <v>42.151</v>
      </c>
      <c r="Q4989" s="0" t="n">
        <v>40.202</v>
      </c>
      <c r="R4989" s="0" t="n">
        <v>41.804</v>
      </c>
      <c r="S4989" s="0" t="n">
        <v>3.3089965</v>
      </c>
      <c r="T4989" s="0" t="n">
        <v>3.3814047</v>
      </c>
      <c r="U4989" s="0" t="n">
        <v>16.705267</v>
      </c>
      <c r="V4989" s="0" t="n">
        <f aca="false">(SUM($U$2:U4989))*1.04148/3600</f>
        <v>25.8851023571701</v>
      </c>
      <c r="X4989" s="0" t="n">
        <f aca="false">MAX(D4989:N4989,S4989,T4989)</f>
        <v>3.4262193</v>
      </c>
      <c r="Y4989" s="0" t="n">
        <f aca="false">AVERAGE(D4989:N4989,S4989,T4989)</f>
        <v>3.35039207692308</v>
      </c>
      <c r="Z4989" s="0" t="n">
        <f aca="false">MIN(D4989:N4989,S4989,T4989)</f>
        <v>3.199891</v>
      </c>
      <c r="AA4989" s="0" t="n">
        <f aca="false">SUM(D4989:N4989,S4989,T4989)</f>
        <v>43.555097</v>
      </c>
      <c r="AB4989" s="0" t="n">
        <f aca="false">MAX(O4989:R4989)</f>
        <v>42.151</v>
      </c>
    </row>
    <row r="4990" customFormat="false" ht="15" hidden="false" customHeight="false" outlineLevel="0" collapsed="false">
      <c r="A4990" s="0" t="n">
        <v>4992</v>
      </c>
      <c r="B4990" s="0" t="s">
        <v>10003</v>
      </c>
      <c r="C4990" s="0" t="s">
        <v>10004</v>
      </c>
      <c r="D4990" s="0" t="n">
        <v>3.3653793</v>
      </c>
      <c r="E4990" s="0" t="n">
        <v>3.3681586</v>
      </c>
      <c r="F4990" s="0" t="n">
        <v>3.1987793</v>
      </c>
      <c r="G4990" s="0" t="n">
        <v>3.3629671</v>
      </c>
      <c r="H4990" s="0" t="n">
        <v>3.2914398</v>
      </c>
      <c r="I4990" s="0" t="n">
        <v>3.3108214</v>
      </c>
      <c r="J4990" s="0" t="n">
        <v>3.4260515</v>
      </c>
      <c r="K4990" s="0" t="n">
        <v>3.3922701</v>
      </c>
      <c r="L4990" s="0" t="n">
        <v>3.3749442</v>
      </c>
      <c r="M4990" s="0" t="n">
        <v>3.3696478</v>
      </c>
      <c r="N4990" s="0" t="n">
        <v>3.3984265</v>
      </c>
      <c r="O4990" s="0" t="n">
        <v>40.671</v>
      </c>
      <c r="P4990" s="0" t="n">
        <v>42.154</v>
      </c>
      <c r="Q4990" s="0" t="n">
        <v>40.204</v>
      </c>
      <c r="R4990" s="0" t="n">
        <v>41.806</v>
      </c>
      <c r="S4990" s="0" t="n">
        <v>3.3083148</v>
      </c>
      <c r="T4990" s="0" t="n">
        <v>3.3809642</v>
      </c>
      <c r="U4990" s="0" t="n">
        <v>16.703093</v>
      </c>
      <c r="V4990" s="0" t="n">
        <f aca="false">(SUM($U$2:U4990))*1.04148/3600</f>
        <v>25.889934561975</v>
      </c>
      <c r="X4990" s="0" t="n">
        <f aca="false">MAX(D4990:N4990,S4990,T4990)</f>
        <v>3.4260515</v>
      </c>
      <c r="Y4990" s="0" t="n">
        <f aca="false">AVERAGE(D4990:N4990,S4990,T4990)</f>
        <v>3.34985881538462</v>
      </c>
      <c r="Z4990" s="0" t="n">
        <f aca="false">MIN(D4990:N4990,S4990,T4990)</f>
        <v>3.1987793</v>
      </c>
      <c r="AA4990" s="0" t="n">
        <f aca="false">SUM(D4990:N4990,S4990,T4990)</f>
        <v>43.5481646</v>
      </c>
      <c r="AB4990" s="0" t="n">
        <f aca="false">MAX(O4990:R4990)</f>
        <v>42.154</v>
      </c>
    </row>
    <row r="4991" customFormat="false" ht="15" hidden="false" customHeight="false" outlineLevel="0" collapsed="false">
      <c r="A4991" s="0" t="n">
        <v>4993</v>
      </c>
      <c r="B4991" s="0" t="s">
        <v>10005</v>
      </c>
      <c r="C4991" s="0" t="s">
        <v>10006</v>
      </c>
      <c r="D4991" s="0" t="n">
        <v>3.3648864</v>
      </c>
      <c r="E4991" s="0" t="n">
        <v>3.3677076</v>
      </c>
      <c r="F4991" s="0" t="n">
        <v>3.1976885</v>
      </c>
      <c r="G4991" s="0" t="n">
        <v>3.3624007</v>
      </c>
      <c r="H4991" s="0" t="n">
        <v>3.2906742</v>
      </c>
      <c r="I4991" s="0" t="n">
        <v>3.3100977</v>
      </c>
      <c r="J4991" s="0" t="n">
        <v>3.4259047</v>
      </c>
      <c r="K4991" s="0" t="n">
        <v>3.3919765</v>
      </c>
      <c r="L4991" s="0" t="n">
        <v>3.3745352</v>
      </c>
      <c r="M4991" s="0" t="n">
        <v>3.3691235</v>
      </c>
      <c r="N4991" s="0" t="n">
        <v>3.3981433</v>
      </c>
      <c r="O4991" s="0" t="n">
        <v>40.672</v>
      </c>
      <c r="P4991" s="0" t="n">
        <v>42.157</v>
      </c>
      <c r="Q4991" s="0" t="n">
        <v>40.206</v>
      </c>
      <c r="R4991" s="0" t="n">
        <v>41.807</v>
      </c>
      <c r="S4991" s="0" t="n">
        <v>3.3076016</v>
      </c>
      <c r="T4991" s="0" t="n">
        <v>3.3805552</v>
      </c>
      <c r="U4991" s="0" t="n">
        <v>16.700582</v>
      </c>
      <c r="V4991" s="0" t="n">
        <f aca="false">(SUM($U$2:U4991))*1.04148/3600</f>
        <v>25.8947660403476</v>
      </c>
      <c r="X4991" s="0" t="n">
        <f aca="false">MAX(D4991:N4991,S4991,T4991)</f>
        <v>3.4259047</v>
      </c>
      <c r="Y4991" s="0" t="n">
        <f aca="false">AVERAGE(D4991:N4991,S4991,T4991)</f>
        <v>3.34933039230769</v>
      </c>
      <c r="Z4991" s="0" t="n">
        <f aca="false">MIN(D4991:N4991,S4991,T4991)</f>
        <v>3.1976885</v>
      </c>
      <c r="AA4991" s="0" t="n">
        <f aca="false">SUM(D4991:N4991,S4991,T4991)</f>
        <v>43.5412951</v>
      </c>
      <c r="AB4991" s="0" t="n">
        <f aca="false">MAX(O4991:R4991)</f>
        <v>42.157</v>
      </c>
    </row>
    <row r="4992" customFormat="false" ht="15" hidden="false" customHeight="false" outlineLevel="0" collapsed="false">
      <c r="A4992" s="0" t="n">
        <v>4994</v>
      </c>
      <c r="B4992" s="0" t="s">
        <v>10007</v>
      </c>
      <c r="C4992" s="0" t="s">
        <v>10008</v>
      </c>
      <c r="D4992" s="0" t="n">
        <v>3.3643934</v>
      </c>
      <c r="E4992" s="0" t="n">
        <v>3.3672566</v>
      </c>
      <c r="F4992" s="0" t="n">
        <v>3.1965558</v>
      </c>
      <c r="G4992" s="0" t="n">
        <v>3.3618763</v>
      </c>
      <c r="H4992" s="0" t="n">
        <v>3.2899191</v>
      </c>
      <c r="I4992" s="0" t="n">
        <v>3.3093741</v>
      </c>
      <c r="J4992" s="0" t="n">
        <v>3.4257474</v>
      </c>
      <c r="K4992" s="0" t="n">
        <v>3.3916723</v>
      </c>
      <c r="L4992" s="0" t="n">
        <v>3.3741366</v>
      </c>
      <c r="M4992" s="0" t="n">
        <v>3.3685781</v>
      </c>
      <c r="N4992" s="0" t="n">
        <v>3.3978707</v>
      </c>
      <c r="O4992" s="0" t="n">
        <v>40.672</v>
      </c>
      <c r="P4992" s="0" t="n">
        <v>42.16</v>
      </c>
      <c r="Q4992" s="0" t="n">
        <v>40.209</v>
      </c>
      <c r="R4992" s="0" t="n">
        <v>41.808</v>
      </c>
      <c r="S4992" s="0" t="n">
        <v>3.3068989</v>
      </c>
      <c r="T4992" s="0" t="n">
        <v>3.3801252</v>
      </c>
      <c r="U4992" s="0" t="n">
        <v>16.698282</v>
      </c>
      <c r="V4992" s="0" t="n">
        <f aca="false">(SUM($U$2:U4992))*1.04148/3600</f>
        <v>25.8995968533302</v>
      </c>
      <c r="X4992" s="0" t="n">
        <f aca="false">MAX(D4992:N4992,S4992,T4992)</f>
        <v>3.4257474</v>
      </c>
      <c r="Y4992" s="0" t="n">
        <f aca="false">AVERAGE(D4992:N4992,S4992,T4992)</f>
        <v>3.34880034615385</v>
      </c>
      <c r="Z4992" s="0" t="n">
        <f aca="false">MIN(D4992:N4992,S4992,T4992)</f>
        <v>3.1965558</v>
      </c>
      <c r="AA4992" s="0" t="n">
        <f aca="false">SUM(D4992:N4992,S4992,T4992)</f>
        <v>43.5344045</v>
      </c>
      <c r="AB4992" s="0" t="n">
        <f aca="false">MAX(O4992:R4992)</f>
        <v>42.16</v>
      </c>
    </row>
    <row r="4993" customFormat="false" ht="15" hidden="false" customHeight="false" outlineLevel="0" collapsed="false">
      <c r="A4993" s="0" t="n">
        <v>4995</v>
      </c>
      <c r="B4993" s="0" t="s">
        <v>10009</v>
      </c>
      <c r="C4993" s="0" t="s">
        <v>10010</v>
      </c>
      <c r="D4993" s="0" t="n">
        <v>3.3638795</v>
      </c>
      <c r="E4993" s="0" t="n">
        <v>3.3667847</v>
      </c>
      <c r="F4993" s="0" t="n">
        <v>3.1954756</v>
      </c>
      <c r="G4993" s="0" t="n">
        <v>3.3613205</v>
      </c>
      <c r="H4993" s="0" t="n">
        <v>3.289143</v>
      </c>
      <c r="I4993" s="0" t="n">
        <v>3.3086504</v>
      </c>
      <c r="J4993" s="0" t="n">
        <v>3.42559</v>
      </c>
      <c r="K4993" s="0" t="n">
        <v>3.3913892</v>
      </c>
      <c r="L4993" s="0" t="n">
        <v>3.3737171</v>
      </c>
      <c r="M4993" s="0" t="n">
        <v>3.3680432</v>
      </c>
      <c r="N4993" s="0" t="n">
        <v>3.3975875</v>
      </c>
      <c r="O4993" s="0" t="n">
        <v>40.673</v>
      </c>
      <c r="P4993" s="0" t="n">
        <v>42.163</v>
      </c>
      <c r="Q4993" s="0" t="n">
        <v>40.211</v>
      </c>
      <c r="R4993" s="0" t="n">
        <v>41.81</v>
      </c>
      <c r="S4993" s="0" t="n">
        <v>3.3061962</v>
      </c>
      <c r="T4993" s="0" t="n">
        <v>3.3796952</v>
      </c>
      <c r="U4993" s="0" t="n">
        <v>16.695833</v>
      </c>
      <c r="V4993" s="0" t="n">
        <f aca="false">(SUM($U$2:U4993))*1.04148/3600</f>
        <v>25.9044269578171</v>
      </c>
      <c r="X4993" s="0" t="n">
        <f aca="false">MAX(D4993:N4993,S4993,T4993)</f>
        <v>3.42559</v>
      </c>
      <c r="Y4993" s="0" t="n">
        <f aca="false">AVERAGE(D4993:N4993,S4993,T4993)</f>
        <v>3.34826708461538</v>
      </c>
      <c r="Z4993" s="0" t="n">
        <f aca="false">MIN(D4993:N4993,S4993,T4993)</f>
        <v>3.1954756</v>
      </c>
      <c r="AA4993" s="0" t="n">
        <f aca="false">SUM(D4993:N4993,S4993,T4993)</f>
        <v>43.5274721</v>
      </c>
      <c r="AB4993" s="0" t="n">
        <f aca="false">MAX(O4993:R4993)</f>
        <v>42.163</v>
      </c>
    </row>
    <row r="4994" customFormat="false" ht="15" hidden="false" customHeight="false" outlineLevel="0" collapsed="false">
      <c r="A4994" s="0" t="n">
        <v>4996</v>
      </c>
      <c r="B4994" s="0" t="s">
        <v>10011</v>
      </c>
      <c r="C4994" s="0" t="s">
        <v>10012</v>
      </c>
      <c r="D4994" s="0" t="n">
        <v>3.3633761</v>
      </c>
      <c r="E4994" s="0" t="n">
        <v>3.3663232</v>
      </c>
      <c r="F4994" s="0" t="n">
        <v>3.1943429</v>
      </c>
      <c r="G4994" s="0" t="n">
        <v>3.3607646</v>
      </c>
      <c r="H4994" s="0" t="n">
        <v>3.2883774</v>
      </c>
      <c r="I4994" s="0" t="n">
        <v>3.3078953</v>
      </c>
      <c r="J4994" s="0" t="n">
        <v>3.4254327</v>
      </c>
      <c r="K4994" s="0" t="n">
        <v>3.391085</v>
      </c>
      <c r="L4994" s="0" t="n">
        <v>3.3733186</v>
      </c>
      <c r="M4994" s="0" t="n">
        <v>3.3674873</v>
      </c>
      <c r="N4994" s="0" t="n">
        <v>3.3973358</v>
      </c>
      <c r="O4994" s="0" t="n">
        <v>40.673</v>
      </c>
      <c r="P4994" s="0" t="n">
        <v>42.166</v>
      </c>
      <c r="Q4994" s="0" t="n">
        <v>40.214</v>
      </c>
      <c r="R4994" s="0" t="n">
        <v>41.811</v>
      </c>
      <c r="S4994" s="0" t="n">
        <v>3.3054726</v>
      </c>
      <c r="T4994" s="0" t="n">
        <v>3.3792652</v>
      </c>
      <c r="U4994" s="0" t="n">
        <v>16.693639</v>
      </c>
      <c r="V4994" s="0" t="n">
        <f aca="false">(SUM($U$2:U4994))*1.04148/3600</f>
        <v>25.9092564275798</v>
      </c>
      <c r="X4994" s="0" t="n">
        <f aca="false">MAX(D4994:N4994,S4994,T4994)</f>
        <v>3.4254327</v>
      </c>
      <c r="Y4994" s="0" t="n">
        <f aca="false">AVERAGE(D4994:N4994,S4994,T4994)</f>
        <v>3.34772897692308</v>
      </c>
      <c r="Z4994" s="0" t="n">
        <f aca="false">MIN(D4994:N4994,S4994,T4994)</f>
        <v>3.1943429</v>
      </c>
      <c r="AA4994" s="0" t="n">
        <f aca="false">SUM(D4994:N4994,S4994,T4994)</f>
        <v>43.5204767</v>
      </c>
      <c r="AB4994" s="0" t="n">
        <f aca="false">MAX(O4994:R4994)</f>
        <v>42.166</v>
      </c>
    </row>
    <row r="4995" customFormat="false" ht="15" hidden="false" customHeight="false" outlineLevel="0" collapsed="false">
      <c r="A4995" s="0" t="n">
        <v>4997</v>
      </c>
      <c r="B4995" s="0" t="s">
        <v>10013</v>
      </c>
      <c r="C4995" s="0" t="s">
        <v>10014</v>
      </c>
      <c r="D4995" s="0" t="n">
        <v>3.3628832</v>
      </c>
      <c r="E4995" s="0" t="n">
        <v>3.3658722</v>
      </c>
      <c r="F4995" s="0" t="n">
        <v>3.1932417</v>
      </c>
      <c r="G4995" s="0" t="n">
        <v>3.3601983</v>
      </c>
      <c r="H4995" s="0" t="n">
        <v>3.2876327</v>
      </c>
      <c r="I4995" s="0" t="n">
        <v>3.3071716</v>
      </c>
      <c r="J4995" s="0" t="n">
        <v>3.4252649</v>
      </c>
      <c r="K4995" s="0" t="n">
        <v>3.3907704</v>
      </c>
      <c r="L4995" s="0" t="n">
        <v>3.3728991</v>
      </c>
      <c r="M4995" s="0" t="n">
        <v>3.366942</v>
      </c>
      <c r="N4995" s="0" t="n">
        <v>3.3970316</v>
      </c>
      <c r="O4995" s="0" t="n">
        <v>40.674</v>
      </c>
      <c r="P4995" s="0" t="n">
        <v>42.17</v>
      </c>
      <c r="Q4995" s="0" t="n">
        <v>40.217</v>
      </c>
      <c r="R4995" s="0" t="n">
        <v>41.813</v>
      </c>
      <c r="S4995" s="0" t="n">
        <v>3.3047699</v>
      </c>
      <c r="T4995" s="0" t="n">
        <v>3.3788247</v>
      </c>
      <c r="U4995" s="0" t="n">
        <v>16.690916</v>
      </c>
      <c r="V4995" s="0" t="n">
        <f aca="false">(SUM($U$2:U4995))*1.04148/3600</f>
        <v>25.9140851095786</v>
      </c>
      <c r="X4995" s="0" t="n">
        <f aca="false">MAX(D4995:N4995,S4995,T4995)</f>
        <v>3.4252649</v>
      </c>
      <c r="Y4995" s="0" t="n">
        <f aca="false">AVERAGE(D4995:N4995,S4995,T4995)</f>
        <v>3.34719248461538</v>
      </c>
      <c r="Z4995" s="0" t="n">
        <f aca="false">MIN(D4995:N4995,S4995,T4995)</f>
        <v>3.1932417</v>
      </c>
      <c r="AA4995" s="0" t="n">
        <f aca="false">SUM(D4995:N4995,S4995,T4995)</f>
        <v>43.5135023</v>
      </c>
      <c r="AB4995" s="0" t="n">
        <f aca="false">MAX(O4995:R4995)</f>
        <v>42.17</v>
      </c>
    </row>
    <row r="4996" customFormat="false" ht="15" hidden="false" customHeight="false" outlineLevel="0" collapsed="false">
      <c r="A4996" s="0" t="n">
        <v>4998</v>
      </c>
      <c r="B4996" s="0" t="s">
        <v>10015</v>
      </c>
      <c r="C4996" s="0" t="s">
        <v>10016</v>
      </c>
      <c r="D4996" s="0" t="n">
        <v>3.3623693</v>
      </c>
      <c r="E4996" s="0" t="n">
        <v>3.3653898</v>
      </c>
      <c r="F4996" s="0" t="n">
        <v>3.1920985</v>
      </c>
      <c r="G4996" s="0" t="n">
        <v>3.3596319</v>
      </c>
      <c r="H4996" s="0" t="n">
        <v>3.2868357</v>
      </c>
      <c r="I4996" s="0" t="n">
        <v>3.3064375</v>
      </c>
      <c r="J4996" s="0" t="n">
        <v>3.4251181</v>
      </c>
      <c r="K4996" s="0" t="n">
        <v>3.3904662</v>
      </c>
      <c r="L4996" s="0" t="n">
        <v>3.3724691</v>
      </c>
      <c r="M4996" s="0" t="n">
        <v>3.3663756</v>
      </c>
      <c r="N4996" s="0" t="n">
        <v>3.3967485</v>
      </c>
      <c r="O4996" s="0" t="n">
        <v>40.674</v>
      </c>
      <c r="P4996" s="0" t="n">
        <v>42.174</v>
      </c>
      <c r="Q4996" s="0" t="n">
        <v>40.219</v>
      </c>
      <c r="R4996" s="0" t="n">
        <v>41.814</v>
      </c>
      <c r="S4996" s="0" t="n">
        <v>3.3040567</v>
      </c>
      <c r="T4996" s="0" t="n">
        <v>3.3783737</v>
      </c>
      <c r="U4996" s="0" t="n">
        <v>16.688194</v>
      </c>
      <c r="V4996" s="0" t="n">
        <f aca="false">(SUM($U$2:U4996))*1.04148/3600</f>
        <v>25.9189130041028</v>
      </c>
      <c r="X4996" s="0" t="n">
        <f aca="false">MAX(D4996:N4996,S4996,T4996)</f>
        <v>3.4251181</v>
      </c>
      <c r="Y4996" s="0" t="n">
        <f aca="false">AVERAGE(D4996:N4996,S4996,T4996)</f>
        <v>3.34664389230769</v>
      </c>
      <c r="Z4996" s="0" t="n">
        <f aca="false">MIN(D4996:N4996,S4996,T4996)</f>
        <v>3.1920985</v>
      </c>
      <c r="AA4996" s="0" t="n">
        <f aca="false">SUM(D4996:N4996,S4996,T4996)</f>
        <v>43.5063706</v>
      </c>
      <c r="AB4996" s="0" t="n">
        <f aca="false">MAX(O4996:R4996)</f>
        <v>42.174</v>
      </c>
    </row>
    <row r="4997" customFormat="false" ht="15" hidden="false" customHeight="false" outlineLevel="0" collapsed="false">
      <c r="A4997" s="0" t="n">
        <v>4999</v>
      </c>
      <c r="B4997" s="0" t="s">
        <v>10017</v>
      </c>
      <c r="C4997" s="0" t="s">
        <v>10018</v>
      </c>
      <c r="D4997" s="0" t="n">
        <v>3.3618449</v>
      </c>
      <c r="E4997" s="0" t="n">
        <v>3.3649073</v>
      </c>
      <c r="F4997" s="0" t="n">
        <v>3.1909763</v>
      </c>
      <c r="G4997" s="0" t="n">
        <v>3.3590656</v>
      </c>
      <c r="H4997" s="0" t="n">
        <v>3.2860596</v>
      </c>
      <c r="I4997" s="0" t="n">
        <v>3.3057033</v>
      </c>
      <c r="J4997" s="0" t="n">
        <v>3.4249713</v>
      </c>
      <c r="K4997" s="0" t="n">
        <v>3.3901621</v>
      </c>
      <c r="L4997" s="0" t="n">
        <v>3.3720601</v>
      </c>
      <c r="M4997" s="0" t="n">
        <v>3.3658198</v>
      </c>
      <c r="N4997" s="0" t="n">
        <v>3.3964548</v>
      </c>
      <c r="O4997" s="0" t="n">
        <v>40.675</v>
      </c>
      <c r="P4997" s="0" t="n">
        <v>42.177</v>
      </c>
      <c r="Q4997" s="0" t="n">
        <v>40.222</v>
      </c>
      <c r="R4997" s="0" t="n">
        <v>41.816</v>
      </c>
      <c r="S4997" s="0" t="n">
        <v>3.3033435</v>
      </c>
      <c r="T4997" s="0" t="n">
        <v>3.3779332</v>
      </c>
      <c r="U4997" s="0" t="n">
        <v>16.685914</v>
      </c>
      <c r="V4997" s="0" t="n">
        <f aca="false">(SUM($U$2:U4997))*1.04148/3600</f>
        <v>25.923740239023</v>
      </c>
      <c r="X4997" s="0" t="n">
        <f aca="false">MAX(D4997:N4997,S4997,T4997)</f>
        <v>3.4249713</v>
      </c>
      <c r="Y4997" s="0" t="n">
        <f aca="false">AVERAGE(D4997:N4997,S4997,T4997)</f>
        <v>3.34610013846154</v>
      </c>
      <c r="Z4997" s="0" t="n">
        <f aca="false">MIN(D4997:N4997,S4997,T4997)</f>
        <v>3.1909763</v>
      </c>
      <c r="AA4997" s="0" t="n">
        <f aca="false">SUM(D4997:N4997,S4997,T4997)</f>
        <v>43.4993018</v>
      </c>
      <c r="AB4997" s="0" t="n">
        <f aca="false">MAX(O4997:R4997)</f>
        <v>42.177</v>
      </c>
    </row>
    <row r="4998" customFormat="false" ht="15" hidden="false" customHeight="false" outlineLevel="0" collapsed="false">
      <c r="A4998" s="0" t="n">
        <v>5000</v>
      </c>
      <c r="B4998" s="0" t="s">
        <v>10019</v>
      </c>
      <c r="C4998" s="0" t="s">
        <v>10020</v>
      </c>
      <c r="D4998" s="0" t="n">
        <v>3.3613415</v>
      </c>
      <c r="E4998" s="0" t="n">
        <v>3.3644354</v>
      </c>
      <c r="F4998" s="0" t="n">
        <v>3.1898331</v>
      </c>
      <c r="G4998" s="0" t="n">
        <v>3.3584993</v>
      </c>
      <c r="H4998" s="0" t="n">
        <v>3.2853044</v>
      </c>
      <c r="I4998" s="0" t="n">
        <v>3.3049482</v>
      </c>
      <c r="J4998" s="0" t="n">
        <v>3.4248035</v>
      </c>
      <c r="K4998" s="0" t="n">
        <v>3.3898684</v>
      </c>
      <c r="L4998" s="0" t="n">
        <v>3.3716405</v>
      </c>
      <c r="M4998" s="0" t="n">
        <v>3.3652744</v>
      </c>
      <c r="N4998" s="0" t="n">
        <v>3.3961716</v>
      </c>
      <c r="O4998" s="0" t="n">
        <v>40.675</v>
      </c>
      <c r="P4998" s="0" t="n">
        <v>42.18</v>
      </c>
      <c r="Q4998" s="0" t="n">
        <v>40.224</v>
      </c>
      <c r="R4998" s="0" t="n">
        <v>41.817</v>
      </c>
      <c r="S4998" s="0" t="n">
        <v>3.3026304</v>
      </c>
      <c r="T4998" s="0" t="n">
        <v>3.3774823</v>
      </c>
      <c r="U4998" s="0" t="n">
        <v>16.683298</v>
      </c>
      <c r="V4998" s="0" t="n">
        <f aca="false">(SUM($U$2:U4998))*1.04148/3600</f>
        <v>25.9285667171344</v>
      </c>
      <c r="X4998" s="0" t="n">
        <f aca="false">MAX(D4998:N4998,S4998,T4998)</f>
        <v>3.4248035</v>
      </c>
      <c r="Y4998" s="0" t="n">
        <f aca="false">AVERAGE(D4998:N4998,S4998,T4998)</f>
        <v>3.34555638461538</v>
      </c>
      <c r="Z4998" s="0" t="n">
        <f aca="false">MIN(D4998:N4998,S4998,T4998)</f>
        <v>3.1898331</v>
      </c>
      <c r="AA4998" s="0" t="n">
        <f aca="false">SUM(D4998:N4998,S4998,T4998)</f>
        <v>43.492233</v>
      </c>
      <c r="AB4998" s="0" t="n">
        <f aca="false">MAX(O4998:R4998)</f>
        <v>42.18</v>
      </c>
    </row>
    <row r="4999" customFormat="false" ht="15" hidden="false" customHeight="false" outlineLevel="0" collapsed="false">
      <c r="A4999" s="0" t="n">
        <v>5001</v>
      </c>
      <c r="B4999" s="0" t="s">
        <v>10021</v>
      </c>
      <c r="C4999" s="0" t="s">
        <v>10022</v>
      </c>
      <c r="D4999" s="0" t="n">
        <v>3.3608066</v>
      </c>
      <c r="E4999" s="0" t="n">
        <v>3.3639529</v>
      </c>
      <c r="F4999" s="0" t="n">
        <v>3.1887109</v>
      </c>
      <c r="G4999" s="0" t="n">
        <v>3.3579329</v>
      </c>
      <c r="H4999" s="0" t="n">
        <v>3.2845179</v>
      </c>
      <c r="I4999" s="0" t="n">
        <v>3.304214</v>
      </c>
      <c r="J4999" s="0" t="n">
        <v>3.4246461</v>
      </c>
      <c r="K4999" s="0" t="n">
        <v>3.3895643</v>
      </c>
      <c r="L4999" s="0" t="n">
        <v>3.3712315</v>
      </c>
      <c r="M4999" s="0" t="n">
        <v>3.3647186</v>
      </c>
      <c r="N4999" s="0" t="n">
        <v>3.3958675</v>
      </c>
      <c r="O4999" s="0" t="n">
        <v>40.676</v>
      </c>
      <c r="P4999" s="0" t="n">
        <v>42.183</v>
      </c>
      <c r="Q4999" s="0" t="n">
        <v>40.227</v>
      </c>
      <c r="R4999" s="0" t="n">
        <v>41.819</v>
      </c>
      <c r="S4999" s="0" t="n">
        <v>3.3018962</v>
      </c>
      <c r="T4999" s="0" t="n">
        <v>3.3770313</v>
      </c>
      <c r="U4999" s="0" t="n">
        <v>16.681018</v>
      </c>
      <c r="V4999" s="0" t="n">
        <f aca="false">(SUM($U$2:U4999))*1.04148/3600</f>
        <v>25.9333925356418</v>
      </c>
      <c r="X4999" s="0" t="n">
        <f aca="false">MAX(D4999:N4999,S4999,T4999)</f>
        <v>3.4246461</v>
      </c>
      <c r="Y4999" s="0" t="n">
        <f aca="false">AVERAGE(D4999:N4999,S4999,T4999)</f>
        <v>3.34500697692308</v>
      </c>
      <c r="Z4999" s="0" t="n">
        <f aca="false">MIN(D4999:N4999,S4999,T4999)</f>
        <v>3.1887109</v>
      </c>
      <c r="AA4999" s="0" t="n">
        <f aca="false">SUM(D4999:N4999,S4999,T4999)</f>
        <v>43.4850907</v>
      </c>
      <c r="AB4999" s="0" t="n">
        <f aca="false">MAX(O4999:R4999)</f>
        <v>42.183</v>
      </c>
    </row>
    <row r="5000" customFormat="false" ht="15" hidden="false" customHeight="false" outlineLevel="0" collapsed="false">
      <c r="A5000" s="0" t="n">
        <v>5002</v>
      </c>
      <c r="B5000" s="0" t="s">
        <v>10023</v>
      </c>
      <c r="C5000" s="0" t="s">
        <v>10024</v>
      </c>
      <c r="D5000" s="0" t="n">
        <v>3.3602822</v>
      </c>
      <c r="E5000" s="0" t="n">
        <v>3.3634705</v>
      </c>
      <c r="F5000" s="0" t="n">
        <v>3.1875573</v>
      </c>
      <c r="G5000" s="0" t="n">
        <v>3.3573456</v>
      </c>
      <c r="H5000" s="0" t="n">
        <v>3.2837418</v>
      </c>
      <c r="I5000" s="0" t="n">
        <v>3.3034694</v>
      </c>
      <c r="J5000" s="0" t="n">
        <v>3.4244783</v>
      </c>
      <c r="K5000" s="0" t="n">
        <v>3.3892496</v>
      </c>
      <c r="L5000" s="0" t="n">
        <v>3.3708015</v>
      </c>
      <c r="M5000" s="0" t="n">
        <v>3.3641522</v>
      </c>
      <c r="N5000" s="0" t="n">
        <v>3.3955843</v>
      </c>
      <c r="O5000" s="0" t="n">
        <v>40.676</v>
      </c>
      <c r="P5000" s="0" t="n">
        <v>42.186</v>
      </c>
      <c r="Q5000" s="0" t="n">
        <v>40.23</v>
      </c>
      <c r="R5000" s="0" t="n">
        <v>41.821</v>
      </c>
      <c r="S5000" s="0" t="n">
        <v>3.3011726</v>
      </c>
      <c r="T5000" s="0" t="n">
        <v>3.3765803</v>
      </c>
      <c r="U5000" s="0" t="n">
        <v>16.678971</v>
      </c>
      <c r="V5000" s="0" t="n">
        <f aca="false">(SUM($U$2:U5000))*1.04148/3600</f>
        <v>25.9382177619521</v>
      </c>
      <c r="X5000" s="0" t="n">
        <f aca="false">MAX(D5000:N5000,S5000,T5000)</f>
        <v>3.4244783</v>
      </c>
      <c r="Y5000" s="0" t="n">
        <f aca="false">AVERAGE(D5000:N5000,S5000,T5000)</f>
        <v>3.34445273846154</v>
      </c>
      <c r="Z5000" s="0" t="n">
        <f aca="false">MIN(D5000:N5000,S5000,T5000)</f>
        <v>3.1875573</v>
      </c>
      <c r="AA5000" s="0" t="n">
        <f aca="false">SUM(D5000:N5000,S5000,T5000)</f>
        <v>43.4778856</v>
      </c>
      <c r="AB5000" s="0" t="n">
        <f aca="false">MAX(O5000:R5000)</f>
        <v>42.186</v>
      </c>
    </row>
    <row r="5001" customFormat="false" ht="15" hidden="false" customHeight="false" outlineLevel="0" collapsed="false">
      <c r="A5001" s="0" t="n">
        <v>5003</v>
      </c>
      <c r="B5001" s="0" t="s">
        <v>10025</v>
      </c>
      <c r="C5001" s="0" t="s">
        <v>10026</v>
      </c>
      <c r="D5001" s="0" t="n">
        <v>3.3597578</v>
      </c>
      <c r="E5001" s="0" t="n">
        <v>3.3629985</v>
      </c>
      <c r="F5001" s="0" t="n">
        <v>3.1864036</v>
      </c>
      <c r="G5001" s="0" t="n">
        <v>3.3567688</v>
      </c>
      <c r="H5001" s="0" t="n">
        <v>3.2829447</v>
      </c>
      <c r="I5001" s="0" t="n">
        <v>3.3027143</v>
      </c>
      <c r="J5001" s="0" t="n">
        <v>3.424321</v>
      </c>
      <c r="K5001" s="0" t="n">
        <v>3.388935</v>
      </c>
      <c r="L5001" s="0" t="n">
        <v>3.3703715</v>
      </c>
      <c r="M5001" s="0" t="n">
        <v>3.3635964</v>
      </c>
      <c r="N5001" s="0" t="n">
        <v>3.3952906</v>
      </c>
      <c r="O5001" s="0" t="n">
        <v>40.677</v>
      </c>
      <c r="P5001" s="0" t="n">
        <v>42.189</v>
      </c>
      <c r="Q5001" s="0" t="n">
        <v>40.232</v>
      </c>
      <c r="R5001" s="0" t="n">
        <v>41.823</v>
      </c>
      <c r="S5001" s="0" t="n">
        <v>3.3004384</v>
      </c>
      <c r="T5001" s="0" t="n">
        <v>3.3761293</v>
      </c>
      <c r="U5001" s="0" t="n">
        <v>16.676418</v>
      </c>
      <c r="V5001" s="0" t="n">
        <f aca="false">(SUM($U$2:U5001))*1.04148/3600</f>
        <v>25.9430422496795</v>
      </c>
      <c r="X5001" s="0" t="n">
        <f aca="false">MAX(D5001:N5001,S5001,T5001)</f>
        <v>3.424321</v>
      </c>
      <c r="Y5001" s="0" t="n">
        <f aca="false">AVERAGE(D5001:N5001,S5001,T5001)</f>
        <v>3.34389768461538</v>
      </c>
      <c r="Z5001" s="0" t="n">
        <f aca="false">MIN(D5001:N5001,S5001,T5001)</f>
        <v>3.1864036</v>
      </c>
      <c r="AA5001" s="0" t="n">
        <f aca="false">SUM(D5001:N5001,S5001,T5001)</f>
        <v>43.4706699</v>
      </c>
      <c r="AB5001" s="0" t="n">
        <f aca="false">MAX(O5001:R5001)</f>
        <v>42.189</v>
      </c>
    </row>
    <row r="5002" customFormat="false" ht="15" hidden="false" customHeight="false" outlineLevel="0" collapsed="false">
      <c r="A5002" s="0" t="n">
        <v>5004</v>
      </c>
      <c r="B5002" s="0" t="s">
        <v>10027</v>
      </c>
      <c r="C5002" s="0" t="s">
        <v>10028</v>
      </c>
      <c r="D5002" s="0" t="n">
        <v>3.3592334</v>
      </c>
      <c r="E5002" s="0" t="n">
        <v>3.3625161</v>
      </c>
      <c r="F5002" s="0" t="n">
        <v>3.1852709</v>
      </c>
      <c r="G5002" s="0" t="n">
        <v>3.3561919</v>
      </c>
      <c r="H5002" s="0" t="n">
        <v>3.2821476</v>
      </c>
      <c r="I5002" s="0" t="n">
        <v>3.3019696</v>
      </c>
      <c r="J5002" s="0" t="n">
        <v>3.4241637</v>
      </c>
      <c r="K5002" s="0" t="n">
        <v>3.3886204</v>
      </c>
      <c r="L5002" s="0" t="n">
        <v>3.369952</v>
      </c>
      <c r="M5002" s="0" t="n">
        <v>3.363051</v>
      </c>
      <c r="N5002" s="0" t="n">
        <v>3.395018</v>
      </c>
      <c r="O5002" s="0" t="n">
        <v>40.677</v>
      </c>
      <c r="P5002" s="0" t="n">
        <v>42.192</v>
      </c>
      <c r="Q5002" s="0" t="n">
        <v>40.235</v>
      </c>
      <c r="R5002" s="0" t="n">
        <v>41.825</v>
      </c>
      <c r="S5002" s="0" t="n">
        <v>3.2997147</v>
      </c>
      <c r="T5002" s="0" t="n">
        <v>3.3756679</v>
      </c>
      <c r="U5002" s="0" t="n">
        <v>16.673231</v>
      </c>
      <c r="V5002" s="0" t="n">
        <f aca="false">(SUM($U$2:U5002))*1.04148/3600</f>
        <v>25.9478658154078</v>
      </c>
      <c r="X5002" s="0" t="n">
        <f aca="false">MAX(D5002:N5002,S5002,T5002)</f>
        <v>3.4241637</v>
      </c>
      <c r="Y5002" s="0" t="n">
        <f aca="false">AVERAGE(D5002:N5002,S5002,T5002)</f>
        <v>3.34334747692308</v>
      </c>
      <c r="Z5002" s="0" t="n">
        <f aca="false">MIN(D5002:N5002,S5002,T5002)</f>
        <v>3.1852709</v>
      </c>
      <c r="AA5002" s="0" t="n">
        <f aca="false">SUM(D5002:N5002,S5002,T5002)</f>
        <v>43.4635172</v>
      </c>
      <c r="AB5002" s="0" t="n">
        <f aca="false">MAX(O5002:R5002)</f>
        <v>42.192</v>
      </c>
    </row>
    <row r="5003" customFormat="false" ht="15" hidden="false" customHeight="false" outlineLevel="0" collapsed="false">
      <c r="A5003" s="0" t="n">
        <v>5005</v>
      </c>
      <c r="B5003" s="0" t="s">
        <v>10029</v>
      </c>
      <c r="C5003" s="0" t="s">
        <v>10030</v>
      </c>
      <c r="D5003" s="0" t="n">
        <v>3.3586985</v>
      </c>
      <c r="E5003" s="0" t="n">
        <v>3.3620232</v>
      </c>
      <c r="F5003" s="0" t="n">
        <v>3.1841172</v>
      </c>
      <c r="G5003" s="0" t="n">
        <v>3.3556046</v>
      </c>
      <c r="H5003" s="0" t="n">
        <v>3.281403</v>
      </c>
      <c r="I5003" s="0" t="n">
        <v>3.301204</v>
      </c>
      <c r="J5003" s="0" t="n">
        <v>3.4240169</v>
      </c>
      <c r="K5003" s="0" t="n">
        <v>3.3883057</v>
      </c>
      <c r="L5003" s="0" t="n">
        <v>3.369522</v>
      </c>
      <c r="M5003" s="0" t="n">
        <v>3.3624742</v>
      </c>
      <c r="N5003" s="0" t="n">
        <v>3.3947033</v>
      </c>
      <c r="O5003" s="0" t="n">
        <v>40.678</v>
      </c>
      <c r="P5003" s="0" t="n">
        <v>42.195</v>
      </c>
      <c r="Q5003" s="0" t="n">
        <v>40.237</v>
      </c>
      <c r="R5003" s="0" t="n">
        <v>41.827</v>
      </c>
      <c r="S5003" s="0" t="n">
        <v>3.2989806</v>
      </c>
      <c r="T5003" s="0" t="n">
        <v>3.3752064</v>
      </c>
      <c r="U5003" s="0" t="n">
        <v>16.670614</v>
      </c>
      <c r="V5003" s="0" t="n">
        <f aca="false">(SUM($U$2:U5003))*1.04148/3600</f>
        <v>25.952688624038</v>
      </c>
      <c r="X5003" s="0" t="n">
        <f aca="false">MAX(D5003:N5003,S5003,T5003)</f>
        <v>3.4240169</v>
      </c>
      <c r="Y5003" s="0" t="n">
        <f aca="false">AVERAGE(D5003:N5003,S5003,T5003)</f>
        <v>3.3427892</v>
      </c>
      <c r="Z5003" s="0" t="n">
        <f aca="false">MIN(D5003:N5003,S5003,T5003)</f>
        <v>3.1841172</v>
      </c>
      <c r="AA5003" s="0" t="n">
        <f aca="false">SUM(D5003:N5003,S5003,T5003)</f>
        <v>43.4562596</v>
      </c>
      <c r="AB5003" s="0" t="n">
        <f aca="false">MAX(O5003:R5003)</f>
        <v>42.195</v>
      </c>
    </row>
    <row r="5004" customFormat="false" ht="15" hidden="false" customHeight="false" outlineLevel="0" collapsed="false">
      <c r="A5004" s="0" t="n">
        <v>5006</v>
      </c>
      <c r="B5004" s="0" t="s">
        <v>10031</v>
      </c>
      <c r="C5004" s="0" t="s">
        <v>10032</v>
      </c>
      <c r="D5004" s="0" t="n">
        <v>3.3581741</v>
      </c>
      <c r="E5004" s="0" t="n">
        <v>3.3615302</v>
      </c>
      <c r="F5004" s="0" t="n">
        <v>3.1829636</v>
      </c>
      <c r="G5004" s="0" t="n">
        <v>3.3550172</v>
      </c>
      <c r="H5004" s="0" t="n">
        <v>3.2805849</v>
      </c>
      <c r="I5004" s="0" t="n">
        <v>3.3004489</v>
      </c>
      <c r="J5004" s="0" t="n">
        <v>3.4238386</v>
      </c>
      <c r="K5004" s="0" t="n">
        <v>3.3879911</v>
      </c>
      <c r="L5004" s="0" t="n">
        <v>3.3690815</v>
      </c>
      <c r="M5004" s="0" t="n">
        <v>3.3618868</v>
      </c>
      <c r="N5004" s="0" t="n">
        <v>3.3944097</v>
      </c>
      <c r="O5004" s="0" t="n">
        <v>40.679</v>
      </c>
      <c r="P5004" s="0" t="n">
        <v>42.199</v>
      </c>
      <c r="Q5004" s="0" t="n">
        <v>40.24</v>
      </c>
      <c r="R5004" s="0" t="n">
        <v>41.829</v>
      </c>
      <c r="S5004" s="0" t="n">
        <v>3.298236</v>
      </c>
      <c r="T5004" s="0" t="n">
        <v>3.3747449</v>
      </c>
      <c r="U5004" s="0" t="n">
        <v>16.66806</v>
      </c>
      <c r="V5004" s="0" t="n">
        <f aca="false">(SUM($U$2:U5004))*1.04148/3600</f>
        <v>25.957510693796</v>
      </c>
      <c r="X5004" s="0" t="n">
        <f aca="false">MAX(D5004:N5004,S5004,T5004)</f>
        <v>3.4238386</v>
      </c>
      <c r="Y5004" s="0" t="n">
        <f aca="false">AVERAGE(D5004:N5004,S5004,T5004)</f>
        <v>3.34222365384615</v>
      </c>
      <c r="Z5004" s="0" t="n">
        <f aca="false">MIN(D5004:N5004,S5004,T5004)</f>
        <v>3.1829636</v>
      </c>
      <c r="AA5004" s="0" t="n">
        <f aca="false">SUM(D5004:N5004,S5004,T5004)</f>
        <v>43.4489075</v>
      </c>
      <c r="AB5004" s="0" t="n">
        <f aca="false">MAX(O5004:R5004)</f>
        <v>42.199</v>
      </c>
    </row>
    <row r="5005" customFormat="false" ht="15" hidden="false" customHeight="false" outlineLevel="0" collapsed="false">
      <c r="A5005" s="0" t="n">
        <v>5007</v>
      </c>
      <c r="B5005" s="0" t="s">
        <v>10033</v>
      </c>
      <c r="C5005" s="0" t="s">
        <v>10034</v>
      </c>
      <c r="D5005" s="0" t="n">
        <v>3.3576183</v>
      </c>
      <c r="E5005" s="0" t="n">
        <v>3.3610373</v>
      </c>
      <c r="F5005" s="0" t="n">
        <v>3.181768</v>
      </c>
      <c r="G5005" s="0" t="n">
        <v>3.3544299</v>
      </c>
      <c r="H5005" s="0" t="n">
        <v>3.2798088</v>
      </c>
      <c r="I5005" s="0" t="n">
        <v>3.2996623</v>
      </c>
      <c r="J5005" s="0" t="n">
        <v>3.4236708</v>
      </c>
      <c r="K5005" s="0" t="n">
        <v>3.3876765</v>
      </c>
      <c r="L5005" s="0" t="n">
        <v>3.368662</v>
      </c>
      <c r="M5005" s="0" t="n">
        <v>3.3613415</v>
      </c>
      <c r="N5005" s="0" t="n">
        <v>3.3940845</v>
      </c>
      <c r="O5005" s="0" t="n">
        <v>40.68</v>
      </c>
      <c r="P5005" s="0" t="n">
        <v>42.201</v>
      </c>
      <c r="Q5005" s="0" t="n">
        <v>40.244</v>
      </c>
      <c r="R5005" s="0" t="n">
        <v>41.831</v>
      </c>
      <c r="S5005" s="0" t="n">
        <v>3.2975228</v>
      </c>
      <c r="T5005" s="0" t="n">
        <v>3.374273</v>
      </c>
      <c r="U5005" s="0" t="n">
        <v>16.665549</v>
      </c>
      <c r="V5005" s="0" t="n">
        <f aca="false">(SUM($U$2:U5005))*1.04148/3600</f>
        <v>25.9623320371217</v>
      </c>
      <c r="X5005" s="0" t="n">
        <f aca="false">MAX(D5005:N5005,S5005,T5005)</f>
        <v>3.4236708</v>
      </c>
      <c r="Y5005" s="0" t="n">
        <f aca="false">AVERAGE(D5005:N5005,S5005,T5005)</f>
        <v>3.34165813076923</v>
      </c>
      <c r="Z5005" s="0" t="n">
        <f aca="false">MIN(D5005:N5005,S5005,T5005)</f>
        <v>3.181768</v>
      </c>
      <c r="AA5005" s="0" t="n">
        <f aca="false">SUM(D5005:N5005,S5005,T5005)</f>
        <v>43.4415557</v>
      </c>
      <c r="AB5005" s="0" t="n">
        <f aca="false">MAX(O5005:R5005)</f>
        <v>42.201</v>
      </c>
    </row>
    <row r="5006" customFormat="false" ht="15" hidden="false" customHeight="false" outlineLevel="0" collapsed="false">
      <c r="A5006" s="0" t="n">
        <v>5008</v>
      </c>
      <c r="B5006" s="0" t="s">
        <v>10035</v>
      </c>
      <c r="C5006" s="0" t="s">
        <v>10036</v>
      </c>
      <c r="D5006" s="0" t="n">
        <v>3.3570939</v>
      </c>
      <c r="E5006" s="0" t="n">
        <v>3.3605339</v>
      </c>
      <c r="F5006" s="0" t="n">
        <v>3.1806038</v>
      </c>
      <c r="G5006" s="0" t="n">
        <v>3.3538426</v>
      </c>
      <c r="H5006" s="0" t="n">
        <v>3.2790012</v>
      </c>
      <c r="I5006" s="0" t="n">
        <v>3.2989072</v>
      </c>
      <c r="J5006" s="0" t="n">
        <v>3.4235135</v>
      </c>
      <c r="K5006" s="0" t="n">
        <v>3.3873723</v>
      </c>
      <c r="L5006" s="0" t="n">
        <v>3.3682215</v>
      </c>
      <c r="M5006" s="0" t="n">
        <v>3.3607751</v>
      </c>
      <c r="N5006" s="0" t="n">
        <v>3.3938014</v>
      </c>
      <c r="O5006" s="0" t="n">
        <v>40.68</v>
      </c>
      <c r="P5006" s="0" t="n">
        <v>42.204</v>
      </c>
      <c r="Q5006" s="0" t="n">
        <v>40.246</v>
      </c>
      <c r="R5006" s="0" t="n">
        <v>41.833</v>
      </c>
      <c r="S5006" s="0" t="n">
        <v>3.2967782</v>
      </c>
      <c r="T5006" s="0" t="n">
        <v>3.373801</v>
      </c>
      <c r="U5006" s="0" t="n">
        <v>16.663122</v>
      </c>
      <c r="V5006" s="0" t="n">
        <f aca="false">(SUM($U$2:U5006))*1.04148/3600</f>
        <v>25.9671526783163</v>
      </c>
      <c r="X5006" s="0" t="n">
        <f aca="false">MAX(D5006:N5006,S5006,T5006)</f>
        <v>3.4235135</v>
      </c>
      <c r="Y5006" s="0" t="n">
        <f aca="false">AVERAGE(D5006:N5006,S5006,T5006)</f>
        <v>3.34109581538461</v>
      </c>
      <c r="Z5006" s="0" t="n">
        <f aca="false">MIN(D5006:N5006,S5006,T5006)</f>
        <v>3.1806038</v>
      </c>
      <c r="AA5006" s="0" t="n">
        <f aca="false">SUM(D5006:N5006,S5006,T5006)</f>
        <v>43.4342456</v>
      </c>
      <c r="AB5006" s="0" t="n">
        <f aca="false">MAX(O5006:R5006)</f>
        <v>42.204</v>
      </c>
    </row>
    <row r="5007" customFormat="false" ht="15" hidden="false" customHeight="false" outlineLevel="0" collapsed="false">
      <c r="A5007" s="0" t="n">
        <v>5009</v>
      </c>
      <c r="B5007" s="0" t="s">
        <v>10037</v>
      </c>
      <c r="C5007" s="0" t="s">
        <v>10038</v>
      </c>
      <c r="D5007" s="0" t="n">
        <v>3.3565695</v>
      </c>
      <c r="E5007" s="0" t="n">
        <v>3.3600305</v>
      </c>
      <c r="F5007" s="0" t="n">
        <v>3.1794187</v>
      </c>
      <c r="G5007" s="0" t="n">
        <v>3.3532657</v>
      </c>
      <c r="H5007" s="0" t="n">
        <v>3.2782147</v>
      </c>
      <c r="I5007" s="0" t="n">
        <v>3.2981416</v>
      </c>
      <c r="J5007" s="0" t="n">
        <v>3.4233456</v>
      </c>
      <c r="K5007" s="0" t="n">
        <v>3.3870367</v>
      </c>
      <c r="L5007" s="0" t="n">
        <v>3.3678125</v>
      </c>
      <c r="M5007" s="0" t="n">
        <v>3.3601773</v>
      </c>
      <c r="N5007" s="0" t="n">
        <v>3.3934972</v>
      </c>
      <c r="O5007" s="0" t="n">
        <v>40.681</v>
      </c>
      <c r="P5007" s="0" t="n">
        <v>42.207</v>
      </c>
      <c r="Q5007" s="0" t="n">
        <v>40.249</v>
      </c>
      <c r="R5007" s="0" t="n">
        <v>41.834</v>
      </c>
      <c r="S5007" s="0" t="n">
        <v>3.2960545</v>
      </c>
      <c r="T5007" s="0" t="n">
        <v>3.3733291</v>
      </c>
      <c r="U5007" s="0" t="n">
        <v>16.660843</v>
      </c>
      <c r="V5007" s="0" t="n">
        <f aca="false">(SUM($U$2:U5007))*1.04148/3600</f>
        <v>25.9719726601962</v>
      </c>
      <c r="X5007" s="0" t="n">
        <f aca="false">MAX(D5007:N5007,S5007,T5007)</f>
        <v>3.4233456</v>
      </c>
      <c r="Y5007" s="0" t="n">
        <f aca="false">AVERAGE(D5007:N5007,S5007,T5007)</f>
        <v>3.34053027692308</v>
      </c>
      <c r="Z5007" s="0" t="n">
        <f aca="false">MIN(D5007:N5007,S5007,T5007)</f>
        <v>3.1794187</v>
      </c>
      <c r="AA5007" s="0" t="n">
        <f aca="false">SUM(D5007:N5007,S5007,T5007)</f>
        <v>43.4268936</v>
      </c>
      <c r="AB5007" s="0" t="n">
        <f aca="false">MAX(O5007:R5007)</f>
        <v>42.207</v>
      </c>
    </row>
    <row r="5008" customFormat="false" ht="15" hidden="false" customHeight="false" outlineLevel="0" collapsed="false">
      <c r="A5008" s="0" t="n">
        <v>5010</v>
      </c>
      <c r="B5008" s="0" t="s">
        <v>10039</v>
      </c>
      <c r="C5008" s="0" t="s">
        <v>10040</v>
      </c>
      <c r="D5008" s="0" t="n">
        <v>3.3560136</v>
      </c>
      <c r="E5008" s="0" t="n">
        <v>3.3595376</v>
      </c>
      <c r="F5008" s="0" t="n">
        <v>3.178244</v>
      </c>
      <c r="G5008" s="0" t="n">
        <v>3.3526574</v>
      </c>
      <c r="H5008" s="0" t="n">
        <v>3.2774281</v>
      </c>
      <c r="I5008" s="0" t="n">
        <v>3.2973655</v>
      </c>
      <c r="J5008" s="0" t="n">
        <v>3.4231883</v>
      </c>
      <c r="K5008" s="0" t="n">
        <v>3.3867221</v>
      </c>
      <c r="L5008" s="0" t="n">
        <v>3.367351</v>
      </c>
      <c r="M5008" s="0" t="n">
        <v>3.3596215</v>
      </c>
      <c r="N5008" s="0" t="n">
        <v>3.3931826</v>
      </c>
      <c r="O5008" s="0" t="n">
        <v>40.681</v>
      </c>
      <c r="P5008" s="0" t="n">
        <v>42.209</v>
      </c>
      <c r="Q5008" s="0" t="n">
        <v>40.251</v>
      </c>
      <c r="R5008" s="0" t="n">
        <v>41.836</v>
      </c>
      <c r="S5008" s="0" t="n">
        <v>3.2952994</v>
      </c>
      <c r="T5008" s="0" t="n">
        <v>3.3728571</v>
      </c>
      <c r="U5008" s="0" t="n">
        <v>16.657867</v>
      </c>
      <c r="V5008" s="0" t="n">
        <f aca="false">(SUM($U$2:U5008))*1.04148/3600</f>
        <v>25.9767917811193</v>
      </c>
      <c r="X5008" s="0" t="n">
        <f aca="false">MAX(D5008:N5008,S5008,T5008)</f>
        <v>3.4231883</v>
      </c>
      <c r="Y5008" s="0" t="n">
        <f aca="false">AVERAGE(D5008:N5008,S5008,T5008)</f>
        <v>3.33995909230769</v>
      </c>
      <c r="Z5008" s="0" t="n">
        <f aca="false">MIN(D5008:N5008,S5008,T5008)</f>
        <v>3.178244</v>
      </c>
      <c r="AA5008" s="0" t="n">
        <f aca="false">SUM(D5008:N5008,S5008,T5008)</f>
        <v>43.4194682</v>
      </c>
      <c r="AB5008" s="0" t="n">
        <f aca="false">MAX(O5008:R5008)</f>
        <v>42.209</v>
      </c>
    </row>
    <row r="5009" customFormat="false" ht="15" hidden="false" customHeight="false" outlineLevel="0" collapsed="false">
      <c r="A5009" s="0" t="n">
        <v>5011</v>
      </c>
      <c r="B5009" s="0" t="s">
        <v>10041</v>
      </c>
      <c r="C5009" s="0" t="s">
        <v>10042</v>
      </c>
      <c r="D5009" s="0" t="n">
        <v>3.3554578</v>
      </c>
      <c r="E5009" s="0" t="n">
        <v>3.3590446</v>
      </c>
      <c r="F5009" s="0" t="n">
        <v>3.1770589</v>
      </c>
      <c r="G5009" s="0" t="n">
        <v>3.3520491</v>
      </c>
      <c r="H5009" s="0" t="n">
        <v>3.2766205</v>
      </c>
      <c r="I5009" s="0" t="n">
        <v>3.2965999</v>
      </c>
      <c r="J5009" s="0" t="n">
        <v>3.423031</v>
      </c>
      <c r="K5009" s="0" t="n">
        <v>3.3863865</v>
      </c>
      <c r="L5009" s="0" t="n">
        <v>3.3669105</v>
      </c>
      <c r="M5009" s="0" t="n">
        <v>3.3590237</v>
      </c>
      <c r="N5009" s="0" t="n">
        <v>3.3928889</v>
      </c>
      <c r="O5009" s="0" t="n">
        <v>40.682</v>
      </c>
      <c r="P5009" s="0" t="n">
        <v>42.211</v>
      </c>
      <c r="Q5009" s="0" t="n">
        <v>40.253</v>
      </c>
      <c r="R5009" s="0" t="n">
        <v>41.838</v>
      </c>
      <c r="S5009" s="0" t="n">
        <v>3.2945547</v>
      </c>
      <c r="T5009" s="0" t="n">
        <v>3.3723642</v>
      </c>
      <c r="U5009" s="0" t="n">
        <v>16.654617</v>
      </c>
      <c r="V5009" s="0" t="n">
        <f aca="false">(SUM($U$2:U5009))*1.04148/3600</f>
        <v>25.9816099618174</v>
      </c>
      <c r="X5009" s="0" t="n">
        <f aca="false">MAX(D5009:N5009,S5009,T5009)</f>
        <v>3.423031</v>
      </c>
      <c r="Y5009" s="0" t="n">
        <f aca="false">AVERAGE(D5009:N5009,S5009,T5009)</f>
        <v>3.33938386923077</v>
      </c>
      <c r="Z5009" s="0" t="n">
        <f aca="false">MIN(D5009:N5009,S5009,T5009)</f>
        <v>3.1770589</v>
      </c>
      <c r="AA5009" s="0" t="n">
        <f aca="false">SUM(D5009:N5009,S5009,T5009)</f>
        <v>43.4119903</v>
      </c>
      <c r="AB5009" s="0" t="n">
        <f aca="false">MAX(O5009:R5009)</f>
        <v>42.211</v>
      </c>
    </row>
    <row r="5010" customFormat="false" ht="15" hidden="false" customHeight="false" outlineLevel="0" collapsed="false">
      <c r="A5010" s="0" t="n">
        <v>5012</v>
      </c>
      <c r="B5010" s="0" t="s">
        <v>10043</v>
      </c>
      <c r="C5010" s="0" t="s">
        <v>10044</v>
      </c>
      <c r="D5010" s="0" t="n">
        <v>3.3549228</v>
      </c>
      <c r="E5010" s="0" t="n">
        <v>3.3585307</v>
      </c>
      <c r="F5010" s="0" t="n">
        <v>3.1758633</v>
      </c>
      <c r="G5010" s="0" t="n">
        <v>3.3514618</v>
      </c>
      <c r="H5010" s="0" t="n">
        <v>3.2758024</v>
      </c>
      <c r="I5010" s="0" t="n">
        <v>3.2958342</v>
      </c>
      <c r="J5010" s="0" t="n">
        <v>3.4228737</v>
      </c>
      <c r="K5010" s="0" t="n">
        <v>3.3860718</v>
      </c>
      <c r="L5010" s="0" t="n">
        <v>3.36647</v>
      </c>
      <c r="M5010" s="0" t="n">
        <v>3.3584468</v>
      </c>
      <c r="N5010" s="0" t="n">
        <v>3.3925638</v>
      </c>
      <c r="O5010" s="0" t="n">
        <v>40.683</v>
      </c>
      <c r="P5010" s="0" t="n">
        <v>42.213</v>
      </c>
      <c r="Q5010" s="0" t="n">
        <v>40.255</v>
      </c>
      <c r="R5010" s="0" t="n">
        <v>41.839</v>
      </c>
      <c r="S5010" s="0" t="n">
        <v>3.2937996</v>
      </c>
      <c r="T5010" s="0" t="n">
        <v>3.3718818</v>
      </c>
      <c r="U5010" s="0" t="n">
        <v>16.651894</v>
      </c>
      <c r="V5010" s="0" t="n">
        <f aca="false">(SUM($U$2:U5010))*1.04148/3600</f>
        <v>25.9864273547516</v>
      </c>
      <c r="X5010" s="0" t="n">
        <f aca="false">MAX(D5010:N5010,S5010,T5010)</f>
        <v>3.4228737</v>
      </c>
      <c r="Y5010" s="0" t="n">
        <f aca="false">AVERAGE(D5010:N5010,S5010,T5010)</f>
        <v>3.33880943846154</v>
      </c>
      <c r="Z5010" s="0" t="n">
        <f aca="false">MIN(D5010:N5010,S5010,T5010)</f>
        <v>3.1758633</v>
      </c>
      <c r="AA5010" s="0" t="n">
        <f aca="false">SUM(D5010:N5010,S5010,T5010)</f>
        <v>43.4045227</v>
      </c>
      <c r="AB5010" s="0" t="n">
        <f aca="false">MAX(O5010:R5010)</f>
        <v>42.213</v>
      </c>
    </row>
    <row r="5011" customFormat="false" ht="15" hidden="false" customHeight="false" outlineLevel="0" collapsed="false">
      <c r="A5011" s="0" t="n">
        <v>5013</v>
      </c>
      <c r="B5011" s="0" t="s">
        <v>10045</v>
      </c>
      <c r="C5011" s="0" t="s">
        <v>10046</v>
      </c>
      <c r="D5011" s="0" t="n">
        <v>3.3543669</v>
      </c>
      <c r="E5011" s="0" t="n">
        <v>3.3580378</v>
      </c>
      <c r="F5011" s="0" t="n">
        <v>3.1746572</v>
      </c>
      <c r="G5011" s="0" t="n">
        <v>3.3508745</v>
      </c>
      <c r="H5011" s="0" t="n">
        <v>3.2750159</v>
      </c>
      <c r="I5011" s="0" t="n">
        <v>3.2950477</v>
      </c>
      <c r="J5011" s="0" t="n">
        <v>3.4227059</v>
      </c>
      <c r="K5011" s="0" t="n">
        <v>3.3857257</v>
      </c>
      <c r="L5011" s="0" t="n">
        <v>3.3660295</v>
      </c>
      <c r="M5011" s="0" t="n">
        <v>3.3578595</v>
      </c>
      <c r="N5011" s="0" t="n">
        <v>3.3922492</v>
      </c>
      <c r="O5011" s="0" t="n">
        <v>40.683</v>
      </c>
      <c r="P5011" s="0" t="n">
        <v>42.214</v>
      </c>
      <c r="Q5011" s="0" t="n">
        <v>40.257</v>
      </c>
      <c r="R5011" s="0" t="n">
        <v>41.841</v>
      </c>
      <c r="S5011" s="0" t="n">
        <v>3.293055</v>
      </c>
      <c r="T5011" s="0" t="n">
        <v>3.3714098</v>
      </c>
      <c r="U5011" s="0" t="n">
        <v>16.649003</v>
      </c>
      <c r="V5011" s="0" t="n">
        <f aca="false">(SUM($U$2:U5011))*1.04148/3600</f>
        <v>25.9912439113195</v>
      </c>
      <c r="X5011" s="0" t="n">
        <f aca="false">MAX(D5011:N5011,S5011,T5011)</f>
        <v>3.4227059</v>
      </c>
      <c r="Y5011" s="0" t="n">
        <f aca="false">AVERAGE(D5011:N5011,S5011,T5011)</f>
        <v>3.33823343076923</v>
      </c>
      <c r="Z5011" s="0" t="n">
        <f aca="false">MIN(D5011:N5011,S5011,T5011)</f>
        <v>3.1746572</v>
      </c>
      <c r="AA5011" s="0" t="n">
        <f aca="false">SUM(D5011:N5011,S5011,T5011)</f>
        <v>43.3970346</v>
      </c>
      <c r="AB5011" s="0" t="n">
        <f aca="false">MAX(O5011:R5011)</f>
        <v>42.214</v>
      </c>
    </row>
    <row r="5012" customFormat="false" ht="15" hidden="false" customHeight="false" outlineLevel="0" collapsed="false">
      <c r="A5012" s="0" t="n">
        <v>5014</v>
      </c>
      <c r="B5012" s="0" t="s">
        <v>10047</v>
      </c>
      <c r="C5012" s="0" t="s">
        <v>10048</v>
      </c>
      <c r="D5012" s="0" t="n">
        <v>3.3538321</v>
      </c>
      <c r="E5012" s="0" t="n">
        <v>3.3575344</v>
      </c>
      <c r="F5012" s="0" t="n">
        <v>3.1734616</v>
      </c>
      <c r="G5012" s="0" t="n">
        <v>3.3502557</v>
      </c>
      <c r="H5012" s="0" t="n">
        <v>3.2741873</v>
      </c>
      <c r="I5012" s="0" t="n">
        <v>3.294282</v>
      </c>
      <c r="J5012" s="0" t="n">
        <v>3.4225486</v>
      </c>
      <c r="K5012" s="0" t="n">
        <v>3.3854216</v>
      </c>
      <c r="L5012" s="0" t="n">
        <v>3.3655786</v>
      </c>
      <c r="M5012" s="0" t="n">
        <v>3.3572722</v>
      </c>
      <c r="N5012" s="0" t="n">
        <v>3.3919345</v>
      </c>
      <c r="O5012" s="0" t="n">
        <v>40.684</v>
      </c>
      <c r="P5012" s="0" t="n">
        <v>42.216</v>
      </c>
      <c r="Q5012" s="0" t="n">
        <v>40.259</v>
      </c>
      <c r="R5012" s="0" t="n">
        <v>41.842</v>
      </c>
      <c r="S5012" s="0" t="n">
        <v>3.2922998</v>
      </c>
      <c r="T5012" s="0" t="n">
        <v>3.3709274</v>
      </c>
      <c r="U5012" s="0" t="n">
        <v>16.64569</v>
      </c>
      <c r="V5012" s="0" t="n">
        <f aca="false">(SUM($U$2:U5012))*1.04148/3600</f>
        <v>25.9960595094365</v>
      </c>
      <c r="X5012" s="0" t="n">
        <f aca="false">MAX(D5012:N5012,S5012,T5012)</f>
        <v>3.4225486</v>
      </c>
      <c r="Y5012" s="0" t="n">
        <f aca="false">AVERAGE(D5012:N5012,S5012,T5012)</f>
        <v>3.3376566</v>
      </c>
      <c r="Z5012" s="0" t="n">
        <f aca="false">MIN(D5012:N5012,S5012,T5012)</f>
        <v>3.1734616</v>
      </c>
      <c r="AA5012" s="0" t="n">
        <f aca="false">SUM(D5012:N5012,S5012,T5012)</f>
        <v>43.3895358</v>
      </c>
      <c r="AB5012" s="0" t="n">
        <f aca="false">MAX(O5012:R5012)</f>
        <v>42.216</v>
      </c>
    </row>
    <row r="5013" customFormat="false" ht="15" hidden="false" customHeight="false" outlineLevel="0" collapsed="false">
      <c r="A5013" s="0" t="n">
        <v>5015</v>
      </c>
      <c r="B5013" s="0" t="s">
        <v>10049</v>
      </c>
      <c r="C5013" s="0" t="s">
        <v>10050</v>
      </c>
      <c r="D5013" s="0" t="n">
        <v>3.3532762</v>
      </c>
      <c r="E5013" s="0" t="n">
        <v>3.3569995</v>
      </c>
      <c r="F5013" s="0" t="n">
        <v>3.172266</v>
      </c>
      <c r="G5013" s="0" t="n">
        <v>3.3496579</v>
      </c>
      <c r="H5013" s="0" t="n">
        <v>3.2733902</v>
      </c>
      <c r="I5013" s="0" t="n">
        <v>3.2934955</v>
      </c>
      <c r="J5013" s="0" t="n">
        <v>3.4223913</v>
      </c>
      <c r="K5013" s="0" t="n">
        <v>3.3850965</v>
      </c>
      <c r="L5013" s="0" t="n">
        <v>3.3651381</v>
      </c>
      <c r="M5013" s="0" t="n">
        <v>3.3567058</v>
      </c>
      <c r="N5013" s="0" t="n">
        <v>3.3916094</v>
      </c>
      <c r="O5013" s="0" t="n">
        <v>40.686</v>
      </c>
      <c r="P5013" s="0" t="n">
        <v>42.217</v>
      </c>
      <c r="Q5013" s="0" t="n">
        <v>40.261</v>
      </c>
      <c r="R5013" s="0" t="n">
        <v>41.844</v>
      </c>
      <c r="S5013" s="0" t="n">
        <v>3.2915447</v>
      </c>
      <c r="T5013" s="0" t="n">
        <v>3.3704344</v>
      </c>
      <c r="U5013" s="0" t="n">
        <v>16.642609</v>
      </c>
      <c r="V5013" s="0" t="n">
        <f aca="false">(SUM($U$2:U5013))*1.04148/3600</f>
        <v>26.0008742162202</v>
      </c>
      <c r="X5013" s="0" t="n">
        <f aca="false">MAX(D5013:N5013,S5013,T5013)</f>
        <v>3.4223913</v>
      </c>
      <c r="Y5013" s="0" t="n">
        <f aca="false">AVERAGE(D5013:N5013,S5013,T5013)</f>
        <v>3.33707734615385</v>
      </c>
      <c r="Z5013" s="0" t="n">
        <f aca="false">MIN(D5013:N5013,S5013,T5013)</f>
        <v>3.172266</v>
      </c>
      <c r="AA5013" s="0" t="n">
        <f aca="false">SUM(D5013:N5013,S5013,T5013)</f>
        <v>43.3820055</v>
      </c>
      <c r="AB5013" s="0" t="n">
        <f aca="false">MAX(O5013:R5013)</f>
        <v>42.217</v>
      </c>
    </row>
    <row r="5014" customFormat="false" ht="15" hidden="false" customHeight="false" outlineLevel="0" collapsed="false">
      <c r="A5014" s="0" t="n">
        <v>5016</v>
      </c>
      <c r="B5014" s="0" t="s">
        <v>10051</v>
      </c>
      <c r="C5014" s="0" t="s">
        <v>10052</v>
      </c>
      <c r="D5014" s="0" t="n">
        <v>3.3527204</v>
      </c>
      <c r="E5014" s="0" t="n">
        <v>3.3564961</v>
      </c>
      <c r="F5014" s="0" t="n">
        <v>3.1710599</v>
      </c>
      <c r="G5014" s="0" t="n">
        <v>3.3490496</v>
      </c>
      <c r="H5014" s="0" t="n">
        <v>3.2725827</v>
      </c>
      <c r="I5014" s="0" t="n">
        <v>3.2927089</v>
      </c>
      <c r="J5014" s="0" t="n">
        <v>3.4222234</v>
      </c>
      <c r="K5014" s="0" t="n">
        <v>3.3847504</v>
      </c>
      <c r="L5014" s="0" t="n">
        <v>3.3646766</v>
      </c>
      <c r="M5014" s="0" t="n">
        <v>3.3561185</v>
      </c>
      <c r="N5014" s="0" t="n">
        <v>3.3913053</v>
      </c>
      <c r="O5014" s="0" t="n">
        <v>40.687</v>
      </c>
      <c r="P5014" s="0" t="n">
        <v>42.219</v>
      </c>
      <c r="Q5014" s="0" t="n">
        <v>40.263</v>
      </c>
      <c r="R5014" s="0" t="n">
        <v>41.846</v>
      </c>
      <c r="S5014" s="0" t="n">
        <v>3.2908106</v>
      </c>
      <c r="T5014" s="0" t="n">
        <v>3.369931</v>
      </c>
      <c r="U5014" s="0" t="n">
        <v>16.63957</v>
      </c>
      <c r="V5014" s="0" t="n">
        <f aca="false">(SUM($U$2:U5014))*1.04148/3600</f>
        <v>26.0056880438212</v>
      </c>
      <c r="X5014" s="0" t="n">
        <f aca="false">MAX(D5014:N5014,S5014,T5014)</f>
        <v>3.4222234</v>
      </c>
      <c r="Y5014" s="0" t="n">
        <f aca="false">AVERAGE(D5014:N5014,S5014,T5014)</f>
        <v>3.33649487692308</v>
      </c>
      <c r="Z5014" s="0" t="n">
        <f aca="false">MIN(D5014:N5014,S5014,T5014)</f>
        <v>3.1710599</v>
      </c>
      <c r="AA5014" s="0" t="n">
        <f aca="false">SUM(D5014:N5014,S5014,T5014)</f>
        <v>43.3744334</v>
      </c>
      <c r="AB5014" s="0" t="n">
        <f aca="false">MAX(O5014:R5014)</f>
        <v>42.219</v>
      </c>
    </row>
    <row r="5015" customFormat="false" ht="15" hidden="false" customHeight="false" outlineLevel="0" collapsed="false">
      <c r="A5015" s="0" t="n">
        <v>5017</v>
      </c>
      <c r="B5015" s="0" t="s">
        <v>10053</v>
      </c>
      <c r="C5015" s="0" t="s">
        <v>10054</v>
      </c>
      <c r="D5015" s="0" t="n">
        <v>3.3521435</v>
      </c>
      <c r="E5015" s="0" t="n">
        <v>3.3559717</v>
      </c>
      <c r="F5015" s="0" t="n">
        <v>3.1698328</v>
      </c>
      <c r="G5015" s="0" t="n">
        <v>3.3484413</v>
      </c>
      <c r="H5015" s="0" t="n">
        <v>3.2717541</v>
      </c>
      <c r="I5015" s="0" t="n">
        <v>3.2919328</v>
      </c>
      <c r="J5015" s="0" t="n">
        <v>3.4220661</v>
      </c>
      <c r="K5015" s="0" t="n">
        <v>3.3844043</v>
      </c>
      <c r="L5015" s="0" t="n">
        <v>3.3642361</v>
      </c>
      <c r="M5015" s="0" t="n">
        <v>3.3555207</v>
      </c>
      <c r="N5015" s="0" t="n">
        <v>3.3909801</v>
      </c>
      <c r="O5015" s="0" t="n">
        <v>40.689</v>
      </c>
      <c r="P5015" s="0" t="n">
        <v>42.22</v>
      </c>
      <c r="Q5015" s="0" t="n">
        <v>40.265</v>
      </c>
      <c r="R5015" s="0" t="n">
        <v>41.847</v>
      </c>
      <c r="S5015" s="0" t="n">
        <v>3.2900345</v>
      </c>
      <c r="T5015" s="0" t="n">
        <v>3.3694486</v>
      </c>
      <c r="U5015" s="0" t="n">
        <v>16.636552</v>
      </c>
      <c r="V5015" s="0" t="n">
        <f aca="false">(SUM($U$2:U5015))*1.04148/3600</f>
        <v>26.0105009983148</v>
      </c>
      <c r="X5015" s="0" t="n">
        <f aca="false">MAX(D5015:N5015,S5015,T5015)</f>
        <v>3.4220661</v>
      </c>
      <c r="Y5015" s="0" t="n">
        <f aca="false">AVERAGE(D5015:N5015,S5015,T5015)</f>
        <v>3.33590512307692</v>
      </c>
      <c r="Z5015" s="0" t="n">
        <f aca="false">MIN(D5015:N5015,S5015,T5015)</f>
        <v>3.1698328</v>
      </c>
      <c r="AA5015" s="0" t="n">
        <f aca="false">SUM(D5015:N5015,S5015,T5015)</f>
        <v>43.3667666</v>
      </c>
      <c r="AB5015" s="0" t="n">
        <f aca="false">MAX(O5015:R5015)</f>
        <v>42.22</v>
      </c>
    </row>
    <row r="5016" customFormat="false" ht="15" hidden="false" customHeight="false" outlineLevel="0" collapsed="false">
      <c r="A5016" s="0" t="n">
        <v>5018</v>
      </c>
      <c r="B5016" s="0" t="s">
        <v>10055</v>
      </c>
      <c r="C5016" s="0" t="s">
        <v>10056</v>
      </c>
      <c r="D5016" s="0" t="n">
        <v>3.3515877</v>
      </c>
      <c r="E5016" s="0" t="n">
        <v>3.3554578</v>
      </c>
      <c r="F5016" s="0" t="n">
        <v>3.1685952</v>
      </c>
      <c r="G5016" s="0" t="n">
        <v>3.3478225</v>
      </c>
      <c r="H5016" s="0" t="n">
        <v>3.2709466</v>
      </c>
      <c r="I5016" s="0" t="n">
        <v>3.2911357</v>
      </c>
      <c r="J5016" s="0" t="n">
        <v>3.4218878</v>
      </c>
      <c r="K5016" s="0" t="n">
        <v>3.3840896</v>
      </c>
      <c r="L5016" s="0" t="n">
        <v>3.3637956</v>
      </c>
      <c r="M5016" s="0" t="n">
        <v>3.3549228</v>
      </c>
      <c r="N5016" s="0" t="n">
        <v>3.3906445</v>
      </c>
      <c r="O5016" s="0" t="n">
        <v>40.69</v>
      </c>
      <c r="P5016" s="0" t="n">
        <v>42.221</v>
      </c>
      <c r="Q5016" s="0" t="n">
        <v>40.266</v>
      </c>
      <c r="R5016" s="0" t="n">
        <v>41.849</v>
      </c>
      <c r="S5016" s="0" t="n">
        <v>3.2892479</v>
      </c>
      <c r="T5016" s="0" t="n">
        <v>3.3689661</v>
      </c>
      <c r="U5016" s="0" t="n">
        <v>16.633829</v>
      </c>
      <c r="V5016" s="0" t="n">
        <f aca="false">(SUM($U$2:U5016))*1.04148/3600</f>
        <v>26.0153131650445</v>
      </c>
      <c r="X5016" s="0" t="n">
        <f aca="false">MAX(D5016:N5016,S5016,T5016)</f>
        <v>3.4218878</v>
      </c>
      <c r="Y5016" s="0" t="n">
        <f aca="false">AVERAGE(D5016:N5016,S5016,T5016)</f>
        <v>3.33531536923077</v>
      </c>
      <c r="Z5016" s="0" t="n">
        <f aca="false">MIN(D5016:N5016,S5016,T5016)</f>
        <v>3.1685952</v>
      </c>
      <c r="AA5016" s="0" t="n">
        <f aca="false">SUM(D5016:N5016,S5016,T5016)</f>
        <v>43.3590998</v>
      </c>
      <c r="AB5016" s="0" t="n">
        <f aca="false">MAX(O5016:R5016)</f>
        <v>42.221</v>
      </c>
    </row>
    <row r="5017" customFormat="false" ht="15" hidden="false" customHeight="false" outlineLevel="0" collapsed="false">
      <c r="A5017" s="0" t="n">
        <v>5019</v>
      </c>
      <c r="B5017" s="0" t="s">
        <v>10057</v>
      </c>
      <c r="C5017" s="0" t="s">
        <v>10058</v>
      </c>
      <c r="D5017" s="0" t="n">
        <v>3.3510108</v>
      </c>
      <c r="E5017" s="0" t="n">
        <v>3.3549333</v>
      </c>
      <c r="F5017" s="0" t="n">
        <v>3.1673786</v>
      </c>
      <c r="G5017" s="0" t="n">
        <v>3.3472142</v>
      </c>
      <c r="H5017" s="0" t="n">
        <v>3.2701075</v>
      </c>
      <c r="I5017" s="0" t="n">
        <v>3.2903491</v>
      </c>
      <c r="J5017" s="0" t="n">
        <v>3.4217305</v>
      </c>
      <c r="K5017" s="0" t="n">
        <v>3.383775</v>
      </c>
      <c r="L5017" s="0" t="n">
        <v>3.3633342</v>
      </c>
      <c r="M5017" s="0" t="n">
        <v>3.3543355</v>
      </c>
      <c r="N5017" s="0" t="n">
        <v>3.3903509</v>
      </c>
      <c r="O5017" s="0" t="n">
        <v>40.693</v>
      </c>
      <c r="P5017" s="0" t="n">
        <v>42.222</v>
      </c>
      <c r="Q5017" s="0" t="n">
        <v>40.268</v>
      </c>
      <c r="R5017" s="0" t="n">
        <v>41.851</v>
      </c>
      <c r="S5017" s="0" t="n">
        <v>3.2884927</v>
      </c>
      <c r="T5017" s="0" t="n">
        <v>3.3684627</v>
      </c>
      <c r="U5017" s="0" t="n">
        <v>16.630853</v>
      </c>
      <c r="V5017" s="0" t="n">
        <f aca="false">(SUM($U$2:U5017))*1.04148/3600</f>
        <v>26.0201244708174</v>
      </c>
      <c r="X5017" s="0" t="n">
        <f aca="false">MAX(D5017:N5017,S5017,T5017)</f>
        <v>3.4217305</v>
      </c>
      <c r="Y5017" s="0" t="n">
        <f aca="false">AVERAGE(D5017:N5017,S5017,T5017)</f>
        <v>3.33472884615385</v>
      </c>
      <c r="Z5017" s="0" t="n">
        <f aca="false">MIN(D5017:N5017,S5017,T5017)</f>
        <v>3.1673786</v>
      </c>
      <c r="AA5017" s="0" t="n">
        <f aca="false">SUM(D5017:N5017,S5017,T5017)</f>
        <v>43.351475</v>
      </c>
      <c r="AB5017" s="0" t="n">
        <f aca="false">MAX(O5017:R5017)</f>
        <v>42.222</v>
      </c>
    </row>
    <row r="5018" customFormat="false" ht="15" hidden="false" customHeight="false" outlineLevel="0" collapsed="false">
      <c r="A5018" s="0" t="n">
        <v>5020</v>
      </c>
      <c r="B5018" s="0" t="s">
        <v>10059</v>
      </c>
      <c r="C5018" s="0" t="s">
        <v>10060</v>
      </c>
      <c r="D5018" s="0" t="n">
        <v>3.3504445</v>
      </c>
      <c r="E5018" s="0" t="n">
        <v>3.3544194</v>
      </c>
      <c r="F5018" s="0" t="n">
        <v>3.1661516</v>
      </c>
      <c r="G5018" s="0" t="n">
        <v>3.346585</v>
      </c>
      <c r="H5018" s="0" t="n">
        <v>3.2692895</v>
      </c>
      <c r="I5018" s="0" t="n">
        <v>3.2895625</v>
      </c>
      <c r="J5018" s="0" t="n">
        <v>3.4215732</v>
      </c>
      <c r="K5018" s="0" t="n">
        <v>3.3834184</v>
      </c>
      <c r="L5018" s="0" t="n">
        <v>3.3628832</v>
      </c>
      <c r="M5018" s="0" t="n">
        <v>3.3537587</v>
      </c>
      <c r="N5018" s="0" t="n">
        <v>3.3899943</v>
      </c>
      <c r="O5018" s="0" t="n">
        <v>40.695</v>
      </c>
      <c r="P5018" s="0" t="n">
        <v>42.223</v>
      </c>
      <c r="Q5018" s="0" t="n">
        <v>40.269</v>
      </c>
      <c r="R5018" s="0" t="n">
        <v>41.853</v>
      </c>
      <c r="S5018" s="0" t="n">
        <v>3.2877271</v>
      </c>
      <c r="T5018" s="0" t="n">
        <v>3.3679593</v>
      </c>
      <c r="U5018" s="0" t="n">
        <v>16.627899</v>
      </c>
      <c r="V5018" s="0" t="n">
        <f aca="false">(SUM($U$2:U5018))*1.04148/3600</f>
        <v>26.0249349219981</v>
      </c>
      <c r="X5018" s="0" t="n">
        <f aca="false">MAX(D5018:N5018,S5018,T5018)</f>
        <v>3.4215732</v>
      </c>
      <c r="Y5018" s="0" t="n">
        <f aca="false">AVERAGE(D5018:N5018,S5018,T5018)</f>
        <v>3.3341359</v>
      </c>
      <c r="Z5018" s="0" t="n">
        <f aca="false">MIN(D5018:N5018,S5018,T5018)</f>
        <v>3.1661516</v>
      </c>
      <c r="AA5018" s="0" t="n">
        <f aca="false">SUM(D5018:N5018,S5018,T5018)</f>
        <v>43.3437667</v>
      </c>
      <c r="AB5018" s="0" t="n">
        <f aca="false">MAX(O5018:R5018)</f>
        <v>42.223</v>
      </c>
    </row>
    <row r="5019" customFormat="false" ht="15" hidden="false" customHeight="false" outlineLevel="0" collapsed="false">
      <c r="A5019" s="0" t="n">
        <v>5021</v>
      </c>
      <c r="B5019" s="0" t="s">
        <v>10061</v>
      </c>
      <c r="C5019" s="0" t="s">
        <v>10062</v>
      </c>
      <c r="D5019" s="0" t="n">
        <v>3.3498886</v>
      </c>
      <c r="E5019" s="0" t="n">
        <v>3.353874</v>
      </c>
      <c r="F5019" s="0" t="n">
        <v>3.1648825</v>
      </c>
      <c r="G5019" s="0" t="n">
        <v>3.3459767</v>
      </c>
      <c r="H5019" s="0" t="n">
        <v>3.268461</v>
      </c>
      <c r="I5019" s="0" t="n">
        <v>3.2887549</v>
      </c>
      <c r="J5019" s="0" t="n">
        <v>3.4213949</v>
      </c>
      <c r="K5019" s="0" t="n">
        <v>3.3830723</v>
      </c>
      <c r="L5019" s="0" t="n">
        <v>3.3624112</v>
      </c>
      <c r="M5019" s="0" t="n">
        <v>3.3531608</v>
      </c>
      <c r="N5019" s="0" t="n">
        <v>3.3896587</v>
      </c>
      <c r="O5019" s="0" t="n">
        <v>40.697</v>
      </c>
      <c r="P5019" s="0" t="n">
        <v>42.225</v>
      </c>
      <c r="Q5019" s="0" t="n">
        <v>40.271</v>
      </c>
      <c r="R5019" s="0" t="n">
        <v>41.854</v>
      </c>
      <c r="S5019" s="0" t="n">
        <v>3.286951</v>
      </c>
      <c r="T5019" s="0" t="n">
        <v>3.3674454</v>
      </c>
      <c r="U5019" s="0" t="n">
        <v>16.624839</v>
      </c>
      <c r="V5019" s="0" t="n">
        <f aca="false">(SUM($U$2:U5019))*1.04148/3600</f>
        <v>26.0297444879208</v>
      </c>
      <c r="X5019" s="0" t="n">
        <f aca="false">MAX(D5019:N5019,S5019,T5019)</f>
        <v>3.4213949</v>
      </c>
      <c r="Y5019" s="0" t="n">
        <f aca="false">AVERAGE(D5019:N5019,S5019,T5019)</f>
        <v>3.33353323076923</v>
      </c>
      <c r="Z5019" s="0" t="n">
        <f aca="false">MIN(D5019:N5019,S5019,T5019)</f>
        <v>3.1648825</v>
      </c>
      <c r="AA5019" s="0" t="n">
        <f aca="false">SUM(D5019:N5019,S5019,T5019)</f>
        <v>43.335932</v>
      </c>
      <c r="AB5019" s="0" t="n">
        <f aca="false">MAX(O5019:R5019)</f>
        <v>42.225</v>
      </c>
    </row>
    <row r="5020" customFormat="false" ht="15" hidden="false" customHeight="false" outlineLevel="0" collapsed="false">
      <c r="A5020" s="0" t="n">
        <v>5022</v>
      </c>
      <c r="B5020" s="0" t="s">
        <v>10063</v>
      </c>
      <c r="C5020" s="0" t="s">
        <v>10064</v>
      </c>
      <c r="D5020" s="0" t="n">
        <v>3.3493013</v>
      </c>
      <c r="E5020" s="0" t="n">
        <v>3.3533601</v>
      </c>
      <c r="F5020" s="0" t="n">
        <v>3.163645</v>
      </c>
      <c r="G5020" s="0" t="n">
        <v>3.3453579</v>
      </c>
      <c r="H5020" s="0" t="n">
        <v>3.2676429</v>
      </c>
      <c r="I5020" s="0" t="n">
        <v>3.2879474</v>
      </c>
      <c r="J5020" s="0" t="n">
        <v>3.4212271</v>
      </c>
      <c r="K5020" s="0" t="n">
        <v>3.3827262</v>
      </c>
      <c r="L5020" s="0" t="n">
        <v>3.3619393</v>
      </c>
      <c r="M5020" s="0" t="n">
        <v>3.3525525</v>
      </c>
      <c r="N5020" s="0" t="n">
        <v>3.3893231</v>
      </c>
      <c r="O5020" s="0" t="n">
        <v>40.699</v>
      </c>
      <c r="P5020" s="0" t="n">
        <v>42.227</v>
      </c>
      <c r="Q5020" s="0" t="n">
        <v>40.273</v>
      </c>
      <c r="R5020" s="0" t="n">
        <v>41.856</v>
      </c>
      <c r="S5020" s="0" t="n">
        <v>3.2861959</v>
      </c>
      <c r="T5020" s="0" t="n">
        <v>3.3669315</v>
      </c>
      <c r="U5020" s="0" t="n">
        <v>16.621905</v>
      </c>
      <c r="V5020" s="0" t="n">
        <f aca="false">(SUM($U$2:U5020))*1.04148/3600</f>
        <v>26.0345532050373</v>
      </c>
      <c r="X5020" s="0" t="n">
        <f aca="false">MAX(D5020:N5020,S5020,T5020)</f>
        <v>3.4212271</v>
      </c>
      <c r="Y5020" s="0" t="n">
        <f aca="false">AVERAGE(D5020:N5020,S5020,T5020)</f>
        <v>3.33293463076923</v>
      </c>
      <c r="Z5020" s="0" t="n">
        <f aca="false">MIN(D5020:N5020,S5020,T5020)</f>
        <v>3.163645</v>
      </c>
      <c r="AA5020" s="0" t="n">
        <f aca="false">SUM(D5020:N5020,S5020,T5020)</f>
        <v>43.3281502</v>
      </c>
      <c r="AB5020" s="0" t="n">
        <f aca="false">MAX(O5020:R5020)</f>
        <v>42.227</v>
      </c>
    </row>
    <row r="5021" customFormat="false" ht="15" hidden="false" customHeight="false" outlineLevel="0" collapsed="false">
      <c r="A5021" s="0" t="n">
        <v>5023</v>
      </c>
      <c r="B5021" s="0" t="s">
        <v>10065</v>
      </c>
      <c r="C5021" s="0" t="s">
        <v>10066</v>
      </c>
      <c r="D5021" s="0" t="n">
        <v>3.348735</v>
      </c>
      <c r="E5021" s="0" t="n">
        <v>3.3528043</v>
      </c>
      <c r="F5021" s="0" t="n">
        <v>3.1624074</v>
      </c>
      <c r="G5021" s="0" t="n">
        <v>3.3447181</v>
      </c>
      <c r="H5021" s="0" t="n">
        <v>3.2668039</v>
      </c>
      <c r="I5021" s="0" t="n">
        <v>3.2871503</v>
      </c>
      <c r="J5021" s="0" t="n">
        <v>3.4210593</v>
      </c>
      <c r="K5021" s="0" t="n">
        <v>3.3823906</v>
      </c>
      <c r="L5021" s="0" t="n">
        <v>3.3614778</v>
      </c>
      <c r="M5021" s="0" t="n">
        <v>3.3519443</v>
      </c>
      <c r="N5021" s="0" t="n">
        <v>3.3889979</v>
      </c>
      <c r="O5021" s="0" t="n">
        <v>40.701</v>
      </c>
      <c r="P5021" s="0" t="n">
        <v>42.23</v>
      </c>
      <c r="Q5021" s="0" t="n">
        <v>40.275</v>
      </c>
      <c r="R5021" s="0" t="n">
        <v>41.858</v>
      </c>
      <c r="S5021" s="0" t="n">
        <v>3.2854093</v>
      </c>
      <c r="T5021" s="0" t="n">
        <v>3.3664281</v>
      </c>
      <c r="U5021" s="0" t="n">
        <v>16.618803</v>
      </c>
      <c r="V5021" s="0" t="n">
        <f aca="false">(SUM($U$2:U5021))*1.04148/3600</f>
        <v>26.0393610247452</v>
      </c>
      <c r="X5021" s="0" t="n">
        <f aca="false">MAX(D5021:N5021,S5021,T5021)</f>
        <v>3.4210593</v>
      </c>
      <c r="Y5021" s="0" t="n">
        <f aca="false">AVERAGE(D5021:N5021,S5021,T5021)</f>
        <v>3.33233279230769</v>
      </c>
      <c r="Z5021" s="0" t="n">
        <f aca="false">MIN(D5021:N5021,S5021,T5021)</f>
        <v>3.1624074</v>
      </c>
      <c r="AA5021" s="0" t="n">
        <f aca="false">SUM(D5021:N5021,S5021,T5021)</f>
        <v>43.3203263</v>
      </c>
      <c r="AB5021" s="0" t="n">
        <f aca="false">MAX(O5021:R5021)</f>
        <v>42.23</v>
      </c>
    </row>
    <row r="5022" customFormat="false" ht="15" hidden="false" customHeight="false" outlineLevel="0" collapsed="false">
      <c r="A5022" s="0" t="n">
        <v>5024</v>
      </c>
      <c r="B5022" s="0" t="s">
        <v>10067</v>
      </c>
      <c r="C5022" s="0" t="s">
        <v>10068</v>
      </c>
      <c r="D5022" s="0" t="n">
        <v>3.3481477</v>
      </c>
      <c r="E5022" s="0" t="n">
        <v>3.3522799</v>
      </c>
      <c r="F5022" s="0" t="n">
        <v>3.1611279</v>
      </c>
      <c r="G5022" s="0" t="n">
        <v>3.3440993</v>
      </c>
      <c r="H5022" s="0" t="n">
        <v>3.2659648</v>
      </c>
      <c r="I5022" s="0" t="n">
        <v>3.2863532</v>
      </c>
      <c r="J5022" s="0" t="n">
        <v>3.4209125</v>
      </c>
      <c r="K5022" s="0" t="n">
        <v>3.3820445</v>
      </c>
      <c r="L5022" s="0" t="n">
        <v>3.3610163</v>
      </c>
      <c r="M5022" s="0" t="n">
        <v>3.351336</v>
      </c>
      <c r="N5022" s="0" t="n">
        <v>3.3886623</v>
      </c>
      <c r="O5022" s="0" t="n">
        <v>40.702</v>
      </c>
      <c r="P5022" s="0" t="n">
        <v>42.232</v>
      </c>
      <c r="Q5022" s="0" t="n">
        <v>40.278</v>
      </c>
      <c r="R5022" s="0" t="n">
        <v>41.86</v>
      </c>
      <c r="S5022" s="0" t="n">
        <v>3.2846332</v>
      </c>
      <c r="T5022" s="0" t="n">
        <v>3.3659037</v>
      </c>
      <c r="U5022" s="0" t="n">
        <v>16.615743</v>
      </c>
      <c r="V5022" s="0" t="n">
        <f aca="false">(SUM($U$2:U5022))*1.04148/3600</f>
        <v>26.0441679591951</v>
      </c>
      <c r="X5022" s="0" t="n">
        <f aca="false">MAX(D5022:N5022,S5022,T5022)</f>
        <v>3.4209125</v>
      </c>
      <c r="Y5022" s="0" t="n">
        <f aca="false">AVERAGE(D5022:N5022,S5022,T5022)</f>
        <v>3.33172933076923</v>
      </c>
      <c r="Z5022" s="0" t="n">
        <f aca="false">MIN(D5022:N5022,S5022,T5022)</f>
        <v>3.1611279</v>
      </c>
      <c r="AA5022" s="0" t="n">
        <f aca="false">SUM(D5022:N5022,S5022,T5022)</f>
        <v>43.3124813</v>
      </c>
      <c r="AB5022" s="0" t="n">
        <f aca="false">MAX(O5022:R5022)</f>
        <v>42.232</v>
      </c>
    </row>
    <row r="5023" customFormat="false" ht="15" hidden="false" customHeight="false" outlineLevel="0" collapsed="false">
      <c r="A5023" s="0" t="n">
        <v>5025</v>
      </c>
      <c r="B5023" s="0" t="s">
        <v>10069</v>
      </c>
      <c r="C5023" s="0" t="s">
        <v>10070</v>
      </c>
      <c r="D5023" s="0" t="n">
        <v>3.3475708</v>
      </c>
      <c r="E5023" s="0" t="n">
        <v>3.351745</v>
      </c>
      <c r="F5023" s="0" t="n">
        <v>3.1598588</v>
      </c>
      <c r="G5023" s="0" t="n">
        <v>3.3434701</v>
      </c>
      <c r="H5023" s="0" t="n">
        <v>3.2651363</v>
      </c>
      <c r="I5023" s="0" t="n">
        <v>3.2855457</v>
      </c>
      <c r="J5023" s="0" t="n">
        <v>3.4207342</v>
      </c>
      <c r="K5023" s="0" t="n">
        <v>3.3816879</v>
      </c>
      <c r="L5023" s="0" t="n">
        <v>3.3605444</v>
      </c>
      <c r="M5023" s="0" t="n">
        <v>3.3507381</v>
      </c>
      <c r="N5023" s="0" t="n">
        <v>3.3883162</v>
      </c>
      <c r="O5023" s="0" t="n">
        <v>40.704</v>
      </c>
      <c r="P5023" s="0" t="n">
        <v>42.235</v>
      </c>
      <c r="Q5023" s="0" t="n">
        <v>40.28</v>
      </c>
      <c r="R5023" s="0" t="n">
        <v>41.861</v>
      </c>
      <c r="S5023" s="0" t="n">
        <v>3.2838466</v>
      </c>
      <c r="T5023" s="0" t="n">
        <v>3.3653793</v>
      </c>
      <c r="U5023" s="0" t="n">
        <v>16.612683</v>
      </c>
      <c r="V5023" s="0" t="n">
        <f aca="false">(SUM($U$2:U5023))*1.04148/3600</f>
        <v>26.048974008387</v>
      </c>
      <c r="X5023" s="0" t="n">
        <f aca="false">MAX(D5023:N5023,S5023,T5023)</f>
        <v>3.4207342</v>
      </c>
      <c r="Y5023" s="0" t="n">
        <f aca="false">AVERAGE(D5023:N5023,S5023,T5023)</f>
        <v>3.33112103076923</v>
      </c>
      <c r="Z5023" s="0" t="n">
        <f aca="false">MIN(D5023:N5023,S5023,T5023)</f>
        <v>3.1598588</v>
      </c>
      <c r="AA5023" s="0" t="n">
        <f aca="false">SUM(D5023:N5023,S5023,T5023)</f>
        <v>43.3045734</v>
      </c>
      <c r="AB5023" s="0" t="n">
        <f aca="false">MAX(O5023:R5023)</f>
        <v>42.235</v>
      </c>
    </row>
    <row r="5024" customFormat="false" ht="15" hidden="false" customHeight="false" outlineLevel="0" collapsed="false">
      <c r="A5024" s="0" t="n">
        <v>5026</v>
      </c>
      <c r="B5024" s="0" t="s">
        <v>10071</v>
      </c>
      <c r="C5024" s="0" t="s">
        <v>10072</v>
      </c>
      <c r="D5024" s="0" t="n">
        <v>3.346994</v>
      </c>
      <c r="E5024" s="0" t="n">
        <v>3.3511996</v>
      </c>
      <c r="F5024" s="0" t="n">
        <v>3.1585898</v>
      </c>
      <c r="G5024" s="0" t="n">
        <v>3.3428408</v>
      </c>
      <c r="H5024" s="0" t="n">
        <v>3.2642868</v>
      </c>
      <c r="I5024" s="0" t="n">
        <v>3.2847171</v>
      </c>
      <c r="J5024" s="0" t="n">
        <v>3.4205769</v>
      </c>
      <c r="K5024" s="0" t="n">
        <v>3.3813418</v>
      </c>
      <c r="L5024" s="0" t="n">
        <v>3.3600724</v>
      </c>
      <c r="M5024" s="0" t="n">
        <v>3.3501403</v>
      </c>
      <c r="N5024" s="0" t="n">
        <v>3.3879596</v>
      </c>
      <c r="O5024" s="0" t="n">
        <v>40.705</v>
      </c>
      <c r="P5024" s="0" t="n">
        <v>42.238</v>
      </c>
      <c r="Q5024" s="0" t="n">
        <v>40.282</v>
      </c>
      <c r="R5024" s="0" t="n">
        <v>41.863</v>
      </c>
      <c r="S5024" s="0" t="n">
        <v>3.2830705</v>
      </c>
      <c r="T5024" s="0" t="n">
        <v>3.3648759</v>
      </c>
      <c r="U5024" s="0" t="n">
        <v>16.610298</v>
      </c>
      <c r="V5024" s="0" t="n">
        <f aca="false">(SUM($U$2:U5024))*1.04148/3600</f>
        <v>26.0537793675984</v>
      </c>
      <c r="X5024" s="0" t="n">
        <f aca="false">MAX(D5024:N5024,S5024,T5024)</f>
        <v>3.4205769</v>
      </c>
      <c r="Y5024" s="0" t="n">
        <f aca="false">AVERAGE(D5024:N5024,S5024,T5024)</f>
        <v>3.33051273076923</v>
      </c>
      <c r="Z5024" s="0" t="n">
        <f aca="false">MIN(D5024:N5024,S5024,T5024)</f>
        <v>3.1585898</v>
      </c>
      <c r="AA5024" s="0" t="n">
        <f aca="false">SUM(D5024:N5024,S5024,T5024)</f>
        <v>43.2966655</v>
      </c>
      <c r="AB5024" s="0" t="n">
        <f aca="false">MAX(O5024:R5024)</f>
        <v>42.238</v>
      </c>
    </row>
    <row r="5025" customFormat="false" ht="15" hidden="false" customHeight="false" outlineLevel="0" collapsed="false">
      <c r="A5025" s="0" t="n">
        <v>5027</v>
      </c>
      <c r="B5025" s="0" t="s">
        <v>10073</v>
      </c>
      <c r="C5025" s="0" t="s">
        <v>10074</v>
      </c>
      <c r="D5025" s="0" t="n">
        <v>3.3464067</v>
      </c>
      <c r="E5025" s="0" t="n">
        <v>3.3506438</v>
      </c>
      <c r="F5025" s="0" t="n">
        <v>3.1572998</v>
      </c>
      <c r="G5025" s="0" t="n">
        <v>3.3422115</v>
      </c>
      <c r="H5025" s="0" t="n">
        <v>3.2634373</v>
      </c>
      <c r="I5025" s="0" t="n">
        <v>3.2838991</v>
      </c>
      <c r="J5025" s="0" t="n">
        <v>3.420409</v>
      </c>
      <c r="K5025" s="0" t="n">
        <v>3.3809957</v>
      </c>
      <c r="L5025" s="0" t="n">
        <v>3.3595795</v>
      </c>
      <c r="M5025" s="0" t="n">
        <v>3.3495111</v>
      </c>
      <c r="N5025" s="0" t="n">
        <v>3.387624</v>
      </c>
      <c r="O5025" s="0" t="n">
        <v>40.706</v>
      </c>
      <c r="P5025" s="0" t="n">
        <v>42.241</v>
      </c>
      <c r="Q5025" s="0" t="n">
        <v>40.285</v>
      </c>
      <c r="R5025" s="0" t="n">
        <v>41.865</v>
      </c>
      <c r="S5025" s="0" t="n">
        <v>3.2822839</v>
      </c>
      <c r="T5025" s="0" t="n">
        <v>3.3643515</v>
      </c>
      <c r="U5025" s="0" t="n">
        <v>16.607196</v>
      </c>
      <c r="V5025" s="0" t="n">
        <f aca="false">(SUM($U$2:U5025))*1.04148/3600</f>
        <v>26.0585838294012</v>
      </c>
      <c r="X5025" s="0" t="n">
        <f aca="false">MAX(D5025:N5025,S5025,T5025)</f>
        <v>3.420409</v>
      </c>
      <c r="Y5025" s="0" t="n">
        <f aca="false">AVERAGE(D5025:N5025,S5025,T5025)</f>
        <v>3.32989637692308</v>
      </c>
      <c r="Z5025" s="0" t="n">
        <f aca="false">MIN(D5025:N5025,S5025,T5025)</f>
        <v>3.1572998</v>
      </c>
      <c r="AA5025" s="0" t="n">
        <f aca="false">SUM(D5025:N5025,S5025,T5025)</f>
        <v>43.2886529</v>
      </c>
      <c r="AB5025" s="0" t="n">
        <f aca="false">MAX(O5025:R5025)</f>
        <v>42.241</v>
      </c>
    </row>
    <row r="5026" customFormat="false" ht="15" hidden="false" customHeight="false" outlineLevel="0" collapsed="false">
      <c r="A5026" s="0" t="n">
        <v>5028</v>
      </c>
      <c r="B5026" s="0" t="s">
        <v>10075</v>
      </c>
      <c r="C5026" s="0" t="s">
        <v>10076</v>
      </c>
      <c r="D5026" s="0" t="n">
        <v>3.3458089</v>
      </c>
      <c r="E5026" s="0" t="n">
        <v>3.3500984</v>
      </c>
      <c r="F5026" s="0" t="n">
        <v>3.1560203</v>
      </c>
      <c r="G5026" s="0" t="n">
        <v>3.3415403</v>
      </c>
      <c r="H5026" s="0" t="n">
        <v>3.2625982</v>
      </c>
      <c r="I5026" s="0" t="n">
        <v>3.283081</v>
      </c>
      <c r="J5026" s="0" t="n">
        <v>3.4202203</v>
      </c>
      <c r="K5026" s="0" t="n">
        <v>3.3806286</v>
      </c>
      <c r="L5026" s="0" t="n">
        <v>3.3591076</v>
      </c>
      <c r="M5026" s="0" t="n">
        <v>3.3489028</v>
      </c>
      <c r="N5026" s="0" t="n">
        <v>3.3872779</v>
      </c>
      <c r="O5026" s="0" t="n">
        <v>40.708</v>
      </c>
      <c r="P5026" s="0" t="n">
        <v>42.244</v>
      </c>
      <c r="Q5026" s="0" t="n">
        <v>40.288</v>
      </c>
      <c r="R5026" s="0" t="n">
        <v>41.866</v>
      </c>
      <c r="S5026" s="0" t="n">
        <v>3.2814869</v>
      </c>
      <c r="T5026" s="0" t="n">
        <v>3.3638061</v>
      </c>
      <c r="U5026" s="0" t="n">
        <v>16.604937</v>
      </c>
      <c r="V5026" s="0" t="n">
        <f aca="false">(SUM($U$2:U5026))*1.04148/3600</f>
        <v>26.0633876376753</v>
      </c>
      <c r="X5026" s="0" t="n">
        <f aca="false">MAX(D5026:N5026,S5026,T5026)</f>
        <v>3.4202203</v>
      </c>
      <c r="Y5026" s="0" t="n">
        <f aca="false">AVERAGE(D5026:N5026,S5026,T5026)</f>
        <v>3.32927517692308</v>
      </c>
      <c r="Z5026" s="0" t="n">
        <f aca="false">MIN(D5026:N5026,S5026,T5026)</f>
        <v>3.1560203</v>
      </c>
      <c r="AA5026" s="0" t="n">
        <f aca="false">SUM(D5026:N5026,S5026,T5026)</f>
        <v>43.2805773</v>
      </c>
      <c r="AB5026" s="0" t="n">
        <f aca="false">MAX(O5026:R5026)</f>
        <v>42.244</v>
      </c>
    </row>
    <row r="5027" customFormat="false" ht="15" hidden="false" customHeight="false" outlineLevel="0" collapsed="false">
      <c r="A5027" s="0" t="n">
        <v>5029</v>
      </c>
      <c r="B5027" s="0" t="s">
        <v>10077</v>
      </c>
      <c r="C5027" s="0" t="s">
        <v>10078</v>
      </c>
      <c r="D5027" s="0" t="n">
        <v>3.345232</v>
      </c>
      <c r="E5027" s="0" t="n">
        <v>3.349553</v>
      </c>
      <c r="F5027" s="0" t="n">
        <v>3.1547408</v>
      </c>
      <c r="G5027" s="0" t="n">
        <v>3.3409215</v>
      </c>
      <c r="H5027" s="0" t="n">
        <v>3.2617487</v>
      </c>
      <c r="I5027" s="0" t="n">
        <v>3.2822839</v>
      </c>
      <c r="J5027" s="0" t="n">
        <v>3.420042</v>
      </c>
      <c r="K5027" s="0" t="n">
        <v>3.3802825</v>
      </c>
      <c r="L5027" s="0" t="n">
        <v>3.3586356</v>
      </c>
      <c r="M5027" s="0" t="n">
        <v>3.3482945</v>
      </c>
      <c r="N5027" s="0" t="n">
        <v>3.3869318</v>
      </c>
      <c r="O5027" s="0" t="n">
        <v>40.71</v>
      </c>
      <c r="P5027" s="0" t="n">
        <v>42.247</v>
      </c>
      <c r="Q5027" s="0" t="n">
        <v>40.29</v>
      </c>
      <c r="R5027" s="0" t="n">
        <v>41.868</v>
      </c>
      <c r="S5027" s="0" t="n">
        <v>3.2807108</v>
      </c>
      <c r="T5027" s="0" t="n">
        <v>3.3633027</v>
      </c>
      <c r="U5027" s="0" t="n">
        <v>16.602405</v>
      </c>
      <c r="V5027" s="0" t="n">
        <f aca="false">(SUM($U$2:U5027))*1.04148/3600</f>
        <v>26.0681907134418</v>
      </c>
      <c r="X5027" s="0" t="n">
        <f aca="false">MAX(D5027:N5027,S5027,T5027)</f>
        <v>3.420042</v>
      </c>
      <c r="Y5027" s="0" t="n">
        <f aca="false">AVERAGE(D5027:N5027,S5027,T5027)</f>
        <v>3.32866767692308</v>
      </c>
      <c r="Z5027" s="0" t="n">
        <f aca="false">MIN(D5027:N5027,S5027,T5027)</f>
        <v>3.1547408</v>
      </c>
      <c r="AA5027" s="0" t="n">
        <f aca="false">SUM(D5027:N5027,S5027,T5027)</f>
        <v>43.2726798</v>
      </c>
      <c r="AB5027" s="0" t="n">
        <f aca="false">MAX(O5027:R5027)</f>
        <v>42.247</v>
      </c>
    </row>
    <row r="5028" customFormat="false" ht="15" hidden="false" customHeight="false" outlineLevel="0" collapsed="false">
      <c r="A5028" s="0" t="n">
        <v>5030</v>
      </c>
      <c r="B5028" s="0" t="s">
        <v>10079</v>
      </c>
      <c r="C5028" s="0" t="s">
        <v>10080</v>
      </c>
      <c r="D5028" s="0" t="n">
        <v>3.3446447</v>
      </c>
      <c r="E5028" s="0" t="n">
        <v>3.3489972</v>
      </c>
      <c r="F5028" s="0" t="n">
        <v>3.1534403</v>
      </c>
      <c r="G5028" s="0" t="n">
        <v>3.3402713</v>
      </c>
      <c r="H5028" s="0" t="n">
        <v>3.2608887</v>
      </c>
      <c r="I5028" s="0" t="n">
        <v>3.2814449</v>
      </c>
      <c r="J5028" s="0" t="n">
        <v>3.4198742</v>
      </c>
      <c r="K5028" s="0" t="n">
        <v>3.3799259</v>
      </c>
      <c r="L5028" s="0" t="n">
        <v>3.3581636</v>
      </c>
      <c r="M5028" s="0" t="n">
        <v>3.3476652</v>
      </c>
      <c r="N5028" s="0" t="n">
        <v>3.3865648</v>
      </c>
      <c r="O5028" s="0" t="n">
        <v>40.712</v>
      </c>
      <c r="P5028" s="0" t="n">
        <v>42.251</v>
      </c>
      <c r="Q5028" s="0" t="n">
        <v>40.293</v>
      </c>
      <c r="R5028" s="0" t="n">
        <v>41.87</v>
      </c>
      <c r="S5028" s="0" t="n">
        <v>3.2798927</v>
      </c>
      <c r="T5028" s="0" t="n">
        <v>3.3627678</v>
      </c>
      <c r="U5028" s="0" t="n">
        <v>16.599851</v>
      </c>
      <c r="V5028" s="0" t="n">
        <f aca="false">(SUM($U$2:U5028))*1.04148/3600</f>
        <v>26.0729930503361</v>
      </c>
      <c r="X5028" s="0" t="n">
        <f aca="false">MAX(D5028:N5028,S5028,T5028)</f>
        <v>3.4198742</v>
      </c>
      <c r="Y5028" s="0" t="n">
        <f aca="false">AVERAGE(D5028:N5028,S5028,T5028)</f>
        <v>3.32804163846154</v>
      </c>
      <c r="Z5028" s="0" t="n">
        <f aca="false">MIN(D5028:N5028,S5028,T5028)</f>
        <v>3.1534403</v>
      </c>
      <c r="AA5028" s="0" t="n">
        <f aca="false">SUM(D5028:N5028,S5028,T5028)</f>
        <v>43.2645413</v>
      </c>
      <c r="AB5028" s="0" t="n">
        <f aca="false">MAX(O5028:R5028)</f>
        <v>42.251</v>
      </c>
    </row>
    <row r="5029" customFormat="false" ht="15" hidden="false" customHeight="false" outlineLevel="0" collapsed="false">
      <c r="A5029" s="0" t="n">
        <v>5031</v>
      </c>
      <c r="B5029" s="0" t="s">
        <v>10081</v>
      </c>
      <c r="C5029" s="0" t="s">
        <v>10082</v>
      </c>
      <c r="D5029" s="0" t="n">
        <v>3.3440364</v>
      </c>
      <c r="E5029" s="0" t="n">
        <v>3.3484518</v>
      </c>
      <c r="F5029" s="0" t="n">
        <v>3.1521398</v>
      </c>
      <c r="G5029" s="0" t="n">
        <v>3.339642</v>
      </c>
      <c r="H5029" s="0" t="n">
        <v>3.2600182</v>
      </c>
      <c r="I5029" s="0" t="n">
        <v>3.2806164</v>
      </c>
      <c r="J5029" s="0" t="n">
        <v>3.4197064</v>
      </c>
      <c r="K5029" s="0" t="n">
        <v>3.3795694</v>
      </c>
      <c r="L5029" s="0" t="n">
        <v>3.3576812</v>
      </c>
      <c r="M5029" s="0" t="n">
        <v>3.3470464</v>
      </c>
      <c r="N5029" s="0" t="n">
        <v>3.3862187</v>
      </c>
      <c r="O5029" s="0" t="n">
        <v>40.714</v>
      </c>
      <c r="P5029" s="0" t="n">
        <v>42.256</v>
      </c>
      <c r="Q5029" s="0" t="n">
        <v>40.295</v>
      </c>
      <c r="R5029" s="0" t="n">
        <v>41.873</v>
      </c>
      <c r="S5029" s="0" t="n">
        <v>3.2790956</v>
      </c>
      <c r="T5029" s="0" t="n">
        <v>3.3622329</v>
      </c>
      <c r="U5029" s="0" t="n">
        <v>16.596665</v>
      </c>
      <c r="V5029" s="0" t="n">
        <f aca="false">(SUM($U$2:U5029))*1.04148/3600</f>
        <v>26.0777944655206</v>
      </c>
      <c r="X5029" s="0" t="n">
        <f aca="false">MAX(D5029:N5029,S5029,T5029)</f>
        <v>3.4197064</v>
      </c>
      <c r="Y5029" s="0" t="n">
        <f aca="false">AVERAGE(D5029:N5029,S5029,T5029)</f>
        <v>3.32741963076923</v>
      </c>
      <c r="Z5029" s="0" t="n">
        <f aca="false">MIN(D5029:N5029,S5029,T5029)</f>
        <v>3.1521398</v>
      </c>
      <c r="AA5029" s="0" t="n">
        <f aca="false">SUM(D5029:N5029,S5029,T5029)</f>
        <v>43.2564552</v>
      </c>
      <c r="AB5029" s="0" t="n">
        <f aca="false">MAX(O5029:R5029)</f>
        <v>42.256</v>
      </c>
    </row>
    <row r="5030" customFormat="false" ht="15" hidden="false" customHeight="false" outlineLevel="0" collapsed="false">
      <c r="A5030" s="0" t="n">
        <v>5032</v>
      </c>
      <c r="B5030" s="0" t="s">
        <v>10083</v>
      </c>
      <c r="C5030" s="0" t="s">
        <v>10084</v>
      </c>
      <c r="D5030" s="0" t="n">
        <v>3.3434386</v>
      </c>
      <c r="E5030" s="0" t="n">
        <v>3.3478959</v>
      </c>
      <c r="F5030" s="0" t="n">
        <v>3.1508288</v>
      </c>
      <c r="G5030" s="0" t="n">
        <v>3.3389813</v>
      </c>
      <c r="H5030" s="0" t="n">
        <v>3.2591687</v>
      </c>
      <c r="I5030" s="0" t="n">
        <v>3.2797983</v>
      </c>
      <c r="J5030" s="0" t="n">
        <v>3.419549</v>
      </c>
      <c r="K5030" s="0" t="n">
        <v>3.3792128</v>
      </c>
      <c r="L5030" s="0" t="n">
        <v>3.3571778</v>
      </c>
      <c r="M5030" s="0" t="n">
        <v>3.3464381</v>
      </c>
      <c r="N5030" s="0" t="n">
        <v>3.3858516</v>
      </c>
      <c r="O5030" s="0" t="n">
        <v>40.716</v>
      </c>
      <c r="P5030" s="0" t="n">
        <v>42.26</v>
      </c>
      <c r="Q5030" s="0" t="n">
        <v>40.298</v>
      </c>
      <c r="R5030" s="0" t="n">
        <v>41.875</v>
      </c>
      <c r="S5030" s="0" t="n">
        <v>3.278309</v>
      </c>
      <c r="T5030" s="0" t="n">
        <v>3.3616981</v>
      </c>
      <c r="U5030" s="0" t="n">
        <v>16.593415</v>
      </c>
      <c r="V5030" s="0" t="n">
        <f aca="false">(SUM($U$2:U5030))*1.04148/3600</f>
        <v>26.0825949404801</v>
      </c>
      <c r="X5030" s="0" t="n">
        <f aca="false">MAX(D5030:N5030,S5030,T5030)</f>
        <v>3.419549</v>
      </c>
      <c r="Y5030" s="0" t="n">
        <f aca="false">AVERAGE(D5030:N5030,S5030,T5030)</f>
        <v>3.326796</v>
      </c>
      <c r="Z5030" s="0" t="n">
        <f aca="false">MIN(D5030:N5030,S5030,T5030)</f>
        <v>3.1508288</v>
      </c>
      <c r="AA5030" s="0" t="n">
        <f aca="false">SUM(D5030:N5030,S5030,T5030)</f>
        <v>43.248348</v>
      </c>
      <c r="AB5030" s="0" t="n">
        <f aca="false">MAX(O5030:R5030)</f>
        <v>42.26</v>
      </c>
    </row>
    <row r="5031" customFormat="false" ht="15" hidden="false" customHeight="false" outlineLevel="0" collapsed="false">
      <c r="A5031" s="0" t="n">
        <v>5033</v>
      </c>
      <c r="B5031" s="0" t="s">
        <v>10085</v>
      </c>
      <c r="C5031" s="0" t="s">
        <v>10086</v>
      </c>
      <c r="D5031" s="0" t="n">
        <v>3.3428408</v>
      </c>
      <c r="E5031" s="0" t="n">
        <v>3.3473296</v>
      </c>
      <c r="F5031" s="0" t="n">
        <v>3.1495073</v>
      </c>
      <c r="G5031" s="0" t="n">
        <v>3.338352</v>
      </c>
      <c r="H5031" s="0" t="n">
        <v>3.2583192</v>
      </c>
      <c r="I5031" s="0" t="n">
        <v>3.2789488</v>
      </c>
      <c r="J5031" s="0" t="n">
        <v>3.4193603</v>
      </c>
      <c r="K5031" s="0" t="n">
        <v>3.3788352</v>
      </c>
      <c r="L5031" s="0" t="n">
        <v>3.3567163</v>
      </c>
      <c r="M5031" s="0" t="n">
        <v>3.3458089</v>
      </c>
      <c r="N5031" s="0" t="n">
        <v>3.385495</v>
      </c>
      <c r="O5031" s="0" t="n">
        <v>40.719</v>
      </c>
      <c r="P5031" s="0" t="n">
        <v>42.265</v>
      </c>
      <c r="Q5031" s="0" t="n">
        <v>40.3</v>
      </c>
      <c r="R5031" s="0" t="n">
        <v>41.878</v>
      </c>
      <c r="S5031" s="0" t="n">
        <v>3.277512</v>
      </c>
      <c r="T5031" s="0" t="n">
        <v>3.3611317</v>
      </c>
      <c r="U5031" s="0" t="n">
        <v>16.590481</v>
      </c>
      <c r="V5031" s="0" t="n">
        <f aca="false">(SUM($U$2:U5031))*1.04148/3600</f>
        <v>26.0873945666334</v>
      </c>
      <c r="X5031" s="0" t="n">
        <f aca="false">MAX(D5031:N5031,S5031,T5031)</f>
        <v>3.4193603</v>
      </c>
      <c r="Y5031" s="0" t="n">
        <f aca="false">AVERAGE(D5031:N5031,S5031,T5031)</f>
        <v>3.32616593076923</v>
      </c>
      <c r="Z5031" s="0" t="n">
        <f aca="false">MIN(D5031:N5031,S5031,T5031)</f>
        <v>3.1495073</v>
      </c>
      <c r="AA5031" s="0" t="n">
        <f aca="false">SUM(D5031:N5031,S5031,T5031)</f>
        <v>43.2401571</v>
      </c>
      <c r="AB5031" s="0" t="n">
        <f aca="false">MAX(O5031:R5031)</f>
        <v>42.265</v>
      </c>
    </row>
    <row r="5032" customFormat="false" ht="15" hidden="false" customHeight="false" outlineLevel="0" collapsed="false">
      <c r="A5032" s="0" t="n">
        <v>5034</v>
      </c>
      <c r="B5032" s="0" t="s">
        <v>10087</v>
      </c>
      <c r="C5032" s="0" t="s">
        <v>10088</v>
      </c>
      <c r="D5032" s="0" t="n">
        <v>3.3422325</v>
      </c>
      <c r="E5032" s="0" t="n">
        <v>3.3467737</v>
      </c>
      <c r="F5032" s="0" t="n">
        <v>3.1481754</v>
      </c>
      <c r="G5032" s="0" t="n">
        <v>3.3376808</v>
      </c>
      <c r="H5032" s="0" t="n">
        <v>3.2574487</v>
      </c>
      <c r="I5032" s="0" t="n">
        <v>3.2781203</v>
      </c>
      <c r="J5032" s="0" t="n">
        <v>3.4191925</v>
      </c>
      <c r="K5032" s="0" t="n">
        <v>3.3784786</v>
      </c>
      <c r="L5032" s="0" t="n">
        <v>3.3562129</v>
      </c>
      <c r="M5032" s="0" t="n">
        <v>3.3452006</v>
      </c>
      <c r="N5032" s="0" t="n">
        <v>3.3851384</v>
      </c>
      <c r="O5032" s="0" t="n">
        <v>40.722</v>
      </c>
      <c r="P5032" s="0" t="n">
        <v>42.269</v>
      </c>
      <c r="Q5032" s="0" t="n">
        <v>40.303</v>
      </c>
      <c r="R5032" s="0" t="n">
        <v>41.881</v>
      </c>
      <c r="S5032" s="0" t="n">
        <v>3.2766939</v>
      </c>
      <c r="T5032" s="0" t="n">
        <v>3.3606073</v>
      </c>
      <c r="U5032" s="0" t="n">
        <v>16.5874</v>
      </c>
      <c r="V5032" s="0" t="n">
        <f aca="false">(SUM($U$2:U5032))*1.04148/3600</f>
        <v>26.0921933014534</v>
      </c>
      <c r="X5032" s="0" t="n">
        <f aca="false">MAX(D5032:N5032,S5032,T5032)</f>
        <v>3.4191925</v>
      </c>
      <c r="Y5032" s="0" t="n">
        <f aca="false">AVERAGE(D5032:N5032,S5032,T5032)</f>
        <v>3.32553504615385</v>
      </c>
      <c r="Z5032" s="0" t="n">
        <f aca="false">MIN(D5032:N5032,S5032,T5032)</f>
        <v>3.1481754</v>
      </c>
      <c r="AA5032" s="0" t="n">
        <f aca="false">SUM(D5032:N5032,S5032,T5032)</f>
        <v>43.2319556</v>
      </c>
      <c r="AB5032" s="0" t="n">
        <f aca="false">MAX(O5032:R5032)</f>
        <v>42.269</v>
      </c>
    </row>
    <row r="5033" customFormat="false" ht="15" hidden="false" customHeight="false" outlineLevel="0" collapsed="false">
      <c r="A5033" s="0" t="n">
        <v>5035</v>
      </c>
      <c r="B5033" s="0" t="s">
        <v>10089</v>
      </c>
      <c r="C5033" s="0" t="s">
        <v>10090</v>
      </c>
      <c r="D5033" s="0" t="n">
        <v>3.3416347</v>
      </c>
      <c r="E5033" s="0" t="n">
        <v>3.3462179</v>
      </c>
      <c r="F5033" s="0" t="n">
        <v>3.1468539</v>
      </c>
      <c r="G5033" s="0" t="n">
        <v>3.337041</v>
      </c>
      <c r="H5033" s="0" t="n">
        <v>3.2565887</v>
      </c>
      <c r="I5033" s="0" t="n">
        <v>3.2773022</v>
      </c>
      <c r="J5033" s="0" t="n">
        <v>3.4190037</v>
      </c>
      <c r="K5033" s="0" t="n">
        <v>3.3781115</v>
      </c>
      <c r="L5033" s="0" t="n">
        <v>3.35572</v>
      </c>
      <c r="M5033" s="0" t="n">
        <v>3.3445923</v>
      </c>
      <c r="N5033" s="0" t="n">
        <v>3.3847923</v>
      </c>
      <c r="O5033" s="0" t="n">
        <v>40.725</v>
      </c>
      <c r="P5033" s="0" t="n">
        <v>42.273</v>
      </c>
      <c r="Q5033" s="0" t="n">
        <v>40.306</v>
      </c>
      <c r="R5033" s="0" t="n">
        <v>41.883</v>
      </c>
      <c r="S5033" s="0" t="n">
        <v>3.2758864</v>
      </c>
      <c r="T5033" s="0" t="n">
        <v>3.3600619</v>
      </c>
      <c r="U5033" s="0" t="n">
        <v>16.584656</v>
      </c>
      <c r="V5033" s="0" t="n">
        <f aca="false">(SUM($U$2:U5033))*1.04148/3600</f>
        <v>26.0969912424342</v>
      </c>
      <c r="X5033" s="0" t="n">
        <f aca="false">MAX(D5033:N5033,S5033,T5033)</f>
        <v>3.4190037</v>
      </c>
      <c r="Y5033" s="0" t="n">
        <f aca="false">AVERAGE(D5033:N5033,S5033,T5033)</f>
        <v>3.32490819230769</v>
      </c>
      <c r="Z5033" s="0" t="n">
        <f aca="false">MIN(D5033:N5033,S5033,T5033)</f>
        <v>3.1468539</v>
      </c>
      <c r="AA5033" s="0" t="n">
        <f aca="false">SUM(D5033:N5033,S5033,T5033)</f>
        <v>43.2238065</v>
      </c>
      <c r="AB5033" s="0" t="n">
        <f aca="false">MAX(O5033:R5033)</f>
        <v>42.273</v>
      </c>
    </row>
    <row r="5034" customFormat="false" ht="15" hidden="false" customHeight="false" outlineLevel="0" collapsed="false">
      <c r="A5034" s="0" t="n">
        <v>5036</v>
      </c>
      <c r="B5034" s="0" t="s">
        <v>10091</v>
      </c>
      <c r="C5034" s="0" t="s">
        <v>10092</v>
      </c>
      <c r="D5034" s="0" t="n">
        <v>3.3410369</v>
      </c>
      <c r="E5034" s="0" t="n">
        <v>3.3456515</v>
      </c>
      <c r="F5034" s="0" t="n">
        <v>3.1455218</v>
      </c>
      <c r="G5034" s="0" t="n">
        <v>3.3363698</v>
      </c>
      <c r="H5034" s="0" t="n">
        <v>3.2557287</v>
      </c>
      <c r="I5034" s="0" t="n">
        <v>3.2764632</v>
      </c>
      <c r="J5034" s="0" t="n">
        <v>3.4188464</v>
      </c>
      <c r="K5034" s="0" t="n">
        <v>3.3777445</v>
      </c>
      <c r="L5034" s="0" t="n">
        <v>3.355227</v>
      </c>
      <c r="M5034" s="0" t="n">
        <v>3.3439315</v>
      </c>
      <c r="N5034" s="0" t="n">
        <v>3.3844147</v>
      </c>
      <c r="O5034" s="0" t="n">
        <v>40.728</v>
      </c>
      <c r="P5034" s="0" t="n">
        <v>42.277</v>
      </c>
      <c r="Q5034" s="0" t="n">
        <v>40.309</v>
      </c>
      <c r="R5034" s="0" t="n">
        <v>41.886</v>
      </c>
      <c r="S5034" s="0" t="n">
        <v>3.2750788</v>
      </c>
      <c r="T5034" s="0" t="n">
        <v>3.3595271</v>
      </c>
      <c r="U5034" s="0" t="n">
        <v>16.581448</v>
      </c>
      <c r="V5034" s="0" t="n">
        <f aca="false">(SUM($U$2:U5034))*1.04148/3600</f>
        <v>26.1017882553406</v>
      </c>
      <c r="X5034" s="0" t="n">
        <f aca="false">MAX(D5034:N5034,S5034,T5034)</f>
        <v>3.4188464</v>
      </c>
      <c r="Y5034" s="0" t="n">
        <f aca="false">AVERAGE(D5034:N5034,S5034,T5034)</f>
        <v>3.32427245384615</v>
      </c>
      <c r="Z5034" s="0" t="n">
        <f aca="false">MIN(D5034:N5034,S5034,T5034)</f>
        <v>3.1455218</v>
      </c>
      <c r="AA5034" s="0" t="n">
        <f aca="false">SUM(D5034:N5034,S5034,T5034)</f>
        <v>43.2155419</v>
      </c>
      <c r="AB5034" s="0" t="n">
        <f aca="false">MAX(O5034:R5034)</f>
        <v>42.277</v>
      </c>
    </row>
    <row r="5035" customFormat="false" ht="15" hidden="false" customHeight="false" outlineLevel="0" collapsed="false">
      <c r="A5035" s="0" t="n">
        <v>5037</v>
      </c>
      <c r="B5035" s="0" t="s">
        <v>10093</v>
      </c>
      <c r="C5035" s="0" t="s">
        <v>10094</v>
      </c>
      <c r="D5035" s="0" t="n">
        <v>3.3404286</v>
      </c>
      <c r="E5035" s="0" t="n">
        <v>3.3450852</v>
      </c>
      <c r="F5035" s="0" t="n">
        <v>3.1441898</v>
      </c>
      <c r="G5035" s="0" t="n">
        <v>3.3357405</v>
      </c>
      <c r="H5035" s="0" t="n">
        <v>3.2548582</v>
      </c>
      <c r="I5035" s="0" t="n">
        <v>3.2756032</v>
      </c>
      <c r="J5035" s="0" t="n">
        <v>3.4186786</v>
      </c>
      <c r="K5035" s="0" t="n">
        <v>3.3773774</v>
      </c>
      <c r="L5035" s="0" t="n">
        <v>3.354734</v>
      </c>
      <c r="M5035" s="0" t="n">
        <v>3.3433128</v>
      </c>
      <c r="N5035" s="0" t="n">
        <v>3.3840372</v>
      </c>
      <c r="O5035" s="0" t="n">
        <v>40.73</v>
      </c>
      <c r="P5035" s="0" t="n">
        <v>42.282</v>
      </c>
      <c r="Q5035" s="0" t="n">
        <v>40.311</v>
      </c>
      <c r="R5035" s="0" t="n">
        <v>41.888</v>
      </c>
      <c r="S5035" s="0" t="n">
        <v>3.2742607</v>
      </c>
      <c r="T5035" s="0" t="n">
        <v>3.3589712</v>
      </c>
      <c r="U5035" s="0" t="n">
        <v>16.578283</v>
      </c>
      <c r="V5035" s="0" t="n">
        <f aca="false">(SUM($U$2:U5035))*1.04148/3600</f>
        <v>26.1065843526125</v>
      </c>
      <c r="X5035" s="0" t="n">
        <f aca="false">MAX(D5035:N5035,S5035,T5035)</f>
        <v>3.4186786</v>
      </c>
      <c r="Y5035" s="0" t="n">
        <f aca="false">AVERAGE(D5035:N5035,S5035,T5035)</f>
        <v>3.32363672307692</v>
      </c>
      <c r="Z5035" s="0" t="n">
        <f aca="false">MIN(D5035:N5035,S5035,T5035)</f>
        <v>3.1441898</v>
      </c>
      <c r="AA5035" s="0" t="n">
        <f aca="false">SUM(D5035:N5035,S5035,T5035)</f>
        <v>43.2072774</v>
      </c>
      <c r="AB5035" s="0" t="n">
        <f aca="false">MAX(O5035:R5035)</f>
        <v>42.282</v>
      </c>
    </row>
    <row r="5036" customFormat="false" ht="15" hidden="false" customHeight="false" outlineLevel="0" collapsed="false">
      <c r="A5036" s="0" t="n">
        <v>5038</v>
      </c>
      <c r="B5036" s="0" t="s">
        <v>10095</v>
      </c>
      <c r="C5036" s="0" t="s">
        <v>10096</v>
      </c>
      <c r="D5036" s="0" t="n">
        <v>3.3398203</v>
      </c>
      <c r="E5036" s="0" t="n">
        <v>3.3445189</v>
      </c>
      <c r="F5036" s="0" t="n">
        <v>3.1428369</v>
      </c>
      <c r="G5036" s="0" t="n">
        <v>3.3350798</v>
      </c>
      <c r="H5036" s="0" t="n">
        <v>3.2539772</v>
      </c>
      <c r="I5036" s="0" t="n">
        <v>3.2747746</v>
      </c>
      <c r="J5036" s="0" t="n">
        <v>3.4184898</v>
      </c>
      <c r="K5036" s="0" t="n">
        <v>3.3770103</v>
      </c>
      <c r="L5036" s="0" t="n">
        <v>3.3542411</v>
      </c>
      <c r="M5036" s="0" t="n">
        <v>3.342694</v>
      </c>
      <c r="N5036" s="0" t="n">
        <v>3.3836701</v>
      </c>
      <c r="O5036" s="0" t="n">
        <v>40.733</v>
      </c>
      <c r="P5036" s="0" t="n">
        <v>42.286</v>
      </c>
      <c r="Q5036" s="0" t="n">
        <v>40.314</v>
      </c>
      <c r="R5036" s="0" t="n">
        <v>41.891</v>
      </c>
      <c r="S5036" s="0" t="n">
        <v>3.2734532</v>
      </c>
      <c r="T5036" s="0" t="n">
        <v>3.3584258</v>
      </c>
      <c r="U5036" s="0" t="n">
        <v>16.575265</v>
      </c>
      <c r="V5036" s="0" t="n">
        <f aca="false">(SUM($U$2:U5036))*1.04148/3600</f>
        <v>26.111379576777</v>
      </c>
      <c r="X5036" s="0" t="n">
        <f aca="false">MAX(D5036:N5036,S5036,T5036)</f>
        <v>3.4184898</v>
      </c>
      <c r="Y5036" s="0" t="n">
        <f aca="false">AVERAGE(D5036:N5036,S5036,T5036)</f>
        <v>3.32299938461538</v>
      </c>
      <c r="Z5036" s="0" t="n">
        <f aca="false">MIN(D5036:N5036,S5036,T5036)</f>
        <v>3.1428369</v>
      </c>
      <c r="AA5036" s="0" t="n">
        <f aca="false">SUM(D5036:N5036,S5036,T5036)</f>
        <v>43.198992</v>
      </c>
      <c r="AB5036" s="0" t="n">
        <f aca="false">MAX(O5036:R5036)</f>
        <v>42.286</v>
      </c>
    </row>
    <row r="5037" customFormat="false" ht="15" hidden="false" customHeight="false" outlineLevel="0" collapsed="false">
      <c r="A5037" s="0" t="n">
        <v>5039</v>
      </c>
      <c r="B5037" s="0" t="s">
        <v>10097</v>
      </c>
      <c r="C5037" s="0" t="s">
        <v>10098</v>
      </c>
      <c r="D5037" s="0" t="n">
        <v>3.339191</v>
      </c>
      <c r="E5037" s="0" t="n">
        <v>3.3439525</v>
      </c>
      <c r="F5037" s="0" t="n">
        <v>3.1414734</v>
      </c>
      <c r="G5037" s="0" t="n">
        <v>3.3343981</v>
      </c>
      <c r="H5037" s="0" t="n">
        <v>3.2530858</v>
      </c>
      <c r="I5037" s="0" t="n">
        <v>3.2739356</v>
      </c>
      <c r="J5037" s="0" t="n">
        <v>3.418322</v>
      </c>
      <c r="K5037" s="0" t="n">
        <v>3.3766328</v>
      </c>
      <c r="L5037" s="0" t="n">
        <v>3.3537272</v>
      </c>
      <c r="M5037" s="0" t="n">
        <v>3.3420647</v>
      </c>
      <c r="N5037" s="0" t="n">
        <v>3.383303</v>
      </c>
      <c r="O5037" s="0" t="n">
        <v>40.735</v>
      </c>
      <c r="P5037" s="0" t="n">
        <v>42.29</v>
      </c>
      <c r="Q5037" s="0" t="n">
        <v>40.317</v>
      </c>
      <c r="R5037" s="0" t="n">
        <v>41.894</v>
      </c>
      <c r="S5037" s="0" t="n">
        <v>3.2726246</v>
      </c>
      <c r="T5037" s="0" t="n">
        <v>3.35787</v>
      </c>
      <c r="U5037" s="0" t="n">
        <v>16.57193</v>
      </c>
      <c r="V5037" s="0" t="n">
        <f aca="false">(SUM($U$2:U5037))*1.04148/3600</f>
        <v>26.116173836126</v>
      </c>
      <c r="X5037" s="0" t="n">
        <f aca="false">MAX(D5037:N5037,S5037,T5037)</f>
        <v>3.418322</v>
      </c>
      <c r="Y5037" s="0" t="n">
        <f aca="false">AVERAGE(D5037:N5037,S5037,T5037)</f>
        <v>3.32235236153846</v>
      </c>
      <c r="Z5037" s="0" t="n">
        <f aca="false">MIN(D5037:N5037,S5037,T5037)</f>
        <v>3.1414734</v>
      </c>
      <c r="AA5037" s="0" t="n">
        <f aca="false">SUM(D5037:N5037,S5037,T5037)</f>
        <v>43.1905807</v>
      </c>
      <c r="AB5037" s="0" t="n">
        <f aca="false">MAX(O5037:R5037)</f>
        <v>42.29</v>
      </c>
    </row>
    <row r="5038" customFormat="false" ht="15" hidden="false" customHeight="false" outlineLevel="0" collapsed="false">
      <c r="A5038" s="0" t="n">
        <v>5040</v>
      </c>
      <c r="B5038" s="0" t="s">
        <v>10099</v>
      </c>
      <c r="C5038" s="0" t="s">
        <v>10100</v>
      </c>
      <c r="D5038" s="0" t="n">
        <v>3.3386037</v>
      </c>
      <c r="E5038" s="0" t="n">
        <v>3.3433547</v>
      </c>
      <c r="F5038" s="0" t="n">
        <v>3.140131</v>
      </c>
      <c r="G5038" s="0" t="n">
        <v>3.3337373</v>
      </c>
      <c r="H5038" s="0" t="n">
        <v>3.2522153</v>
      </c>
      <c r="I5038" s="0" t="n">
        <v>3.2730756</v>
      </c>
      <c r="J5038" s="0" t="n">
        <v>3.4181437</v>
      </c>
      <c r="K5038" s="0" t="n">
        <v>3.3762552</v>
      </c>
      <c r="L5038" s="0" t="n">
        <v>3.3532447</v>
      </c>
      <c r="M5038" s="0" t="n">
        <v>3.3414144</v>
      </c>
      <c r="N5038" s="0" t="n">
        <v>3.3829045</v>
      </c>
      <c r="O5038" s="0" t="n">
        <v>40.738</v>
      </c>
      <c r="P5038" s="0" t="n">
        <v>42.294</v>
      </c>
      <c r="Q5038" s="0" t="n">
        <v>40.32</v>
      </c>
      <c r="R5038" s="0" t="n">
        <v>41.896</v>
      </c>
      <c r="S5038" s="0" t="n">
        <v>3.2718171</v>
      </c>
      <c r="T5038" s="0" t="n">
        <v>3.3573351</v>
      </c>
      <c r="U5038" s="0" t="n">
        <v>16.568512</v>
      </c>
      <c r="V5038" s="0" t="n">
        <f aca="false">(SUM($U$2:U5038))*1.04148/3600</f>
        <v>26.1209671066476</v>
      </c>
      <c r="X5038" s="0" t="n">
        <f aca="false">MAX(D5038:N5038,S5038,T5038)</f>
        <v>3.4181437</v>
      </c>
      <c r="Y5038" s="0" t="n">
        <f aca="false">AVERAGE(D5038:N5038,S5038,T5038)</f>
        <v>3.32171017692308</v>
      </c>
      <c r="Z5038" s="0" t="n">
        <f aca="false">MIN(D5038:N5038,S5038,T5038)</f>
        <v>3.140131</v>
      </c>
      <c r="AA5038" s="0" t="n">
        <f aca="false">SUM(D5038:N5038,S5038,T5038)</f>
        <v>43.1822323</v>
      </c>
      <c r="AB5038" s="0" t="n">
        <f aca="false">MAX(O5038:R5038)</f>
        <v>42.294</v>
      </c>
    </row>
    <row r="5039" customFormat="false" ht="15" hidden="false" customHeight="false" outlineLevel="0" collapsed="false">
      <c r="A5039" s="0" t="n">
        <v>5041</v>
      </c>
      <c r="B5039" s="0" t="s">
        <v>10101</v>
      </c>
      <c r="C5039" s="0" t="s">
        <v>10102</v>
      </c>
      <c r="D5039" s="0" t="n">
        <v>3.3379744</v>
      </c>
      <c r="E5039" s="0" t="n">
        <v>3.3427884</v>
      </c>
      <c r="F5039" s="0" t="n">
        <v>3.1387361</v>
      </c>
      <c r="G5039" s="0" t="n">
        <v>3.3330871</v>
      </c>
      <c r="H5039" s="0" t="n">
        <v>3.2513133</v>
      </c>
      <c r="I5039" s="0" t="n">
        <v>3.2722366</v>
      </c>
      <c r="J5039" s="0" t="n">
        <v>3.4179654</v>
      </c>
      <c r="K5039" s="0" t="n">
        <v>3.3758881</v>
      </c>
      <c r="L5039" s="0" t="n">
        <v>3.3527204</v>
      </c>
      <c r="M5039" s="0" t="n">
        <v>3.3407852</v>
      </c>
      <c r="N5039" s="0" t="n">
        <v>3.3825479</v>
      </c>
      <c r="O5039" s="0" t="n">
        <v>40.74</v>
      </c>
      <c r="P5039" s="0" t="n">
        <v>42.298</v>
      </c>
      <c r="Q5039" s="0" t="n">
        <v>40.322</v>
      </c>
      <c r="R5039" s="0" t="n">
        <v>41.899</v>
      </c>
      <c r="S5039" s="0" t="n">
        <v>3.270978</v>
      </c>
      <c r="T5039" s="0" t="n">
        <v>3.3567688</v>
      </c>
      <c r="U5039" s="0" t="n">
        <v>16.565367</v>
      </c>
      <c r="V5039" s="0" t="n">
        <f aca="false">(SUM($U$2:U5039))*1.04148/3600</f>
        <v>26.1257594673207</v>
      </c>
      <c r="X5039" s="0" t="n">
        <f aca="false">MAX(D5039:N5039,S5039,T5039)</f>
        <v>3.4179654</v>
      </c>
      <c r="Y5039" s="0" t="n">
        <f aca="false">AVERAGE(D5039:N5039,S5039,T5039)</f>
        <v>3.32106074615385</v>
      </c>
      <c r="Z5039" s="0" t="n">
        <f aca="false">MIN(D5039:N5039,S5039,T5039)</f>
        <v>3.1387361</v>
      </c>
      <c r="AA5039" s="0" t="n">
        <f aca="false">SUM(D5039:N5039,S5039,T5039)</f>
        <v>43.1737897</v>
      </c>
      <c r="AB5039" s="0" t="n">
        <f aca="false">MAX(O5039:R5039)</f>
        <v>42.298</v>
      </c>
    </row>
    <row r="5040" customFormat="false" ht="15" hidden="false" customHeight="false" outlineLevel="0" collapsed="false">
      <c r="A5040" s="0" t="n">
        <v>5042</v>
      </c>
      <c r="B5040" s="0" t="s">
        <v>10103</v>
      </c>
      <c r="C5040" s="0" t="s">
        <v>10104</v>
      </c>
      <c r="D5040" s="0" t="n">
        <v>3.3373557</v>
      </c>
      <c r="E5040" s="0" t="n">
        <v>3.3422115</v>
      </c>
      <c r="F5040" s="0" t="n">
        <v>3.1373622</v>
      </c>
      <c r="G5040" s="0" t="n">
        <v>3.3323949</v>
      </c>
      <c r="H5040" s="0" t="n">
        <v>3.2504634</v>
      </c>
      <c r="I5040" s="0" t="n">
        <v>3.2713661</v>
      </c>
      <c r="J5040" s="0" t="n">
        <v>3.4177976</v>
      </c>
      <c r="K5040" s="0" t="n">
        <v>3.375521</v>
      </c>
      <c r="L5040" s="0" t="n">
        <v>3.3522169</v>
      </c>
      <c r="M5040" s="0" t="n">
        <v>3.3401559</v>
      </c>
      <c r="N5040" s="0" t="n">
        <v>3.3821494</v>
      </c>
      <c r="O5040" s="0" t="n">
        <v>40.743</v>
      </c>
      <c r="P5040" s="0" t="n">
        <v>42.302</v>
      </c>
      <c r="Q5040" s="0" t="n">
        <v>40.325</v>
      </c>
      <c r="R5040" s="0" t="n">
        <v>41.902</v>
      </c>
      <c r="S5040" s="0" t="n">
        <v>3.2701495</v>
      </c>
      <c r="T5040" s="0" t="n">
        <v>3.3562234</v>
      </c>
      <c r="U5040" s="0" t="n">
        <v>16.562412</v>
      </c>
      <c r="V5040" s="0" t="n">
        <f aca="false">(SUM($U$2:U5040))*1.04148/3600</f>
        <v>26.1305509731123</v>
      </c>
      <c r="X5040" s="0" t="n">
        <f aca="false">MAX(D5040:N5040,S5040,T5040)</f>
        <v>3.4177976</v>
      </c>
      <c r="Y5040" s="0" t="n">
        <f aca="false">AVERAGE(D5040:N5040,S5040,T5040)</f>
        <v>3.32041288461538</v>
      </c>
      <c r="Z5040" s="0" t="n">
        <f aca="false">MIN(D5040:N5040,S5040,T5040)</f>
        <v>3.1373622</v>
      </c>
      <c r="AA5040" s="0" t="n">
        <f aca="false">SUM(D5040:N5040,S5040,T5040)</f>
        <v>43.1653675</v>
      </c>
      <c r="AB5040" s="0" t="n">
        <f aca="false">MAX(O5040:R5040)</f>
        <v>42.302</v>
      </c>
    </row>
    <row r="5041" customFormat="false" ht="15" hidden="false" customHeight="false" outlineLevel="0" collapsed="false">
      <c r="A5041" s="0" t="n">
        <v>5043</v>
      </c>
      <c r="B5041" s="0" t="s">
        <v>10105</v>
      </c>
      <c r="C5041" s="0" t="s">
        <v>10106</v>
      </c>
      <c r="D5041" s="0" t="n">
        <v>3.3367369</v>
      </c>
      <c r="E5041" s="0" t="n">
        <v>3.3416137</v>
      </c>
      <c r="F5041" s="0" t="n">
        <v>3.1359883</v>
      </c>
      <c r="G5041" s="0" t="n">
        <v>3.3317342</v>
      </c>
      <c r="H5041" s="0" t="n">
        <v>3.2495719</v>
      </c>
      <c r="I5041" s="0" t="n">
        <v>3.2705271</v>
      </c>
      <c r="J5041" s="0" t="n">
        <v>3.4176193</v>
      </c>
      <c r="K5041" s="0" t="n">
        <v>3.3751435</v>
      </c>
      <c r="L5041" s="0" t="n">
        <v>3.3517135</v>
      </c>
      <c r="M5041" s="0" t="n">
        <v>3.3394952</v>
      </c>
      <c r="N5041" s="0" t="n">
        <v>3.3817718</v>
      </c>
      <c r="O5041" s="0" t="n">
        <v>40.745</v>
      </c>
      <c r="P5041" s="0" t="n">
        <v>42.306</v>
      </c>
      <c r="Q5041" s="0" t="n">
        <v>40.328</v>
      </c>
      <c r="R5041" s="0" t="n">
        <v>41.905</v>
      </c>
      <c r="S5041" s="0" t="n">
        <v>3.2693314</v>
      </c>
      <c r="T5041" s="0" t="n">
        <v>3.3556571</v>
      </c>
      <c r="U5041" s="0" t="n">
        <v>16.559289</v>
      </c>
      <c r="V5041" s="0" t="n">
        <f aca="false">(SUM($U$2:U5041))*1.04148/3600</f>
        <v>26.13534157542</v>
      </c>
      <c r="X5041" s="0" t="n">
        <f aca="false">MAX(D5041:N5041,S5041,T5041)</f>
        <v>3.4176193</v>
      </c>
      <c r="Y5041" s="0" t="n">
        <f aca="false">AVERAGE(D5041:N5041,S5041,T5041)</f>
        <v>3.31976183846154</v>
      </c>
      <c r="Z5041" s="0" t="n">
        <f aca="false">MIN(D5041:N5041,S5041,T5041)</f>
        <v>3.1359883</v>
      </c>
      <c r="AA5041" s="0" t="n">
        <f aca="false">SUM(D5041:N5041,S5041,T5041)</f>
        <v>43.1569039</v>
      </c>
      <c r="AB5041" s="0" t="n">
        <f aca="false">MAX(O5041:R5041)</f>
        <v>42.306</v>
      </c>
    </row>
    <row r="5042" customFormat="false" ht="15" hidden="false" customHeight="false" outlineLevel="0" collapsed="false">
      <c r="A5042" s="0" t="n">
        <v>5044</v>
      </c>
      <c r="B5042" s="0" t="s">
        <v>10107</v>
      </c>
      <c r="C5042" s="0" t="s">
        <v>10108</v>
      </c>
      <c r="D5042" s="0" t="n">
        <v>3.3361181</v>
      </c>
      <c r="E5042" s="0" t="n">
        <v>3.3410369</v>
      </c>
      <c r="F5042" s="0" t="n">
        <v>3.1345829</v>
      </c>
      <c r="G5042" s="0" t="n">
        <v>3.3310839</v>
      </c>
      <c r="H5042" s="0" t="n">
        <v>3.2486595</v>
      </c>
      <c r="I5042" s="0" t="n">
        <v>3.2696566</v>
      </c>
      <c r="J5042" s="0" t="n">
        <v>3.417441</v>
      </c>
      <c r="K5042" s="0" t="n">
        <v>3.3747449</v>
      </c>
      <c r="L5042" s="0" t="n">
        <v>3.3512101</v>
      </c>
      <c r="M5042" s="0" t="n">
        <v>3.3388659</v>
      </c>
      <c r="N5042" s="0" t="n">
        <v>3.3813838</v>
      </c>
      <c r="O5042" s="0" t="n">
        <v>40.747</v>
      </c>
      <c r="P5042" s="0" t="n">
        <v>42.31</v>
      </c>
      <c r="Q5042" s="0" t="n">
        <v>40.331</v>
      </c>
      <c r="R5042" s="0" t="n">
        <v>41.909</v>
      </c>
      <c r="S5042" s="0" t="n">
        <v>3.2685029</v>
      </c>
      <c r="T5042" s="0" t="n">
        <v>3.3550906</v>
      </c>
      <c r="U5042" s="0" t="n">
        <v>16.556165</v>
      </c>
      <c r="V5042" s="0" t="n">
        <f aca="false">(SUM($U$2:U5042))*1.04148/3600</f>
        <v>26.1401312739545</v>
      </c>
      <c r="X5042" s="0" t="n">
        <f aca="false">MAX(D5042:N5042,S5042,T5042)</f>
        <v>3.417441</v>
      </c>
      <c r="Y5042" s="0" t="n">
        <f aca="false">AVERAGE(D5042:N5042,S5042,T5042)</f>
        <v>3.31910593076923</v>
      </c>
      <c r="Z5042" s="0" t="n">
        <f aca="false">MIN(D5042:N5042,S5042,T5042)</f>
        <v>3.1345829</v>
      </c>
      <c r="AA5042" s="0" t="n">
        <f aca="false">SUM(D5042:N5042,S5042,T5042)</f>
        <v>43.1483771</v>
      </c>
      <c r="AB5042" s="0" t="n">
        <f aca="false">MAX(O5042:R5042)</f>
        <v>42.31</v>
      </c>
    </row>
    <row r="5043" customFormat="false" ht="15" hidden="false" customHeight="false" outlineLevel="0" collapsed="false">
      <c r="A5043" s="0" t="n">
        <v>5045</v>
      </c>
      <c r="B5043" s="0" t="s">
        <v>10109</v>
      </c>
      <c r="C5043" s="0" t="s">
        <v>10110</v>
      </c>
      <c r="D5043" s="0" t="n">
        <v>3.3354783</v>
      </c>
      <c r="E5043" s="0" t="n">
        <v>3.3404601</v>
      </c>
      <c r="F5043" s="0" t="n">
        <v>3.133188</v>
      </c>
      <c r="G5043" s="0" t="n">
        <v>3.3303917</v>
      </c>
      <c r="H5043" s="0" t="n">
        <v>3.2477785</v>
      </c>
      <c r="I5043" s="0" t="n">
        <v>3.2687861</v>
      </c>
      <c r="J5043" s="0" t="n">
        <v>3.4172627</v>
      </c>
      <c r="K5043" s="0" t="n">
        <v>3.3743779</v>
      </c>
      <c r="L5043" s="0" t="n">
        <v>3.3506962</v>
      </c>
      <c r="M5043" s="0" t="n">
        <v>3.3382157</v>
      </c>
      <c r="N5043" s="0" t="n">
        <v>3.3809957</v>
      </c>
      <c r="O5043" s="0" t="n">
        <v>40.75</v>
      </c>
      <c r="P5043" s="0" t="n">
        <v>42.315</v>
      </c>
      <c r="Q5043" s="0" t="n">
        <v>40.334</v>
      </c>
      <c r="R5043" s="0" t="n">
        <v>41.912</v>
      </c>
      <c r="S5043" s="0" t="n">
        <v>3.2676639</v>
      </c>
      <c r="T5043" s="0" t="n">
        <v>3.3545243</v>
      </c>
      <c r="U5043" s="0" t="n">
        <v>16.552852</v>
      </c>
      <c r="V5043" s="0" t="n">
        <f aca="false">(SUM($U$2:U5043))*1.04148/3600</f>
        <v>26.1449200140381</v>
      </c>
      <c r="X5043" s="0" t="n">
        <f aca="false">MAX(D5043:N5043,S5043,T5043)</f>
        <v>3.4172627</v>
      </c>
      <c r="Y5043" s="0" t="n">
        <f aca="false">AVERAGE(D5043:N5043,S5043,T5043)</f>
        <v>3.31844762307692</v>
      </c>
      <c r="Z5043" s="0" t="n">
        <f aca="false">MIN(D5043:N5043,S5043,T5043)</f>
        <v>3.133188</v>
      </c>
      <c r="AA5043" s="0" t="n">
        <f aca="false">SUM(D5043:N5043,S5043,T5043)</f>
        <v>43.1398191</v>
      </c>
      <c r="AB5043" s="0" t="n">
        <f aca="false">MAX(O5043:R5043)</f>
        <v>42.315</v>
      </c>
    </row>
    <row r="5044" customFormat="false" ht="15" hidden="false" customHeight="false" outlineLevel="0" collapsed="false">
      <c r="A5044" s="0" t="n">
        <v>5046</v>
      </c>
      <c r="B5044" s="0" t="s">
        <v>10111</v>
      </c>
      <c r="C5044" s="0" t="s">
        <v>10112</v>
      </c>
      <c r="D5044" s="0" t="n">
        <v>3.3348491</v>
      </c>
      <c r="E5044" s="0" t="n">
        <v>3.3398727</v>
      </c>
      <c r="F5044" s="0" t="n">
        <v>3.1317932</v>
      </c>
      <c r="G5044" s="0" t="n">
        <v>3.329731</v>
      </c>
      <c r="H5044" s="0" t="n">
        <v>3.2468766</v>
      </c>
      <c r="I5044" s="0" t="n">
        <v>3.2679261</v>
      </c>
      <c r="J5044" s="0" t="n">
        <v>3.4170844</v>
      </c>
      <c r="K5044" s="0" t="n">
        <v>3.3739793</v>
      </c>
      <c r="L5044" s="0" t="n">
        <v>3.3501823</v>
      </c>
      <c r="M5044" s="0" t="n">
        <v>3.3375759</v>
      </c>
      <c r="N5044" s="0" t="n">
        <v>3.3806077</v>
      </c>
      <c r="O5044" s="0" t="n">
        <v>40.753</v>
      </c>
      <c r="P5044" s="0" t="n">
        <v>42.318</v>
      </c>
      <c r="Q5044" s="0" t="n">
        <v>40.337</v>
      </c>
      <c r="R5044" s="0" t="n">
        <v>41.915</v>
      </c>
      <c r="S5044" s="0" t="n">
        <v>3.2668353</v>
      </c>
      <c r="T5044" s="0" t="n">
        <v>3.3539684</v>
      </c>
      <c r="U5044" s="0" t="n">
        <v>16.549813</v>
      </c>
      <c r="V5044" s="0" t="n">
        <f aca="false">(SUM($U$2:U5044))*1.04148/3600</f>
        <v>26.149707874939</v>
      </c>
      <c r="X5044" s="0" t="n">
        <f aca="false">MAX(D5044:N5044,S5044,T5044)</f>
        <v>3.4170844</v>
      </c>
      <c r="Y5044" s="0" t="n">
        <f aca="false">AVERAGE(D5044:N5044,S5044,T5044)</f>
        <v>3.31779092307692</v>
      </c>
      <c r="Z5044" s="0" t="n">
        <f aca="false">MIN(D5044:N5044,S5044,T5044)</f>
        <v>3.1317932</v>
      </c>
      <c r="AA5044" s="0" t="n">
        <f aca="false">SUM(D5044:N5044,S5044,T5044)</f>
        <v>43.131282</v>
      </c>
      <c r="AB5044" s="0" t="n">
        <f aca="false">MAX(O5044:R5044)</f>
        <v>42.318</v>
      </c>
    </row>
    <row r="5045" customFormat="false" ht="15" hidden="false" customHeight="false" outlineLevel="0" collapsed="false">
      <c r="A5045" s="0" t="n">
        <v>5047</v>
      </c>
      <c r="B5045" s="0" t="s">
        <v>10113</v>
      </c>
      <c r="C5045" s="0" t="s">
        <v>10114</v>
      </c>
      <c r="D5045" s="0" t="n">
        <v>3.3342093</v>
      </c>
      <c r="E5045" s="0" t="n">
        <v>3.3392854</v>
      </c>
      <c r="F5045" s="0" t="n">
        <v>3.1303773</v>
      </c>
      <c r="G5045" s="0" t="n">
        <v>3.3290493</v>
      </c>
      <c r="H5045" s="0" t="n">
        <v>3.2459746</v>
      </c>
      <c r="I5045" s="0" t="n">
        <v>3.2670661</v>
      </c>
      <c r="J5045" s="0" t="n">
        <v>3.4169061</v>
      </c>
      <c r="K5045" s="0" t="n">
        <v>3.3736123</v>
      </c>
      <c r="L5045" s="0" t="n">
        <v>3.3496789</v>
      </c>
      <c r="M5045" s="0" t="n">
        <v>3.3369256</v>
      </c>
      <c r="N5045" s="0" t="n">
        <v>3.3801986</v>
      </c>
      <c r="O5045" s="0" t="n">
        <v>40.755</v>
      </c>
      <c r="P5045" s="0" t="n">
        <v>42.321</v>
      </c>
      <c r="Q5045" s="0" t="n">
        <v>40.34</v>
      </c>
      <c r="R5045" s="0" t="n">
        <v>41.919</v>
      </c>
      <c r="S5045" s="0" t="n">
        <v>3.2659858</v>
      </c>
      <c r="T5045" s="0" t="n">
        <v>3.3533916</v>
      </c>
      <c r="U5045" s="0" t="n">
        <v>16.546373</v>
      </c>
      <c r="V5045" s="0" t="n">
        <f aca="false">(SUM($U$2:U5045))*1.04148/3600</f>
        <v>26.1544947406479</v>
      </c>
      <c r="X5045" s="0" t="n">
        <f aca="false">MAX(D5045:N5045,S5045,T5045)</f>
        <v>3.4169061</v>
      </c>
      <c r="Y5045" s="0" t="n">
        <f aca="false">AVERAGE(D5045:N5045,S5045,T5045)</f>
        <v>3.31712776153846</v>
      </c>
      <c r="Z5045" s="0" t="n">
        <f aca="false">MIN(D5045:N5045,S5045,T5045)</f>
        <v>3.1303773</v>
      </c>
      <c r="AA5045" s="0" t="n">
        <f aca="false">SUM(D5045:N5045,S5045,T5045)</f>
        <v>43.1226609</v>
      </c>
      <c r="AB5045" s="0" t="n">
        <f aca="false">MAX(O5045:R5045)</f>
        <v>42.321</v>
      </c>
    </row>
    <row r="5046" customFormat="false" ht="15" hidden="false" customHeight="false" outlineLevel="0" collapsed="false">
      <c r="A5046" s="0" t="n">
        <v>5048</v>
      </c>
      <c r="B5046" s="0" t="s">
        <v>10115</v>
      </c>
      <c r="C5046" s="0" t="s">
        <v>10116</v>
      </c>
      <c r="D5046" s="0" t="n">
        <v>3.3335905</v>
      </c>
      <c r="E5046" s="0" t="n">
        <v>3.3386981</v>
      </c>
      <c r="F5046" s="0" t="n">
        <v>3.1289614</v>
      </c>
      <c r="G5046" s="0" t="n">
        <v>3.3283571</v>
      </c>
      <c r="H5046" s="0" t="n">
        <v>3.2450831</v>
      </c>
      <c r="I5046" s="0" t="n">
        <v>3.2661641</v>
      </c>
      <c r="J5046" s="0" t="n">
        <v>3.4167068</v>
      </c>
      <c r="K5046" s="0" t="n">
        <v>3.3732242</v>
      </c>
      <c r="L5046" s="0" t="n">
        <v>3.3491545</v>
      </c>
      <c r="M5046" s="0" t="n">
        <v>3.3362649</v>
      </c>
      <c r="N5046" s="0" t="n">
        <v>3.3798106</v>
      </c>
      <c r="O5046" s="0" t="n">
        <v>40.758</v>
      </c>
      <c r="P5046" s="0" t="n">
        <v>42.324</v>
      </c>
      <c r="Q5046" s="0" t="n">
        <v>40.343</v>
      </c>
      <c r="R5046" s="0" t="n">
        <v>41.922</v>
      </c>
      <c r="S5046" s="0" t="n">
        <v>3.2651468</v>
      </c>
      <c r="T5046" s="0" t="n">
        <v>3.3528043</v>
      </c>
      <c r="U5046" s="0" t="n">
        <v>16.543144</v>
      </c>
      <c r="V5046" s="0" t="n">
        <f aca="false">(SUM($U$2:U5046))*1.04148/3600</f>
        <v>26.1592806722071</v>
      </c>
      <c r="X5046" s="0" t="n">
        <f aca="false">MAX(D5046:N5046,S5046,T5046)</f>
        <v>3.4167068</v>
      </c>
      <c r="Y5046" s="0" t="n">
        <f aca="false">AVERAGE(D5046:N5046,S5046,T5046)</f>
        <v>3.31645895384615</v>
      </c>
      <c r="Z5046" s="0" t="n">
        <f aca="false">MIN(D5046:N5046,S5046,T5046)</f>
        <v>3.1289614</v>
      </c>
      <c r="AA5046" s="0" t="n">
        <f aca="false">SUM(D5046:N5046,S5046,T5046)</f>
        <v>43.1139664</v>
      </c>
      <c r="AB5046" s="0" t="n">
        <f aca="false">MAX(O5046:R5046)</f>
        <v>42.324</v>
      </c>
    </row>
    <row r="5047" customFormat="false" ht="15" hidden="false" customHeight="false" outlineLevel="0" collapsed="false">
      <c r="A5047" s="0" t="n">
        <v>5049</v>
      </c>
      <c r="B5047" s="0" t="s">
        <v>10117</v>
      </c>
      <c r="C5047" s="0" t="s">
        <v>10118</v>
      </c>
      <c r="D5047" s="0" t="n">
        <v>3.3329508</v>
      </c>
      <c r="E5047" s="0" t="n">
        <v>3.3381003</v>
      </c>
      <c r="F5047" s="0" t="n">
        <v>3.1275141</v>
      </c>
      <c r="G5047" s="0" t="n">
        <v>3.3276649</v>
      </c>
      <c r="H5047" s="0" t="n">
        <v>3.2441707</v>
      </c>
      <c r="I5047" s="0" t="n">
        <v>3.2653041</v>
      </c>
      <c r="J5047" s="0" t="n">
        <v>3.416539</v>
      </c>
      <c r="K5047" s="0" t="n">
        <v>3.3728152</v>
      </c>
      <c r="L5047" s="0" t="n">
        <v>3.3486196</v>
      </c>
      <c r="M5047" s="0" t="n">
        <v>3.3356252</v>
      </c>
      <c r="N5047" s="0" t="n">
        <v>3.3794015</v>
      </c>
      <c r="O5047" s="0" t="n">
        <v>40.761</v>
      </c>
      <c r="P5047" s="0" t="n">
        <v>42.327</v>
      </c>
      <c r="Q5047" s="0" t="n">
        <v>40.346</v>
      </c>
      <c r="R5047" s="0" t="n">
        <v>41.926</v>
      </c>
      <c r="S5047" s="0" t="n">
        <v>3.2642973</v>
      </c>
      <c r="T5047" s="0" t="n">
        <v>3.3522169</v>
      </c>
      <c r="U5047" s="0" t="n">
        <v>16.539662</v>
      </c>
      <c r="V5047" s="0" t="n">
        <f aca="false">(SUM($U$2:U5047))*1.04148/3600</f>
        <v>26.1640655964237</v>
      </c>
      <c r="X5047" s="0" t="n">
        <f aca="false">MAX(D5047:N5047,S5047,T5047)</f>
        <v>3.416539</v>
      </c>
      <c r="Y5047" s="0" t="n">
        <f aca="false">AVERAGE(D5047:N5047,S5047,T5047)</f>
        <v>3.31578612307692</v>
      </c>
      <c r="Z5047" s="0" t="n">
        <f aca="false">MIN(D5047:N5047,S5047,T5047)</f>
        <v>3.1275141</v>
      </c>
      <c r="AA5047" s="0" t="n">
        <f aca="false">SUM(D5047:N5047,S5047,T5047)</f>
        <v>43.1052196</v>
      </c>
      <c r="AB5047" s="0" t="n">
        <f aca="false">MAX(O5047:R5047)</f>
        <v>42.327</v>
      </c>
    </row>
    <row r="5048" customFormat="false" ht="15" hidden="false" customHeight="false" outlineLevel="0" collapsed="false">
      <c r="A5048" s="0" t="n">
        <v>5050</v>
      </c>
      <c r="B5048" s="0" t="s">
        <v>10119</v>
      </c>
      <c r="C5048" s="0" t="s">
        <v>10120</v>
      </c>
      <c r="D5048" s="0" t="n">
        <v>3.332332</v>
      </c>
      <c r="E5048" s="0" t="n">
        <v>3.3375025</v>
      </c>
      <c r="F5048" s="0" t="n">
        <v>3.1260878</v>
      </c>
      <c r="G5048" s="0" t="n">
        <v>3.3269727</v>
      </c>
      <c r="H5048" s="0" t="n">
        <v>3.2432582</v>
      </c>
      <c r="I5048" s="0" t="n">
        <v>3.2644231</v>
      </c>
      <c r="J5048" s="0" t="n">
        <v>3.4163607</v>
      </c>
      <c r="K5048" s="0" t="n">
        <v>3.3724376</v>
      </c>
      <c r="L5048" s="0" t="n">
        <v>3.3480952</v>
      </c>
      <c r="M5048" s="0" t="n">
        <v>3.3349854</v>
      </c>
      <c r="N5048" s="0" t="n">
        <v>3.3790135</v>
      </c>
      <c r="O5048" s="0" t="n">
        <v>40.763</v>
      </c>
      <c r="P5048" s="0" t="n">
        <v>42.33</v>
      </c>
      <c r="Q5048" s="0" t="n">
        <v>40.35</v>
      </c>
      <c r="R5048" s="0" t="n">
        <v>41.929</v>
      </c>
      <c r="S5048" s="0" t="n">
        <v>3.2634478</v>
      </c>
      <c r="T5048" s="0" t="n">
        <v>3.3516506</v>
      </c>
      <c r="U5048" s="0" t="n">
        <v>16.536306</v>
      </c>
      <c r="V5048" s="0" t="n">
        <f aca="false">(SUM($U$2:U5048))*1.04148/3600</f>
        <v>26.1688495497495</v>
      </c>
      <c r="X5048" s="0" t="n">
        <f aca="false">MAX(D5048:N5048,S5048,T5048)</f>
        <v>3.4163607</v>
      </c>
      <c r="Y5048" s="0" t="n">
        <f aca="false">AVERAGE(D5048:N5048,S5048,T5048)</f>
        <v>3.31512054615385</v>
      </c>
      <c r="Z5048" s="0" t="n">
        <f aca="false">MIN(D5048:N5048,S5048,T5048)</f>
        <v>3.1260878</v>
      </c>
      <c r="AA5048" s="0" t="n">
        <f aca="false">SUM(D5048:N5048,S5048,T5048)</f>
        <v>43.0965671</v>
      </c>
      <c r="AB5048" s="0" t="n">
        <f aca="false">MAX(O5048:R5048)</f>
        <v>42.33</v>
      </c>
    </row>
    <row r="5049" customFormat="false" ht="15" hidden="false" customHeight="false" outlineLevel="0" collapsed="false">
      <c r="A5049" s="0" t="n">
        <v>5051</v>
      </c>
      <c r="B5049" s="0" t="s">
        <v>10121</v>
      </c>
      <c r="C5049" s="0" t="s">
        <v>10122</v>
      </c>
      <c r="D5049" s="0" t="n">
        <v>3.3316817</v>
      </c>
      <c r="E5049" s="0" t="n">
        <v>3.3369047</v>
      </c>
      <c r="F5049" s="0" t="n">
        <v>3.1246404</v>
      </c>
      <c r="G5049" s="0" t="n">
        <v>3.3262805</v>
      </c>
      <c r="H5049" s="0" t="n">
        <v>3.2423458</v>
      </c>
      <c r="I5049" s="0" t="n">
        <v>3.2635212</v>
      </c>
      <c r="J5049" s="0" t="n">
        <v>3.4161615</v>
      </c>
      <c r="K5049" s="0" t="n">
        <v>3.3720286</v>
      </c>
      <c r="L5049" s="0" t="n">
        <v>3.3475708</v>
      </c>
      <c r="M5049" s="0" t="n">
        <v>3.3343037</v>
      </c>
      <c r="N5049" s="0" t="n">
        <v>3.378615</v>
      </c>
      <c r="O5049" s="0" t="n">
        <v>40.766</v>
      </c>
      <c r="P5049" s="0" t="n">
        <v>42.332</v>
      </c>
      <c r="Q5049" s="0" t="n">
        <v>40.353</v>
      </c>
      <c r="R5049" s="0" t="n">
        <v>41.933</v>
      </c>
      <c r="S5049" s="0" t="n">
        <v>3.2625878</v>
      </c>
      <c r="T5049" s="0" t="n">
        <v>3.3510842</v>
      </c>
      <c r="U5049" s="0" t="n">
        <v>16.532803</v>
      </c>
      <c r="V5049" s="0" t="n">
        <f aca="false">(SUM($U$2:U5049))*1.04148/3600</f>
        <v>26.1736324896574</v>
      </c>
      <c r="X5049" s="0" t="n">
        <f aca="false">MAX(D5049:N5049,S5049,T5049)</f>
        <v>3.4161615</v>
      </c>
      <c r="Y5049" s="0" t="n">
        <f aca="false">AVERAGE(D5049:N5049,S5049,T5049)</f>
        <v>3.31444045384615</v>
      </c>
      <c r="Z5049" s="0" t="n">
        <f aca="false">MIN(D5049:N5049,S5049,T5049)</f>
        <v>3.1246404</v>
      </c>
      <c r="AA5049" s="0" t="n">
        <f aca="false">SUM(D5049:N5049,S5049,T5049)</f>
        <v>43.0877259</v>
      </c>
      <c r="AB5049" s="0" t="n">
        <f aca="false">MAX(O5049:R5049)</f>
        <v>42.332</v>
      </c>
    </row>
    <row r="5050" customFormat="false" ht="15" hidden="false" customHeight="false" outlineLevel="0" collapsed="false">
      <c r="A5050" s="0" t="n">
        <v>5052</v>
      </c>
      <c r="B5050" s="0" t="s">
        <v>10123</v>
      </c>
      <c r="C5050" s="0" t="s">
        <v>10124</v>
      </c>
      <c r="D5050" s="0" t="n">
        <v>3.3310315</v>
      </c>
      <c r="E5050" s="0" t="n">
        <v>3.3363069</v>
      </c>
      <c r="F5050" s="0" t="n">
        <v>3.1231826</v>
      </c>
      <c r="G5050" s="0" t="n">
        <v>3.3256197</v>
      </c>
      <c r="H5050" s="0" t="n">
        <v>3.2414229</v>
      </c>
      <c r="I5050" s="0" t="n">
        <v>3.2626717</v>
      </c>
      <c r="J5050" s="0" t="n">
        <v>3.4159937</v>
      </c>
      <c r="K5050" s="0" t="n">
        <v>3.3716301</v>
      </c>
      <c r="L5050" s="0" t="n">
        <v>3.3470464</v>
      </c>
      <c r="M5050" s="0" t="n">
        <v>3.3336639</v>
      </c>
      <c r="N5050" s="0" t="n">
        <v>3.3782164</v>
      </c>
      <c r="O5050" s="0" t="n">
        <v>40.769</v>
      </c>
      <c r="P5050" s="0" t="n">
        <v>42.335</v>
      </c>
      <c r="Q5050" s="0" t="n">
        <v>40.356</v>
      </c>
      <c r="R5050" s="0" t="n">
        <v>41.937</v>
      </c>
      <c r="S5050" s="0" t="n">
        <v>3.2617382</v>
      </c>
      <c r="T5050" s="0" t="n">
        <v>3.3504864</v>
      </c>
      <c r="U5050" s="0" t="n">
        <v>16.529658</v>
      </c>
      <c r="V5050" s="0" t="n">
        <f aca="false">(SUM($U$2:U5050))*1.04148/3600</f>
        <v>26.1784145197168</v>
      </c>
      <c r="X5050" s="0" t="n">
        <f aca="false">MAX(D5050:N5050,S5050,T5050)</f>
        <v>3.4159937</v>
      </c>
      <c r="Y5050" s="0" t="n">
        <f aca="false">AVERAGE(D5050:N5050,S5050,T5050)</f>
        <v>3.31377003076923</v>
      </c>
      <c r="Z5050" s="0" t="n">
        <f aca="false">MIN(D5050:N5050,S5050,T5050)</f>
        <v>3.1231826</v>
      </c>
      <c r="AA5050" s="0" t="n">
        <f aca="false">SUM(D5050:N5050,S5050,T5050)</f>
        <v>43.0790104</v>
      </c>
      <c r="AB5050" s="0" t="n">
        <f aca="false">MAX(O5050:R5050)</f>
        <v>42.335</v>
      </c>
    </row>
    <row r="5051" customFormat="false" ht="15" hidden="false" customHeight="false" outlineLevel="0" collapsed="false">
      <c r="A5051" s="0" t="n">
        <v>5053</v>
      </c>
      <c r="B5051" s="0" t="s">
        <v>10125</v>
      </c>
      <c r="C5051" s="0" t="s">
        <v>10126</v>
      </c>
      <c r="D5051" s="0" t="n">
        <v>3.3304022</v>
      </c>
      <c r="E5051" s="0" t="n">
        <v>3.3356986</v>
      </c>
      <c r="F5051" s="0" t="n">
        <v>3.1217143</v>
      </c>
      <c r="G5051" s="0" t="n">
        <v>3.3249066</v>
      </c>
      <c r="H5051" s="0" t="n">
        <v>3.2405104</v>
      </c>
      <c r="I5051" s="0" t="n">
        <v>3.2617592</v>
      </c>
      <c r="J5051" s="0" t="n">
        <v>3.4158154</v>
      </c>
      <c r="K5051" s="0" t="n">
        <v>3.371242</v>
      </c>
      <c r="L5051" s="0" t="n">
        <v>3.3465011</v>
      </c>
      <c r="M5051" s="0" t="n">
        <v>3.3330032</v>
      </c>
      <c r="N5051" s="0" t="n">
        <v>3.3778074</v>
      </c>
      <c r="O5051" s="0" t="n">
        <v>40.772</v>
      </c>
      <c r="P5051" s="0" t="n">
        <v>42.338</v>
      </c>
      <c r="Q5051" s="0" t="n">
        <v>40.36</v>
      </c>
      <c r="R5051" s="0" t="n">
        <v>41.941</v>
      </c>
      <c r="S5051" s="0" t="n">
        <v>3.2608677</v>
      </c>
      <c r="T5051" s="0" t="n">
        <v>3.3499096</v>
      </c>
      <c r="U5051" s="0" t="n">
        <v>16.526746</v>
      </c>
      <c r="V5051" s="0" t="n">
        <f aca="false">(SUM($U$2:U5051))*1.04148/3600</f>
        <v>26.1831957073346</v>
      </c>
      <c r="X5051" s="0" t="n">
        <f aca="false">MAX(D5051:N5051,S5051,T5051)</f>
        <v>3.4158154</v>
      </c>
      <c r="Y5051" s="0" t="n">
        <f aca="false">AVERAGE(D5051:N5051,S5051,T5051)</f>
        <v>3.31308751538462</v>
      </c>
      <c r="Z5051" s="0" t="n">
        <f aca="false">MIN(D5051:N5051,S5051,T5051)</f>
        <v>3.1217143</v>
      </c>
      <c r="AA5051" s="0" t="n">
        <f aca="false">SUM(D5051:N5051,S5051,T5051)</f>
        <v>43.0701377</v>
      </c>
      <c r="AB5051" s="0" t="n">
        <f aca="false">MAX(O5051:R5051)</f>
        <v>42.338</v>
      </c>
    </row>
    <row r="5052" customFormat="false" ht="15" hidden="false" customHeight="false" outlineLevel="0" collapsed="false">
      <c r="A5052" s="0" t="n">
        <v>5054</v>
      </c>
      <c r="B5052" s="0" t="s">
        <v>10127</v>
      </c>
      <c r="C5052" s="0" t="s">
        <v>10128</v>
      </c>
      <c r="D5052" s="0" t="n">
        <v>3.3297624</v>
      </c>
      <c r="E5052" s="0" t="n">
        <v>3.3350798</v>
      </c>
      <c r="F5052" s="0" t="n">
        <v>3.120246</v>
      </c>
      <c r="G5052" s="0" t="n">
        <v>3.3242144</v>
      </c>
      <c r="H5052" s="0" t="n">
        <v>3.239577</v>
      </c>
      <c r="I5052" s="0" t="n">
        <v>3.2608782</v>
      </c>
      <c r="J5052" s="0" t="n">
        <v>3.4156371</v>
      </c>
      <c r="K5052" s="0" t="n">
        <v>3.3708435</v>
      </c>
      <c r="L5052" s="0" t="n">
        <v>3.3459872</v>
      </c>
      <c r="M5052" s="0" t="n">
        <v>3.3323425</v>
      </c>
      <c r="N5052" s="0" t="n">
        <v>3.3773879</v>
      </c>
      <c r="O5052" s="0" t="n">
        <v>40.775</v>
      </c>
      <c r="P5052" s="0" t="n">
        <v>42.342</v>
      </c>
      <c r="Q5052" s="0" t="n">
        <v>40.364</v>
      </c>
      <c r="R5052" s="0" t="n">
        <v>41.945</v>
      </c>
      <c r="S5052" s="0" t="n">
        <v>3.2600077</v>
      </c>
      <c r="T5052" s="0" t="n">
        <v>3.3493223</v>
      </c>
      <c r="U5052" s="0" t="n">
        <v>16.523939</v>
      </c>
      <c r="V5052" s="0" t="n">
        <f aca="false">(SUM($U$2:U5052))*1.04148/3600</f>
        <v>26.1879760828873</v>
      </c>
      <c r="X5052" s="0" t="n">
        <f aca="false">MAX(D5052:N5052,S5052,T5052)</f>
        <v>3.4156371</v>
      </c>
      <c r="Y5052" s="0" t="n">
        <f aca="false">AVERAGE(D5052:N5052,S5052,T5052)</f>
        <v>3.31240661538462</v>
      </c>
      <c r="Z5052" s="0" t="n">
        <f aca="false">MIN(D5052:N5052,S5052,T5052)</f>
        <v>3.120246</v>
      </c>
      <c r="AA5052" s="0" t="n">
        <f aca="false">SUM(D5052:N5052,S5052,T5052)</f>
        <v>43.061286</v>
      </c>
      <c r="AB5052" s="0" t="n">
        <f aca="false">MAX(O5052:R5052)</f>
        <v>42.342</v>
      </c>
    </row>
    <row r="5053" customFormat="false" ht="15" hidden="false" customHeight="false" outlineLevel="0" collapsed="false">
      <c r="A5053" s="0" t="n">
        <v>5055</v>
      </c>
      <c r="B5053" s="0" t="s">
        <v>10129</v>
      </c>
      <c r="C5053" s="0" t="s">
        <v>10130</v>
      </c>
      <c r="D5053" s="0" t="n">
        <v>3.3291122</v>
      </c>
      <c r="E5053" s="0" t="n">
        <v>3.3344715</v>
      </c>
      <c r="F5053" s="0" t="n">
        <v>3.1187777</v>
      </c>
      <c r="G5053" s="0" t="n">
        <v>3.3235012</v>
      </c>
      <c r="H5053" s="0" t="n">
        <v>3.2386541</v>
      </c>
      <c r="I5053" s="0" t="n">
        <v>3.2599763</v>
      </c>
      <c r="J5053" s="0" t="n">
        <v>3.4154273</v>
      </c>
      <c r="K5053" s="0" t="n">
        <v>3.3704239</v>
      </c>
      <c r="L5053" s="0" t="n">
        <v>3.3454523</v>
      </c>
      <c r="M5053" s="0" t="n">
        <v>3.3316712</v>
      </c>
      <c r="N5053" s="0" t="n">
        <v>3.3769579</v>
      </c>
      <c r="O5053" s="0" t="n">
        <v>40.779</v>
      </c>
      <c r="P5053" s="0" t="n">
        <v>42.346</v>
      </c>
      <c r="Q5053" s="0" t="n">
        <v>40.367</v>
      </c>
      <c r="R5053" s="0" t="n">
        <v>41.949</v>
      </c>
      <c r="S5053" s="0" t="n">
        <v>3.2591477</v>
      </c>
      <c r="T5053" s="0" t="n">
        <v>3.3487245</v>
      </c>
      <c r="U5053" s="0" t="n">
        <v>16.520668</v>
      </c>
      <c r="V5053" s="0" t="n">
        <f aca="false">(SUM($U$2:U5053))*1.04148/3600</f>
        <v>26.1927555121397</v>
      </c>
      <c r="X5053" s="0" t="n">
        <f aca="false">MAX(D5053:N5053,S5053,T5053)</f>
        <v>3.4154273</v>
      </c>
      <c r="Y5053" s="0" t="n">
        <f aca="false">AVERAGE(D5053:N5053,S5053,T5053)</f>
        <v>3.31171521538462</v>
      </c>
      <c r="Z5053" s="0" t="n">
        <f aca="false">MIN(D5053:N5053,S5053,T5053)</f>
        <v>3.1187777</v>
      </c>
      <c r="AA5053" s="0" t="n">
        <f aca="false">SUM(D5053:N5053,S5053,T5053)</f>
        <v>43.0522978</v>
      </c>
      <c r="AB5053" s="0" t="n">
        <f aca="false">MAX(O5053:R5053)</f>
        <v>42.346</v>
      </c>
    </row>
    <row r="5054" customFormat="false" ht="15" hidden="false" customHeight="false" outlineLevel="0" collapsed="false">
      <c r="A5054" s="0" t="n">
        <v>5056</v>
      </c>
      <c r="B5054" s="0" t="s">
        <v>10131</v>
      </c>
      <c r="C5054" s="0" t="s">
        <v>10132</v>
      </c>
      <c r="D5054" s="0" t="n">
        <v>3.328462</v>
      </c>
      <c r="E5054" s="0" t="n">
        <v>3.3338527</v>
      </c>
      <c r="F5054" s="0" t="n">
        <v>3.1172885</v>
      </c>
      <c r="G5054" s="0" t="n">
        <v>3.32283</v>
      </c>
      <c r="H5054" s="0" t="n">
        <v>3.2377311</v>
      </c>
      <c r="I5054" s="0" t="n">
        <v>3.2590953</v>
      </c>
      <c r="J5054" s="0" t="n">
        <v>3.41527</v>
      </c>
      <c r="K5054" s="0" t="n">
        <v>3.3700254</v>
      </c>
      <c r="L5054" s="0" t="n">
        <v>3.3449069</v>
      </c>
      <c r="M5054" s="0" t="n">
        <v>3.3310105</v>
      </c>
      <c r="N5054" s="0" t="n">
        <v>3.3765803</v>
      </c>
      <c r="O5054" s="0" t="n">
        <v>40.782</v>
      </c>
      <c r="P5054" s="0" t="n">
        <v>42.35</v>
      </c>
      <c r="Q5054" s="0" t="n">
        <v>40.371</v>
      </c>
      <c r="R5054" s="0" t="n">
        <v>41.952</v>
      </c>
      <c r="S5054" s="0" t="n">
        <v>3.2582772</v>
      </c>
      <c r="T5054" s="0" t="n">
        <v>3.3481372</v>
      </c>
      <c r="U5054" s="0" t="n">
        <v>16.516848</v>
      </c>
      <c r="V5054" s="0" t="n">
        <f aca="false">(SUM($U$2:U5054))*1.04148/3600</f>
        <v>26.1975338362661</v>
      </c>
      <c r="X5054" s="0" t="n">
        <f aca="false">MAX(D5054:N5054,S5054,T5054)</f>
        <v>3.41527</v>
      </c>
      <c r="Y5054" s="0" t="n">
        <f aca="false">AVERAGE(D5054:N5054,S5054,T5054)</f>
        <v>3.31103593076923</v>
      </c>
      <c r="Z5054" s="0" t="n">
        <f aca="false">MIN(D5054:N5054,S5054,T5054)</f>
        <v>3.1172885</v>
      </c>
      <c r="AA5054" s="0" t="n">
        <f aca="false">SUM(D5054:N5054,S5054,T5054)</f>
        <v>43.0434671</v>
      </c>
      <c r="AB5054" s="0" t="n">
        <f aca="false">MAX(O5054:R5054)</f>
        <v>42.35</v>
      </c>
    </row>
    <row r="5055" customFormat="false" ht="15" hidden="false" customHeight="false" outlineLevel="0" collapsed="false">
      <c r="A5055" s="0" t="n">
        <v>5057</v>
      </c>
      <c r="B5055" s="0" t="s">
        <v>10133</v>
      </c>
      <c r="C5055" s="0" t="s">
        <v>10134</v>
      </c>
      <c r="D5055" s="0" t="n">
        <v>3.3278222</v>
      </c>
      <c r="E5055" s="0" t="n">
        <v>3.3332549</v>
      </c>
      <c r="F5055" s="0" t="n">
        <v>3.1157887</v>
      </c>
      <c r="G5055" s="0" t="n">
        <v>3.3221168</v>
      </c>
      <c r="H5055" s="0" t="n">
        <v>3.2367977</v>
      </c>
      <c r="I5055" s="0" t="n">
        <v>3.2581829</v>
      </c>
      <c r="J5055" s="0" t="n">
        <v>3.4150707</v>
      </c>
      <c r="K5055" s="0" t="n">
        <v>3.3696164</v>
      </c>
      <c r="L5055" s="0" t="n">
        <v>3.344372</v>
      </c>
      <c r="M5055" s="0" t="n">
        <v>3.3303498</v>
      </c>
      <c r="N5055" s="0" t="n">
        <v>3.3761398</v>
      </c>
      <c r="O5055" s="0" t="n">
        <v>40.785</v>
      </c>
      <c r="P5055" s="0" t="n">
        <v>42.354</v>
      </c>
      <c r="Q5055" s="0" t="n">
        <v>40.375</v>
      </c>
      <c r="R5055" s="0" t="n">
        <v>41.956</v>
      </c>
      <c r="S5055" s="0" t="n">
        <v>3.2574068</v>
      </c>
      <c r="T5055" s="0" t="n">
        <v>3.3475394</v>
      </c>
      <c r="U5055" s="0" t="n">
        <v>16.513598</v>
      </c>
      <c r="V5055" s="0" t="n">
        <f aca="false">(SUM($U$2:U5055))*1.04148/3600</f>
        <v>26.2023112201675</v>
      </c>
      <c r="X5055" s="0" t="n">
        <f aca="false">MAX(D5055:N5055,S5055,T5055)</f>
        <v>3.4150707</v>
      </c>
      <c r="Y5055" s="0" t="n">
        <f aca="false">AVERAGE(D5055:N5055,S5055,T5055)</f>
        <v>3.31034293076923</v>
      </c>
      <c r="Z5055" s="0" t="n">
        <f aca="false">MIN(D5055:N5055,S5055,T5055)</f>
        <v>3.1157887</v>
      </c>
      <c r="AA5055" s="0" t="n">
        <f aca="false">SUM(D5055:N5055,S5055,T5055)</f>
        <v>43.0344581</v>
      </c>
      <c r="AB5055" s="0" t="n">
        <f aca="false">MAX(O5055:R5055)</f>
        <v>42.354</v>
      </c>
    </row>
    <row r="5056" customFormat="false" ht="15" hidden="false" customHeight="false" outlineLevel="0" collapsed="false">
      <c r="A5056" s="0" t="n">
        <v>5058</v>
      </c>
      <c r="B5056" s="0" t="s">
        <v>10135</v>
      </c>
      <c r="C5056" s="0" t="s">
        <v>10136</v>
      </c>
      <c r="D5056" s="0" t="n">
        <v>3.3271615</v>
      </c>
      <c r="E5056" s="0" t="n">
        <v>3.3326466</v>
      </c>
      <c r="F5056" s="0" t="n">
        <v>3.1142889</v>
      </c>
      <c r="G5056" s="0" t="n">
        <v>3.3214141</v>
      </c>
      <c r="H5056" s="0" t="n">
        <v>3.2358643</v>
      </c>
      <c r="I5056" s="0" t="n">
        <v>3.2572809</v>
      </c>
      <c r="J5056" s="0" t="n">
        <v>3.4149029</v>
      </c>
      <c r="K5056" s="0" t="n">
        <v>3.3692074</v>
      </c>
      <c r="L5056" s="0" t="n">
        <v>3.3438371</v>
      </c>
      <c r="M5056" s="0" t="n">
        <v>3.3296785</v>
      </c>
      <c r="N5056" s="0" t="n">
        <v>3.3757203</v>
      </c>
      <c r="O5056" s="0" t="n">
        <v>40.788</v>
      </c>
      <c r="P5056" s="0" t="n">
        <v>42.357</v>
      </c>
      <c r="Q5056" s="0" t="n">
        <v>40.378</v>
      </c>
      <c r="R5056" s="0" t="n">
        <v>41.959</v>
      </c>
      <c r="S5056" s="0" t="n">
        <v>3.2565468</v>
      </c>
      <c r="T5056" s="0" t="n">
        <v>3.346952</v>
      </c>
      <c r="U5056" s="0" t="n">
        <v>16.510411</v>
      </c>
      <c r="V5056" s="0" t="n">
        <f aca="false">(SUM($U$2:U5056))*1.04148/3600</f>
        <v>26.2070876820698</v>
      </c>
      <c r="X5056" s="0" t="n">
        <f aca="false">MAX(D5056:N5056,S5056,T5056)</f>
        <v>3.4149029</v>
      </c>
      <c r="Y5056" s="0" t="n">
        <f aca="false">AVERAGE(D5056:N5056,S5056,T5056)</f>
        <v>3.30965394615385</v>
      </c>
      <c r="Z5056" s="0" t="n">
        <f aca="false">MIN(D5056:N5056,S5056,T5056)</f>
        <v>3.1142889</v>
      </c>
      <c r="AA5056" s="0" t="n">
        <f aca="false">SUM(D5056:N5056,S5056,T5056)</f>
        <v>43.0255013</v>
      </c>
      <c r="AB5056" s="0" t="n">
        <f aca="false">MAX(O5056:R5056)</f>
        <v>42.357</v>
      </c>
    </row>
    <row r="5057" customFormat="false" ht="15" hidden="false" customHeight="false" outlineLevel="0" collapsed="false">
      <c r="A5057" s="0" t="n">
        <v>5059</v>
      </c>
      <c r="B5057" s="0" t="s">
        <v>10137</v>
      </c>
      <c r="C5057" s="0" t="s">
        <v>10138</v>
      </c>
      <c r="D5057" s="0" t="n">
        <v>3.3265112</v>
      </c>
      <c r="E5057" s="0" t="n">
        <v>3.3320068</v>
      </c>
      <c r="F5057" s="0" t="n">
        <v>3.1127787</v>
      </c>
      <c r="G5057" s="0" t="n">
        <v>3.3207219</v>
      </c>
      <c r="H5057" s="0" t="n">
        <v>3.2349204</v>
      </c>
      <c r="I5057" s="0" t="n">
        <v>3.2563685</v>
      </c>
      <c r="J5057" s="0" t="n">
        <v>3.4146827</v>
      </c>
      <c r="K5057" s="0" t="n">
        <v>3.3687983</v>
      </c>
      <c r="L5057" s="0" t="n">
        <v>3.3432813</v>
      </c>
      <c r="M5057" s="0" t="n">
        <v>3.3290178</v>
      </c>
      <c r="N5057" s="0" t="n">
        <v>3.3753008</v>
      </c>
      <c r="O5057" s="0" t="n">
        <v>40.79</v>
      </c>
      <c r="P5057" s="0" t="n">
        <v>42.361</v>
      </c>
      <c r="Q5057" s="0" t="n">
        <v>40.381</v>
      </c>
      <c r="R5057" s="0" t="n">
        <v>41.962</v>
      </c>
      <c r="S5057" s="0" t="n">
        <v>3.2556763</v>
      </c>
      <c r="T5057" s="0" t="n">
        <v>3.3463647</v>
      </c>
      <c r="U5057" s="0" t="n">
        <v>16.507077</v>
      </c>
      <c r="V5057" s="0" t="n">
        <f aca="false">(SUM($U$2:U5057))*1.04148/3600</f>
        <v>26.2118631794459</v>
      </c>
      <c r="X5057" s="0" t="n">
        <f aca="false">MAX(D5057:N5057,S5057,T5057)</f>
        <v>3.4146827</v>
      </c>
      <c r="Y5057" s="0" t="n">
        <f aca="false">AVERAGE(D5057:N5057,S5057,T5057)</f>
        <v>3.30895610769231</v>
      </c>
      <c r="Z5057" s="0" t="n">
        <f aca="false">MIN(D5057:N5057,S5057,T5057)</f>
        <v>3.1127787</v>
      </c>
      <c r="AA5057" s="0" t="n">
        <f aca="false">SUM(D5057:N5057,S5057,T5057)</f>
        <v>43.0164294</v>
      </c>
      <c r="AB5057" s="0" t="n">
        <f aca="false">MAX(O5057:R5057)</f>
        <v>42.361</v>
      </c>
    </row>
    <row r="5058" customFormat="false" ht="15" hidden="false" customHeight="false" outlineLevel="0" collapsed="false">
      <c r="A5058" s="0" t="n">
        <v>5060</v>
      </c>
      <c r="B5058" s="0" t="s">
        <v>10139</v>
      </c>
      <c r="C5058" s="0" t="s">
        <v>10140</v>
      </c>
      <c r="D5058" s="0" t="n">
        <v>3.32584</v>
      </c>
      <c r="E5058" s="0" t="n">
        <v>3.3313986</v>
      </c>
      <c r="F5058" s="0" t="n">
        <v>3.1112789</v>
      </c>
      <c r="G5058" s="0" t="n">
        <v>3.3199983</v>
      </c>
      <c r="H5058" s="0" t="n">
        <v>3.2339975</v>
      </c>
      <c r="I5058" s="0" t="n">
        <v>3.255456</v>
      </c>
      <c r="J5058" s="0" t="n">
        <v>3.4145149</v>
      </c>
      <c r="K5058" s="0" t="n">
        <v>3.3683893</v>
      </c>
      <c r="L5058" s="0" t="n">
        <v>3.3427359</v>
      </c>
      <c r="M5058" s="0" t="n">
        <v>3.3283256</v>
      </c>
      <c r="N5058" s="0" t="n">
        <v>3.3748708</v>
      </c>
      <c r="O5058" s="0" t="n">
        <v>40.793</v>
      </c>
      <c r="P5058" s="0" t="n">
        <v>42.365</v>
      </c>
      <c r="Q5058" s="0" t="n">
        <v>40.384</v>
      </c>
      <c r="R5058" s="0" t="n">
        <v>41.966</v>
      </c>
      <c r="S5058" s="0" t="n">
        <v>3.2547953</v>
      </c>
      <c r="T5058" s="0" t="n">
        <v>3.3457459</v>
      </c>
      <c r="U5058" s="0" t="n">
        <v>16.503869</v>
      </c>
      <c r="V5058" s="0" t="n">
        <f aca="false">(SUM($U$2:U5058))*1.04148/3600</f>
        <v>26.2166377487476</v>
      </c>
      <c r="X5058" s="0" t="n">
        <f aca="false">MAX(D5058:N5058,S5058,T5058)</f>
        <v>3.4145149</v>
      </c>
      <c r="Y5058" s="0" t="n">
        <f aca="false">AVERAGE(D5058:N5058,S5058,T5058)</f>
        <v>3.30825746153846</v>
      </c>
      <c r="Z5058" s="0" t="n">
        <f aca="false">MIN(D5058:N5058,S5058,T5058)</f>
        <v>3.1112789</v>
      </c>
      <c r="AA5058" s="0" t="n">
        <f aca="false">SUM(D5058:N5058,S5058,T5058)</f>
        <v>43.007347</v>
      </c>
      <c r="AB5058" s="0" t="n">
        <f aca="false">MAX(O5058:R5058)</f>
        <v>42.365</v>
      </c>
    </row>
    <row r="5059" customFormat="false" ht="15" hidden="false" customHeight="false" outlineLevel="0" collapsed="false">
      <c r="A5059" s="0" t="n">
        <v>5061</v>
      </c>
      <c r="B5059" s="0" t="s">
        <v>10141</v>
      </c>
      <c r="C5059" s="0" t="s">
        <v>10142</v>
      </c>
      <c r="D5059" s="0" t="n">
        <v>3.3251793</v>
      </c>
      <c r="E5059" s="0" t="n">
        <v>3.3307798</v>
      </c>
      <c r="F5059" s="0" t="n">
        <v>3.1097372</v>
      </c>
      <c r="G5059" s="0" t="n">
        <v>3.3192956</v>
      </c>
      <c r="H5059" s="0" t="n">
        <v>3.2330536</v>
      </c>
      <c r="I5059" s="0" t="n">
        <v>3.2545645</v>
      </c>
      <c r="J5059" s="0" t="n">
        <v>3.4143156</v>
      </c>
      <c r="K5059" s="0" t="n">
        <v>3.3679803</v>
      </c>
      <c r="L5059" s="0" t="n">
        <v>3.3421906</v>
      </c>
      <c r="M5059" s="0" t="n">
        <v>3.3276649</v>
      </c>
      <c r="N5059" s="0" t="n">
        <v>3.3744618</v>
      </c>
      <c r="O5059" s="0" t="n">
        <v>40.796</v>
      </c>
      <c r="P5059" s="0" t="n">
        <v>42.369</v>
      </c>
      <c r="Q5059" s="0" t="n">
        <v>40.386</v>
      </c>
      <c r="R5059" s="0" t="n">
        <v>41.97</v>
      </c>
      <c r="S5059" s="0" t="n">
        <v>3.2539038</v>
      </c>
      <c r="T5059" s="0" t="n">
        <v>3.3451376</v>
      </c>
      <c r="U5059" s="0" t="n">
        <v>16.500471</v>
      </c>
      <c r="V5059" s="0" t="n">
        <f aca="false">(SUM($U$2:U5059))*1.04148/3600</f>
        <v>26.2214113350079</v>
      </c>
      <c r="X5059" s="0" t="n">
        <f aca="false">MAX(D5059:N5059,S5059,T5059)</f>
        <v>3.4143156</v>
      </c>
      <c r="Y5059" s="0" t="n">
        <f aca="false">AVERAGE(D5059:N5059,S5059,T5059)</f>
        <v>3.30755881538462</v>
      </c>
      <c r="Z5059" s="0" t="n">
        <f aca="false">MIN(D5059:N5059,S5059,T5059)</f>
        <v>3.1097372</v>
      </c>
      <c r="AA5059" s="0" t="n">
        <f aca="false">SUM(D5059:N5059,S5059,T5059)</f>
        <v>42.9982646</v>
      </c>
      <c r="AB5059" s="0" t="n">
        <f aca="false">MAX(O5059:R5059)</f>
        <v>42.369</v>
      </c>
    </row>
    <row r="5060" customFormat="false" ht="15" hidden="false" customHeight="false" outlineLevel="0" collapsed="false">
      <c r="A5060" s="0" t="n">
        <v>5062</v>
      </c>
      <c r="B5060" s="0" t="s">
        <v>10143</v>
      </c>
      <c r="C5060" s="0" t="s">
        <v>10144</v>
      </c>
      <c r="D5060" s="0" t="n">
        <v>3.324508</v>
      </c>
      <c r="E5060" s="0" t="n">
        <v>3.3301505</v>
      </c>
      <c r="F5060" s="0" t="n">
        <v>3.108206</v>
      </c>
      <c r="G5060" s="0" t="n">
        <v>3.3185824</v>
      </c>
      <c r="H5060" s="0" t="n">
        <v>3.2320887</v>
      </c>
      <c r="I5060" s="0" t="n">
        <v>3.2536206</v>
      </c>
      <c r="J5060" s="0" t="n">
        <v>3.4141268</v>
      </c>
      <c r="K5060" s="0" t="n">
        <v>3.3675608</v>
      </c>
      <c r="L5060" s="0" t="n">
        <v>3.3416347</v>
      </c>
      <c r="M5060" s="0" t="n">
        <v>3.3269937</v>
      </c>
      <c r="N5060" s="0" t="n">
        <v>3.3740213</v>
      </c>
      <c r="O5060" s="0" t="n">
        <v>40.799</v>
      </c>
      <c r="P5060" s="0" t="n">
        <v>42.373</v>
      </c>
      <c r="Q5060" s="0" t="n">
        <v>40.39</v>
      </c>
      <c r="R5060" s="0" t="n">
        <v>41.973</v>
      </c>
      <c r="S5060" s="0" t="n">
        <v>3.2530438</v>
      </c>
      <c r="T5060" s="0" t="n">
        <v>3.3445608</v>
      </c>
      <c r="U5060" s="0" t="n">
        <v>16.497031</v>
      </c>
      <c r="V5060" s="0" t="n">
        <f aca="false">(SUM($U$2:U5060))*1.04148/3600</f>
        <v>26.2261839260762</v>
      </c>
      <c r="X5060" s="0" t="n">
        <f aca="false">MAX(D5060:N5060,S5060,T5060)</f>
        <v>3.4141268</v>
      </c>
      <c r="Y5060" s="0" t="n">
        <f aca="false">AVERAGE(D5060:N5060,S5060,T5060)</f>
        <v>3.3068537</v>
      </c>
      <c r="Z5060" s="0" t="n">
        <f aca="false">MIN(D5060:N5060,S5060,T5060)</f>
        <v>3.108206</v>
      </c>
      <c r="AA5060" s="0" t="n">
        <f aca="false">SUM(D5060:N5060,S5060,T5060)</f>
        <v>42.9890981</v>
      </c>
      <c r="AB5060" s="0" t="n">
        <f aca="false">MAX(O5060:R5060)</f>
        <v>42.373</v>
      </c>
    </row>
    <row r="5061" customFormat="false" ht="15" hidden="false" customHeight="false" outlineLevel="0" collapsed="false">
      <c r="A5061" s="0" t="n">
        <v>5063</v>
      </c>
      <c r="B5061" s="0" t="s">
        <v>10145</v>
      </c>
      <c r="C5061" s="0" t="s">
        <v>10146</v>
      </c>
      <c r="D5061" s="0" t="n">
        <v>3.3238578</v>
      </c>
      <c r="E5061" s="0" t="n">
        <v>3.3295317</v>
      </c>
      <c r="F5061" s="0" t="n">
        <v>3.1066747</v>
      </c>
      <c r="G5061" s="0" t="n">
        <v>3.3178482</v>
      </c>
      <c r="H5061" s="0" t="n">
        <v>3.2311448</v>
      </c>
      <c r="I5061" s="0" t="n">
        <v>3.2527082</v>
      </c>
      <c r="J5061" s="0" t="n">
        <v>3.413938</v>
      </c>
      <c r="K5061" s="0" t="n">
        <v>3.3671308</v>
      </c>
      <c r="L5061" s="0" t="n">
        <v>3.3410788</v>
      </c>
      <c r="M5061" s="0" t="n">
        <v>3.3263224</v>
      </c>
      <c r="N5061" s="0" t="n">
        <v>3.3735808</v>
      </c>
      <c r="O5061" s="0" t="n">
        <v>40.802</v>
      </c>
      <c r="P5061" s="0" t="n">
        <v>42.376</v>
      </c>
      <c r="Q5061" s="0" t="n">
        <v>40.393</v>
      </c>
      <c r="R5061" s="0" t="n">
        <v>41.976</v>
      </c>
      <c r="S5061" s="0" t="n">
        <v>3.2521314</v>
      </c>
      <c r="T5061" s="0" t="n">
        <v>3.343942</v>
      </c>
      <c r="U5061" s="0" t="n">
        <v>16.493654</v>
      </c>
      <c r="V5061" s="0" t="n">
        <f aca="false">(SUM($U$2:U5061))*1.04148/3600</f>
        <v>26.2309555401784</v>
      </c>
      <c r="X5061" s="0" t="n">
        <f aca="false">MAX(D5061:N5061,S5061,T5061)</f>
        <v>3.413938</v>
      </c>
      <c r="Y5061" s="0" t="n">
        <f aca="false">AVERAGE(D5061:N5061,S5061,T5061)</f>
        <v>3.30614535384615</v>
      </c>
      <c r="Z5061" s="0" t="n">
        <f aca="false">MIN(D5061:N5061,S5061,T5061)</f>
        <v>3.1066747</v>
      </c>
      <c r="AA5061" s="0" t="n">
        <f aca="false">SUM(D5061:N5061,S5061,T5061)</f>
        <v>42.9798896</v>
      </c>
      <c r="AB5061" s="0" t="n">
        <f aca="false">MAX(O5061:R5061)</f>
        <v>42.376</v>
      </c>
    </row>
    <row r="5062" customFormat="false" ht="15" hidden="false" customHeight="false" outlineLevel="0" collapsed="false">
      <c r="A5062" s="0" t="n">
        <v>5064</v>
      </c>
      <c r="B5062" s="0" t="s">
        <v>10147</v>
      </c>
      <c r="C5062" s="0" t="s">
        <v>10148</v>
      </c>
      <c r="D5062" s="0" t="n">
        <v>3.3231866</v>
      </c>
      <c r="E5062" s="0" t="n">
        <v>3.3289024</v>
      </c>
      <c r="F5062" s="0" t="n">
        <v>3.1051016</v>
      </c>
      <c r="G5062" s="0" t="n">
        <v>3.3171456</v>
      </c>
      <c r="H5062" s="0" t="n">
        <v>3.2301904</v>
      </c>
      <c r="I5062" s="0" t="n">
        <v>3.2517853</v>
      </c>
      <c r="J5062" s="0" t="n">
        <v>3.4137388</v>
      </c>
      <c r="K5062" s="0" t="n">
        <v>3.3667217</v>
      </c>
      <c r="L5062" s="0" t="n">
        <v>3.3405544</v>
      </c>
      <c r="M5062" s="0" t="n">
        <v>3.3256302</v>
      </c>
      <c r="N5062" s="0" t="n">
        <v>3.3731508</v>
      </c>
      <c r="O5062" s="0" t="n">
        <v>40.805</v>
      </c>
      <c r="P5062" s="0" t="n">
        <v>42.379</v>
      </c>
      <c r="Q5062" s="0" t="n">
        <v>40.396</v>
      </c>
      <c r="R5062" s="0" t="n">
        <v>41.98</v>
      </c>
      <c r="S5062" s="0" t="n">
        <v>3.2512504</v>
      </c>
      <c r="T5062" s="0" t="n">
        <v>3.3433337</v>
      </c>
      <c r="U5062" s="0" t="n">
        <v>16.490172</v>
      </c>
      <c r="V5062" s="0" t="n">
        <f aca="false">(SUM($U$2:U5062))*1.04148/3600</f>
        <v>26.235726146938</v>
      </c>
      <c r="X5062" s="0" t="n">
        <f aca="false">MAX(D5062:N5062,S5062,T5062)</f>
        <v>3.4137388</v>
      </c>
      <c r="Y5062" s="0" t="n">
        <f aca="false">AVERAGE(D5062:N5062,S5062,T5062)</f>
        <v>3.30543783846154</v>
      </c>
      <c r="Z5062" s="0" t="n">
        <f aca="false">MIN(D5062:N5062,S5062,T5062)</f>
        <v>3.1051016</v>
      </c>
      <c r="AA5062" s="0" t="n">
        <f aca="false">SUM(D5062:N5062,S5062,T5062)</f>
        <v>42.9706919</v>
      </c>
      <c r="AB5062" s="0" t="n">
        <f aca="false">MAX(O5062:R5062)</f>
        <v>42.379</v>
      </c>
    </row>
    <row r="5063" customFormat="false" ht="15" hidden="false" customHeight="false" outlineLevel="0" collapsed="false">
      <c r="A5063" s="0" t="n">
        <v>5065</v>
      </c>
      <c r="B5063" s="0" t="s">
        <v>10149</v>
      </c>
      <c r="C5063" s="0" t="s">
        <v>10150</v>
      </c>
      <c r="D5063" s="0" t="n">
        <v>3.3225363</v>
      </c>
      <c r="E5063" s="0" t="n">
        <v>3.3282522</v>
      </c>
      <c r="F5063" s="0" t="n">
        <v>3.1035494</v>
      </c>
      <c r="G5063" s="0" t="n">
        <v>3.3164324</v>
      </c>
      <c r="H5063" s="0" t="n">
        <v>3.2292255</v>
      </c>
      <c r="I5063" s="0" t="n">
        <v>3.2508518</v>
      </c>
      <c r="J5063" s="0" t="n">
        <v>3.4135605</v>
      </c>
      <c r="K5063" s="0" t="n">
        <v>3.3662917</v>
      </c>
      <c r="L5063" s="0" t="n">
        <v>3.3399881</v>
      </c>
      <c r="M5063" s="0" t="n">
        <v>3.3249485</v>
      </c>
      <c r="N5063" s="0" t="n">
        <v>3.3727208</v>
      </c>
      <c r="O5063" s="0" t="n">
        <v>40.807</v>
      </c>
      <c r="P5063" s="0" t="n">
        <v>42.382</v>
      </c>
      <c r="Q5063" s="0" t="n">
        <v>40.398</v>
      </c>
      <c r="R5063" s="0" t="n">
        <v>41.983</v>
      </c>
      <c r="S5063" s="0" t="n">
        <v>3.2503585</v>
      </c>
      <c r="T5063" s="0" t="n">
        <v>3.3427149</v>
      </c>
      <c r="U5063" s="0" t="n">
        <v>16.486774</v>
      </c>
      <c r="V5063" s="0" t="n">
        <f aca="false">(SUM($U$2:U5063))*1.04148/3600</f>
        <v>26.2404957706562</v>
      </c>
      <c r="X5063" s="0" t="n">
        <f aca="false">MAX(D5063:N5063,S5063,T5063)</f>
        <v>3.4135605</v>
      </c>
      <c r="Y5063" s="0" t="n">
        <f aca="false">AVERAGE(D5063:N5063,S5063,T5063)</f>
        <v>3.30472543076923</v>
      </c>
      <c r="Z5063" s="0" t="n">
        <f aca="false">MIN(D5063:N5063,S5063,T5063)</f>
        <v>3.1035494</v>
      </c>
      <c r="AA5063" s="0" t="n">
        <f aca="false">SUM(D5063:N5063,S5063,T5063)</f>
        <v>42.9614306</v>
      </c>
      <c r="AB5063" s="0" t="n">
        <f aca="false">MAX(O5063:R5063)</f>
        <v>42.382</v>
      </c>
    </row>
    <row r="5064" customFormat="false" ht="15" hidden="false" customHeight="false" outlineLevel="0" collapsed="false">
      <c r="A5064" s="0" t="n">
        <v>5066</v>
      </c>
      <c r="B5064" s="0" t="s">
        <v>10151</v>
      </c>
      <c r="C5064" s="0" t="s">
        <v>10152</v>
      </c>
      <c r="D5064" s="0" t="n">
        <v>3.3218441</v>
      </c>
      <c r="E5064" s="0" t="n">
        <v>3.3276124</v>
      </c>
      <c r="F5064" s="0" t="n">
        <v>3.1019762</v>
      </c>
      <c r="G5064" s="0" t="n">
        <v>3.3156982</v>
      </c>
      <c r="H5064" s="0" t="n">
        <v>3.2282606</v>
      </c>
      <c r="I5064" s="0" t="n">
        <v>3.2499285</v>
      </c>
      <c r="J5064" s="0" t="n">
        <v>3.4133717</v>
      </c>
      <c r="K5064" s="0" t="n">
        <v>3.3658722</v>
      </c>
      <c r="L5064" s="0" t="n">
        <v>3.3394008</v>
      </c>
      <c r="M5064" s="0" t="n">
        <v>3.3242563</v>
      </c>
      <c r="N5064" s="0" t="n">
        <v>3.3722698</v>
      </c>
      <c r="O5064" s="0" t="n">
        <v>40.81</v>
      </c>
      <c r="P5064" s="0" t="n">
        <v>42.386</v>
      </c>
      <c r="Q5064" s="0" t="n">
        <v>40.401</v>
      </c>
      <c r="R5064" s="0" t="n">
        <v>41.987</v>
      </c>
      <c r="S5064" s="0" t="n">
        <v>3.2494671</v>
      </c>
      <c r="T5064" s="0" t="n">
        <v>3.3421171</v>
      </c>
      <c r="U5064" s="0" t="n">
        <v>16.482997</v>
      </c>
      <c r="V5064" s="0" t="n">
        <f aca="false">(SUM($U$2:U5064))*1.04148/3600</f>
        <v>26.2452643016883</v>
      </c>
      <c r="X5064" s="0" t="n">
        <f aca="false">MAX(D5064:N5064,S5064,T5064)</f>
        <v>3.4133717</v>
      </c>
      <c r="Y5064" s="0" t="n">
        <f aca="false">AVERAGE(D5064:N5064,S5064,T5064)</f>
        <v>3.30400576923077</v>
      </c>
      <c r="Z5064" s="0" t="n">
        <f aca="false">MIN(D5064:N5064,S5064,T5064)</f>
        <v>3.1019762</v>
      </c>
      <c r="AA5064" s="0" t="n">
        <f aca="false">SUM(D5064:N5064,S5064,T5064)</f>
        <v>42.952075</v>
      </c>
      <c r="AB5064" s="0" t="n">
        <f aca="false">MAX(O5064:R5064)</f>
        <v>42.386</v>
      </c>
    </row>
    <row r="5065" customFormat="false" ht="15" hidden="false" customHeight="false" outlineLevel="0" collapsed="false">
      <c r="A5065" s="0" t="n">
        <v>5067</v>
      </c>
      <c r="B5065" s="0" t="s">
        <v>10153</v>
      </c>
      <c r="C5065" s="0" t="s">
        <v>10154</v>
      </c>
      <c r="D5065" s="0" t="n">
        <v>3.3212044</v>
      </c>
      <c r="E5065" s="0" t="n">
        <v>3.3269727</v>
      </c>
      <c r="F5065" s="0" t="n">
        <v>3.1003925</v>
      </c>
      <c r="G5065" s="0" t="n">
        <v>3.3149851</v>
      </c>
      <c r="H5065" s="0" t="n">
        <v>3.2273167</v>
      </c>
      <c r="I5065" s="0" t="n">
        <v>3.2489951</v>
      </c>
      <c r="J5065" s="0" t="n">
        <v>3.4131829</v>
      </c>
      <c r="K5065" s="0" t="n">
        <v>3.3654422</v>
      </c>
      <c r="L5065" s="0" t="n">
        <v>3.3388554</v>
      </c>
      <c r="M5065" s="0" t="n">
        <v>3.3235746</v>
      </c>
      <c r="N5065" s="0" t="n">
        <v>3.3718293</v>
      </c>
      <c r="O5065" s="0" t="n">
        <v>40.812</v>
      </c>
      <c r="P5065" s="0" t="n">
        <v>42.39</v>
      </c>
      <c r="Q5065" s="0" t="n">
        <v>40.404</v>
      </c>
      <c r="R5065" s="0" t="n">
        <v>41.99</v>
      </c>
      <c r="S5065" s="0" t="n">
        <v>3.2485651</v>
      </c>
      <c r="T5065" s="0" t="n">
        <v>3.3414879</v>
      </c>
      <c r="U5065" s="0" t="n">
        <v>16.479304</v>
      </c>
      <c r="V5065" s="0" t="n">
        <f aca="false">(SUM($U$2:U5065))*1.04148/3600</f>
        <v>26.2500317643355</v>
      </c>
      <c r="X5065" s="0" t="n">
        <f aca="false">MAX(D5065:N5065,S5065,T5065)</f>
        <v>3.4131829</v>
      </c>
      <c r="Y5065" s="0" t="n">
        <f aca="false">AVERAGE(D5065:N5065,S5065,T5065)</f>
        <v>3.30329260769231</v>
      </c>
      <c r="Z5065" s="0" t="n">
        <f aca="false">MIN(D5065:N5065,S5065,T5065)</f>
        <v>3.1003925</v>
      </c>
      <c r="AA5065" s="0" t="n">
        <f aca="false">SUM(D5065:N5065,S5065,T5065)</f>
        <v>42.9428039</v>
      </c>
      <c r="AB5065" s="0" t="n">
        <f aca="false">MAX(O5065:R5065)</f>
        <v>42.39</v>
      </c>
    </row>
    <row r="5066" customFormat="false" ht="15" hidden="false" customHeight="false" outlineLevel="0" collapsed="false">
      <c r="A5066" s="0" t="n">
        <v>5068</v>
      </c>
      <c r="B5066" s="0" t="s">
        <v>10155</v>
      </c>
      <c r="C5066" s="0" t="s">
        <v>10156</v>
      </c>
      <c r="D5066" s="0" t="n">
        <v>3.3204912</v>
      </c>
      <c r="E5066" s="0" t="n">
        <v>3.3263539</v>
      </c>
      <c r="F5066" s="0" t="n">
        <v>3.0987879</v>
      </c>
      <c r="G5066" s="0" t="n">
        <v>3.3142404</v>
      </c>
      <c r="H5066" s="0" t="n">
        <v>3.2263308</v>
      </c>
      <c r="I5066" s="0" t="n">
        <v>3.2480617</v>
      </c>
      <c r="J5066" s="0" t="n">
        <v>3.4129732</v>
      </c>
      <c r="K5066" s="0" t="n">
        <v>3.3650332</v>
      </c>
      <c r="L5066" s="0" t="n">
        <v>3.3382891</v>
      </c>
      <c r="M5066" s="0" t="n">
        <v>3.3228929</v>
      </c>
      <c r="N5066" s="0" t="n">
        <v>3.3713993</v>
      </c>
      <c r="O5066" s="0" t="n">
        <v>40.814</v>
      </c>
      <c r="P5066" s="0" t="n">
        <v>42.394</v>
      </c>
      <c r="Q5066" s="0" t="n">
        <v>40.407</v>
      </c>
      <c r="R5066" s="0" t="n">
        <v>41.993</v>
      </c>
      <c r="S5066" s="0" t="n">
        <v>3.2476631</v>
      </c>
      <c r="T5066" s="0" t="n">
        <v>3.3408901</v>
      </c>
      <c r="U5066" s="0" t="n">
        <v>16.475864</v>
      </c>
      <c r="V5066" s="0" t="n">
        <f aca="false">(SUM($U$2:U5066))*1.04148/3600</f>
        <v>26.2547982317907</v>
      </c>
      <c r="X5066" s="0" t="n">
        <f aca="false">MAX(D5066:N5066,S5066,T5066)</f>
        <v>3.4129732</v>
      </c>
      <c r="Y5066" s="0" t="n">
        <f aca="false">AVERAGE(D5066:N5066,S5066,T5066)</f>
        <v>3.30256975384615</v>
      </c>
      <c r="Z5066" s="0" t="n">
        <f aca="false">MIN(D5066:N5066,S5066,T5066)</f>
        <v>3.0987879</v>
      </c>
      <c r="AA5066" s="0" t="n">
        <f aca="false">SUM(D5066:N5066,S5066,T5066)</f>
        <v>42.9334068</v>
      </c>
      <c r="AB5066" s="0" t="n">
        <f aca="false">MAX(O5066:R5066)</f>
        <v>42.394</v>
      </c>
    </row>
    <row r="5067" customFormat="false" ht="15" hidden="false" customHeight="false" outlineLevel="0" collapsed="false">
      <c r="A5067" s="0" t="n">
        <v>5069</v>
      </c>
      <c r="B5067" s="0" t="s">
        <v>10157</v>
      </c>
      <c r="C5067" s="0" t="s">
        <v>10158</v>
      </c>
      <c r="D5067" s="0" t="n">
        <v>3.3198304</v>
      </c>
      <c r="E5067" s="0" t="n">
        <v>3.3257141</v>
      </c>
      <c r="F5067" s="0" t="n">
        <v>3.0971937</v>
      </c>
      <c r="G5067" s="0" t="n">
        <v>3.3135273</v>
      </c>
      <c r="H5067" s="0" t="n">
        <v>3.2253869</v>
      </c>
      <c r="I5067" s="0" t="n">
        <v>3.2471387</v>
      </c>
      <c r="J5067" s="0" t="n">
        <v>3.4127844</v>
      </c>
      <c r="K5067" s="0" t="n">
        <v>3.3646032</v>
      </c>
      <c r="L5067" s="0" t="n">
        <v>3.3377227</v>
      </c>
      <c r="M5067" s="0" t="n">
        <v>3.3222112</v>
      </c>
      <c r="N5067" s="0" t="n">
        <v>3.3709483</v>
      </c>
      <c r="O5067" s="0" t="n">
        <v>40.816</v>
      </c>
      <c r="P5067" s="0" t="n">
        <v>42.397</v>
      </c>
      <c r="Q5067" s="0" t="n">
        <v>40.409</v>
      </c>
      <c r="R5067" s="0" t="n">
        <v>41.997</v>
      </c>
      <c r="S5067" s="0" t="n">
        <v>3.2467717</v>
      </c>
      <c r="T5067" s="0" t="n">
        <v>3.3402608</v>
      </c>
      <c r="U5067" s="0" t="n">
        <v>16.471769</v>
      </c>
      <c r="V5067" s="0" t="n">
        <f aca="false">(SUM($U$2:U5067))*1.04148/3600</f>
        <v>26.2595635145624</v>
      </c>
      <c r="X5067" s="0" t="n">
        <f aca="false">MAX(D5067:N5067,S5067,T5067)</f>
        <v>3.4127844</v>
      </c>
      <c r="Y5067" s="0" t="n">
        <f aca="false">AVERAGE(D5067:N5067,S5067,T5067)</f>
        <v>3.30185333846154</v>
      </c>
      <c r="Z5067" s="0" t="n">
        <f aca="false">MIN(D5067:N5067,S5067,T5067)</f>
        <v>3.0971937</v>
      </c>
      <c r="AA5067" s="0" t="n">
        <f aca="false">SUM(D5067:N5067,S5067,T5067)</f>
        <v>42.9240934</v>
      </c>
      <c r="AB5067" s="0" t="n">
        <f aca="false">MAX(O5067:R5067)</f>
        <v>42.397</v>
      </c>
    </row>
    <row r="5068" customFormat="false" ht="15" hidden="false" customHeight="false" outlineLevel="0" collapsed="false">
      <c r="A5068" s="0" t="n">
        <v>5070</v>
      </c>
      <c r="B5068" s="0" t="s">
        <v>10159</v>
      </c>
      <c r="C5068" s="0" t="s">
        <v>10160</v>
      </c>
      <c r="D5068" s="0" t="n">
        <v>3.3191697</v>
      </c>
      <c r="E5068" s="0" t="n">
        <v>3.3250639</v>
      </c>
      <c r="F5068" s="0" t="n">
        <v>3.0955786</v>
      </c>
      <c r="G5068" s="0" t="n">
        <v>3.3127931</v>
      </c>
      <c r="H5068" s="0" t="n">
        <v>3.2244011</v>
      </c>
      <c r="I5068" s="0" t="n">
        <v>3.2461844</v>
      </c>
      <c r="J5068" s="0" t="n">
        <v>3.4125956</v>
      </c>
      <c r="K5068" s="0" t="n">
        <v>3.3641627</v>
      </c>
      <c r="L5068" s="0" t="n">
        <v>3.3371459</v>
      </c>
      <c r="M5068" s="0" t="n">
        <v>3.321498</v>
      </c>
      <c r="N5068" s="0" t="n">
        <v>3.3704974</v>
      </c>
      <c r="O5068" s="0" t="n">
        <v>40.818</v>
      </c>
      <c r="P5068" s="0" t="n">
        <v>42.4</v>
      </c>
      <c r="Q5068" s="0" t="n">
        <v>40.412</v>
      </c>
      <c r="R5068" s="0" t="n">
        <v>42</v>
      </c>
      <c r="S5068" s="0" t="n">
        <v>3.2458487</v>
      </c>
      <c r="T5068" s="0" t="n">
        <v>3.3396315</v>
      </c>
      <c r="U5068" s="0" t="n">
        <v>16.468287</v>
      </c>
      <c r="V5068" s="0" t="n">
        <f aca="false">(SUM($U$2:U5068))*1.04148/3600</f>
        <v>26.2643277899915</v>
      </c>
      <c r="X5068" s="0" t="n">
        <f aca="false">MAX(D5068:N5068,S5068,T5068)</f>
        <v>3.4125956</v>
      </c>
      <c r="Y5068" s="0" t="n">
        <f aca="false">AVERAGE(D5068:N5068,S5068,T5068)</f>
        <v>3.30112081538462</v>
      </c>
      <c r="Z5068" s="0" t="n">
        <f aca="false">MIN(D5068:N5068,S5068,T5068)</f>
        <v>3.0955786</v>
      </c>
      <c r="AA5068" s="0" t="n">
        <f aca="false">SUM(D5068:N5068,S5068,T5068)</f>
        <v>42.9145706</v>
      </c>
      <c r="AB5068" s="0" t="n">
        <f aca="false">MAX(O5068:R5068)</f>
        <v>42.4</v>
      </c>
    </row>
    <row r="5069" customFormat="false" ht="15" hidden="false" customHeight="false" outlineLevel="0" collapsed="false">
      <c r="A5069" s="0" t="n">
        <v>5071</v>
      </c>
      <c r="B5069" s="0" t="s">
        <v>10161</v>
      </c>
      <c r="C5069" s="0" t="s">
        <v>10162</v>
      </c>
      <c r="D5069" s="0" t="n">
        <v>3.318467</v>
      </c>
      <c r="E5069" s="0" t="n">
        <v>3.3244032</v>
      </c>
      <c r="F5069" s="0" t="n">
        <v>3.093974</v>
      </c>
      <c r="G5069" s="0" t="n">
        <v>3.312059</v>
      </c>
      <c r="H5069" s="0" t="n">
        <v>3.2234362</v>
      </c>
      <c r="I5069" s="0" t="n">
        <v>3.2452404</v>
      </c>
      <c r="J5069" s="0" t="n">
        <v>3.4124068</v>
      </c>
      <c r="K5069" s="0" t="n">
        <v>3.3637327</v>
      </c>
      <c r="L5069" s="0" t="n">
        <v>3.3365795</v>
      </c>
      <c r="M5069" s="0" t="n">
        <v>3.3208268</v>
      </c>
      <c r="N5069" s="0" t="n">
        <v>3.3700359</v>
      </c>
      <c r="O5069" s="0" t="n">
        <v>40.82</v>
      </c>
      <c r="P5069" s="0" t="n">
        <v>42.403</v>
      </c>
      <c r="Q5069" s="0" t="n">
        <v>40.414</v>
      </c>
      <c r="R5069" s="0" t="n">
        <v>42.003</v>
      </c>
      <c r="S5069" s="0" t="n">
        <v>3.2449363</v>
      </c>
      <c r="T5069" s="0" t="n">
        <v>3.3390127</v>
      </c>
      <c r="U5069" s="0" t="n">
        <v>16.464763</v>
      </c>
      <c r="V5069" s="0" t="n">
        <f aca="false">(SUM($U$2:U5069))*1.04148/3600</f>
        <v>26.2690910459274</v>
      </c>
      <c r="X5069" s="0" t="n">
        <f aca="false">MAX(D5069:N5069,S5069,T5069)</f>
        <v>3.4124068</v>
      </c>
      <c r="Y5069" s="0" t="n">
        <f aca="false">AVERAGE(D5069:N5069,S5069,T5069)</f>
        <v>3.30039311538461</v>
      </c>
      <c r="Z5069" s="0" t="n">
        <f aca="false">MIN(D5069:N5069,S5069,T5069)</f>
        <v>3.093974</v>
      </c>
      <c r="AA5069" s="0" t="n">
        <f aca="false">SUM(D5069:N5069,S5069,T5069)</f>
        <v>42.9051105</v>
      </c>
      <c r="AB5069" s="0" t="n">
        <f aca="false">MAX(O5069:R5069)</f>
        <v>42.403</v>
      </c>
    </row>
    <row r="5070" customFormat="false" ht="15" hidden="false" customHeight="false" outlineLevel="0" collapsed="false">
      <c r="A5070" s="0" t="n">
        <v>5072</v>
      </c>
      <c r="B5070" s="0" t="s">
        <v>10163</v>
      </c>
      <c r="C5070" s="0" t="s">
        <v>10164</v>
      </c>
      <c r="D5070" s="0" t="n">
        <v>3.3177748</v>
      </c>
      <c r="E5070" s="0" t="n">
        <v>3.3237739</v>
      </c>
      <c r="F5070" s="0" t="n">
        <v>3.0923379</v>
      </c>
      <c r="G5070" s="0" t="n">
        <v>3.3113353</v>
      </c>
      <c r="H5070" s="0" t="n">
        <v>3.2224503</v>
      </c>
      <c r="I5070" s="0" t="n">
        <v>3.244307</v>
      </c>
      <c r="J5070" s="0" t="n">
        <v>3.4122075</v>
      </c>
      <c r="K5070" s="0" t="n">
        <v>3.3633132</v>
      </c>
      <c r="L5070" s="0" t="n">
        <v>3.3360132</v>
      </c>
      <c r="M5070" s="0" t="n">
        <v>3.3201556</v>
      </c>
      <c r="N5070" s="0" t="n">
        <v>3.3695849</v>
      </c>
      <c r="O5070" s="0" t="n">
        <v>40.821</v>
      </c>
      <c r="P5070" s="0" t="n">
        <v>42.404</v>
      </c>
      <c r="Q5070" s="0" t="n">
        <v>40.417</v>
      </c>
      <c r="R5070" s="0" t="n">
        <v>42.006</v>
      </c>
      <c r="S5070" s="0" t="n">
        <v>3.2440343</v>
      </c>
      <c r="T5070" s="0" t="n">
        <v>3.3383835</v>
      </c>
      <c r="U5070" s="0" t="n">
        <v>16.460774</v>
      </c>
      <c r="V5070" s="0" t="n">
        <f aca="false">(SUM($U$2:U5070))*1.04148/3600</f>
        <v>26.2738531478456</v>
      </c>
      <c r="X5070" s="0" t="n">
        <f aca="false">MAX(D5070:N5070,S5070,T5070)</f>
        <v>3.4122075</v>
      </c>
      <c r="Y5070" s="0" t="n">
        <f aca="false">AVERAGE(D5070:N5070,S5070,T5070)</f>
        <v>3.29966703076923</v>
      </c>
      <c r="Z5070" s="0" t="n">
        <f aca="false">MIN(D5070:N5070,S5070,T5070)</f>
        <v>3.0923379</v>
      </c>
      <c r="AA5070" s="0" t="n">
        <f aca="false">SUM(D5070:N5070,S5070,T5070)</f>
        <v>42.8956714</v>
      </c>
      <c r="AB5070" s="0" t="n">
        <f aca="false">MAX(O5070:R5070)</f>
        <v>42.404</v>
      </c>
    </row>
    <row r="5071" customFormat="false" ht="15" hidden="false" customHeight="false" outlineLevel="0" collapsed="false">
      <c r="A5071" s="0" t="n">
        <v>5073</v>
      </c>
      <c r="B5071" s="0" t="s">
        <v>10165</v>
      </c>
      <c r="C5071" s="0" t="s">
        <v>10166</v>
      </c>
      <c r="D5071" s="0" t="n">
        <v>3.3171036</v>
      </c>
      <c r="E5071" s="0" t="n">
        <v>3.3231131</v>
      </c>
      <c r="F5071" s="0" t="n">
        <v>3.0906913</v>
      </c>
      <c r="G5071" s="0" t="n">
        <v>3.3105697</v>
      </c>
      <c r="H5071" s="0" t="n">
        <v>3.221475</v>
      </c>
      <c r="I5071" s="0" t="n">
        <v>3.2433421</v>
      </c>
      <c r="J5071" s="0" t="n">
        <v>3.4120083</v>
      </c>
      <c r="K5071" s="0" t="n">
        <v>3.3628727</v>
      </c>
      <c r="L5071" s="0" t="n">
        <v>3.3354364</v>
      </c>
      <c r="M5071" s="0" t="n">
        <v>3.3194319</v>
      </c>
      <c r="N5071" s="0" t="n">
        <v>3.3691235</v>
      </c>
      <c r="O5071" s="0" t="n">
        <v>40.823</v>
      </c>
      <c r="P5071" s="0" t="n">
        <v>42.406</v>
      </c>
      <c r="Q5071" s="0" t="n">
        <v>40.42</v>
      </c>
      <c r="R5071" s="0" t="n">
        <v>42.009</v>
      </c>
      <c r="S5071" s="0" t="n">
        <v>3.2431219</v>
      </c>
      <c r="T5071" s="0" t="n">
        <v>3.3377647</v>
      </c>
      <c r="U5071" s="0" t="n">
        <v>16.45687</v>
      </c>
      <c r="V5071" s="0" t="n">
        <f aca="false">(SUM($U$2:U5071))*1.04148/3600</f>
        <v>26.2786141203366</v>
      </c>
      <c r="X5071" s="0" t="n">
        <f aca="false">MAX(D5071:N5071,S5071,T5071)</f>
        <v>3.4120083</v>
      </c>
      <c r="Y5071" s="0" t="n">
        <f aca="false">AVERAGE(D5071:N5071,S5071,T5071)</f>
        <v>3.29892724615385</v>
      </c>
      <c r="Z5071" s="0" t="n">
        <f aca="false">MIN(D5071:N5071,S5071,T5071)</f>
        <v>3.0906913</v>
      </c>
      <c r="AA5071" s="0" t="n">
        <f aca="false">SUM(D5071:N5071,S5071,T5071)</f>
        <v>42.8860542</v>
      </c>
      <c r="AB5071" s="0" t="n">
        <f aca="false">MAX(O5071:R5071)</f>
        <v>42.406</v>
      </c>
    </row>
    <row r="5072" customFormat="false" ht="15" hidden="false" customHeight="false" outlineLevel="0" collapsed="false">
      <c r="A5072" s="0" t="n">
        <v>5074</v>
      </c>
      <c r="B5072" s="0" t="s">
        <v>10167</v>
      </c>
      <c r="C5072" s="0" t="s">
        <v>10168</v>
      </c>
      <c r="D5072" s="0" t="n">
        <v>3.3164429</v>
      </c>
      <c r="E5072" s="0" t="n">
        <v>3.3224734</v>
      </c>
      <c r="F5072" s="0" t="n">
        <v>3.0890656</v>
      </c>
      <c r="G5072" s="0" t="n">
        <v>3.3098565</v>
      </c>
      <c r="H5072" s="0" t="n">
        <v>3.2204891</v>
      </c>
      <c r="I5072" s="0" t="n">
        <v>3.2423982</v>
      </c>
      <c r="J5072" s="0" t="n">
        <v>3.411809</v>
      </c>
      <c r="K5072" s="0" t="n">
        <v>3.3624217</v>
      </c>
      <c r="L5072" s="0" t="n">
        <v>3.3348805</v>
      </c>
      <c r="M5072" s="0" t="n">
        <v>3.3187397</v>
      </c>
      <c r="N5072" s="0" t="n">
        <v>3.3686725</v>
      </c>
      <c r="O5072" s="0" t="n">
        <v>40.825</v>
      </c>
      <c r="P5072" s="0" t="n">
        <v>42.408</v>
      </c>
      <c r="Q5072" s="0" t="n">
        <v>40.422</v>
      </c>
      <c r="R5072" s="0" t="n">
        <v>42.011</v>
      </c>
      <c r="S5072" s="0" t="n">
        <v>3.2421885</v>
      </c>
      <c r="T5072" s="0" t="n">
        <v>3.3371459</v>
      </c>
      <c r="U5072" s="0" t="n">
        <v>16.453008</v>
      </c>
      <c r="V5072" s="0" t="n">
        <f aca="false">(SUM($U$2:U5072))*1.04148/3600</f>
        <v>26.283373975551</v>
      </c>
      <c r="X5072" s="0" t="n">
        <f aca="false">MAX(D5072:N5072,S5072,T5072)</f>
        <v>3.411809</v>
      </c>
      <c r="Y5072" s="0" t="n">
        <f aca="false">AVERAGE(D5072:N5072,S5072,T5072)</f>
        <v>3.29819873076923</v>
      </c>
      <c r="Z5072" s="0" t="n">
        <f aca="false">MIN(D5072:N5072,S5072,T5072)</f>
        <v>3.0890656</v>
      </c>
      <c r="AA5072" s="0" t="n">
        <f aca="false">SUM(D5072:N5072,S5072,T5072)</f>
        <v>42.8765835</v>
      </c>
      <c r="AB5072" s="0" t="n">
        <f aca="false">MAX(O5072:R5072)</f>
        <v>42.408</v>
      </c>
    </row>
    <row r="5073" customFormat="false" ht="15" hidden="false" customHeight="false" outlineLevel="0" collapsed="false">
      <c r="A5073" s="0" t="n">
        <v>5075</v>
      </c>
      <c r="B5073" s="0" t="s">
        <v>10169</v>
      </c>
      <c r="C5073" s="0" t="s">
        <v>10170</v>
      </c>
      <c r="D5073" s="0" t="n">
        <v>3.3157402</v>
      </c>
      <c r="E5073" s="0" t="n">
        <v>3.3218127</v>
      </c>
      <c r="F5073" s="0" t="n">
        <v>3.0873771</v>
      </c>
      <c r="G5073" s="0" t="n">
        <v>3.3091119</v>
      </c>
      <c r="H5073" s="0" t="n">
        <v>3.2195137</v>
      </c>
      <c r="I5073" s="0" t="n">
        <v>3.2414334</v>
      </c>
      <c r="J5073" s="0" t="n">
        <v>3.4115993</v>
      </c>
      <c r="K5073" s="0" t="n">
        <v>3.3619812</v>
      </c>
      <c r="L5073" s="0" t="n">
        <v>3.3342932</v>
      </c>
      <c r="M5073" s="0" t="n">
        <v>3.3180475</v>
      </c>
      <c r="N5073" s="0" t="n">
        <v>3.368211</v>
      </c>
      <c r="O5073" s="0" t="n">
        <v>40.827</v>
      </c>
      <c r="P5073" s="0" t="n">
        <v>42.41</v>
      </c>
      <c r="Q5073" s="0" t="n">
        <v>40.425</v>
      </c>
      <c r="R5073" s="0" t="n">
        <v>42.014</v>
      </c>
      <c r="S5073" s="0" t="n">
        <v>3.2412656</v>
      </c>
      <c r="T5073" s="0" t="n">
        <v>3.3365166</v>
      </c>
      <c r="U5073" s="0" t="n">
        <v>16.449842</v>
      </c>
      <c r="V5073" s="0" t="n">
        <f aca="false">(SUM($U$2:U5073))*1.04148/3600</f>
        <v>26.2881329148416</v>
      </c>
      <c r="X5073" s="0" t="n">
        <f aca="false">MAX(D5073:N5073,S5073,T5073)</f>
        <v>3.4115993</v>
      </c>
      <c r="Y5073" s="0" t="n">
        <f aca="false">AVERAGE(D5073:N5073,S5073,T5073)</f>
        <v>3.29745410769231</v>
      </c>
      <c r="Z5073" s="0" t="n">
        <f aca="false">MIN(D5073:N5073,S5073,T5073)</f>
        <v>3.0873771</v>
      </c>
      <c r="AA5073" s="0" t="n">
        <f aca="false">SUM(D5073:N5073,S5073,T5073)</f>
        <v>42.8669034</v>
      </c>
      <c r="AB5073" s="0" t="n">
        <f aca="false">MAX(O5073:R5073)</f>
        <v>42.41</v>
      </c>
    </row>
    <row r="5074" customFormat="false" ht="15" hidden="false" customHeight="false" outlineLevel="0" collapsed="false">
      <c r="A5074" s="0" t="n">
        <v>5076</v>
      </c>
      <c r="B5074" s="0" t="s">
        <v>10171</v>
      </c>
      <c r="C5074" s="0" t="s">
        <v>10172</v>
      </c>
      <c r="D5074" s="0" t="n">
        <v>3.315048</v>
      </c>
      <c r="E5074" s="0" t="n">
        <v>3.3211519</v>
      </c>
      <c r="F5074" s="0" t="n">
        <v>3.085699</v>
      </c>
      <c r="G5074" s="0" t="n">
        <v>3.3083463</v>
      </c>
      <c r="H5074" s="0" t="n">
        <v>3.2185174</v>
      </c>
      <c r="I5074" s="0" t="n">
        <v>3.2404475</v>
      </c>
      <c r="J5074" s="0" t="n">
        <v>3.4113895</v>
      </c>
      <c r="K5074" s="0" t="n">
        <v>3.3615512</v>
      </c>
      <c r="L5074" s="0" t="n">
        <v>3.3337059</v>
      </c>
      <c r="M5074" s="0" t="n">
        <v>3.3173343</v>
      </c>
      <c r="N5074" s="0" t="n">
        <v>3.3677495</v>
      </c>
      <c r="O5074" s="0" t="n">
        <v>40.829</v>
      </c>
      <c r="P5074" s="0" t="n">
        <v>42.412</v>
      </c>
      <c r="Q5074" s="0" t="n">
        <v>40.427</v>
      </c>
      <c r="R5074" s="0" t="n">
        <v>42.016</v>
      </c>
      <c r="S5074" s="0" t="n">
        <v>3.2403426</v>
      </c>
      <c r="T5074" s="0" t="n">
        <v>3.3358874</v>
      </c>
      <c r="U5074" s="0" t="n">
        <v>16.446339</v>
      </c>
      <c r="V5074" s="0" t="n">
        <f aca="false">(SUM($U$2:U5074))*1.04148/3600</f>
        <v>26.2928908407143</v>
      </c>
      <c r="X5074" s="0" t="n">
        <f aca="false">MAX(D5074:N5074,S5074,T5074)</f>
        <v>3.4113895</v>
      </c>
      <c r="Y5074" s="0" t="n">
        <f aca="false">AVERAGE(D5074:N5074,S5074,T5074)</f>
        <v>3.29670542307692</v>
      </c>
      <c r="Z5074" s="0" t="n">
        <f aca="false">MIN(D5074:N5074,S5074,T5074)</f>
        <v>3.085699</v>
      </c>
      <c r="AA5074" s="0" t="n">
        <f aca="false">SUM(D5074:N5074,S5074,T5074)</f>
        <v>42.8571705</v>
      </c>
      <c r="AB5074" s="0" t="n">
        <f aca="false">MAX(O5074:R5074)</f>
        <v>42.412</v>
      </c>
    </row>
    <row r="5075" customFormat="false" ht="15" hidden="false" customHeight="false" outlineLevel="0" collapsed="false">
      <c r="A5075" s="0" t="n">
        <v>5077</v>
      </c>
      <c r="B5075" s="0" t="s">
        <v>10173</v>
      </c>
      <c r="C5075" s="0" t="s">
        <v>10174</v>
      </c>
      <c r="D5075" s="0" t="n">
        <v>3.3143663</v>
      </c>
      <c r="E5075" s="0" t="n">
        <v>3.3204807</v>
      </c>
      <c r="F5075" s="0" t="n">
        <v>3.0840105</v>
      </c>
      <c r="G5075" s="0" t="n">
        <v>3.3076121</v>
      </c>
      <c r="H5075" s="0" t="n">
        <v>3.2175001</v>
      </c>
      <c r="I5075" s="0" t="n">
        <v>3.2395036</v>
      </c>
      <c r="J5075" s="0" t="n">
        <v>3.4111902</v>
      </c>
      <c r="K5075" s="0" t="n">
        <v>3.3610688</v>
      </c>
      <c r="L5075" s="0" t="n">
        <v>3.333129</v>
      </c>
      <c r="M5075" s="0" t="n">
        <v>3.3166212</v>
      </c>
      <c r="N5075" s="0" t="n">
        <v>3.3672881</v>
      </c>
      <c r="O5075" s="0" t="n">
        <v>40.831</v>
      </c>
      <c r="P5075" s="0" t="n">
        <v>42.414</v>
      </c>
      <c r="Q5075" s="0" t="n">
        <v>40.429</v>
      </c>
      <c r="R5075" s="0" t="n">
        <v>42.019</v>
      </c>
      <c r="S5075" s="0" t="n">
        <v>3.2393987</v>
      </c>
      <c r="T5075" s="0" t="n">
        <v>3.3352371</v>
      </c>
      <c r="U5075" s="0" t="n">
        <v>16.443046</v>
      </c>
      <c r="V5075" s="0" t="n">
        <f aca="false">(SUM($U$2:U5075))*1.04148/3600</f>
        <v>26.2976478139221</v>
      </c>
      <c r="X5075" s="0" t="n">
        <f aca="false">MAX(D5075:N5075,S5075,T5075)</f>
        <v>3.4111902</v>
      </c>
      <c r="Y5075" s="0" t="n">
        <f aca="false">AVERAGE(D5075:N5075,S5075,T5075)</f>
        <v>3.29595433846154</v>
      </c>
      <c r="Z5075" s="0" t="n">
        <f aca="false">MIN(D5075:N5075,S5075,T5075)</f>
        <v>3.0840105</v>
      </c>
      <c r="AA5075" s="0" t="n">
        <f aca="false">SUM(D5075:N5075,S5075,T5075)</f>
        <v>42.8474064</v>
      </c>
      <c r="AB5075" s="0" t="n">
        <f aca="false">MAX(O5075:R5075)</f>
        <v>42.414</v>
      </c>
    </row>
    <row r="5076" customFormat="false" ht="15" hidden="false" customHeight="false" outlineLevel="0" collapsed="false">
      <c r="A5076" s="0" t="n">
        <v>5078</v>
      </c>
      <c r="B5076" s="0" t="s">
        <v>10175</v>
      </c>
      <c r="C5076" s="0" t="s">
        <v>10176</v>
      </c>
      <c r="D5076" s="0" t="n">
        <v>3.3136741</v>
      </c>
      <c r="E5076" s="0" t="n">
        <v>3.3198304</v>
      </c>
      <c r="F5076" s="0" t="n">
        <v>3.0823115</v>
      </c>
      <c r="G5076" s="0" t="n">
        <v>3.306857</v>
      </c>
      <c r="H5076" s="0" t="n">
        <v>3.2165037</v>
      </c>
      <c r="I5076" s="0" t="n">
        <v>3.2385177</v>
      </c>
      <c r="J5076" s="0" t="n">
        <v>3.410991</v>
      </c>
      <c r="K5076" s="0" t="n">
        <v>3.3606388</v>
      </c>
      <c r="L5076" s="0" t="n">
        <v>3.3325417</v>
      </c>
      <c r="M5076" s="0" t="n">
        <v>3.3159185</v>
      </c>
      <c r="N5076" s="0" t="n">
        <v>3.3668056</v>
      </c>
      <c r="O5076" s="0" t="n">
        <v>40.833</v>
      </c>
      <c r="P5076" s="0" t="n">
        <v>42.416</v>
      </c>
      <c r="Q5076" s="0" t="n">
        <v>40.431</v>
      </c>
      <c r="R5076" s="0" t="n">
        <v>42.021</v>
      </c>
      <c r="S5076" s="0" t="n">
        <v>3.2384758</v>
      </c>
      <c r="T5076" s="0" t="n">
        <v>3.3345973</v>
      </c>
      <c r="U5076" s="0" t="n">
        <v>16.438931</v>
      </c>
      <c r="V5076" s="0" t="n">
        <f aca="false">(SUM($U$2:U5076))*1.04148/3600</f>
        <v>26.3024035966604</v>
      </c>
      <c r="X5076" s="0" t="n">
        <f aca="false">MAX(D5076:N5076,S5076,T5076)</f>
        <v>3.410991</v>
      </c>
      <c r="Y5076" s="0" t="n">
        <f aca="false">AVERAGE(D5076:N5076,S5076,T5076)</f>
        <v>3.29520485384615</v>
      </c>
      <c r="Z5076" s="0" t="n">
        <f aca="false">MIN(D5076:N5076,S5076,T5076)</f>
        <v>3.0823115</v>
      </c>
      <c r="AA5076" s="0" t="n">
        <f aca="false">SUM(D5076:N5076,S5076,T5076)</f>
        <v>42.8376631</v>
      </c>
      <c r="AB5076" s="0" t="n">
        <f aca="false">MAX(O5076:R5076)</f>
        <v>42.416</v>
      </c>
    </row>
    <row r="5077" customFormat="false" ht="15" hidden="false" customHeight="false" outlineLevel="0" collapsed="false">
      <c r="A5077" s="0" t="n">
        <v>5079</v>
      </c>
      <c r="B5077" s="0" t="s">
        <v>10177</v>
      </c>
      <c r="C5077" s="0" t="s">
        <v>10178</v>
      </c>
      <c r="D5077" s="0" t="n">
        <v>3.3129714</v>
      </c>
      <c r="E5077" s="0" t="n">
        <v>3.3191697</v>
      </c>
      <c r="F5077" s="0" t="n">
        <v>3.0806019</v>
      </c>
      <c r="G5077" s="0" t="n">
        <v>3.3061228</v>
      </c>
      <c r="H5077" s="0" t="n">
        <v>3.2154969</v>
      </c>
      <c r="I5077" s="0" t="n">
        <v>3.2375319</v>
      </c>
      <c r="J5077" s="0" t="n">
        <v>3.4107707</v>
      </c>
      <c r="K5077" s="0" t="n">
        <v>3.3602088</v>
      </c>
      <c r="L5077" s="0" t="n">
        <v>3.3319544</v>
      </c>
      <c r="M5077" s="0" t="n">
        <v>3.3152053</v>
      </c>
      <c r="N5077" s="0" t="n">
        <v>3.3663547</v>
      </c>
      <c r="O5077" s="0" t="n">
        <v>40.834</v>
      </c>
      <c r="P5077" s="0" t="n">
        <v>42.418</v>
      </c>
      <c r="Q5077" s="0" t="n">
        <v>40.433</v>
      </c>
      <c r="R5077" s="0" t="n">
        <v>42.024</v>
      </c>
      <c r="S5077" s="0" t="n">
        <v>3.2375319</v>
      </c>
      <c r="T5077" s="0" t="n">
        <v>3.3339681</v>
      </c>
      <c r="U5077" s="0" t="n">
        <v>16.435196</v>
      </c>
      <c r="V5077" s="0" t="n">
        <f aca="false">(SUM($U$2:U5077))*1.04148/3600</f>
        <v>26.3071582988632</v>
      </c>
      <c r="X5077" s="0" t="n">
        <f aca="false">MAX(D5077:N5077,S5077,T5077)</f>
        <v>3.4107707</v>
      </c>
      <c r="Y5077" s="0" t="n">
        <f aca="false">AVERAGE(D5077:N5077,S5077,T5077)</f>
        <v>3.29445296153846</v>
      </c>
      <c r="Z5077" s="0" t="n">
        <f aca="false">MIN(D5077:N5077,S5077,T5077)</f>
        <v>3.0806019</v>
      </c>
      <c r="AA5077" s="0" t="n">
        <f aca="false">SUM(D5077:N5077,S5077,T5077)</f>
        <v>42.8278885</v>
      </c>
      <c r="AB5077" s="0" t="n">
        <f aca="false">MAX(O5077:R5077)</f>
        <v>42.418</v>
      </c>
    </row>
    <row r="5078" customFormat="false" ht="15" hidden="false" customHeight="false" outlineLevel="0" collapsed="false">
      <c r="A5078" s="0" t="n">
        <v>5080</v>
      </c>
      <c r="B5078" s="0" t="s">
        <v>10179</v>
      </c>
      <c r="C5078" s="0" t="s">
        <v>10180</v>
      </c>
      <c r="D5078" s="0" t="n">
        <v>3.3122582</v>
      </c>
      <c r="E5078" s="0" t="n">
        <v>3.318509</v>
      </c>
      <c r="F5078" s="0" t="n">
        <v>3.0788819</v>
      </c>
      <c r="G5078" s="0" t="n">
        <v>3.3053572</v>
      </c>
      <c r="H5078" s="0" t="n">
        <v>3.2144796</v>
      </c>
      <c r="I5078" s="0" t="n">
        <v>3.2365775</v>
      </c>
      <c r="J5078" s="0" t="n">
        <v>3.4105714</v>
      </c>
      <c r="K5078" s="0" t="n">
        <v>3.3597263</v>
      </c>
      <c r="L5078" s="0" t="n">
        <v>3.3313671</v>
      </c>
      <c r="M5078" s="0" t="n">
        <v>3.3145026</v>
      </c>
      <c r="N5078" s="0" t="n">
        <v>3.3658722</v>
      </c>
      <c r="O5078" s="0" t="n">
        <v>40.836</v>
      </c>
      <c r="P5078" s="0" t="n">
        <v>42.421</v>
      </c>
      <c r="Q5078" s="0" t="n">
        <v>40.435</v>
      </c>
      <c r="R5078" s="0" t="n">
        <v>42.027</v>
      </c>
      <c r="S5078" s="0" t="n">
        <v>3.2365985</v>
      </c>
      <c r="T5078" s="0" t="n">
        <v>3.3333178</v>
      </c>
      <c r="U5078" s="0" t="n">
        <v>16.431692</v>
      </c>
      <c r="V5078" s="0" t="n">
        <f aca="false">(SUM($U$2:U5078))*1.04148/3600</f>
        <v>26.3119119873588</v>
      </c>
      <c r="X5078" s="0" t="n">
        <f aca="false">MAX(D5078:N5078,S5078,T5078)</f>
        <v>3.4105714</v>
      </c>
      <c r="Y5078" s="0" t="n">
        <f aca="false">AVERAGE(D5078:N5078,S5078,T5078)</f>
        <v>3.29369379230769</v>
      </c>
      <c r="Z5078" s="0" t="n">
        <f aca="false">MIN(D5078:N5078,S5078,T5078)</f>
        <v>3.0788819</v>
      </c>
      <c r="AA5078" s="0" t="n">
        <f aca="false">SUM(D5078:N5078,S5078,T5078)</f>
        <v>42.8180193</v>
      </c>
      <c r="AB5078" s="0" t="n">
        <f aca="false">MAX(O5078:R5078)</f>
        <v>42.421</v>
      </c>
    </row>
    <row r="5079" customFormat="false" ht="15" hidden="false" customHeight="false" outlineLevel="0" collapsed="false">
      <c r="A5079" s="0" t="n">
        <v>5081</v>
      </c>
      <c r="B5079" s="0" t="s">
        <v>10181</v>
      </c>
      <c r="C5079" s="0" t="s">
        <v>10182</v>
      </c>
      <c r="D5079" s="0" t="n">
        <v>3.311566</v>
      </c>
      <c r="E5079" s="0" t="n">
        <v>3.3178273</v>
      </c>
      <c r="F5079" s="0" t="n">
        <v>3.077141</v>
      </c>
      <c r="G5079" s="0" t="n">
        <v>3.3046126</v>
      </c>
      <c r="H5079" s="0" t="n">
        <v>3.2134727</v>
      </c>
      <c r="I5079" s="0" t="n">
        <v>3.2356021</v>
      </c>
      <c r="J5079" s="0" t="n">
        <v>3.4103617</v>
      </c>
      <c r="K5079" s="0" t="n">
        <v>3.3592754</v>
      </c>
      <c r="L5079" s="0" t="n">
        <v>3.3307693</v>
      </c>
      <c r="M5079" s="0" t="n">
        <v>3.3137999</v>
      </c>
      <c r="N5079" s="0" t="n">
        <v>3.3654003</v>
      </c>
      <c r="O5079" s="0" t="n">
        <v>40.839</v>
      </c>
      <c r="P5079" s="0" t="n">
        <v>42.424</v>
      </c>
      <c r="Q5079" s="0" t="n">
        <v>40.437</v>
      </c>
      <c r="R5079" s="0" t="n">
        <v>42.029</v>
      </c>
      <c r="S5079" s="0" t="n">
        <v>3.235665</v>
      </c>
      <c r="T5079" s="0" t="n">
        <v>3.3326676</v>
      </c>
      <c r="U5079" s="0" t="n">
        <v>16.427683</v>
      </c>
      <c r="V5079" s="0" t="n">
        <f aca="false">(SUM($U$2:U5079))*1.04148/3600</f>
        <v>26.3166645160507</v>
      </c>
      <c r="X5079" s="0" t="n">
        <f aca="false">MAX(D5079:N5079,S5079,T5079)</f>
        <v>3.4103617</v>
      </c>
      <c r="Y5079" s="0" t="n">
        <f aca="false">AVERAGE(D5079:N5079,S5079,T5079)</f>
        <v>3.29293545384615</v>
      </c>
      <c r="Z5079" s="0" t="n">
        <f aca="false">MIN(D5079:N5079,S5079,T5079)</f>
        <v>3.077141</v>
      </c>
      <c r="AA5079" s="0" t="n">
        <f aca="false">SUM(D5079:N5079,S5079,T5079)</f>
        <v>42.8081609</v>
      </c>
      <c r="AB5079" s="0" t="n">
        <f aca="false">MAX(O5079:R5079)</f>
        <v>42.424</v>
      </c>
    </row>
    <row r="5080" customFormat="false" ht="15" hidden="false" customHeight="false" outlineLevel="0" collapsed="false">
      <c r="A5080" s="0" t="n">
        <v>5082</v>
      </c>
      <c r="B5080" s="0" t="s">
        <v>10183</v>
      </c>
      <c r="C5080" s="0" t="s">
        <v>10184</v>
      </c>
      <c r="D5080" s="0" t="n">
        <v>3.3108843</v>
      </c>
      <c r="E5080" s="0" t="n">
        <v>3.317156</v>
      </c>
      <c r="F5080" s="0" t="n">
        <v>3.0753895</v>
      </c>
      <c r="G5080" s="0" t="n">
        <v>3.3038365</v>
      </c>
      <c r="H5080" s="0" t="n">
        <v>3.2124554</v>
      </c>
      <c r="I5080" s="0" t="n">
        <v>3.2346058</v>
      </c>
      <c r="J5080" s="0" t="n">
        <v>3.4101624</v>
      </c>
      <c r="K5080" s="0" t="n">
        <v>3.3588349</v>
      </c>
      <c r="L5080" s="0" t="n">
        <v>3.330182</v>
      </c>
      <c r="M5080" s="0" t="n">
        <v>3.3130868</v>
      </c>
      <c r="N5080" s="0" t="n">
        <v>3.3649178</v>
      </c>
      <c r="O5080" s="0" t="n">
        <v>40.84</v>
      </c>
      <c r="P5080" s="0" t="n">
        <v>42.427</v>
      </c>
      <c r="Q5080" s="0" t="n">
        <v>40.439</v>
      </c>
      <c r="R5080" s="0" t="n">
        <v>42.032</v>
      </c>
      <c r="S5080" s="0" t="n">
        <v>3.2347002</v>
      </c>
      <c r="T5080" s="0" t="n">
        <v>3.3320278</v>
      </c>
      <c r="U5080" s="0" t="n">
        <v>16.423905</v>
      </c>
      <c r="V5080" s="0" t="n">
        <f aca="false">(SUM($U$2:U5080))*1.04148/3600</f>
        <v>26.3214159517672</v>
      </c>
      <c r="X5080" s="0" t="n">
        <f aca="false">MAX(D5080:N5080,S5080,T5080)</f>
        <v>3.4101624</v>
      </c>
      <c r="Y5080" s="0" t="n">
        <f aca="false">AVERAGE(D5080:N5080,S5080,T5080)</f>
        <v>3.29217226153846</v>
      </c>
      <c r="Z5080" s="0" t="n">
        <f aca="false">MIN(D5080:N5080,S5080,T5080)</f>
        <v>3.0753895</v>
      </c>
      <c r="AA5080" s="0" t="n">
        <f aca="false">SUM(D5080:N5080,S5080,T5080)</f>
        <v>42.7982394</v>
      </c>
      <c r="AB5080" s="0" t="n">
        <f aca="false">MAX(O5080:R5080)</f>
        <v>42.427</v>
      </c>
    </row>
    <row r="5081" customFormat="false" ht="15" hidden="false" customHeight="false" outlineLevel="0" collapsed="false">
      <c r="A5081" s="0" t="n">
        <v>5083</v>
      </c>
      <c r="B5081" s="0" t="s">
        <v>10185</v>
      </c>
      <c r="C5081" s="0" t="s">
        <v>10186</v>
      </c>
      <c r="D5081" s="0" t="n">
        <v>3.3101502</v>
      </c>
      <c r="E5081" s="0" t="n">
        <v>3.3164848</v>
      </c>
      <c r="F5081" s="0" t="n">
        <v>3.073659</v>
      </c>
      <c r="G5081" s="0" t="n">
        <v>3.3030918</v>
      </c>
      <c r="H5081" s="0" t="n">
        <v>3.2114276</v>
      </c>
      <c r="I5081" s="0" t="n">
        <v>3.2336199</v>
      </c>
      <c r="J5081" s="0" t="n">
        <v>3.4099422</v>
      </c>
      <c r="K5081" s="0" t="n">
        <v>3.3583629</v>
      </c>
      <c r="L5081" s="0" t="n">
        <v>3.3295737</v>
      </c>
      <c r="M5081" s="0" t="n">
        <v>3.3123631</v>
      </c>
      <c r="N5081" s="0" t="n">
        <v>3.3644459</v>
      </c>
      <c r="O5081" s="0" t="n">
        <v>40.842</v>
      </c>
      <c r="P5081" s="0" t="n">
        <v>42.429</v>
      </c>
      <c r="Q5081" s="0" t="n">
        <v>40.441</v>
      </c>
      <c r="R5081" s="0" t="n">
        <v>42.034</v>
      </c>
      <c r="S5081" s="0" t="n">
        <v>3.2337667</v>
      </c>
      <c r="T5081" s="0" t="n">
        <v>3.3313566</v>
      </c>
      <c r="U5081" s="0" t="n">
        <v>16.420423</v>
      </c>
      <c r="V5081" s="0" t="n">
        <f aca="false">(SUM($U$2:U5081))*1.04148/3600</f>
        <v>26.3261663801411</v>
      </c>
      <c r="X5081" s="0" t="n">
        <f aca="false">MAX(D5081:N5081,S5081,T5081)</f>
        <v>3.4099422</v>
      </c>
      <c r="Y5081" s="0" t="n">
        <f aca="false">AVERAGE(D5081:N5081,S5081,T5081)</f>
        <v>3.29140341538461</v>
      </c>
      <c r="Z5081" s="0" t="n">
        <f aca="false">MIN(D5081:N5081,S5081,T5081)</f>
        <v>3.073659</v>
      </c>
      <c r="AA5081" s="0" t="n">
        <f aca="false">SUM(D5081:N5081,S5081,T5081)</f>
        <v>42.7882444</v>
      </c>
      <c r="AB5081" s="0" t="n">
        <f aca="false">MAX(O5081:R5081)</f>
        <v>42.429</v>
      </c>
    </row>
    <row r="5082" customFormat="false" ht="15" hidden="false" customHeight="false" outlineLevel="0" collapsed="false">
      <c r="A5082" s="0" t="n">
        <v>5084</v>
      </c>
      <c r="B5082" s="0" t="s">
        <v>10187</v>
      </c>
      <c r="C5082" s="0" t="s">
        <v>10188</v>
      </c>
      <c r="D5082" s="0" t="n">
        <v>3.3094685</v>
      </c>
      <c r="E5082" s="0" t="n">
        <v>3.3158136</v>
      </c>
      <c r="F5082" s="0" t="n">
        <v>3.0718761</v>
      </c>
      <c r="G5082" s="0" t="n">
        <v>3.3023052</v>
      </c>
      <c r="H5082" s="0" t="n">
        <v>3.2103998</v>
      </c>
      <c r="I5082" s="0" t="n">
        <v>3.232634</v>
      </c>
      <c r="J5082" s="0" t="n">
        <v>3.4097219</v>
      </c>
      <c r="K5082" s="0" t="n">
        <v>3.3579015</v>
      </c>
      <c r="L5082" s="0" t="n">
        <v>3.3289759</v>
      </c>
      <c r="M5082" s="0" t="n">
        <v>3.3116394</v>
      </c>
      <c r="N5082" s="0" t="n">
        <v>3.3639425</v>
      </c>
      <c r="O5082" s="0" t="n">
        <v>40.844</v>
      </c>
      <c r="P5082" s="0" t="n">
        <v>42.431</v>
      </c>
      <c r="Q5082" s="0" t="n">
        <v>40.443</v>
      </c>
      <c r="R5082" s="0" t="n">
        <v>42.037</v>
      </c>
      <c r="S5082" s="0" t="n">
        <v>3.2328019</v>
      </c>
      <c r="T5082" s="0" t="n">
        <v>3.3307273</v>
      </c>
      <c r="U5082" s="0" t="n">
        <v>16.416666</v>
      </c>
      <c r="V5082" s="0" t="n">
        <f aca="false">(SUM($U$2:U5082))*1.04148/3600</f>
        <v>26.3309157216149</v>
      </c>
      <c r="X5082" s="0" t="n">
        <f aca="false">MAX(D5082:N5082,S5082,T5082)</f>
        <v>3.4097219</v>
      </c>
      <c r="Y5082" s="0" t="n">
        <f aca="false">AVERAGE(D5082:N5082,S5082,T5082)</f>
        <v>3.29063135384615</v>
      </c>
      <c r="Z5082" s="0" t="n">
        <f aca="false">MIN(D5082:N5082,S5082,T5082)</f>
        <v>3.0718761</v>
      </c>
      <c r="AA5082" s="0" t="n">
        <f aca="false">SUM(D5082:N5082,S5082,T5082)</f>
        <v>42.7782076</v>
      </c>
      <c r="AB5082" s="0" t="n">
        <f aca="false">MAX(O5082:R5082)</f>
        <v>42.431</v>
      </c>
    </row>
    <row r="5083" customFormat="false" ht="15" hidden="false" customHeight="false" outlineLevel="0" collapsed="false">
      <c r="A5083" s="0" t="n">
        <v>5085</v>
      </c>
      <c r="B5083" s="0" t="s">
        <v>10189</v>
      </c>
      <c r="C5083" s="0" t="s">
        <v>10190</v>
      </c>
      <c r="D5083" s="0" t="n">
        <v>3.3087448</v>
      </c>
      <c r="E5083" s="0" t="n">
        <v>3.3151319</v>
      </c>
      <c r="F5083" s="0" t="n">
        <v>3.0701036</v>
      </c>
      <c r="G5083" s="0" t="n">
        <v>3.3015606</v>
      </c>
      <c r="H5083" s="0" t="n">
        <v>3.209372</v>
      </c>
      <c r="I5083" s="0" t="n">
        <v>3.2316167</v>
      </c>
      <c r="J5083" s="0" t="n">
        <v>3.4095122</v>
      </c>
      <c r="K5083" s="0" t="n">
        <v>3.35744</v>
      </c>
      <c r="L5083" s="0" t="n">
        <v>3.3283676</v>
      </c>
      <c r="M5083" s="0" t="n">
        <v>3.3109472</v>
      </c>
      <c r="N5083" s="0" t="n">
        <v>3.36346</v>
      </c>
      <c r="O5083" s="0" t="n">
        <v>40.847</v>
      </c>
      <c r="P5083" s="0" t="n">
        <v>42.433</v>
      </c>
      <c r="Q5083" s="0" t="n">
        <v>40.445</v>
      </c>
      <c r="R5083" s="0" t="n">
        <v>42.039</v>
      </c>
      <c r="S5083" s="0" t="n">
        <v>3.2318579</v>
      </c>
      <c r="T5083" s="0" t="n">
        <v>3.3300561</v>
      </c>
      <c r="U5083" s="0" t="n">
        <v>16.412783</v>
      </c>
      <c r="V5083" s="0" t="n">
        <f aca="false">(SUM($U$2:U5083))*1.04148/3600</f>
        <v>26.3356639397368</v>
      </c>
      <c r="X5083" s="0" t="n">
        <f aca="false">MAX(D5083:N5083,S5083,T5083)</f>
        <v>3.4095122</v>
      </c>
      <c r="Y5083" s="0" t="n">
        <f aca="false">AVERAGE(D5083:N5083,S5083,T5083)</f>
        <v>3.28985927692308</v>
      </c>
      <c r="Z5083" s="0" t="n">
        <f aca="false">MIN(D5083:N5083,S5083,T5083)</f>
        <v>3.0701036</v>
      </c>
      <c r="AA5083" s="0" t="n">
        <f aca="false">SUM(D5083:N5083,S5083,T5083)</f>
        <v>42.7681706</v>
      </c>
      <c r="AB5083" s="0" t="n">
        <f aca="false">MAX(O5083:R5083)</f>
        <v>42.433</v>
      </c>
    </row>
    <row r="5084" customFormat="false" ht="15" hidden="false" customHeight="false" outlineLevel="0" collapsed="false">
      <c r="A5084" s="0" t="n">
        <v>5086</v>
      </c>
      <c r="B5084" s="0" t="s">
        <v>10191</v>
      </c>
      <c r="C5084" s="0" t="s">
        <v>10192</v>
      </c>
      <c r="D5084" s="0" t="n">
        <v>3.3080316</v>
      </c>
      <c r="E5084" s="0" t="n">
        <v>3.3144607</v>
      </c>
      <c r="F5084" s="0" t="n">
        <v>3.0683102</v>
      </c>
      <c r="G5084" s="0" t="n">
        <v>3.3007635</v>
      </c>
      <c r="H5084" s="0" t="n">
        <v>3.2083337</v>
      </c>
      <c r="I5084" s="0" t="n">
        <v>3.2306414</v>
      </c>
      <c r="J5084" s="0" t="n">
        <v>3.4093024</v>
      </c>
      <c r="K5084" s="0" t="n">
        <v>3.3569575</v>
      </c>
      <c r="L5084" s="0" t="n">
        <v>3.3277698</v>
      </c>
      <c r="M5084" s="0" t="n">
        <v>3.3102131</v>
      </c>
      <c r="N5084" s="0" t="n">
        <v>3.3629881</v>
      </c>
      <c r="O5084" s="0" t="n">
        <v>40.849</v>
      </c>
      <c r="P5084" s="0" t="n">
        <v>42.436</v>
      </c>
      <c r="Q5084" s="0" t="n">
        <v>40.446</v>
      </c>
      <c r="R5084" s="0" t="n">
        <v>42.042</v>
      </c>
      <c r="S5084" s="0" t="n">
        <v>3.2308826</v>
      </c>
      <c r="T5084" s="0" t="n">
        <v>3.3294163</v>
      </c>
      <c r="U5084" s="0" t="n">
        <v>16.408436</v>
      </c>
      <c r="V5084" s="0" t="n">
        <f aca="false">(SUM($U$2:U5084))*1.04148/3600</f>
        <v>26.3404109002716</v>
      </c>
      <c r="X5084" s="0" t="n">
        <f aca="false">MAX(D5084:N5084,S5084,T5084)</f>
        <v>3.4093024</v>
      </c>
      <c r="Y5084" s="0" t="n">
        <f aca="false">AVERAGE(D5084:N5084,S5084,T5084)</f>
        <v>3.28908237692308</v>
      </c>
      <c r="Z5084" s="0" t="n">
        <f aca="false">MIN(D5084:N5084,S5084,T5084)</f>
        <v>3.0683102</v>
      </c>
      <c r="AA5084" s="0" t="n">
        <f aca="false">SUM(D5084:N5084,S5084,T5084)</f>
        <v>42.7580709</v>
      </c>
      <c r="AB5084" s="0" t="n">
        <f aca="false">MAX(O5084:R5084)</f>
        <v>42.436</v>
      </c>
    </row>
    <row r="5085" customFormat="false" ht="15" hidden="false" customHeight="false" outlineLevel="0" collapsed="false">
      <c r="A5085" s="0" t="n">
        <v>5087</v>
      </c>
      <c r="B5085" s="0" t="s">
        <v>10193</v>
      </c>
      <c r="C5085" s="0" t="s">
        <v>10194</v>
      </c>
      <c r="D5085" s="0" t="n">
        <v>3.3073289</v>
      </c>
      <c r="E5085" s="0" t="n">
        <v>3.313779</v>
      </c>
      <c r="F5085" s="0" t="n">
        <v>3.0664958</v>
      </c>
      <c r="G5085" s="0" t="n">
        <v>3.3000084</v>
      </c>
      <c r="H5085" s="0" t="n">
        <v>3.2073059</v>
      </c>
      <c r="I5085" s="0" t="n">
        <v>3.229624</v>
      </c>
      <c r="J5085" s="0" t="n">
        <v>3.4090927</v>
      </c>
      <c r="K5085" s="0" t="n">
        <v>3.3565066</v>
      </c>
      <c r="L5085" s="0" t="n">
        <v>3.3271824</v>
      </c>
      <c r="M5085" s="0" t="n">
        <v>3.3094894</v>
      </c>
      <c r="N5085" s="0" t="n">
        <v>3.3624951</v>
      </c>
      <c r="O5085" s="0" t="n">
        <v>40.851</v>
      </c>
      <c r="P5085" s="0" t="n">
        <v>42.438</v>
      </c>
      <c r="Q5085" s="0" t="n">
        <v>40.448</v>
      </c>
      <c r="R5085" s="0" t="n">
        <v>42.045</v>
      </c>
      <c r="S5085" s="0" t="n">
        <v>3.2299072</v>
      </c>
      <c r="T5085" s="0" t="n">
        <v>3.3287556</v>
      </c>
      <c r="U5085" s="0" t="n">
        <v>16.404784</v>
      </c>
      <c r="V5085" s="0" t="n">
        <f aca="false">(SUM($U$2:U5085))*1.04148/3600</f>
        <v>26.3451568042828</v>
      </c>
      <c r="X5085" s="0" t="n">
        <f aca="false">MAX(D5085:N5085,S5085,T5085)</f>
        <v>3.4090927</v>
      </c>
      <c r="Y5085" s="0" t="n">
        <f aca="false">AVERAGE(D5085:N5085,S5085,T5085)</f>
        <v>3.28830546153846</v>
      </c>
      <c r="Z5085" s="0" t="n">
        <f aca="false">MIN(D5085:N5085,S5085,T5085)</f>
        <v>3.0664958</v>
      </c>
      <c r="AA5085" s="0" t="n">
        <f aca="false">SUM(D5085:N5085,S5085,T5085)</f>
        <v>42.747971</v>
      </c>
      <c r="AB5085" s="0" t="n">
        <f aca="false">MAX(O5085:R5085)</f>
        <v>42.438</v>
      </c>
    </row>
    <row r="5086" customFormat="false" ht="15" hidden="false" customHeight="false" outlineLevel="0" collapsed="false">
      <c r="A5086" s="0" t="n">
        <v>5088</v>
      </c>
      <c r="B5086" s="0" t="s">
        <v>10195</v>
      </c>
      <c r="C5086" s="0" t="s">
        <v>10196</v>
      </c>
      <c r="D5086" s="0" t="n">
        <v>3.3065843</v>
      </c>
      <c r="E5086" s="0" t="n">
        <v>3.3130868</v>
      </c>
      <c r="F5086" s="0" t="n">
        <v>3.0646814</v>
      </c>
      <c r="G5086" s="0" t="n">
        <v>3.2992218</v>
      </c>
      <c r="H5086" s="0" t="n">
        <v>3.2062571</v>
      </c>
      <c r="I5086" s="0" t="n">
        <v>3.2286067</v>
      </c>
      <c r="J5086" s="0" t="n">
        <v>3.4088829</v>
      </c>
      <c r="K5086" s="0" t="n">
        <v>3.3560451</v>
      </c>
      <c r="L5086" s="0" t="n">
        <v>3.3265532</v>
      </c>
      <c r="M5086" s="0" t="n">
        <v>3.3087658</v>
      </c>
      <c r="N5086" s="0" t="n">
        <v>3.3620127</v>
      </c>
      <c r="O5086" s="0" t="n">
        <v>40.853</v>
      </c>
      <c r="P5086" s="0" t="n">
        <v>42.442</v>
      </c>
      <c r="Q5086" s="0" t="n">
        <v>40.45</v>
      </c>
      <c r="R5086" s="0" t="n">
        <v>42.047</v>
      </c>
      <c r="S5086" s="0" t="n">
        <v>3.2289423</v>
      </c>
      <c r="T5086" s="0" t="n">
        <v>3.3281054</v>
      </c>
      <c r="U5086" s="0" t="n">
        <v>16.400521</v>
      </c>
      <c r="V5086" s="0" t="n">
        <f aca="false">(SUM($U$2:U5086))*1.04148/3600</f>
        <v>26.3499014750081</v>
      </c>
      <c r="X5086" s="0" t="n">
        <f aca="false">MAX(D5086:N5086,S5086,T5086)</f>
        <v>3.4088829</v>
      </c>
      <c r="Y5086" s="0" t="n">
        <f aca="false">AVERAGE(D5086:N5086,S5086,T5086)</f>
        <v>3.28751888461539</v>
      </c>
      <c r="Z5086" s="0" t="n">
        <f aca="false">MIN(D5086:N5086,S5086,T5086)</f>
        <v>3.0646814</v>
      </c>
      <c r="AA5086" s="0" t="n">
        <f aca="false">SUM(D5086:N5086,S5086,T5086)</f>
        <v>42.7377455</v>
      </c>
      <c r="AB5086" s="0" t="n">
        <f aca="false">MAX(O5086:R5086)</f>
        <v>42.442</v>
      </c>
    </row>
    <row r="5087" customFormat="false" ht="15" hidden="false" customHeight="false" outlineLevel="0" collapsed="false">
      <c r="A5087" s="0" t="n">
        <v>5089</v>
      </c>
      <c r="B5087" s="0" t="s">
        <v>10197</v>
      </c>
      <c r="C5087" s="0" t="s">
        <v>10198</v>
      </c>
      <c r="D5087" s="0" t="n">
        <v>3.3058816</v>
      </c>
      <c r="E5087" s="0" t="n">
        <v>3.3123946</v>
      </c>
      <c r="F5087" s="0" t="n">
        <v>3.0628565</v>
      </c>
      <c r="G5087" s="0" t="n">
        <v>3.2984562</v>
      </c>
      <c r="H5087" s="0" t="n">
        <v>3.2052083</v>
      </c>
      <c r="I5087" s="0" t="n">
        <v>3.2276104</v>
      </c>
      <c r="J5087" s="0" t="n">
        <v>3.4086522</v>
      </c>
      <c r="K5087" s="0" t="n">
        <v>3.3555627</v>
      </c>
      <c r="L5087" s="0" t="n">
        <v>3.3259658</v>
      </c>
      <c r="M5087" s="0" t="n">
        <v>3.3080421</v>
      </c>
      <c r="N5087" s="0" t="n">
        <v>3.3615198</v>
      </c>
      <c r="O5087" s="0" t="n">
        <v>40.855</v>
      </c>
      <c r="P5087" s="0" t="n">
        <v>42.446</v>
      </c>
      <c r="Q5087" s="0" t="n">
        <v>40.452</v>
      </c>
      <c r="R5087" s="0" t="n">
        <v>42.05</v>
      </c>
      <c r="S5087" s="0" t="n">
        <v>3.2279774</v>
      </c>
      <c r="T5087" s="0" t="n">
        <v>3.3274341</v>
      </c>
      <c r="U5087" s="0" t="n">
        <v>16.396575</v>
      </c>
      <c r="V5087" s="0" t="n">
        <f aca="false">(SUM($U$2:U5087))*1.04148/3600</f>
        <v>26.3546450041556</v>
      </c>
      <c r="X5087" s="0" t="n">
        <f aca="false">MAX(D5087:N5087,S5087,T5087)</f>
        <v>3.4086522</v>
      </c>
      <c r="Y5087" s="0" t="n">
        <f aca="false">AVERAGE(D5087:N5087,S5087,T5087)</f>
        <v>3.28673551538462</v>
      </c>
      <c r="Z5087" s="0" t="n">
        <f aca="false">MIN(D5087:N5087,S5087,T5087)</f>
        <v>3.0628565</v>
      </c>
      <c r="AA5087" s="0" t="n">
        <f aca="false">SUM(D5087:N5087,S5087,T5087)</f>
        <v>42.7275617</v>
      </c>
      <c r="AB5087" s="0" t="n">
        <f aca="false">MAX(O5087:R5087)</f>
        <v>42.446</v>
      </c>
    </row>
    <row r="5088" customFormat="false" ht="15" hidden="false" customHeight="false" outlineLevel="0" collapsed="false">
      <c r="A5088" s="0" t="n">
        <v>5090</v>
      </c>
      <c r="B5088" s="0" t="s">
        <v>10199</v>
      </c>
      <c r="C5088" s="0" t="s">
        <v>10200</v>
      </c>
      <c r="D5088" s="0" t="n">
        <v>3.3051579</v>
      </c>
      <c r="E5088" s="0" t="n">
        <v>3.3117129</v>
      </c>
      <c r="F5088" s="0" t="n">
        <v>3.0610106</v>
      </c>
      <c r="G5088" s="0" t="n">
        <v>3.2976801</v>
      </c>
      <c r="H5088" s="0" t="n">
        <v>3.20417</v>
      </c>
      <c r="I5088" s="0" t="n">
        <v>3.2266035</v>
      </c>
      <c r="J5088" s="0" t="n">
        <v>3.4084319</v>
      </c>
      <c r="K5088" s="0" t="n">
        <v>3.3550801</v>
      </c>
      <c r="L5088" s="0" t="n">
        <v>3.3253366</v>
      </c>
      <c r="M5088" s="0" t="n">
        <v>3.3072975</v>
      </c>
      <c r="N5088" s="0" t="n">
        <v>3.3610268</v>
      </c>
      <c r="O5088" s="0" t="n">
        <v>40.857</v>
      </c>
      <c r="P5088" s="0" t="n">
        <v>42.45</v>
      </c>
      <c r="Q5088" s="0" t="n">
        <v>40.454</v>
      </c>
      <c r="R5088" s="0" t="n">
        <v>42.052</v>
      </c>
      <c r="S5088" s="0" t="n">
        <v>3.2269916</v>
      </c>
      <c r="T5088" s="0" t="n">
        <v>3.3267629</v>
      </c>
      <c r="U5088" s="0" t="n">
        <v>16.393156</v>
      </c>
      <c r="V5088" s="0" t="n">
        <f aca="false">(SUM($U$2:U5088))*1.04148/3600</f>
        <v>26.3593875441864</v>
      </c>
      <c r="X5088" s="0" t="n">
        <f aca="false">MAX(D5088:N5088,S5088,T5088)</f>
        <v>3.4084319</v>
      </c>
      <c r="Y5088" s="0" t="n">
        <f aca="false">AVERAGE(D5088:N5088,S5088,T5088)</f>
        <v>3.28594326153846</v>
      </c>
      <c r="Z5088" s="0" t="n">
        <f aca="false">MIN(D5088:N5088,S5088,T5088)</f>
        <v>3.0610106</v>
      </c>
      <c r="AA5088" s="0" t="n">
        <f aca="false">SUM(D5088:N5088,S5088,T5088)</f>
        <v>42.7172624</v>
      </c>
      <c r="AB5088" s="0" t="n">
        <f aca="false">MAX(O5088:R5088)</f>
        <v>42.45</v>
      </c>
    </row>
    <row r="5089" customFormat="false" ht="15" hidden="false" customHeight="false" outlineLevel="0" collapsed="false">
      <c r="A5089" s="0" t="n">
        <v>5091</v>
      </c>
      <c r="B5089" s="0" t="s">
        <v>10201</v>
      </c>
      <c r="C5089" s="0" t="s">
        <v>10202</v>
      </c>
      <c r="D5089" s="0" t="n">
        <v>3.3044343</v>
      </c>
      <c r="E5089" s="0" t="n">
        <v>3.3110207</v>
      </c>
      <c r="F5089" s="0" t="n">
        <v>3.0591228</v>
      </c>
      <c r="G5089" s="0" t="n">
        <v>3.2968935</v>
      </c>
      <c r="H5089" s="0" t="n">
        <v>3.2031107</v>
      </c>
      <c r="I5089" s="0" t="n">
        <v>3.2255757</v>
      </c>
      <c r="J5089" s="0" t="n">
        <v>3.4082117</v>
      </c>
      <c r="K5089" s="0" t="n">
        <v>3.3545977</v>
      </c>
      <c r="L5089" s="0" t="n">
        <v>3.3247178</v>
      </c>
      <c r="M5089" s="0" t="n">
        <v>3.3065843</v>
      </c>
      <c r="N5089" s="0" t="n">
        <v>3.3605129</v>
      </c>
      <c r="O5089" s="0" t="n">
        <v>40.858</v>
      </c>
      <c r="P5089" s="0" t="n">
        <v>42.454</v>
      </c>
      <c r="Q5089" s="0" t="n">
        <v>40.456</v>
      </c>
      <c r="R5089" s="0" t="n">
        <v>42.055</v>
      </c>
      <c r="S5089" s="0" t="n">
        <v>3.2260267</v>
      </c>
      <c r="T5089" s="0" t="n">
        <v>3.3261022</v>
      </c>
      <c r="U5089" s="0" t="n">
        <v>16.389695</v>
      </c>
      <c r="V5089" s="0" t="n">
        <f aca="false">(SUM($U$2:U5089))*1.04148/3600</f>
        <v>26.3641290829499</v>
      </c>
      <c r="X5089" s="0" t="n">
        <f aca="false">MAX(D5089:N5089,S5089,T5089)</f>
        <v>3.4082117</v>
      </c>
      <c r="Y5089" s="0" t="n">
        <f aca="false">AVERAGE(D5089:N5089,S5089,T5089)</f>
        <v>3.285147</v>
      </c>
      <c r="Z5089" s="0" t="n">
        <f aca="false">MIN(D5089:N5089,S5089,T5089)</f>
        <v>3.0591228</v>
      </c>
      <c r="AA5089" s="0" t="n">
        <f aca="false">SUM(D5089:N5089,S5089,T5089)</f>
        <v>42.706911</v>
      </c>
      <c r="AB5089" s="0" t="n">
        <f aca="false">MAX(O5089:R5089)</f>
        <v>42.454</v>
      </c>
    </row>
    <row r="5090" customFormat="false" ht="15" hidden="false" customHeight="false" outlineLevel="0" collapsed="false">
      <c r="A5090" s="0" t="n">
        <v>5092</v>
      </c>
      <c r="B5090" s="0" t="s">
        <v>10203</v>
      </c>
      <c r="C5090" s="0" t="s">
        <v>10204</v>
      </c>
      <c r="D5090" s="0" t="n">
        <v>3.3037001</v>
      </c>
      <c r="E5090" s="0" t="n">
        <v>3.3103285</v>
      </c>
      <c r="F5090" s="0" t="n">
        <v>3.057277</v>
      </c>
      <c r="G5090" s="0" t="n">
        <v>3.2961174</v>
      </c>
      <c r="H5090" s="0" t="n">
        <v>3.202062</v>
      </c>
      <c r="I5090" s="0" t="n">
        <v>3.2245479</v>
      </c>
      <c r="J5090" s="0" t="n">
        <v>3.4079914</v>
      </c>
      <c r="K5090" s="0" t="n">
        <v>3.3541257</v>
      </c>
      <c r="L5090" s="0" t="n">
        <v>3.3240885</v>
      </c>
      <c r="M5090" s="0" t="n">
        <v>3.3058397</v>
      </c>
      <c r="N5090" s="0" t="n">
        <v>3.36002</v>
      </c>
      <c r="O5090" s="0" t="n">
        <v>40.86</v>
      </c>
      <c r="P5090" s="0" t="n">
        <v>42.458</v>
      </c>
      <c r="Q5090" s="0" t="n">
        <v>40.458</v>
      </c>
      <c r="R5090" s="0" t="n">
        <v>42.058</v>
      </c>
      <c r="S5090" s="0" t="n">
        <v>3.2250513</v>
      </c>
      <c r="T5090" s="0" t="n">
        <v>3.325431</v>
      </c>
      <c r="U5090" s="0" t="n">
        <v>16.385643</v>
      </c>
      <c r="V5090" s="0" t="n">
        <f aca="false">(SUM($U$2:U5090))*1.04148/3600</f>
        <v>26.3688694494698</v>
      </c>
      <c r="X5090" s="0" t="n">
        <f aca="false">MAX(D5090:N5090,S5090,T5090)</f>
        <v>3.4079914</v>
      </c>
      <c r="Y5090" s="0" t="n">
        <f aca="false">AVERAGE(D5090:N5090,S5090,T5090)</f>
        <v>3.28435234615385</v>
      </c>
      <c r="Z5090" s="0" t="n">
        <f aca="false">MIN(D5090:N5090,S5090,T5090)</f>
        <v>3.057277</v>
      </c>
      <c r="AA5090" s="0" t="n">
        <f aca="false">SUM(D5090:N5090,S5090,T5090)</f>
        <v>42.6965805</v>
      </c>
      <c r="AB5090" s="0" t="n">
        <f aca="false">MAX(O5090:R5090)</f>
        <v>42.458</v>
      </c>
    </row>
    <row r="5091" customFormat="false" ht="15" hidden="false" customHeight="false" outlineLevel="0" collapsed="false">
      <c r="A5091" s="0" t="n">
        <v>5093</v>
      </c>
      <c r="B5091" s="0" t="s">
        <v>10205</v>
      </c>
      <c r="C5091" s="0" t="s">
        <v>10206</v>
      </c>
      <c r="D5091" s="0" t="n">
        <v>3.3029974</v>
      </c>
      <c r="E5091" s="0" t="n">
        <v>3.3096258</v>
      </c>
      <c r="F5091" s="0" t="n">
        <v>3.0553682</v>
      </c>
      <c r="G5091" s="0" t="n">
        <v>3.2953308</v>
      </c>
      <c r="H5091" s="0" t="n">
        <v>3.2009922</v>
      </c>
      <c r="I5091" s="0" t="n">
        <v>3.2235306</v>
      </c>
      <c r="J5091" s="0" t="n">
        <v>3.4077817</v>
      </c>
      <c r="K5091" s="0" t="n">
        <v>3.3536433</v>
      </c>
      <c r="L5091" s="0" t="n">
        <v>3.3234802</v>
      </c>
      <c r="M5091" s="0" t="n">
        <v>3.3051055</v>
      </c>
      <c r="N5091" s="0" t="n">
        <v>3.3595061</v>
      </c>
      <c r="O5091" s="0" t="n">
        <v>40.861</v>
      </c>
      <c r="P5091" s="0" t="n">
        <v>42.463</v>
      </c>
      <c r="Q5091" s="0" t="n">
        <v>40.46</v>
      </c>
      <c r="R5091" s="0" t="n">
        <v>42.061</v>
      </c>
      <c r="S5091" s="0" t="n">
        <v>3.224034</v>
      </c>
      <c r="T5091" s="0" t="n">
        <v>3.3247702</v>
      </c>
      <c r="U5091" s="0" t="n">
        <v>16.381338</v>
      </c>
      <c r="V5091" s="0" t="n">
        <f aca="false">(SUM($U$2:U5091))*1.04148/3600</f>
        <v>26.3736085705532</v>
      </c>
      <c r="X5091" s="0" t="n">
        <f aca="false">MAX(D5091:N5091,S5091,T5091)</f>
        <v>3.4077817</v>
      </c>
      <c r="Y5091" s="0" t="n">
        <f aca="false">AVERAGE(D5091:N5091,S5091,T5091)</f>
        <v>3.28355123076923</v>
      </c>
      <c r="Z5091" s="0" t="n">
        <f aca="false">MIN(D5091:N5091,S5091,T5091)</f>
        <v>3.0553682</v>
      </c>
      <c r="AA5091" s="0" t="n">
        <f aca="false">SUM(D5091:N5091,S5091,T5091)</f>
        <v>42.686166</v>
      </c>
      <c r="AB5091" s="0" t="n">
        <f aca="false">MAX(O5091:R5091)</f>
        <v>42.463</v>
      </c>
    </row>
    <row r="5092" customFormat="false" ht="15" hidden="false" customHeight="false" outlineLevel="0" collapsed="false">
      <c r="A5092" s="0" t="n">
        <v>5094</v>
      </c>
      <c r="B5092" s="0" t="s">
        <v>10207</v>
      </c>
      <c r="C5092" s="0" t="s">
        <v>10208</v>
      </c>
      <c r="D5092" s="0" t="n">
        <v>3.3022528</v>
      </c>
      <c r="E5092" s="0" t="n">
        <v>3.3089336</v>
      </c>
      <c r="F5092" s="0" t="n">
        <v>3.0534804</v>
      </c>
      <c r="G5092" s="0" t="n">
        <v>3.2945233</v>
      </c>
      <c r="H5092" s="0" t="n">
        <v>3.1999329</v>
      </c>
      <c r="I5092" s="0" t="n">
        <v>3.2224923</v>
      </c>
      <c r="J5092" s="0" t="n">
        <v>3.4075405</v>
      </c>
      <c r="K5092" s="0" t="n">
        <v>3.3531608</v>
      </c>
      <c r="L5092" s="0" t="n">
        <v>3.3228614</v>
      </c>
      <c r="M5092" s="0" t="n">
        <v>3.3043714</v>
      </c>
      <c r="N5092" s="0" t="n">
        <v>3.3590027</v>
      </c>
      <c r="O5092" s="0" t="n">
        <v>40.862</v>
      </c>
      <c r="P5092" s="0" t="n">
        <v>42.467</v>
      </c>
      <c r="Q5092" s="0" t="n">
        <v>40.463</v>
      </c>
      <c r="R5092" s="0" t="n">
        <v>42.063</v>
      </c>
      <c r="S5092" s="0" t="n">
        <v>3.2230586</v>
      </c>
      <c r="T5092" s="0" t="n">
        <v>3.324099</v>
      </c>
      <c r="U5092" s="0" t="n">
        <v>16.377539</v>
      </c>
      <c r="V5092" s="0" t="n">
        <f aca="false">(SUM($U$2:U5092))*1.04148/3600</f>
        <v>26.3783465925859</v>
      </c>
      <c r="X5092" s="0" t="n">
        <f aca="false">MAX(D5092:N5092,S5092,T5092)</f>
        <v>3.4075405</v>
      </c>
      <c r="Y5092" s="0" t="n">
        <f aca="false">AVERAGE(D5092:N5092,S5092,T5092)</f>
        <v>3.2827469</v>
      </c>
      <c r="Z5092" s="0" t="n">
        <f aca="false">MIN(D5092:N5092,S5092,T5092)</f>
        <v>3.0534804</v>
      </c>
      <c r="AA5092" s="0" t="n">
        <f aca="false">SUM(D5092:N5092,S5092,T5092)</f>
        <v>42.6757097</v>
      </c>
      <c r="AB5092" s="0" t="n">
        <f aca="false">MAX(O5092:R5092)</f>
        <v>42.467</v>
      </c>
    </row>
    <row r="5093" customFormat="false" ht="15" hidden="false" customHeight="false" outlineLevel="0" collapsed="false">
      <c r="A5093" s="0" t="n">
        <v>5095</v>
      </c>
      <c r="B5093" s="0" t="s">
        <v>10209</v>
      </c>
      <c r="C5093" s="0" t="s">
        <v>10210</v>
      </c>
      <c r="D5093" s="0" t="n">
        <v>3.3015291</v>
      </c>
      <c r="E5093" s="0" t="n">
        <v>3.3082099</v>
      </c>
      <c r="F5093" s="0" t="n">
        <v>3.0515821</v>
      </c>
      <c r="G5093" s="0" t="n">
        <v>3.2937472</v>
      </c>
      <c r="H5093" s="0" t="n">
        <v>3.1988737</v>
      </c>
      <c r="I5093" s="0" t="n">
        <v>3.221454</v>
      </c>
      <c r="J5093" s="0" t="n">
        <v>3.4073202</v>
      </c>
      <c r="K5093" s="0" t="n">
        <v>3.3526784</v>
      </c>
      <c r="L5093" s="0" t="n">
        <v>3.3222427</v>
      </c>
      <c r="M5093" s="0" t="n">
        <v>3.3036267</v>
      </c>
      <c r="N5093" s="0" t="n">
        <v>3.3585097</v>
      </c>
      <c r="O5093" s="0" t="n">
        <v>40.864</v>
      </c>
      <c r="P5093" s="0" t="n">
        <v>42.471</v>
      </c>
      <c r="Q5093" s="0" t="n">
        <v>40.465</v>
      </c>
      <c r="R5093" s="0" t="n">
        <v>42.066</v>
      </c>
      <c r="S5093" s="0" t="n">
        <v>3.2220728</v>
      </c>
      <c r="T5093" s="0" t="n">
        <v>3.3234173</v>
      </c>
      <c r="U5093" s="0" t="n">
        <v>16.37317</v>
      </c>
      <c r="V5093" s="0" t="n">
        <f aca="false">(SUM($U$2:U5093))*1.04148/3600</f>
        <v>26.383083350667</v>
      </c>
      <c r="X5093" s="0" t="n">
        <f aca="false">MAX(D5093:N5093,S5093,T5093)</f>
        <v>3.4073202</v>
      </c>
      <c r="Y5093" s="0" t="n">
        <f aca="false">AVERAGE(D5093:N5093,S5093,T5093)</f>
        <v>3.28194336923077</v>
      </c>
      <c r="Z5093" s="0" t="n">
        <f aca="false">MIN(D5093:N5093,S5093,T5093)</f>
        <v>3.0515821</v>
      </c>
      <c r="AA5093" s="0" t="n">
        <f aca="false">SUM(D5093:N5093,S5093,T5093)</f>
        <v>42.6652638</v>
      </c>
      <c r="AB5093" s="0" t="n">
        <f aca="false">MAX(O5093:R5093)</f>
        <v>42.471</v>
      </c>
    </row>
    <row r="5094" customFormat="false" ht="15" hidden="false" customHeight="false" outlineLevel="0" collapsed="false">
      <c r="A5094" s="0" t="n">
        <v>5096</v>
      </c>
      <c r="B5094" s="0" t="s">
        <v>10211</v>
      </c>
      <c r="C5094" s="0" t="s">
        <v>10212</v>
      </c>
      <c r="D5094" s="0" t="n">
        <v>3.300795</v>
      </c>
      <c r="E5094" s="0" t="n">
        <v>3.3075387</v>
      </c>
      <c r="F5094" s="0" t="n">
        <v>3.0496418</v>
      </c>
      <c r="G5094" s="0" t="n">
        <v>3.2929396</v>
      </c>
      <c r="H5094" s="0" t="n">
        <v>3.1977934</v>
      </c>
      <c r="I5094" s="0" t="n">
        <v>3.2204367</v>
      </c>
      <c r="J5094" s="0" t="n">
        <v>3.407079</v>
      </c>
      <c r="K5094" s="0" t="n">
        <v>3.352196</v>
      </c>
      <c r="L5094" s="0" t="n">
        <v>3.3216029</v>
      </c>
      <c r="M5094" s="0" t="n">
        <v>3.3029031</v>
      </c>
      <c r="N5094" s="0" t="n">
        <v>3.3579854</v>
      </c>
      <c r="O5094" s="0" t="n">
        <v>40.865</v>
      </c>
      <c r="P5094" s="0" t="n">
        <v>42.474</v>
      </c>
      <c r="Q5094" s="0" t="n">
        <v>40.467</v>
      </c>
      <c r="R5094" s="0" t="n">
        <v>42.069</v>
      </c>
      <c r="S5094" s="0" t="n">
        <v>3.2210659</v>
      </c>
      <c r="T5094" s="0" t="n">
        <v>3.3227461</v>
      </c>
      <c r="U5094" s="0" t="n">
        <v>16.369118</v>
      </c>
      <c r="V5094" s="0" t="n">
        <f aca="false">(SUM($U$2:U5094))*1.04148/3600</f>
        <v>26.3878189365043</v>
      </c>
      <c r="X5094" s="0" t="n">
        <f aca="false">MAX(D5094:N5094,S5094,T5094)</f>
        <v>3.407079</v>
      </c>
      <c r="Y5094" s="0" t="n">
        <f aca="false">AVERAGE(D5094:N5094,S5094,T5094)</f>
        <v>3.28113258461538</v>
      </c>
      <c r="Z5094" s="0" t="n">
        <f aca="false">MIN(D5094:N5094,S5094,T5094)</f>
        <v>3.0496418</v>
      </c>
      <c r="AA5094" s="0" t="n">
        <f aca="false">SUM(D5094:N5094,S5094,T5094)</f>
        <v>42.6547236</v>
      </c>
      <c r="AB5094" s="0" t="n">
        <f aca="false">MAX(O5094:R5094)</f>
        <v>42.474</v>
      </c>
    </row>
    <row r="5095" customFormat="false" ht="15" hidden="false" customHeight="false" outlineLevel="0" collapsed="false">
      <c r="A5095" s="0" t="n">
        <v>5097</v>
      </c>
      <c r="B5095" s="0" t="s">
        <v>10213</v>
      </c>
      <c r="C5095" s="0" t="s">
        <v>10214</v>
      </c>
      <c r="D5095" s="0" t="n">
        <v>3.3000504</v>
      </c>
      <c r="E5095" s="0" t="n">
        <v>3.306836</v>
      </c>
      <c r="F5095" s="0" t="n">
        <v>3.0477016</v>
      </c>
      <c r="G5095" s="0" t="n">
        <v>3.2921845</v>
      </c>
      <c r="H5095" s="0" t="n">
        <v>3.1967027</v>
      </c>
      <c r="I5095" s="0" t="n">
        <v>3.2193774</v>
      </c>
      <c r="J5095" s="0" t="n">
        <v>3.4068902</v>
      </c>
      <c r="K5095" s="0" t="n">
        <v>3.3517135</v>
      </c>
      <c r="L5095" s="0" t="n">
        <v>3.3209841</v>
      </c>
      <c r="M5095" s="0" t="n">
        <v>3.3021479</v>
      </c>
      <c r="N5095" s="0" t="n">
        <v>3.3574819</v>
      </c>
      <c r="O5095" s="0" t="n">
        <v>40.867</v>
      </c>
      <c r="P5095" s="0" t="n">
        <v>42.477</v>
      </c>
      <c r="Q5095" s="0" t="n">
        <v>40.47</v>
      </c>
      <c r="R5095" s="0" t="n">
        <v>42.072</v>
      </c>
      <c r="S5095" s="0" t="n">
        <v>3.2200486</v>
      </c>
      <c r="T5095" s="0" t="n">
        <v>3.3220644</v>
      </c>
      <c r="U5095" s="0" t="n">
        <v>16.364433</v>
      </c>
      <c r="V5095" s="0" t="n">
        <f aca="false">(SUM($U$2:U5095))*1.04148/3600</f>
        <v>26.3925531669712</v>
      </c>
      <c r="X5095" s="0" t="n">
        <f aca="false">MAX(D5095:N5095,S5095,T5095)</f>
        <v>3.4068902</v>
      </c>
      <c r="Y5095" s="0" t="n">
        <f aca="false">AVERAGE(D5095:N5095,S5095,T5095)</f>
        <v>3.28032178461538</v>
      </c>
      <c r="Z5095" s="0" t="n">
        <f aca="false">MIN(D5095:N5095,S5095,T5095)</f>
        <v>3.0477016</v>
      </c>
      <c r="AA5095" s="0" t="n">
        <f aca="false">SUM(D5095:N5095,S5095,T5095)</f>
        <v>42.6441832</v>
      </c>
      <c r="AB5095" s="0" t="n">
        <f aca="false">MAX(O5095:R5095)</f>
        <v>42.477</v>
      </c>
    </row>
    <row r="5096" customFormat="false" ht="15" hidden="false" customHeight="false" outlineLevel="0" collapsed="false">
      <c r="A5096" s="0" t="n">
        <v>5098</v>
      </c>
      <c r="B5096" s="0" t="s">
        <v>10215</v>
      </c>
      <c r="C5096" s="0" t="s">
        <v>10216</v>
      </c>
      <c r="D5096" s="0" t="n">
        <v>3.2993162</v>
      </c>
      <c r="E5096" s="0" t="n">
        <v>3.3061123</v>
      </c>
      <c r="F5096" s="0" t="n">
        <v>3.0457403</v>
      </c>
      <c r="G5096" s="0" t="n">
        <v>3.2913559</v>
      </c>
      <c r="H5096" s="0" t="n">
        <v>3.1956329</v>
      </c>
      <c r="I5096" s="0" t="n">
        <v>3.2183391</v>
      </c>
      <c r="J5096" s="0" t="n">
        <v>3.406628</v>
      </c>
      <c r="K5096" s="0" t="n">
        <v>3.3512101</v>
      </c>
      <c r="L5096" s="0" t="n">
        <v>3.3203444</v>
      </c>
      <c r="M5096" s="0" t="n">
        <v>3.3014033</v>
      </c>
      <c r="N5096" s="0" t="n">
        <v>3.3569575</v>
      </c>
      <c r="O5096" s="0" t="n">
        <v>40.868</v>
      </c>
      <c r="P5096" s="0" t="n">
        <v>42.481</v>
      </c>
      <c r="Q5096" s="0" t="n">
        <v>40.473</v>
      </c>
      <c r="R5096" s="0" t="n">
        <v>42.075</v>
      </c>
      <c r="S5096" s="0" t="n">
        <v>3.2190733</v>
      </c>
      <c r="T5096" s="0" t="n">
        <v>3.3213722</v>
      </c>
      <c r="U5096" s="0" t="n">
        <v>16.360339</v>
      </c>
      <c r="V5096" s="0" t="n">
        <f aca="false">(SUM($U$2:U5096))*1.04148/3600</f>
        <v>26.3972862130439</v>
      </c>
      <c r="X5096" s="0" t="n">
        <f aca="false">MAX(D5096:N5096,S5096,T5096)</f>
        <v>3.406628</v>
      </c>
      <c r="Y5096" s="0" t="n">
        <f aca="false">AVERAGE(D5096:N5096,S5096,T5096)</f>
        <v>3.27949888461538</v>
      </c>
      <c r="Z5096" s="0" t="n">
        <f aca="false">MIN(D5096:N5096,S5096,T5096)</f>
        <v>3.0457403</v>
      </c>
      <c r="AA5096" s="0" t="n">
        <f aca="false">SUM(D5096:N5096,S5096,T5096)</f>
        <v>42.6334855</v>
      </c>
      <c r="AB5096" s="0" t="n">
        <f aca="false">MAX(O5096:R5096)</f>
        <v>42.481</v>
      </c>
    </row>
    <row r="5097" customFormat="false" ht="15" hidden="false" customHeight="false" outlineLevel="0" collapsed="false">
      <c r="A5097" s="0" t="n">
        <v>5099</v>
      </c>
      <c r="B5097" s="0" t="s">
        <v>10217</v>
      </c>
      <c r="C5097" s="0" t="s">
        <v>10218</v>
      </c>
      <c r="D5097" s="0" t="n">
        <v>3.2985821</v>
      </c>
      <c r="E5097" s="0" t="n">
        <v>3.3054097</v>
      </c>
      <c r="F5097" s="0" t="n">
        <v>3.0437791</v>
      </c>
      <c r="G5097" s="0" t="n">
        <v>3.2905484</v>
      </c>
      <c r="H5097" s="0" t="n">
        <v>3.1945527</v>
      </c>
      <c r="I5097" s="0" t="n">
        <v>3.2172903</v>
      </c>
      <c r="J5097" s="0" t="n">
        <v>3.4064078</v>
      </c>
      <c r="K5097" s="0" t="n">
        <v>3.3507067</v>
      </c>
      <c r="L5097" s="0" t="n">
        <v>3.3197151</v>
      </c>
      <c r="M5097" s="0" t="n">
        <v>3.3006587</v>
      </c>
      <c r="N5097" s="0" t="n">
        <v>3.3564541</v>
      </c>
      <c r="O5097" s="0" t="n">
        <v>40.87</v>
      </c>
      <c r="P5097" s="0" t="n">
        <v>42.485</v>
      </c>
      <c r="Q5097" s="0" t="n">
        <v>40.476</v>
      </c>
      <c r="R5097" s="0" t="n">
        <v>42.078</v>
      </c>
      <c r="S5097" s="0" t="n">
        <v>3.2180559</v>
      </c>
      <c r="T5097" s="0" t="n">
        <v>3.3207219</v>
      </c>
      <c r="U5097" s="0" t="n">
        <v>16.356117</v>
      </c>
      <c r="V5097" s="0" t="n">
        <f aca="false">(SUM($U$2:U5097))*1.04148/3600</f>
        <v>26.4020180376921</v>
      </c>
      <c r="X5097" s="0" t="n">
        <f aca="false">MAX(D5097:N5097,S5097,T5097)</f>
        <v>3.4064078</v>
      </c>
      <c r="Y5097" s="0" t="n">
        <f aca="false">AVERAGE(D5097:N5097,S5097,T5097)</f>
        <v>3.27868326923077</v>
      </c>
      <c r="Z5097" s="0" t="n">
        <f aca="false">MIN(D5097:N5097,S5097,T5097)</f>
        <v>3.0437791</v>
      </c>
      <c r="AA5097" s="0" t="n">
        <f aca="false">SUM(D5097:N5097,S5097,T5097)</f>
        <v>42.6228825</v>
      </c>
      <c r="AB5097" s="0" t="n">
        <f aca="false">MAX(O5097:R5097)</f>
        <v>42.485</v>
      </c>
    </row>
    <row r="5098" customFormat="false" ht="15" hidden="false" customHeight="false" outlineLevel="0" collapsed="false">
      <c r="A5098" s="0" t="n">
        <v>5100</v>
      </c>
      <c r="B5098" s="0" t="s">
        <v>10219</v>
      </c>
      <c r="C5098" s="0" t="s">
        <v>10220</v>
      </c>
      <c r="D5098" s="0" t="n">
        <v>3.2978374</v>
      </c>
      <c r="E5098" s="0" t="n">
        <v>3.304686</v>
      </c>
      <c r="F5098" s="0" t="n">
        <v>3.0417969</v>
      </c>
      <c r="G5098" s="0" t="n">
        <v>3.2897723</v>
      </c>
      <c r="H5098" s="0" t="n">
        <v>3.1934619</v>
      </c>
      <c r="I5098" s="0" t="n">
        <v>3.216231</v>
      </c>
      <c r="J5098" s="0" t="n">
        <v>3.4061665</v>
      </c>
      <c r="K5098" s="0" t="n">
        <v>3.3502242</v>
      </c>
      <c r="L5098" s="0" t="n">
        <v>3.3190858</v>
      </c>
      <c r="M5098" s="0" t="n">
        <v>3.2999035</v>
      </c>
      <c r="N5098" s="0" t="n">
        <v>3.3559297</v>
      </c>
      <c r="O5098" s="0" t="n">
        <v>40.872</v>
      </c>
      <c r="P5098" s="0" t="n">
        <v>42.49</v>
      </c>
      <c r="Q5098" s="0" t="n">
        <v>40.479</v>
      </c>
      <c r="R5098" s="0" t="n">
        <v>42.082</v>
      </c>
      <c r="S5098" s="0" t="n">
        <v>3.2170491</v>
      </c>
      <c r="T5098" s="0" t="n">
        <v>3.3200297</v>
      </c>
      <c r="U5098" s="0" t="n">
        <v>16.351917</v>
      </c>
      <c r="V5098" s="0" t="n">
        <f aca="false">(SUM($U$2:U5098))*1.04148/3600</f>
        <v>26.4067486472802</v>
      </c>
      <c r="X5098" s="0" t="n">
        <f aca="false">MAX(D5098:N5098,S5098,T5098)</f>
        <v>3.4061665</v>
      </c>
      <c r="Y5098" s="0" t="n">
        <f aca="false">AVERAGE(D5098:N5098,S5098,T5098)</f>
        <v>3.27785953846154</v>
      </c>
      <c r="Z5098" s="0" t="n">
        <f aca="false">MIN(D5098:N5098,S5098,T5098)</f>
        <v>3.0417969</v>
      </c>
      <c r="AA5098" s="0" t="n">
        <f aca="false">SUM(D5098:N5098,S5098,T5098)</f>
        <v>42.612174</v>
      </c>
      <c r="AB5098" s="0" t="n">
        <f aca="false">MAX(O5098:R5098)</f>
        <v>42.49</v>
      </c>
    </row>
    <row r="5099" customFormat="false" ht="15" hidden="false" customHeight="false" outlineLevel="0" collapsed="false">
      <c r="A5099" s="0" t="n">
        <v>5101</v>
      </c>
      <c r="B5099" s="0" t="s">
        <v>10221</v>
      </c>
      <c r="C5099" s="0" t="s">
        <v>10222</v>
      </c>
      <c r="D5099" s="0" t="n">
        <v>3.2970928</v>
      </c>
      <c r="E5099" s="0" t="n">
        <v>3.3039938</v>
      </c>
      <c r="F5099" s="0" t="n">
        <v>3.0397936</v>
      </c>
      <c r="G5099" s="0" t="n">
        <v>3.2889542</v>
      </c>
      <c r="H5099" s="0" t="n">
        <v>3.1923712</v>
      </c>
      <c r="I5099" s="0" t="n">
        <v>3.2151823</v>
      </c>
      <c r="J5099" s="0" t="n">
        <v>3.4059463</v>
      </c>
      <c r="K5099" s="0" t="n">
        <v>3.3497208</v>
      </c>
      <c r="L5099" s="0" t="n">
        <v>3.3184356</v>
      </c>
      <c r="M5099" s="0" t="n">
        <v>3.2991694</v>
      </c>
      <c r="N5099" s="0" t="n">
        <v>3.3554052</v>
      </c>
      <c r="O5099" s="0" t="n">
        <v>40.874</v>
      </c>
      <c r="P5099" s="0" t="n">
        <v>42.494</v>
      </c>
      <c r="Q5099" s="0" t="n">
        <v>40.482</v>
      </c>
      <c r="R5099" s="0" t="n">
        <v>42.085</v>
      </c>
      <c r="S5099" s="0" t="n">
        <v>3.2160318</v>
      </c>
      <c r="T5099" s="0" t="n">
        <v>3.3193375</v>
      </c>
      <c r="U5099" s="0" t="n">
        <v>16.347654</v>
      </c>
      <c r="V5099" s="0" t="n">
        <f aca="false">(SUM($U$2:U5099))*1.04148/3600</f>
        <v>26.4114780235824</v>
      </c>
      <c r="X5099" s="0" t="n">
        <f aca="false">MAX(D5099:N5099,S5099,T5099)</f>
        <v>3.4059463</v>
      </c>
      <c r="Y5099" s="0" t="n">
        <f aca="false">AVERAGE(D5099:N5099,S5099,T5099)</f>
        <v>3.27703342307692</v>
      </c>
      <c r="Z5099" s="0" t="n">
        <f aca="false">MIN(D5099:N5099,S5099,T5099)</f>
        <v>3.0397936</v>
      </c>
      <c r="AA5099" s="0" t="n">
        <f aca="false">SUM(D5099:N5099,S5099,T5099)</f>
        <v>42.6014345</v>
      </c>
      <c r="AB5099" s="0" t="n">
        <f aca="false">MAX(O5099:R5099)</f>
        <v>42.494</v>
      </c>
    </row>
    <row r="5100" customFormat="false" ht="15" hidden="false" customHeight="false" outlineLevel="0" collapsed="false">
      <c r="A5100" s="0" t="n">
        <v>5102</v>
      </c>
      <c r="B5100" s="0" t="s">
        <v>10223</v>
      </c>
      <c r="C5100" s="0" t="s">
        <v>10224</v>
      </c>
      <c r="D5100" s="0" t="n">
        <v>3.2963377</v>
      </c>
      <c r="E5100" s="0" t="n">
        <v>3.3032701</v>
      </c>
      <c r="F5100" s="0" t="n">
        <v>3.0377695</v>
      </c>
      <c r="G5100" s="0" t="n">
        <v>3.2881466</v>
      </c>
      <c r="H5100" s="0" t="n">
        <v>3.19127</v>
      </c>
      <c r="I5100" s="0" t="n">
        <v>3.214102</v>
      </c>
      <c r="J5100" s="0" t="n">
        <v>3.4057051</v>
      </c>
      <c r="K5100" s="0" t="n">
        <v>3.3492174</v>
      </c>
      <c r="L5100" s="0" t="n">
        <v>3.3178168</v>
      </c>
      <c r="M5100" s="0" t="n">
        <v>3.2983933</v>
      </c>
      <c r="N5100" s="0" t="n">
        <v>3.3548809</v>
      </c>
      <c r="O5100" s="0" t="n">
        <v>40.876</v>
      </c>
      <c r="P5100" s="0" t="n">
        <v>42.497</v>
      </c>
      <c r="Q5100" s="0" t="n">
        <v>40.485</v>
      </c>
      <c r="R5100" s="0" t="n">
        <v>42.088</v>
      </c>
      <c r="S5100" s="0" t="n">
        <v>3.2150145</v>
      </c>
      <c r="T5100" s="0" t="n">
        <v>3.3186348</v>
      </c>
      <c r="U5100" s="0" t="n">
        <v>16.343476</v>
      </c>
      <c r="V5100" s="0" t="n">
        <f aca="false">(SUM($U$2:U5100))*1.04148/3600</f>
        <v>26.4162061911891</v>
      </c>
      <c r="X5100" s="0" t="n">
        <f aca="false">MAX(D5100:N5100,S5100,T5100)</f>
        <v>3.4057051</v>
      </c>
      <c r="Y5100" s="0" t="n">
        <f aca="false">AVERAGE(D5100:N5100,S5100,T5100)</f>
        <v>3.27619682307692</v>
      </c>
      <c r="Z5100" s="0" t="n">
        <f aca="false">MIN(D5100:N5100,S5100,T5100)</f>
        <v>3.0377695</v>
      </c>
      <c r="AA5100" s="0" t="n">
        <f aca="false">SUM(D5100:N5100,S5100,T5100)</f>
        <v>42.5905587</v>
      </c>
      <c r="AB5100" s="0" t="n">
        <f aca="false">MAX(O5100:R5100)</f>
        <v>42.497</v>
      </c>
    </row>
    <row r="5101" customFormat="false" ht="15" hidden="false" customHeight="false" outlineLevel="0" collapsed="false">
      <c r="A5101" s="0" t="n">
        <v>5103</v>
      </c>
      <c r="B5101" s="0" t="s">
        <v>10225</v>
      </c>
      <c r="C5101" s="0" t="s">
        <v>10226</v>
      </c>
      <c r="D5101" s="0" t="n">
        <v>3.2956035</v>
      </c>
      <c r="E5101" s="0" t="n">
        <v>3.3025465</v>
      </c>
      <c r="F5101" s="0" t="n">
        <v>3.0357348</v>
      </c>
      <c r="G5101" s="0" t="n">
        <v>3.2873391</v>
      </c>
      <c r="H5101" s="0" t="n">
        <v>3.1901687</v>
      </c>
      <c r="I5101" s="0" t="n">
        <v>3.2130637</v>
      </c>
      <c r="J5101" s="0" t="n">
        <v>3.4054848</v>
      </c>
      <c r="K5101" s="0" t="n">
        <v>3.3487245</v>
      </c>
      <c r="L5101" s="0" t="n">
        <v>3.3171665</v>
      </c>
      <c r="M5101" s="0" t="n">
        <v>3.2976486</v>
      </c>
      <c r="N5101" s="0" t="n">
        <v>3.3543565</v>
      </c>
      <c r="O5101" s="0" t="n">
        <v>40.879</v>
      </c>
      <c r="P5101" s="0" t="n">
        <v>42.501</v>
      </c>
      <c r="Q5101" s="0" t="n">
        <v>40.489</v>
      </c>
      <c r="R5101" s="0" t="n">
        <v>42.091</v>
      </c>
      <c r="S5101" s="0" t="n">
        <v>3.2139971</v>
      </c>
      <c r="T5101" s="0" t="n">
        <v>3.3179636</v>
      </c>
      <c r="U5101" s="0" t="n">
        <v>16.339213</v>
      </c>
      <c r="V5101" s="0" t="n">
        <f aca="false">(SUM($U$2:U5101))*1.04148/3600</f>
        <v>26.42093312551</v>
      </c>
      <c r="X5101" s="0" t="n">
        <f aca="false">MAX(D5101:N5101,S5101,T5101)</f>
        <v>3.4054848</v>
      </c>
      <c r="Y5101" s="0" t="n">
        <f aca="false">AVERAGE(D5101:N5101,S5101,T5101)</f>
        <v>3.27536906923077</v>
      </c>
      <c r="Z5101" s="0" t="n">
        <f aca="false">MIN(D5101:N5101,S5101,T5101)</f>
        <v>3.0357348</v>
      </c>
      <c r="AA5101" s="0" t="n">
        <f aca="false">SUM(D5101:N5101,S5101,T5101)</f>
        <v>42.5797979</v>
      </c>
      <c r="AB5101" s="0" t="n">
        <f aca="false">MAX(O5101:R5101)</f>
        <v>42.501</v>
      </c>
    </row>
    <row r="5102" customFormat="false" ht="15" hidden="false" customHeight="false" outlineLevel="0" collapsed="false">
      <c r="A5102" s="0" t="n">
        <v>5104</v>
      </c>
      <c r="B5102" s="0" t="s">
        <v>10227</v>
      </c>
      <c r="C5102" s="0" t="s">
        <v>10228</v>
      </c>
      <c r="D5102" s="0" t="n">
        <v>3.2948379</v>
      </c>
      <c r="E5102" s="0" t="n">
        <v>3.3018333</v>
      </c>
      <c r="F5102" s="0" t="n">
        <v>3.0337002</v>
      </c>
      <c r="G5102" s="0" t="n">
        <v>3.286521</v>
      </c>
      <c r="H5102" s="0" t="n">
        <v>3.1890465</v>
      </c>
      <c r="I5102" s="0" t="n">
        <v>3.2119835</v>
      </c>
      <c r="J5102" s="0" t="n">
        <v>3.4052331</v>
      </c>
      <c r="K5102" s="0" t="n">
        <v>3.3482106</v>
      </c>
      <c r="L5102" s="0" t="n">
        <v>3.3165268</v>
      </c>
      <c r="M5102" s="0" t="n">
        <v>3.2968725</v>
      </c>
      <c r="N5102" s="0" t="n">
        <v>3.3538321</v>
      </c>
      <c r="O5102" s="0" t="n">
        <v>40.881</v>
      </c>
      <c r="P5102" s="0" t="n">
        <v>42.504</v>
      </c>
      <c r="Q5102" s="0" t="n">
        <v>40.492</v>
      </c>
      <c r="R5102" s="0" t="n">
        <v>42.094</v>
      </c>
      <c r="S5102" s="0" t="n">
        <v>3.2129693</v>
      </c>
      <c r="T5102" s="0" t="n">
        <v>3.3172819</v>
      </c>
      <c r="U5102" s="0" t="n">
        <v>16.335308</v>
      </c>
      <c r="V5102" s="0" t="n">
        <f aca="false">(SUM($U$2:U5102))*1.04148/3600</f>
        <v>26.4256589301144</v>
      </c>
      <c r="X5102" s="0" t="n">
        <f aca="false">MAX(D5102:N5102,S5102,T5102)</f>
        <v>3.4052331</v>
      </c>
      <c r="Y5102" s="0" t="n">
        <f aca="false">AVERAGE(D5102:N5102,S5102,T5102)</f>
        <v>3.27452682307692</v>
      </c>
      <c r="Z5102" s="0" t="n">
        <f aca="false">MIN(D5102:N5102,S5102,T5102)</f>
        <v>3.0337002</v>
      </c>
      <c r="AA5102" s="0" t="n">
        <f aca="false">SUM(D5102:N5102,S5102,T5102)</f>
        <v>42.5688487</v>
      </c>
      <c r="AB5102" s="0" t="n">
        <f aca="false">MAX(O5102:R5102)</f>
        <v>42.504</v>
      </c>
    </row>
    <row r="5103" customFormat="false" ht="15" hidden="false" customHeight="false" outlineLevel="0" collapsed="false">
      <c r="A5103" s="0" t="n">
        <v>5105</v>
      </c>
      <c r="B5103" s="0" t="s">
        <v>10229</v>
      </c>
      <c r="C5103" s="0" t="s">
        <v>10230</v>
      </c>
      <c r="D5103" s="0" t="n">
        <v>3.2941037</v>
      </c>
      <c r="E5103" s="0" t="n">
        <v>3.3010991</v>
      </c>
      <c r="F5103" s="0" t="n">
        <v>3.0316131</v>
      </c>
      <c r="G5103" s="0" t="n">
        <v>3.285703</v>
      </c>
      <c r="H5103" s="0" t="n">
        <v>3.1879348</v>
      </c>
      <c r="I5103" s="0" t="n">
        <v>3.2109137</v>
      </c>
      <c r="J5103" s="0" t="n">
        <v>3.4049919</v>
      </c>
      <c r="K5103" s="0" t="n">
        <v>3.3477072</v>
      </c>
      <c r="L5103" s="0" t="n">
        <v>3.315887</v>
      </c>
      <c r="M5103" s="0" t="n">
        <v>3.2961174</v>
      </c>
      <c r="N5103" s="0" t="n">
        <v>3.3532972</v>
      </c>
      <c r="O5103" s="0" t="n">
        <v>40.883</v>
      </c>
      <c r="P5103" s="0" t="n">
        <v>42.506</v>
      </c>
      <c r="Q5103" s="0" t="n">
        <v>40.495</v>
      </c>
      <c r="R5103" s="0" t="n">
        <v>42.098</v>
      </c>
      <c r="S5103" s="0" t="n">
        <v>3.2119205</v>
      </c>
      <c r="T5103" s="0" t="n">
        <v>3.3165792</v>
      </c>
      <c r="U5103" s="0" t="n">
        <v>16.330771</v>
      </c>
      <c r="V5103" s="0" t="n">
        <f aca="false">(SUM($U$2:U5103))*1.04148/3600</f>
        <v>26.4303834221647</v>
      </c>
      <c r="X5103" s="0" t="n">
        <f aca="false">MAX(D5103:N5103,S5103,T5103)</f>
        <v>3.4049919</v>
      </c>
      <c r="Y5103" s="0" t="n">
        <f aca="false">AVERAGE(D5103:N5103,S5103,T5103)</f>
        <v>3.27368213846154</v>
      </c>
      <c r="Z5103" s="0" t="n">
        <f aca="false">MIN(D5103:N5103,S5103,T5103)</f>
        <v>3.0316131</v>
      </c>
      <c r="AA5103" s="0" t="n">
        <f aca="false">SUM(D5103:N5103,S5103,T5103)</f>
        <v>42.5578678</v>
      </c>
      <c r="AB5103" s="0" t="n">
        <f aca="false">MAX(O5103:R5103)</f>
        <v>42.506</v>
      </c>
    </row>
    <row r="5104" customFormat="false" ht="13.8" hidden="false" customHeight="false" outlineLevel="0" collapsed="false"/>
    <row r="5105" customFormat="false" ht="13.8" hidden="false" customHeight="false" outlineLevel="0" collapsed="false"/>
    <row r="5106" customFormat="false" ht="13.8" hidden="false" customHeight="false" outlineLevel="0" collapsed="false"/>
    <row r="5107" customFormat="false" ht="13.8" hidden="false" customHeight="false" outlineLevel="0" collapsed="false"/>
    <row r="5108" customFormat="false" ht="13.8" hidden="false" customHeight="false" outlineLevel="0" collapsed="false"/>
    <row r="5109" customFormat="false" ht="13.8" hidden="false" customHeight="false" outlineLevel="0" collapsed="false"/>
    <row r="5110" customFormat="false" ht="13.8" hidden="false" customHeight="false" outlineLevel="0" collapsed="false"/>
    <row r="511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2020-04-07T11:56:22Z</dcterms:created>
  <dc:creator>admin</dc:creator>
  <dc:description/>
  <dc:language>en-IN</dc:language>
  <cp:lastModifiedBy/>
  <dcterms:modified xsi:type="dcterms:W3CDTF">2020-05-02T10:53:34Z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